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4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Alin-Castillo\GitHub\Excel\selenium\"/>
    </mc:Choice>
  </mc:AlternateContent>
  <bookViews>
    <workbookView xWindow="-105" yWindow="-105" windowWidth="23250" windowHeight="12570"/>
  </bookViews>
  <sheets>
    <sheet name="DataPeru" sheetId="1" r:id="rId1"/>
    <sheet name="DataPeruVida" sheetId="6" r:id="rId2"/>
    <sheet name="Pass" sheetId="5" state="hidden" r:id="rId3"/>
    <sheet name="Hist_DataPeru" sheetId="7" r:id="rId4"/>
    <sheet name="2018_MPE" sheetId="9" state="hidden" r:id="rId5"/>
    <sheet name="Hist_DataPeruVida" sheetId="8" r:id="rId6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5" l="1"/>
  <c r="F2" i="5"/>
  <c r="E2" i="5"/>
  <c r="D2" i="5"/>
  <c r="C2" i="5"/>
  <c r="B2" i="5"/>
</calcChain>
</file>

<file path=xl/sharedStrings.xml><?xml version="1.0" encoding="utf-8"?>
<sst xmlns="http://schemas.openxmlformats.org/spreadsheetml/2006/main" count="33921" uniqueCount="1935">
  <si>
    <t>Todos los riesgos (incluye fianzas)</t>
  </si>
  <si>
    <t>#</t>
  </si>
  <si>
    <t>Sí</t>
  </si>
  <si>
    <t>No</t>
  </si>
  <si>
    <t>Periodo a considerar</t>
  </si>
  <si>
    <t>N° Expediente</t>
  </si>
  <si>
    <t>Número de Placa</t>
  </si>
  <si>
    <t>Fecha de Envío</t>
  </si>
  <si>
    <t>Expediente</t>
  </si>
  <si>
    <t>T. Solicitud</t>
  </si>
  <si>
    <t>N. Documento</t>
  </si>
  <si>
    <t>Nombre / R. Social</t>
  </si>
  <si>
    <t>N. Placa</t>
  </si>
  <si>
    <t>Sustento</t>
  </si>
  <si>
    <t>F. Límite</t>
  </si>
  <si>
    <t>Acción</t>
  </si>
  <si>
    <t>Estado</t>
  </si>
  <si>
    <t>Pendiente</t>
  </si>
  <si>
    <t>Pendiente Plazo Vencido</t>
  </si>
  <si>
    <t>T. Documento</t>
  </si>
  <si>
    <t>Contrato</t>
  </si>
  <si>
    <t>F. Envío</t>
  </si>
  <si>
    <t>F. Rpta.</t>
  </si>
  <si>
    <t>Usuario Remitió</t>
  </si>
  <si>
    <t>Ver Rpta.</t>
  </si>
  <si>
    <t>Fecha Límite</t>
  </si>
  <si>
    <t>Periodo a considerar2</t>
  </si>
  <si>
    <t>Nombre/R. Social</t>
  </si>
  <si>
    <t>TIPO DE SEGURO</t>
  </si>
  <si>
    <t>N. PÓLIZA</t>
  </si>
  <si>
    <t>2020-00062216</t>
  </si>
  <si>
    <t>GABRIEL FROILAN ALMONTE CONCHA</t>
  </si>
  <si>
    <t>MARÍA CRISTINA PASACHE RAMOS</t>
  </si>
  <si>
    <t>2020-00065391</t>
  </si>
  <si>
    <t>REYNALDO TOMÁS EDMUNDO HILARIÓN PIZARRO ANTRAM</t>
  </si>
  <si>
    <t>ERNESTO LERMO RENGIFO</t>
  </si>
  <si>
    <t>JORGE JULIO FRANCISCO ROSAS CAYRO</t>
  </si>
  <si>
    <t>SOFÍA ANTONIETA URTEAGA KOBASHIGAWA</t>
  </si>
  <si>
    <t>DISTRIBUIDORA DE LABORATORIOS S.R.L.</t>
  </si>
  <si>
    <t>AEV REPRESENTACIONES GENERALES S.A.C.</t>
  </si>
  <si>
    <t>ANTONIO FEDERICO FORCELLEDO SECADA</t>
  </si>
  <si>
    <t>ALFREDO MARIO LLINAS MANOTAS</t>
  </si>
  <si>
    <t>REPRESENTACIONES MÉDICAS DEL PERÚ S.R.L.</t>
  </si>
  <si>
    <t>2020-00081042</t>
  </si>
  <si>
    <t>ELÍAS JOEL RUIZ CHÁVEZ</t>
  </si>
  <si>
    <t>RAÚL AUGUSTO LANATTA LANATTA</t>
  </si>
  <si>
    <t>CLARA ESPERANZA MORI CARO DE LANATTA</t>
  </si>
  <si>
    <t>CARLOS ARMANDO REYNA FREYRE</t>
  </si>
  <si>
    <t>ÚRSULA PAOLA LANATTA MORI</t>
  </si>
  <si>
    <t>SIGFREDO ANTONIO GALLEGOS OSORIO</t>
  </si>
  <si>
    <t>VÍCTOR MANUEL REAÑO HORNA</t>
  </si>
  <si>
    <t>PETTY IRENE MOLINA TORRES</t>
  </si>
  <si>
    <t>TRANSPORTES TUNELADOR</t>
  </si>
  <si>
    <t>INVERSIONES PUERTO EMBARCADERO S.A.C</t>
  </si>
  <si>
    <t>POLICOM S.A.C</t>
  </si>
  <si>
    <t>LAINVE S.A.</t>
  </si>
  <si>
    <t>BERING HYUNDAI DEL PERU S.A.C</t>
  </si>
  <si>
    <t>LA PIRÁMIDE GRAN HOTEL</t>
  </si>
  <si>
    <t>MAFUTA S.A.C.</t>
  </si>
  <si>
    <t>LADRILLERA ECOLÓGICA S.A.C.</t>
  </si>
  <si>
    <t>MASAI MARA S.A.C</t>
  </si>
  <si>
    <t>INMOBILIARIA SEAS S.A</t>
  </si>
  <si>
    <t>P R N° 12406030</t>
  </si>
  <si>
    <t>INVERSIONES SERENGUETI S.A.C.</t>
  </si>
  <si>
    <t>CASALINE S.A.</t>
  </si>
  <si>
    <t>PETTY DIGITAL S.A.C.</t>
  </si>
  <si>
    <t>PUBLICIDAD SERVICIOS VENTAS PETTY S.A.C.</t>
  </si>
  <si>
    <t>PUBLICIDAD SERVICIOS VENTAS DEL PERÚ S.A.C</t>
  </si>
  <si>
    <t>LA FONTANINA E.I.R.L</t>
  </si>
  <si>
    <t>VICMACE S.R.LTDA.</t>
  </si>
  <si>
    <t>CONSTRUCCIONES ECOLÓGICAS S.A.C.</t>
  </si>
  <si>
    <t>2021-00000570</t>
  </si>
  <si>
    <t>KITTY ELISA TRINIDAD GUERRERO</t>
  </si>
  <si>
    <t>FLAVIO LUIS SARAIVA</t>
  </si>
  <si>
    <t>IGNACIO MARTINEZ VENTURA</t>
  </si>
  <si>
    <t>MANUEL ANTONIO LAMA MORE</t>
  </si>
  <si>
    <t>ROSARIO ANA MARIA TORRES BENAVIDES</t>
  </si>
  <si>
    <t>VICTOR ANGEL MIRANDA MENDOZA</t>
  </si>
  <si>
    <t>PEDRO ISAIAS MONTOYA HERNÁNDEZ</t>
  </si>
  <si>
    <t>JOSE MARCIO DE SIMONI SILVEIRA</t>
  </si>
  <si>
    <t>MARIO ERNESTO ARBULÚ MIRANDA</t>
  </si>
  <si>
    <t>JOSE JAVIER ORTIZ RIVERA</t>
  </si>
  <si>
    <t>JOSE NICANOR GONZALES QUIJANO</t>
  </si>
  <si>
    <t>HJALMAR RICARDO MARANGUNICH RACHUMI</t>
  </si>
  <si>
    <t>JAVIER BOYER MERINO</t>
  </si>
  <si>
    <t>JOSE ROBERTO DOS SANTOS</t>
  </si>
  <si>
    <t>GERALDO EMERSON GOMES AFFONSO</t>
  </si>
  <si>
    <t>AUBERTO WALTER ANAYA CALDERÓN</t>
  </si>
  <si>
    <t>ALFREDO SALVADOR RODRÍGUEZ LEÓN</t>
  </si>
  <si>
    <t>BRICIO TORRES</t>
  </si>
  <si>
    <t>BRENO LUIS FILOMENO SALDANHA</t>
  </si>
  <si>
    <t>2021-00001535</t>
  </si>
  <si>
    <t>WERNER SAUL GUEVARA VARGAS</t>
  </si>
  <si>
    <t>EDUARDO MANUEL MAGUIÑO ARENAZA</t>
  </si>
  <si>
    <t>2021-00026170</t>
  </si>
  <si>
    <t>ÁNGEL DAVID MENDOZA AGUIRRE</t>
  </si>
  <si>
    <t>ALLIN GROUP - JAVIER PRADO S.A.</t>
  </si>
  <si>
    <t>2021-00027656</t>
  </si>
  <si>
    <t>GERALD JAN SERNA CHÁVEZ</t>
  </si>
  <si>
    <t>SERJAN S.A.C.</t>
  </si>
  <si>
    <t>SOAT</t>
  </si>
  <si>
    <t>2021-00090072</t>
  </si>
  <si>
    <t>RENE MENDIVEL PINO</t>
  </si>
  <si>
    <t>EMPRESA MINERA RAMP E.I.R.L.</t>
  </si>
  <si>
    <t>2021-00091143</t>
  </si>
  <si>
    <t>ALDO ERICK ALVAREZ OCAÑA</t>
  </si>
  <si>
    <t>MARIA DEL SOCORRO MENA PALOMINO</t>
  </si>
  <si>
    <t>2021-00091149</t>
  </si>
  <si>
    <t>MARIELLA ISABEL MARTINEZ CALDERON</t>
  </si>
  <si>
    <t>VICTOR JOSE VALLENAS MEZA</t>
  </si>
  <si>
    <t>2021-00091154</t>
  </si>
  <si>
    <t>SANTOS GAYOSO ALEJOS</t>
  </si>
  <si>
    <t>MARCELINA OCHOA HUAMANI</t>
  </si>
  <si>
    <t>JORGE ZAMORA SIHUINCHA</t>
  </si>
  <si>
    <t>MATILDE HUILLCA PINARES</t>
  </si>
  <si>
    <t>NOLBERTO GONZALES CATALAN</t>
  </si>
  <si>
    <t>2021-00091382</t>
  </si>
  <si>
    <t>JAVIER ALFREDO GATJENS GARCIA</t>
  </si>
  <si>
    <t>LUIS ABELARDO LABARTHE PARRA DEL RIEGO</t>
  </si>
  <si>
    <t>RICARDO ENRIQUE CARRILLO ULLOA</t>
  </si>
  <si>
    <t>ABRAHAM LANDMAN COLORDO</t>
  </si>
  <si>
    <t>JORGE ANTONIO DREXLER GALARRETA</t>
  </si>
  <si>
    <t>SOUTH AMERICA GAMING S.A.C.</t>
  </si>
  <si>
    <t>D'COCINA SOCIEDAD ANONIMA CERRADA</t>
  </si>
  <si>
    <t>ALERT CORP S.A.C.</t>
  </si>
  <si>
    <t>INVERSIONES TURISTICAS MOLOKAI SOCIEDAD ANONIMA CERRADA- MOLOKAI S.A.C.</t>
  </si>
  <si>
    <t>INVERSIONES TURISTICAS E INMOBILIARIAS KAUAI SOCIEDAD ANONIMA CERRADA - KAUAI SAC</t>
  </si>
  <si>
    <t>2021-00091734</t>
  </si>
  <si>
    <t>TARY JHOHANNA BARDALES CHUMPITAZ</t>
  </si>
  <si>
    <t>LUIS CARLOS MILLONES HERNANDEZ</t>
  </si>
  <si>
    <t>JOSEPH ARTHUR TELLO TAPIA</t>
  </si>
  <si>
    <t>PAUL ARTURO GONZALES PUNTILLO</t>
  </si>
  <si>
    <t>DEIBYS JOSUE ROSALES SANCHEZ</t>
  </si>
  <si>
    <t>MAYDORY MONTILLA TERAN</t>
  </si>
  <si>
    <t>2021-00091736</t>
  </si>
  <si>
    <t>ALIPIO CHAVEZ GUTIERREZ</t>
  </si>
  <si>
    <t>EBERT WILLIAMS CHAVEZ MENDOZA</t>
  </si>
  <si>
    <t>HUGO ANTHONY CHOQUE FLORES</t>
  </si>
  <si>
    <t>OLGA YOLANDA FERNANDEZ GUEVARA</t>
  </si>
  <si>
    <t>WILDER ROGGER PEJERREY ÑAÑEZ</t>
  </si>
  <si>
    <t>JOSE ELIAS QUISPE OYAGUE</t>
  </si>
  <si>
    <t>SERGIO MIGUEL CHINEN YSHIY</t>
  </si>
  <si>
    <t>EL SALKANTAY LOMO DE CORVINA S.A.C.</t>
  </si>
  <si>
    <t>WAY OF RAILS S.A.C.</t>
  </si>
  <si>
    <t>FORAGE SERVICE S.A.C</t>
  </si>
  <si>
    <t>MINERA SALKANTAY S.A.C.</t>
  </si>
  <si>
    <t>CONSORCIO VÍAL WARI</t>
  </si>
  <si>
    <t>CONSORCIO CERRO AZUL</t>
  </si>
  <si>
    <t>CONSORCIO VIAL SAN CRISTOBAL</t>
  </si>
  <si>
    <t>RSK GROUP SOCIEDAD ANONIMA CERRADA S.A.C. - RSK GROUP S.A.C.</t>
  </si>
  <si>
    <t>Seguro Vehicular</t>
  </si>
  <si>
    <t>2021-00091943</t>
  </si>
  <si>
    <t>TODOS POR EL PERÚ</t>
  </si>
  <si>
    <t>2021-00092138</t>
  </si>
  <si>
    <t>D4J-904</t>
  </si>
  <si>
    <t>D4J-804</t>
  </si>
  <si>
    <t>B8L-709</t>
  </si>
  <si>
    <t>C3E-831</t>
  </si>
  <si>
    <t>D6G-948</t>
  </si>
  <si>
    <t>D6G-870</t>
  </si>
  <si>
    <t>D4K-919</t>
  </si>
  <si>
    <t>P1E-916</t>
  </si>
  <si>
    <t>2021-00092241</t>
  </si>
  <si>
    <t>VICENTE WILFREDO MARTINEZ LOYOLA</t>
  </si>
  <si>
    <t>CARLOS ENRIQUE FOURNIER ROBLES</t>
  </si>
  <si>
    <t>JHANETH UTURUNCO QUISPE</t>
  </si>
  <si>
    <t>VILMA MARGARITA LEON FLORES</t>
  </si>
  <si>
    <t>NOE JOEL RIOS BELIZARIO</t>
  </si>
  <si>
    <t>YOVANNY RUBBY CASTRO LOYOLA</t>
  </si>
  <si>
    <t>CESAR ULISES GUZMAN GUZMAN</t>
  </si>
  <si>
    <t>FERNANDO ANTONIO LEON RAFAEL</t>
  </si>
  <si>
    <t>HEYDI CONSUELO PALACIOS VALVERDE</t>
  </si>
  <si>
    <t>JORGE LUIS LUNA BURGOS</t>
  </si>
  <si>
    <t>AURELIO LEONIDAS CORDOVA VARAS</t>
  </si>
  <si>
    <t>FANTASY CLUB RECREACIONAL S.A.C.</t>
  </si>
  <si>
    <t>NEW ACROPOLIS S.A.C.</t>
  </si>
  <si>
    <t>CONSTRUCTORA &amp; CONSULTORA DARGON SOCIEDAD COMERCIAL DE RESPONSABILIDAD LIMITADA</t>
  </si>
  <si>
    <t>INGENIERIA, CONSULTORIA Y ASESORIA DE PROYECTOS S.A.C.</t>
  </si>
  <si>
    <t>EMPRESA DE SERVICIOS PROFESIONALES EN ASISTENCIA SOCIAL Y ASESORIA LEGAL S.A.C.</t>
  </si>
  <si>
    <t>INVERSIONES FC S.R.L.</t>
  </si>
  <si>
    <t>2021-00092260</t>
  </si>
  <si>
    <t>LIMBER HAMILTON RODRIGUEZ JARA</t>
  </si>
  <si>
    <t>2021-00092347</t>
  </si>
  <si>
    <t>MARIA LEONIDAS ACEVEDO SIFUENTES</t>
  </si>
  <si>
    <t>ENE 2012 - NOV 2021</t>
  </si>
  <si>
    <t>ENE 2008 - DIC 2013</t>
  </si>
  <si>
    <t>ENE 2005 - DIC 2018</t>
  </si>
  <si>
    <t>ENE 2006 - MAR 2007</t>
  </si>
  <si>
    <t>ENE 2009 - AGO 2012</t>
  </si>
  <si>
    <t>ENE 2006 - AGO 2012</t>
  </si>
  <si>
    <t>ENE 2004 - AGO 2020</t>
  </si>
  <si>
    <t>ENE 2014 - DIC 2020</t>
  </si>
  <si>
    <t>ENE 2000 - DIC 2016</t>
  </si>
  <si>
    <t>ENE 2020 - ENE 2021</t>
  </si>
  <si>
    <t>ENE 2014 - DIC 2016</t>
  </si>
  <si>
    <t>2021-00089924</t>
  </si>
  <si>
    <t>ELVER GUEVARA GONZALES</t>
  </si>
  <si>
    <t>IMPORTACIONES &amp; EXPORTACIONES JESUS DE NAZARETH E.I.R.L.</t>
  </si>
  <si>
    <t>ROXANA BARRANTES BARBOZA</t>
  </si>
  <si>
    <t>TRANSPORTES MONSALVE EIRL</t>
  </si>
  <si>
    <t>IVAN GUEVARA ALVITES</t>
  </si>
  <si>
    <t>EXPORIVAN INTERNACIONAL SOCIEDAD ANONIMA CERRADA</t>
  </si>
  <si>
    <t>NANCY SOLEDAD ISLA HERNANDEZ</t>
  </si>
  <si>
    <t>RAQUEL PALOMINO ZORRILLA</t>
  </si>
  <si>
    <t>ECUA INTERNATIONAL BUSINESS SAC</t>
  </si>
  <si>
    <t>2018-00001379</t>
  </si>
  <si>
    <t>DNI/Lib.Electoral</t>
  </si>
  <si>
    <t>MPE.AMEDINA</t>
  </si>
  <si>
    <t>RUC</t>
  </si>
  <si>
    <t>2018-00002347</t>
  </si>
  <si>
    <t>13/02/2018</t>
  </si>
  <si>
    <t>2018-00002491</t>
  </si>
  <si>
    <t>2018-00004193</t>
  </si>
  <si>
    <t>14/02/2018</t>
  </si>
  <si>
    <t>2018-00005883</t>
  </si>
  <si>
    <t>2018-00009438</t>
  </si>
  <si>
    <t>2018-00012803</t>
  </si>
  <si>
    <t>2018-00015809</t>
  </si>
  <si>
    <t>2018-00016551</t>
  </si>
  <si>
    <t>19/03/2018</t>
  </si>
  <si>
    <t>2018-00018533</t>
  </si>
  <si>
    <t>2018-00018536</t>
  </si>
  <si>
    <t>2018-00018929</t>
  </si>
  <si>
    <t>2018-00019403</t>
  </si>
  <si>
    <t>2018-00019927</t>
  </si>
  <si>
    <t>25/04/2018</t>
  </si>
  <si>
    <t>2018-00019929</t>
  </si>
  <si>
    <t>2018-00019943</t>
  </si>
  <si>
    <t>2018-00021671</t>
  </si>
  <si>
    <t>2018-00022481</t>
  </si>
  <si>
    <t>2018-00024003</t>
  </si>
  <si>
    <t>2018-00025125</t>
  </si>
  <si>
    <t>24/05/2018</t>
  </si>
  <si>
    <t>2018-00026054</t>
  </si>
  <si>
    <t>2018-00026055</t>
  </si>
  <si>
    <t>2018-00026070</t>
  </si>
  <si>
    <t>2018-00026226</t>
  </si>
  <si>
    <t>MPE.LLEONA</t>
  </si>
  <si>
    <t>2018-00027651</t>
  </si>
  <si>
    <t>2018-00028747</t>
  </si>
  <si>
    <t>16/05/2018</t>
  </si>
  <si>
    <t>ENE 2012 - FEB 2018</t>
  </si>
  <si>
    <t>Ilda Morocco Condori</t>
  </si>
  <si>
    <t>Juan Alberto Mamani Cajma</t>
  </si>
  <si>
    <t>2018-00028873</t>
  </si>
  <si>
    <t>2018-00029060</t>
  </si>
  <si>
    <t>2018-00029995</t>
  </si>
  <si>
    <t>WELLINGTON RUIZ VELA</t>
  </si>
  <si>
    <t>HUBER LAMILLA MORALES</t>
  </si>
  <si>
    <t>ELITA JARAMILLO BRIGIDO</t>
  </si>
  <si>
    <t>JESSICA RENGIFO PAREDES</t>
  </si>
  <si>
    <t>NELSON CARDENAS GIRON</t>
  </si>
  <si>
    <t>EBER JHONY CARHUAPOMA PARIONA</t>
  </si>
  <si>
    <t>JESUSA GIRON CCARHUAPOMA</t>
  </si>
  <si>
    <t>RONALD ETNER PARIONA GIRON</t>
  </si>
  <si>
    <t>JOEL WILSON PARIONA GIRON</t>
  </si>
  <si>
    <t>CARLOS ALBERTO LUQUE RAMOS</t>
  </si>
  <si>
    <t>CRESENCIO HERMOGENES CALLE MOSCOL</t>
  </si>
  <si>
    <t>JORGE FIDEL AGUILAR BERROCAL</t>
  </si>
  <si>
    <t>RITTER ADOLFO MOSCOL ZAPATA</t>
  </si>
  <si>
    <t>CESAR IRWIN ROJAS GUEVARA</t>
  </si>
  <si>
    <t>2018-00030463</t>
  </si>
  <si>
    <t>CINTHYA LORENA AVILA ROJAS</t>
  </si>
  <si>
    <t>VICTOR MANUEL CACERES HUAMURO</t>
  </si>
  <si>
    <t>22/01/2019</t>
  </si>
  <si>
    <t>14/01/2019</t>
  </si>
  <si>
    <t>2018-00069564</t>
  </si>
  <si>
    <t>VIGENCIA</t>
  </si>
  <si>
    <t>COMENTARIOS</t>
  </si>
  <si>
    <t>#2</t>
  </si>
  <si>
    <t>#1</t>
  </si>
  <si>
    <t>Suscrito</t>
  </si>
  <si>
    <t>MPV.LLEONA</t>
  </si>
  <si>
    <t>Inicio:
10/09/2015
Fin:
10/09/2016</t>
  </si>
  <si>
    <t>NINGUNO</t>
  </si>
  <si>
    <t>Nombre del Contratante:
MAMANI CAJMA, JUAN ALBERTO 
Número de Placa:
Z2D926</t>
  </si>
  <si>
    <t>OTROS_DATOS</t>
  </si>
  <si>
    <t>MIGUEL ANGEL VEGA ALVA</t>
  </si>
  <si>
    <t>28/42/2/52</t>
  </si>
  <si>
    <t>Sepelio de corto plazo</t>
  </si>
  <si>
    <t>Inicio:
22/12/2009
Fin:
22/12/2010</t>
  </si>
  <si>
    <t>SEGURO TEMPORAL BÁSICO -</t>
  </si>
  <si>
    <t>Número de Placa:
0</t>
  </si>
  <si>
    <t>OTROS_DATOS2</t>
  </si>
  <si>
    <t>JOSE LUIS CHUMPITAZ VERA</t>
  </si>
  <si>
    <t>VICTOR RAUL MORALES CENTENO</t>
  </si>
  <si>
    <t>ROSA CENTENO DE MORALES</t>
  </si>
  <si>
    <t>PEDRO ENRIQUE MORALES CENTENO</t>
  </si>
  <si>
    <t>JORGE LUIS ARDILES ESPINOZA</t>
  </si>
  <si>
    <t>WALTER VALER FIGUEROA</t>
  </si>
  <si>
    <t>JOSE LUIS FLORES VELASQUEZ</t>
  </si>
  <si>
    <t>ROGER LEON HUARSAVA</t>
  </si>
  <si>
    <t>21/01/2019</t>
  </si>
  <si>
    <t>25/01/2019</t>
  </si>
  <si>
    <t>2018-00070454</t>
  </si>
  <si>
    <t>15/01/2019</t>
  </si>
  <si>
    <t>2018-00070587</t>
  </si>
  <si>
    <t>20/06/2018</t>
  </si>
  <si>
    <t>27/06/2018</t>
  </si>
  <si>
    <t>28/06/2018</t>
  </si>
  <si>
    <t>ABR 2015 - ABR 2018</t>
  </si>
  <si>
    <t>Inicio:
24/01/2014
Fin:
24/01/2015</t>
  </si>
  <si>
    <t>Número de Placa:
A1F857</t>
  </si>
  <si>
    <t>Inicio:
21/04/2015
Fin:
21/04/2016</t>
  </si>
  <si>
    <t>Número de Placa:
F8Y772</t>
  </si>
  <si>
    <t>Vehículos</t>
  </si>
  <si>
    <t>N.</t>
  </si>
  <si>
    <t>GERARDO PINEDO CANAQUIRI</t>
  </si>
  <si>
    <t>Multiseguros</t>
  </si>
  <si>
    <t>Inicio:
06/07/2015
Fin:
06/07/2016</t>
  </si>
  <si>
    <t>Número de Placa:
N.</t>
  </si>
  <si>
    <t>AGO 2016 - DIC 2016</t>
  </si>
  <si>
    <t>13/06/2018</t>
  </si>
  <si>
    <t>ENE 2011 - DIC 2016</t>
  </si>
  <si>
    <t>Seguro de Bancos (BBB)</t>
  </si>
  <si>
    <t>Inicio:
15/08/2010
Fin:
15/08/2011</t>
  </si>
  <si>
    <t>Inicio:
27/01/2012
Fin:
27/01/2014</t>
  </si>
  <si>
    <t>Número de Placa:
C2X209</t>
  </si>
  <si>
    <t>Inicio:
22/02/2012
Fin:
22/02/2013</t>
  </si>
  <si>
    <t>Inicio:
28/02/2013
Fin:
28/02/2014</t>
  </si>
  <si>
    <t>Inicio:
28/02/2014
Fin:
28/02/2015</t>
  </si>
  <si>
    <t>Inicio:
28/02/2015
Fin:
29/02/2016</t>
  </si>
  <si>
    <t>2018-00030589</t>
  </si>
  <si>
    <t>2018-00030989</t>
  </si>
  <si>
    <t>2018-00030997</t>
  </si>
  <si>
    <t>30/05/2018</t>
  </si>
  <si>
    <t>FEB 2007 - FEB 2016</t>
  </si>
  <si>
    <t>GRUPO Z CONTRATISTAS SAC Y/O CORPORACION VILCANOTA SOCIEDAD ANONIMA CERRADA</t>
  </si>
  <si>
    <t>GRUPO Z HOSTELERIA SOCIEDAD ANONIMA CERRADA</t>
  </si>
  <si>
    <t>GRUPO Z INMOBILIARIA SOCIEDAD ANONIMA CERRADA - GRUPO Z INMOBILIARIA S.A.C.</t>
  </si>
  <si>
    <t>GRUPO Z CONSULTORES SOCIEDAD ANONIMA CERRADA</t>
  </si>
  <si>
    <t>LO NUESTRO HOSTELERIA SAC</t>
  </si>
  <si>
    <t>SENIOR'S CONSULT SOCIEDAD ANONIMA CERRADA</t>
  </si>
  <si>
    <t>FUNDACION ACCION JUVENIL</t>
  </si>
  <si>
    <t>ENE 2011 - DIC 2017</t>
  </si>
  <si>
    <t>JOSEFA ARO DE VILCA</t>
  </si>
  <si>
    <t>Inicio:
22/01/2016
Fin:
22/01/2017</t>
  </si>
  <si>
    <t>N. Placa: Z1W463</t>
  </si>
  <si>
    <t>CIPRIANO VILCA QUISPE</t>
  </si>
  <si>
    <t>2018-00031001</t>
  </si>
  <si>
    <t>2018-00031502</t>
  </si>
  <si>
    <t>2018-00031545</t>
  </si>
  <si>
    <t>ENE 2009 - JUN 2018</t>
  </si>
  <si>
    <t>YGNACIA HUARACHA BRUNA</t>
  </si>
  <si>
    <t>DIC 2012 - DIC 2014</t>
  </si>
  <si>
    <t>HUGO FAUSTO CRUZ ARAPA</t>
  </si>
  <si>
    <t>JOSE FELIPE MALAGA CRUZ</t>
  </si>
  <si>
    <t>ALFONSO VIDES GONZALES CARDEÑA</t>
  </si>
  <si>
    <t>FIDEL MACEDO CELEMI</t>
  </si>
  <si>
    <t>JORGE NIK ZANABRIA OJEDA</t>
  </si>
  <si>
    <t>2018-00031614</t>
  </si>
  <si>
    <t>2018-00031679</t>
  </si>
  <si>
    <t>2018-00031854</t>
  </si>
  <si>
    <t>2018-00031956</t>
  </si>
  <si>
    <t>2018-00032763</t>
  </si>
  <si>
    <t>18/07/2018</t>
  </si>
  <si>
    <t>19/07/2018</t>
  </si>
  <si>
    <t>20/07/2018</t>
  </si>
  <si>
    <t>SERGIO MARTIN MARFUT CABALLERO</t>
  </si>
  <si>
    <t>ABR 2015 - SEP 2017</t>
  </si>
  <si>
    <t>ISIDORA NURY CONDORI HUARSAYA</t>
  </si>
  <si>
    <t>LUZBETH LILIAM HANCCO CONDORI</t>
  </si>
  <si>
    <t>ENE 2016 - JUN 2018</t>
  </si>
  <si>
    <t>Roberta Quispe Infanzón</t>
  </si>
  <si>
    <t>ENE 2008 - JUN 2018</t>
  </si>
  <si>
    <t>SAENZ CANTERA, PABLO CELSO</t>
  </si>
  <si>
    <t>Inicio:
27/07/2009
Fin:
27/07/2010</t>
  </si>
  <si>
    <t>Nombre del Contratante:
SAENZ CANTERA, PABLO CELSO 
Número de Placa:
AGR350</t>
  </si>
  <si>
    <t>ESPEJO MERINO, AMERICO EDUARDO</t>
  </si>
  <si>
    <t>Inicio:
12/09/2007
Fin:
12/09/2008</t>
  </si>
  <si>
    <t>Nombre del Contratante:
ESPEJO MERIDO, AMERICO EDUARDO 
Número de Placa:
BQA539</t>
  </si>
  <si>
    <t>Inicio:
03/07/2014
Fin:
03/08/2014</t>
  </si>
  <si>
    <t>Nombre del Contratante:
ESPEJO MERIDO, AMERICO EDUARDO
Número de Placa:
N.</t>
  </si>
  <si>
    <t>2018-00032783</t>
  </si>
  <si>
    <t>2018-00033013</t>
  </si>
  <si>
    <t>2018-00033048</t>
  </si>
  <si>
    <t>14/06/2018</t>
  </si>
  <si>
    <t>ENE 2010 - JUL 2017</t>
  </si>
  <si>
    <t>Marleni Sarmiento Ayhuasi</t>
  </si>
  <si>
    <t>ENE 2015 - JUN 2018</t>
  </si>
  <si>
    <t>RICCI GIOVANNI QUINTA PHACSI</t>
  </si>
  <si>
    <t>ADELA PHACSI MOGROVEJO DE QUINTA</t>
  </si>
  <si>
    <t>CLODOALDO MARCELINO QUINTA YANCAPALLO</t>
  </si>
  <si>
    <t>DIEGO MARCIO QUINTA PHACSI</t>
  </si>
  <si>
    <t>JORGE MARCELO QUINTA PHACSI</t>
  </si>
  <si>
    <t>Incendio</t>
  </si>
  <si>
    <t>Inicio:
19/08/2016
Fin:
19/08/2017</t>
  </si>
  <si>
    <t>INMUEBLE</t>
  </si>
  <si>
    <t>Inicio:
08/09/2015
Fin:
08/09/2016</t>
  </si>
  <si>
    <t>Inicio:
09/09/2016
Fin:
10/09/2018</t>
  </si>
  <si>
    <t>GUISETH CATHERINE FLORES OLABARRERA</t>
  </si>
  <si>
    <t>BETHSAIDA ESTER QUICO BENAVIDES</t>
  </si>
  <si>
    <t>2018-00033625</t>
  </si>
  <si>
    <t>23/07/2018</t>
  </si>
  <si>
    <t>Carné Extranj.</t>
  </si>
  <si>
    <t>30/07/2018</t>
  </si>
  <si>
    <t>Otro</t>
  </si>
  <si>
    <t>2018-00033646</t>
  </si>
  <si>
    <t>25/06/2018</t>
  </si>
  <si>
    <t>ENE 1995 - JUN 2018</t>
  </si>
  <si>
    <t>Percy Arturo Gómez Choquehuanca</t>
  </si>
  <si>
    <t>Johnny Ricardo Gómez Choquehuanca</t>
  </si>
  <si>
    <t>Jorge Armando Fura Choquehuanca</t>
  </si>
  <si>
    <t>Teodoro Gómez Argandoña</t>
  </si>
  <si>
    <t>Sabina Choquehuanca Román</t>
  </si>
  <si>
    <t>Julia Madeleine Fura Salas</t>
  </si>
  <si>
    <t>Álvaro Florencio Rojas Chávez</t>
  </si>
  <si>
    <t>Adolfo Fura Llano</t>
  </si>
  <si>
    <t>Eustaquia Choquehuanca Román</t>
  </si>
  <si>
    <t>Roberto Fura Choquehuanca</t>
  </si>
  <si>
    <t>Yanet Fora Rivera</t>
  </si>
  <si>
    <t>Janeth Inca Anco</t>
  </si>
  <si>
    <t>Inicio:
24/01/2011
Fin:
24/01/2013</t>
  </si>
  <si>
    <t>Nombre del Contratante:
INCA ANCCO, JANETH 
Número de Placa:
OH6780</t>
  </si>
  <si>
    <t>2018-00033648</t>
  </si>
  <si>
    <t>2018-00033651</t>
  </si>
  <si>
    <t>2018-00033667</t>
  </si>
  <si>
    <t>21/06/2018</t>
  </si>
  <si>
    <t>2018-00033673</t>
  </si>
  <si>
    <t>Marcelina Soto Vda. De Condori</t>
  </si>
  <si>
    <t>Inicio:
28/04/2011
Fin:
28/04/2012</t>
  </si>
  <si>
    <t>Nombre del Contratante:
SOTO VDA DE CONDORI, MARCELINA 
Número de Placa:
V2I343</t>
  </si>
  <si>
    <t>Ysabeth Doris Condori Soto</t>
  </si>
  <si>
    <t>Yovana Fura Chuquihuanca</t>
  </si>
  <si>
    <t>Lesly Delgado Anco</t>
  </si>
  <si>
    <t>Teresa Susan Delgado Hanco</t>
  </si>
  <si>
    <t>Edgar Henry Gómez Choquehuanca</t>
  </si>
  <si>
    <t>Cristian Carlos Gómez Choquehuanca</t>
  </si>
  <si>
    <t>Inicio:
10/04/2018
Fin:
Vigente</t>
  </si>
  <si>
    <t>Nombre del Contratante:
GOMEZ CHOQUEHUANCA, CRISTIAN CARLOS 
Número de Placa:
V8E156</t>
  </si>
  <si>
    <t>FRISANCHO ANCASI, SILVESTRE</t>
  </si>
  <si>
    <t>ANCHAPORI , ROSA MARIA</t>
  </si>
  <si>
    <t>FRISANCHO ANCASI, VICTOR REGALADO</t>
  </si>
  <si>
    <t>INGENIERIA EN PERFORACION EXPLOSIVOS Y SEGURIDAD "MISTI" S.R.L.</t>
  </si>
  <si>
    <t>ENE 2015 - MAR 2018</t>
  </si>
  <si>
    <t>WILLIAMS ESPINOZA PEREZ</t>
  </si>
  <si>
    <t>Inicio:
11/12/2017
Fin:
11/12/2018</t>
  </si>
  <si>
    <t>PLACA: Y1V921</t>
  </si>
  <si>
    <t>MARIO CESAR LAPA CONDE</t>
  </si>
  <si>
    <t>Inicio:
17/04/2015
Fin:
17/04/2016</t>
  </si>
  <si>
    <t>PLACA: V4T941</t>
  </si>
  <si>
    <t>2018-00033675</t>
  </si>
  <si>
    <t>2018-00034579</t>
  </si>
  <si>
    <t>17/09/2018</t>
  </si>
  <si>
    <t>2018-00035079</t>
  </si>
  <si>
    <t>2018-00035180</t>
  </si>
  <si>
    <t>26/07/2018</t>
  </si>
  <si>
    <t>2018-00035182</t>
  </si>
  <si>
    <t>16/07/2018</t>
  </si>
  <si>
    <t>2018-00035188</t>
  </si>
  <si>
    <t>ENE 2006 - JUL 2017</t>
  </si>
  <si>
    <t>LORGIO RIOS OCAÑA</t>
  </si>
  <si>
    <t>Inicio:
13/06/2016
Fin:
13/06/2017</t>
  </si>
  <si>
    <t>PLACA: PQT308</t>
  </si>
  <si>
    <t>Inicio:
20/10/2017
Fin:
Vigente</t>
  </si>
  <si>
    <t>Inicio:
08/05/2015
Fin:
08/05/2016</t>
  </si>
  <si>
    <t>EPIFANIO RIOS OCAÑA</t>
  </si>
  <si>
    <t>MARLENY VILLAFRANCA ROJAS</t>
  </si>
  <si>
    <t>OCT 2012 - JUN 2018</t>
  </si>
  <si>
    <t>MANUFACTURAS Y SERVICIOS DECK SOCIEDAD ANONIMA CERRADA</t>
  </si>
  <si>
    <t>DIC 2012 - JUN 2018</t>
  </si>
  <si>
    <t>JAMED-B S.A.C.</t>
  </si>
  <si>
    <t>MAR 2015 - JUN 2018</t>
  </si>
  <si>
    <t>MANUFACTURAS Y SERVICIOS LENKAR SOCIEDAD ANONIMA CERRADA</t>
  </si>
  <si>
    <t>ENE 2010 - ABR 2018</t>
  </si>
  <si>
    <t>HERRERA LAM JUAN ANTONIO</t>
  </si>
  <si>
    <t>2018-00035659</t>
  </si>
  <si>
    <t>2018-00035973</t>
  </si>
  <si>
    <t>2018-00036601</t>
  </si>
  <si>
    <t>2018-00036618</t>
  </si>
  <si>
    <t>2018-00036650</t>
  </si>
  <si>
    <t>2018-00036703</t>
  </si>
  <si>
    <t>2018-00037142</t>
  </si>
  <si>
    <t>24/07/2018</t>
  </si>
  <si>
    <t>2018-00037439</t>
  </si>
  <si>
    <t>ENE 2001 - DIC 2016</t>
  </si>
  <si>
    <t>SABIH SAYLAN</t>
  </si>
  <si>
    <t>CARLOS JOSE MOTTE PICCONE</t>
  </si>
  <si>
    <t>FEB 1986 - DIC 2016</t>
  </si>
  <si>
    <t>FINTRADE PERU S A</t>
  </si>
  <si>
    <t>MAR 1992 - DIC 2016</t>
  </si>
  <si>
    <t>MERINSA PERU S A</t>
  </si>
  <si>
    <t>DIC 2001 - DIC 2016</t>
  </si>
  <si>
    <t>MERHAV PERU S.A.C.</t>
  </si>
  <si>
    <t>ENE 2008 - DIC 2016</t>
  </si>
  <si>
    <t>VICTOR ENRIQUE MUÑOZ CUBA</t>
  </si>
  <si>
    <t>SANTIAGO ANDRES CHAU NOVOA</t>
  </si>
  <si>
    <t>Inicio:
26/01/2016
Fin:
29/01/2021</t>
  </si>
  <si>
    <t>Tomador: MUÑOZ CUBA, VICTOR ENRIQUE  con N° DNI 07883197</t>
  </si>
  <si>
    <t>Número de Placa:
AMX357</t>
  </si>
  <si>
    <t>ENE 2013 - MAY 2018</t>
  </si>
  <si>
    <t>MIGUEL HILARIO LEON FERNANDEZ</t>
  </si>
  <si>
    <t>ANGEL CARLOS ALBERTO ADUVIRE LAJO</t>
  </si>
  <si>
    <t>JUAN CARLOS QUISPE HUAMAN</t>
  </si>
  <si>
    <t>2018-00037455</t>
  </si>
  <si>
    <t>31/07/2018</t>
  </si>
  <si>
    <t>2018-00037582</t>
  </si>
  <si>
    <t>2018-00037584</t>
  </si>
  <si>
    <t>2018-00037875</t>
  </si>
  <si>
    <t>2018-00038467</t>
  </si>
  <si>
    <t>2018-00039349</t>
  </si>
  <si>
    <t>13/08/2018</t>
  </si>
  <si>
    <t>ENE 1998 - JUL 2018</t>
  </si>
  <si>
    <t>VLADIMIRO SUCAPUCA QUINTO</t>
  </si>
  <si>
    <t>LOURDES MARAZA BELTRAN</t>
  </si>
  <si>
    <t>Inicio:
06/11/2012
Fin:
06/12/2012</t>
  </si>
  <si>
    <t>Inicio:
10/05/2014
Fin:
10/06/2014</t>
  </si>
  <si>
    <t>GENARO SUCAPUCA PORTILLO</t>
  </si>
  <si>
    <t>CONSTRUCTORA VLAMA S.R.L.</t>
  </si>
  <si>
    <t>ENE 2010 - DIC 2017</t>
  </si>
  <si>
    <t>2018-00039675</t>
  </si>
  <si>
    <t>2018-00040166</t>
  </si>
  <si>
    <t>2018-00040167</t>
  </si>
  <si>
    <t>2018-00040171</t>
  </si>
  <si>
    <t>2018-00040180</t>
  </si>
  <si>
    <t>2018-00040293</t>
  </si>
  <si>
    <t>14/08/2018</t>
  </si>
  <si>
    <t>20/08/2018</t>
  </si>
  <si>
    <t>ENE 2006 - AGO 2018</t>
  </si>
  <si>
    <t>Teófilo Laura Tipo</t>
  </si>
  <si>
    <t>Inicio:
01/07/2015
Fin:
01/07/2016</t>
  </si>
  <si>
    <t>PLACA: A8O965</t>
  </si>
  <si>
    <t>Inicio:
07/11/2017
Fin:
07/11/2018</t>
  </si>
  <si>
    <t>PLACA: V6X896</t>
  </si>
  <si>
    <t>Inicio:
22/01/2008
Fin:
22/01/2009</t>
  </si>
  <si>
    <t>PLACA: PJ3036</t>
  </si>
  <si>
    <t>Inicio:
23/01/2009
Fin:
23/01/2010</t>
  </si>
  <si>
    <t>Inicio:
01/03/2010
Fin:
01/03/2011</t>
  </si>
  <si>
    <t>Inicio:
03/03/2011
Fin:
03/03/2012</t>
  </si>
  <si>
    <t>Yone Ramos Manzano</t>
  </si>
  <si>
    <t>Milner Joseph Laura Quispe</t>
  </si>
  <si>
    <t>Mijael Richard Laura Quispe</t>
  </si>
  <si>
    <t>Empresa Milner Inversiones y Servicios Individual de Responsabilidad Limitada - Milinser EIRL</t>
  </si>
  <si>
    <t>2018-00040294</t>
  </si>
  <si>
    <t>15/08/2018</t>
  </si>
  <si>
    <t>2018-00040461</t>
  </si>
  <si>
    <t>2018-00040485</t>
  </si>
  <si>
    <t>16/08/2018</t>
  </si>
  <si>
    <t>2018-00040611</t>
  </si>
  <si>
    <t>22/08/2018</t>
  </si>
  <si>
    <t>Inicio:
12/08/2008
Fin:
12/08/2009</t>
  </si>
  <si>
    <t>Nombre del Contratante:
ZAPATA SINFUEGOS, ELIAS MANUEL  RUC 
Número de Placa:
BC3914</t>
  </si>
  <si>
    <t>Inicio:
21/10/2016
Fin:
21/10/2017</t>
  </si>
  <si>
    <t>Nombre del Contratante:
ARENA VERDE S.A.C. - RUC: 20519314836
Número de Placa:
M4W830</t>
  </si>
  <si>
    <t>Inicio:
23/04/2014
Fin:
23/04/2019</t>
  </si>
  <si>
    <t>N° PLACA - P2P734</t>
  </si>
  <si>
    <t>Nombre del Contratante:
ARENA VERDE S.A.C. - RUC: 20519314836.
Número de Placa:
M4V899-M4W83</t>
  </si>
  <si>
    <t>2018-00040635</t>
  </si>
  <si>
    <t>2018-00041152</t>
  </si>
  <si>
    <t>2018-00041154</t>
  </si>
  <si>
    <t>2018-00041425</t>
  </si>
  <si>
    <t>2018-00042179</t>
  </si>
  <si>
    <t>23/08/2018</t>
  </si>
  <si>
    <t>ENE 2000 - MAY 2018</t>
  </si>
  <si>
    <t>VERONIKHA VALER PAGAZA</t>
  </si>
  <si>
    <t>JHON ROBERTH VERGARA PINTO</t>
  </si>
  <si>
    <t>Inicio:
24/08/2005
Fin:
24/08/2006</t>
  </si>
  <si>
    <t>N° PLACA AQR069</t>
  </si>
  <si>
    <t>Inicio:
24/08/2004
Fin:
24/08/2005</t>
  </si>
  <si>
    <t>Inicio:
07/01/2005
Fin:
07/01/2006</t>
  </si>
  <si>
    <t>N° PLACA: RQG344</t>
  </si>
  <si>
    <t>Inicio:
22/02/2005
Fin:
22/02/2006</t>
  </si>
  <si>
    <t>N° PLACA: XG8196</t>
  </si>
  <si>
    <t>JEZZY PINTO ESPINOZA</t>
  </si>
  <si>
    <t>FELY PINTO PAGAZA</t>
  </si>
  <si>
    <t>GLORIA PINTO PAGAZA DE MOREANO</t>
  </si>
  <si>
    <t>EDWIN CASANCA HURTADO</t>
  </si>
  <si>
    <t>CONSTRUCTORA INMOBILIARIA KUARZO AZUL SAC</t>
  </si>
  <si>
    <t>INMOBILIARIA GONVERAL SOCIEDAD ANONIMA CERRADA</t>
  </si>
  <si>
    <t>ENE 2012 - SEP 2018</t>
  </si>
  <si>
    <t>DIC 2006 - JUL 2018</t>
  </si>
  <si>
    <t>2018-00042194</t>
  </si>
  <si>
    <t>2018-00042207</t>
  </si>
  <si>
    <t>Yolanda Vera Bravo</t>
  </si>
  <si>
    <t>Claudia Rivera Vera</t>
  </si>
  <si>
    <t>Fredy Vera Vera</t>
  </si>
  <si>
    <t>Moshe David Samanez Villena</t>
  </si>
  <si>
    <t>Empresa Magenka S.R.L.</t>
  </si>
  <si>
    <t>Credisur S.A.C.</t>
  </si>
  <si>
    <t>Cooperativa de Ahorro y Crédito Préstamos y Créditos del Sur Coopaccredisur</t>
  </si>
  <si>
    <t>2018-00042230</t>
  </si>
  <si>
    <t>24/08/2018</t>
  </si>
  <si>
    <t>2018-00042563</t>
  </si>
  <si>
    <t>Responsabilidad Civil</t>
  </si>
  <si>
    <t>2018-00042669</t>
  </si>
  <si>
    <t>ENE 2000 - JUL 2018</t>
  </si>
  <si>
    <t>CHEN LIN JAU KER</t>
  </si>
  <si>
    <t>CHEN JAU MING</t>
  </si>
  <si>
    <t>KENYI MOTORS E.I.R.L.</t>
  </si>
  <si>
    <t>Inicio:
09/08/2006
Fin:
09/08/2008</t>
  </si>
  <si>
    <t>PLACA: RIW133</t>
  </si>
  <si>
    <t>ENE 2013 - AGO 2018</t>
  </si>
  <si>
    <t>Carlos Daniel RONCAL MIÑANO</t>
  </si>
  <si>
    <t>2018-00042675</t>
  </si>
  <si>
    <t>2018-00043045</t>
  </si>
  <si>
    <t>2018-00043056</t>
  </si>
  <si>
    <t>2018-00043303</t>
  </si>
  <si>
    <t>2018-00043324</t>
  </si>
  <si>
    <t>2018-00043507</t>
  </si>
  <si>
    <t>2018-00043517</t>
  </si>
  <si>
    <t>Inicio:
05/07/2013
Fin:
05/07/2014</t>
  </si>
  <si>
    <t>N° placa: NM17268</t>
  </si>
  <si>
    <t>ENE 2007 - MAY 2018</t>
  </si>
  <si>
    <t>Roger Magno Puma Salazar</t>
  </si>
  <si>
    <t>Henry Ronald Salazar Lopez</t>
  </si>
  <si>
    <t>SEP 2014 - DIC 2014</t>
  </si>
  <si>
    <t>RENATO ALONSO DELGADO CALDERON</t>
  </si>
  <si>
    <t>2018-00044532</t>
  </si>
  <si>
    <t>ENE 2010 - DIC 2011</t>
  </si>
  <si>
    <t>Mayra Alexandra Castañon Dávila</t>
  </si>
  <si>
    <t>Liz Documet Manrique</t>
  </si>
  <si>
    <t>Inicio:
24/03/2011
Fin:
24/03/2012</t>
  </si>
  <si>
    <t>PLACA: A6X564</t>
  </si>
  <si>
    <t>Marizol Valles Chong</t>
  </si>
  <si>
    <t>Inicio:
03/03/2008
Fin:
03/03/2009</t>
  </si>
  <si>
    <t>PLACA: MX00258</t>
  </si>
  <si>
    <t>Pedro Abel Velayarce Llanos</t>
  </si>
  <si>
    <t>Rafael Alejandro Del Castillo Reátegui</t>
  </si>
  <si>
    <t>Inicio:
24/10/2011
Fin:
24/10/2012</t>
  </si>
  <si>
    <t>PLACA:DQ8517</t>
  </si>
  <si>
    <t>Liulith Sánchez Bardalez</t>
  </si>
  <si>
    <t>Inicio:
21/01/2009
Fin:
21/01/2010</t>
  </si>
  <si>
    <t>PLACA: MX45112</t>
  </si>
  <si>
    <t>Inicio:
02/02/2009
Fin:
02/02/2010</t>
  </si>
  <si>
    <t>PLACA: CGI492</t>
  </si>
  <si>
    <t>Inicio:
03/06/2010
Fin:
03/06/2011</t>
  </si>
  <si>
    <t>Inicio:
23/06/2010
Fin:
23/06/2011</t>
  </si>
  <si>
    <t>PLACA: S13924</t>
  </si>
  <si>
    <t>Inicio:
09/08/2010
Fin:
09/08/2011</t>
  </si>
  <si>
    <t>PLACA: MX04950</t>
  </si>
  <si>
    <t>Inicio:
10/11/2010
Fin:
10/11/2011</t>
  </si>
  <si>
    <t>PLACA: S1D834</t>
  </si>
  <si>
    <t>Inicio:
10/11/2011
Fin:
10/11/2012</t>
  </si>
  <si>
    <t>PLACA:S1D834</t>
  </si>
  <si>
    <t>2018-00044621</t>
  </si>
  <si>
    <t>27/08/2018</t>
  </si>
  <si>
    <t>2018-00044793</t>
  </si>
  <si>
    <t>2018-00044798</t>
  </si>
  <si>
    <t>2018-00044803</t>
  </si>
  <si>
    <t>Segundo Alejandro Crisanto Pulache</t>
  </si>
  <si>
    <t>Hitler Mondragón Fernandez</t>
  </si>
  <si>
    <t>NOV 2005 - SEP 2018</t>
  </si>
  <si>
    <t>Francisca Chambilla Condori</t>
  </si>
  <si>
    <t>ENE 2010 - DIC 2012</t>
  </si>
  <si>
    <t>OSCAR DANIEL HIKOU MORITANI KUTSUMA</t>
  </si>
  <si>
    <t>Inicio:
14/04/2010
Fin:
14/04/2011</t>
  </si>
  <si>
    <t>ROV686</t>
  </si>
  <si>
    <t>Inicio:
13/04/2009
Fin:
13/04/2010</t>
  </si>
  <si>
    <t>PATRICIA SHIYOKO MORITANI KUTSUMA</t>
  </si>
  <si>
    <t>JOON LIM LEE DE YOSHIYAMA</t>
  </si>
  <si>
    <t>EFRAIN GOLDENBERG SCHREIBER</t>
  </si>
  <si>
    <t>CARLOS MIGUEL BLANCO OROPEZA</t>
  </si>
  <si>
    <t>JUAN CARLOS LUNA FRISANCHO</t>
  </si>
  <si>
    <t>2018-00044805</t>
  </si>
  <si>
    <t>Pasaporte</t>
  </si>
  <si>
    <t>FE701490</t>
  </si>
  <si>
    <t>Inicio:
17/07/2014
Fin:
17/07/2015</t>
  </si>
  <si>
    <t>Número de Placa:
PIH714</t>
  </si>
  <si>
    <t>ENE 2008 - DIC 2015</t>
  </si>
  <si>
    <t>Luis Ortigas Cuneo</t>
  </si>
  <si>
    <t>Dicky Edwin Quintanilla Acosta</t>
  </si>
  <si>
    <t>Erick Portuguez Echegaray</t>
  </si>
  <si>
    <t>Jose Carlos Robles Freyre</t>
  </si>
  <si>
    <t>Inicio:
23/06/2009
Fin:
23/07/2009</t>
  </si>
  <si>
    <t>N° TARJETA 5455460910194500</t>
  </si>
  <si>
    <t>Inicio:
01/04/2013
Fin:
01/08/2014</t>
  </si>
  <si>
    <t>Dirección del riesgo: AV. VELASCO ASTETE 1356 URB. PANCHOLI</t>
  </si>
  <si>
    <t>Juan Israel Ortiz Guevara</t>
  </si>
  <si>
    <t>Rosa Maria Ortiz Rios</t>
  </si>
  <si>
    <t>Asistencia médica</t>
  </si>
  <si>
    <t>2018-00044808</t>
  </si>
  <si>
    <t>2018-00044816</t>
  </si>
  <si>
    <t>2018-00044819</t>
  </si>
  <si>
    <t>2018-00044954</t>
  </si>
  <si>
    <t>2018-00045064</t>
  </si>
  <si>
    <t>13/09/2018</t>
  </si>
  <si>
    <t>2018-00045334</t>
  </si>
  <si>
    <t>2018-00045343</t>
  </si>
  <si>
    <t>2018-00046041</t>
  </si>
  <si>
    <t>2018-00046488</t>
  </si>
  <si>
    <t>18/09/2018</t>
  </si>
  <si>
    <t>2018-00046491</t>
  </si>
  <si>
    <t>26/09/2018</t>
  </si>
  <si>
    <t>19/09/2018</t>
  </si>
  <si>
    <t>ENE 2002 - AGO 2018</t>
  </si>
  <si>
    <t>Irma Villamil Guerra de Paredes</t>
  </si>
  <si>
    <t>ENE 2007 - AGO 2018</t>
  </si>
  <si>
    <t>Adela Maquera de Mamani</t>
  </si>
  <si>
    <t>Percy Mamani Maquera</t>
  </si>
  <si>
    <t>Inicio:
26/10/2016
Fin:
26/10/2017</t>
  </si>
  <si>
    <t>ENE 2010 - JUL 2016</t>
  </si>
  <si>
    <t>ZAMUDIO MORENO, RICHAR JOSE</t>
  </si>
  <si>
    <t>GONZALES GALVEZ, DELIA INES</t>
  </si>
  <si>
    <t>Inicio:
22/12/2008
Fin:
22/12/2014</t>
  </si>
  <si>
    <t>Nombre del Contratante:
GONZALES GALVEZ, DELIA INES  DNI: 19851543
Número de Placa:
B1B061</t>
  </si>
  <si>
    <t>Inicio:
08/04/2016
Fin:
08/04/2017</t>
  </si>
  <si>
    <t>Nombre del Contratante:
GONZALES GALVEZ, DELIA INES  DNI: 19851543
Número de Placa:
F6W363</t>
  </si>
  <si>
    <t>Inicio:
28/02/2012
Fin:
28/02/2013</t>
  </si>
  <si>
    <t>Inicio:
01/03/2014
Fin:
01/03/2015</t>
  </si>
  <si>
    <t>Inicio:
02/03/2015
Fin:
02/03/2016</t>
  </si>
  <si>
    <t>Inicio:
08/04/2015
Fin:
08/04/2016</t>
  </si>
  <si>
    <t>ZAMUDIO GONZALES, KENET CHERLY</t>
  </si>
  <si>
    <t>ZAMUDIO GONZALES, JEIDY EDDY</t>
  </si>
  <si>
    <t>2018-00046507</t>
  </si>
  <si>
    <t>20/09/2018</t>
  </si>
  <si>
    <t>27/09/2018</t>
  </si>
  <si>
    <t>2018-00046521</t>
  </si>
  <si>
    <t>2018-00046522</t>
  </si>
  <si>
    <t>2018-00046534</t>
  </si>
  <si>
    <t>2018-00046815</t>
  </si>
  <si>
    <t>AGUSTÍN RUFINO COAQUIRA CHECCA</t>
  </si>
  <si>
    <t>JUANA BENITA VERA PARIZACA DE COAQUIRA</t>
  </si>
  <si>
    <t>MELECIA ELIZABETH MELENDEZ CHURAIRA</t>
  </si>
  <si>
    <t>ENE 2016 - DIC 2017</t>
  </si>
  <si>
    <t>LUIS ALEJANDRO CONDOR CIEZA</t>
  </si>
  <si>
    <t>MILA ROSA PÉREZ CIEZA</t>
  </si>
  <si>
    <t>ENE 2010 - JUN 2018</t>
  </si>
  <si>
    <t>EUGENIO CESAR DUNEZAT URBINA</t>
  </si>
  <si>
    <t>Inicio:
18/03/2011
Fin:
18/03/2015</t>
  </si>
  <si>
    <t>MONICA PATRICIA ILSE PACIFICA MARIA DEL CARMEN DE YCAZA CLERC</t>
  </si>
  <si>
    <t>Accidentes personales</t>
  </si>
  <si>
    <t>Inicio:
31/01/2002
Fin:
01/01/2011</t>
  </si>
  <si>
    <t>SEGURO MEDICO EL PREVISOR</t>
  </si>
  <si>
    <t>Inicio:
31/01/2012
Fin:
01/01/2019</t>
  </si>
  <si>
    <t>SEGURO DE SALUD</t>
  </si>
  <si>
    <t>Inicio:
28/02/2006
Fin:
22/02/2011</t>
  </si>
  <si>
    <t>N° placa: TGD223</t>
  </si>
  <si>
    <t>Inicio:
31/05/2011
Fin:
24/05/2012</t>
  </si>
  <si>
    <t>OUTLANDER--LGW407</t>
  </si>
  <si>
    <t>Inicio:
30/09/2011
Fin:
23/09/2012</t>
  </si>
  <si>
    <t>COROLLA--CGE279</t>
  </si>
  <si>
    <t>Inicio:
31/03/2012
Fin:
20/03/2013</t>
  </si>
  <si>
    <t>N° PLACA: CII600</t>
  </si>
  <si>
    <t>Inicio:
31/03/2012
Fin:
19/03/2013</t>
  </si>
  <si>
    <t>RAV-4--A2H296</t>
  </si>
  <si>
    <t>Inicio:
30/04/2012
Fin:
10/04/2013</t>
  </si>
  <si>
    <t>307--TGD223</t>
  </si>
  <si>
    <t>Inicio:
30/09/2012
Fin:
23/09/2013</t>
  </si>
  <si>
    <t>Inicio:
31/03/2013
Fin:
19/03/2014</t>
  </si>
  <si>
    <t>Inicio:
31/03/2013
Fin:
22/03/2014</t>
  </si>
  <si>
    <t>Inicio:
30/04/2013
Fin:
10/04/2014</t>
  </si>
  <si>
    <t>N° PLACA: TGD223</t>
  </si>
  <si>
    <t>Inicio:
31/03/2014
Fin:
19/03/2015</t>
  </si>
  <si>
    <t>Inicio:
30/04/2014
Fin:
10/04/2015</t>
  </si>
  <si>
    <t>TGD223</t>
  </si>
  <si>
    <t>Inicio:
30/09/2014
Fin:
24/09/2015</t>
  </si>
  <si>
    <t>COROLLA--D9K201</t>
  </si>
  <si>
    <t>Inicio:
31/03/2015
Fin:
19/03/2016</t>
  </si>
  <si>
    <t>Inicio:
31/03/2015
Fin:
08/03/2016</t>
  </si>
  <si>
    <t>MAZDA 3--CII600</t>
  </si>
  <si>
    <t>Inicio:
30/04/2015
Fin:
10/04/2016</t>
  </si>
  <si>
    <t>Inicio:
30/09/2015
Fin:
24/09/2016</t>
  </si>
  <si>
    <t>Inicio:
31/03/2016
Fin:
19/03/2017</t>
  </si>
  <si>
    <t>Inicio:
30/09/2016
Fin:
24/09/2017</t>
  </si>
  <si>
    <t>Inicio:
30/09/2016
Fin:
22/09/2017</t>
  </si>
  <si>
    <t>RAV-4--AKL111</t>
  </si>
  <si>
    <t>Inicio:
31/03/2017
Fin:
19/03/2018</t>
  </si>
  <si>
    <t>Inicio:
30/09/2017
Fin:
22/09/2018</t>
  </si>
  <si>
    <t>Inicio:
31/03/2018
Fin:
20/03/2019</t>
  </si>
  <si>
    <t>Inicio:
30/09/2018
Fin:
22/09/2019</t>
  </si>
  <si>
    <t>SUSANA GUADALUPE KAM CHONG</t>
  </si>
  <si>
    <t>Inicio:
08/07/2016
Fin:
08/07/2017</t>
  </si>
  <si>
    <t>RAMON ENRIQUE DE JESUS FONSECA MORA</t>
  </si>
  <si>
    <t>PA0090859</t>
  </si>
  <si>
    <t>2018-00047109</t>
  </si>
  <si>
    <t>2018-00047117</t>
  </si>
  <si>
    <t>2018-00047167</t>
  </si>
  <si>
    <t>2018-00047334</t>
  </si>
  <si>
    <t>25/09/2018</t>
  </si>
  <si>
    <t>JURGEN ROLF DIETER MOSSACK HERZOG</t>
  </si>
  <si>
    <t>HIKARI TRADING LTD</t>
  </si>
  <si>
    <t>ESTUDIO JURÍDICO MOSSACK FONSECA &amp; CO</t>
  </si>
  <si>
    <t>MOSSACK FONSECA &amp; CO (PERÚ) CORP</t>
  </si>
  <si>
    <t>CARMEN FIORELLA VIGNOLO MAC DONALD</t>
  </si>
  <si>
    <t>DELFOS REPRESENTACIONES S.A.C.</t>
  </si>
  <si>
    <t>ENE 2006 - DIC 2014</t>
  </si>
  <si>
    <t>ARTEMIO ALEXANDER TOCASCA FLORES</t>
  </si>
  <si>
    <t>Inicio:
29/12/2007
Fin:
29/12/2008</t>
  </si>
  <si>
    <t>Inicio:
03/12/2007
Fin:
03/12/2009</t>
  </si>
  <si>
    <t>CEFERINO CUADROS MALDONADO</t>
  </si>
  <si>
    <t>JOSE ANTONIO YAMASHITA LINARES</t>
  </si>
  <si>
    <t>JOSE ALBERTO SORIA CALDERON</t>
  </si>
  <si>
    <t>2018-00047501</t>
  </si>
  <si>
    <t>2018-00048315</t>
  </si>
  <si>
    <t>21/09/2018</t>
  </si>
  <si>
    <t>Empresa Española</t>
  </si>
  <si>
    <t>2018-00048529</t>
  </si>
  <si>
    <t>CÉSAR AUGUSTO ÁLVAREZ ALMANZA</t>
  </si>
  <si>
    <t>EDUARDA VALDEZ CHALCO</t>
  </si>
  <si>
    <t>ENE 2015 - DIC 2015</t>
  </si>
  <si>
    <t>FELIX GAUDENCIO LOPEZ CHUMBIPUMA</t>
  </si>
  <si>
    <t>OMAR GIUSEPPE ACOSTA CASSANA</t>
  </si>
  <si>
    <t>LUIS ERNESTO RIVERA MARTINEZ</t>
  </si>
  <si>
    <t>Inicio:
15/08/2015
Fin:
15/08/2016</t>
  </si>
  <si>
    <t>Inicio:
15/08/2014
Fin:
15/08/2015</t>
  </si>
  <si>
    <t>2018-00048670</t>
  </si>
  <si>
    <t>2018-00048779</t>
  </si>
  <si>
    <t>2018-00048886</t>
  </si>
  <si>
    <t>2018-00048891</t>
  </si>
  <si>
    <t>2018-00049154</t>
  </si>
  <si>
    <t>2018-00049163</t>
  </si>
  <si>
    <t>2018-00049165</t>
  </si>
  <si>
    <t>ADOLFO TICONA CASQUINO</t>
  </si>
  <si>
    <t>PAMELA MILAGROS ALMERCO HILARIO</t>
  </si>
  <si>
    <t>RENE MAQUERA TUSO</t>
  </si>
  <si>
    <t>ONG-REDES DE COOPERACION PARA EL DESARROLLO - ONG-RECODE</t>
  </si>
  <si>
    <t>ENE 2014 - JUN 2015</t>
  </si>
  <si>
    <t>QUINTÍN SOLORZANO CONDORI</t>
  </si>
  <si>
    <t>JUL 2013 - JUN 2015</t>
  </si>
  <si>
    <t>JUAN LUQUE MAMANI</t>
  </si>
  <si>
    <t>VICTOR JULIO HUAMAN MEZA</t>
  </si>
  <si>
    <t>ENE 1990 - DIC 2012</t>
  </si>
  <si>
    <t>Inmobiliaria Toscana S.A.C.</t>
  </si>
  <si>
    <t>ENE 2009 - SEP 2018</t>
  </si>
  <si>
    <t>JULCA SANCHEZ, MIRIAM JEANNET</t>
  </si>
  <si>
    <t>JULCA SANCHEZ, YAMIRY VERONICA</t>
  </si>
  <si>
    <t>GARCIA QUIÑONES, SUSY KATHERY</t>
  </si>
  <si>
    <t>Inicio:
27/07/2016
Fin:
27/07/2017</t>
  </si>
  <si>
    <t>Inicio:
30/12/2010
Fin:
30/12/2011</t>
  </si>
  <si>
    <t>Número de Placa:
B6Y915</t>
  </si>
  <si>
    <t>Inicio:
27/12/2012
Fin:
27/12/2013</t>
  </si>
  <si>
    <t>Número de Placa:
D2R714</t>
  </si>
  <si>
    <t>Inicio:
15/04/2015
Fin:
15/04/2016</t>
  </si>
  <si>
    <t>Número de Placa:
AFI492</t>
  </si>
  <si>
    <t>2018-00049166</t>
  </si>
  <si>
    <t>2018-00049338</t>
  </si>
  <si>
    <t>Inicio:
18/07/2012
Fin:
18/07/2013</t>
  </si>
  <si>
    <t>Número de Placa:
A4A416</t>
  </si>
  <si>
    <t>Inicio:
24/06/2014
Fin:
24/06/2015</t>
  </si>
  <si>
    <t>Número de Placa:
A6T292</t>
  </si>
  <si>
    <t>Inicio:
05/08/2010
Fin:
05/08/2011</t>
  </si>
  <si>
    <t>Número de Placa:
GQ6573</t>
  </si>
  <si>
    <t>Inicio:
26/07/2012
Fin:
26/07/2013</t>
  </si>
  <si>
    <t>Inicio:
13/08/2014
Fin:
13/08/2015</t>
  </si>
  <si>
    <t>Inicio:
09/09/2015
Fin:
09/09/2016</t>
  </si>
  <si>
    <t>2018-00049339</t>
  </si>
  <si>
    <t>24/09/2018</t>
  </si>
  <si>
    <t>2018-00049603</t>
  </si>
  <si>
    <t>ENE 2006 - JUL 2014</t>
  </si>
  <si>
    <t>AYAR MIGUEL LOPEZ CANO ALGORTA</t>
  </si>
  <si>
    <t>Inicio:
17/12/2011
Fin:
17/12/2018</t>
  </si>
  <si>
    <t>Inicio:
29/11/2005
Fin:
29/11/2006</t>
  </si>
  <si>
    <t>Inicio:
24/11/2005
Fin:
24/11/2006</t>
  </si>
  <si>
    <t>Inicio:
24/11/2006
Fin:
24/11/2007</t>
  </si>
  <si>
    <t>Inicio:
30/11/2006
Fin:
30/11/2007</t>
  </si>
  <si>
    <t>Inicio:
26/11/2007
Fin:
26/11/2008</t>
  </si>
  <si>
    <t>Inicio:
30/11/2007
Fin:
30/11/2008</t>
  </si>
  <si>
    <t>Inicio:
01/12/2008
Fin:
01/12/2009</t>
  </si>
  <si>
    <t>Inicio:
27/11/2008
Fin:
27/11/2009</t>
  </si>
  <si>
    <t>Inicio:
09/12/2009
Fin:
09/12/2010</t>
  </si>
  <si>
    <t>Inicio:
11/10/2013
Fin:
11/10/2014</t>
  </si>
  <si>
    <t>Inicio:
02/12/2014
Fin:
02/12/2015</t>
  </si>
  <si>
    <t>FULGENCIO ESTEBAN TORRES GUTIERREZ</t>
  </si>
  <si>
    <t>Inicio:
10/08/2012
Fin:
10/11/2013</t>
  </si>
  <si>
    <t>JOSÉ FRANCISCO VÁSQUEZ SOTO</t>
  </si>
  <si>
    <t>IRINA CHIA SOSA DE VÁSQUEZ</t>
  </si>
  <si>
    <t>INVERSIONES E IMPORTACIONES LA NUEVA PIEL S.A.C.</t>
  </si>
  <si>
    <t>RIGHT BUSINESS S.A.</t>
  </si>
  <si>
    <t>Inicio:
02/03/2011
Fin:
02/03/2012</t>
  </si>
  <si>
    <t>ENE 2017 - DIC 2017</t>
  </si>
  <si>
    <t>LUIS MIGUEL FLORES MILLA</t>
  </si>
  <si>
    <t>LUIS ENRIQUE FLORES ESPINOZA</t>
  </si>
  <si>
    <t>WALTER STEVEN SANDOVAL POMA</t>
  </si>
  <si>
    <t>ALAN ANTONIO MINETTO SANTOS</t>
  </si>
  <si>
    <t>GILBER ANTONIO ROSAS PAREDES</t>
  </si>
  <si>
    <t>MARCOS YOSIMAR CHIPAO PUJALLA</t>
  </si>
  <si>
    <t>LUIS VIRGILIO ZUÑIGA MARTINEZ</t>
  </si>
  <si>
    <t>MEMORACION HERLINDO URBANO ROSALES</t>
  </si>
  <si>
    <t>ISABEL CRISTINA PRADA SANTOS</t>
  </si>
  <si>
    <t>JULAS ANTOGENES VALVERDE CUEVA</t>
  </si>
  <si>
    <t>MIGUEL ANGEL FLORES MOYA</t>
  </si>
  <si>
    <t>MELISSA JENNIFEER SANDOVAL POMA</t>
  </si>
  <si>
    <t>JOHANNA SONIA SANDOVAL POMA</t>
  </si>
  <si>
    <t>JOSE CANCHARI HENOSTROZA</t>
  </si>
  <si>
    <t>MIGUEL ANGEL FLORES TOCAS</t>
  </si>
  <si>
    <t>OMAR SMITH ANDAHUA LORES</t>
  </si>
  <si>
    <t>MARIO JAVIER DELGADILLO COBIAN</t>
  </si>
  <si>
    <t>STEFANY LIZETH CALERO POMA</t>
  </si>
  <si>
    <t>2018-00049634</t>
  </si>
  <si>
    <t>2018-00049635</t>
  </si>
  <si>
    <t>2018-00049636</t>
  </si>
  <si>
    <t>15/10/2018</t>
  </si>
  <si>
    <t>2018-00049638</t>
  </si>
  <si>
    <t>EDUARDO ROMERO LLANOS</t>
  </si>
  <si>
    <t>RICHARD EDUARDO TARAZONA ROJAS</t>
  </si>
  <si>
    <t>JUAN ALFREDO PARDO RAMIREZ</t>
  </si>
  <si>
    <t>ALEJANDRO DIONICIO CIRIACO SANCHEZ</t>
  </si>
  <si>
    <t>ANA CLARA MELGAREJO SANDOVAL</t>
  </si>
  <si>
    <t>FANNY ISABEL POMA CAMPOS</t>
  </si>
  <si>
    <t>PEDRO ROEL MATURRANO MEZA</t>
  </si>
  <si>
    <t>MARTIN JESUS ZAVALA FIGUEROA</t>
  </si>
  <si>
    <t>DIEGO ARMANDO ANAYA ROSALES</t>
  </si>
  <si>
    <t>RAFAEL GONZALO PARIACHI ROSAS</t>
  </si>
  <si>
    <t>LUIS ENRIQUE BERNARDO VASQUEZ</t>
  </si>
  <si>
    <t>ENE 2017 - OCT 2018</t>
  </si>
  <si>
    <t>ELIA LISBETH ALFARO LUJAN</t>
  </si>
  <si>
    <t>Inicio:
15/01/2008
Fin:
15/01/2009</t>
  </si>
  <si>
    <t>Número de Placa:
WC3706</t>
  </si>
  <si>
    <t>Inicio:
17/02/2007
Fin:
17/12/2008</t>
  </si>
  <si>
    <t>Número de Placa:
WC9896</t>
  </si>
  <si>
    <t>Inicio:
17/12/2008
Fin:
17/12/2009</t>
  </si>
  <si>
    <t>Inicio:
30/04/2009
Fin:
30/04/2010</t>
  </si>
  <si>
    <t>Número de Placa:
XH4216</t>
  </si>
  <si>
    <t>Inicio:
01/10/2009
Fin:
01/10/2010</t>
  </si>
  <si>
    <t>Número de Placa:
WB4393</t>
  </si>
  <si>
    <t>Inicio:
03/05/2010
Fin:
03/05/2011</t>
  </si>
  <si>
    <t>Inicio:
30/08/2010
Fin:
30/08/2011</t>
  </si>
  <si>
    <t>Número de Placa:
FQ5643</t>
  </si>
  <si>
    <t>2018-00049641</t>
  </si>
  <si>
    <t>2018-00049672</t>
  </si>
  <si>
    <t>2018-00049830</t>
  </si>
  <si>
    <t>2018-00049887</t>
  </si>
  <si>
    <t>ENE 2011 - DIC 2012</t>
  </si>
  <si>
    <t>PABLO ROBERTO ARCE BENITES</t>
  </si>
  <si>
    <t>Inicio:
17/10/2011
Fin:
17/10/2012</t>
  </si>
  <si>
    <t>Nombre del Contratante:
ARCE BENITES, PABLO ROBERTO 
Número de Placa:
A2X056</t>
  </si>
  <si>
    <t>Inicio:
09/10/2010
Fin:
09/10/2011</t>
  </si>
  <si>
    <t>Inicio:
19/01/2010
Fin:
19/01/2011</t>
  </si>
  <si>
    <t>Nombre del Contratante:
ARCE BENITES, PABLO ROBERTO 
Número de Placa:
RQD745</t>
  </si>
  <si>
    <t>DIEGO ARMANDO GONZALES TACO</t>
  </si>
  <si>
    <t>DIEGO ARMANDO QUISPE TACO</t>
  </si>
  <si>
    <t>ENE 2008 - AGO 2018</t>
  </si>
  <si>
    <t>MIGUEL ÁNGEL CHAMY ROMÁN</t>
  </si>
  <si>
    <t>MÓNICA PATRICIA ILSE PACIFICA MARÍA DEL CARMEN DE YCAZA CLERC</t>
  </si>
  <si>
    <t>Inicio:
24/05/2011
Fin:
24/05/2012</t>
  </si>
  <si>
    <t>Inicio:
23/09/2011
Fin:
23/09/2012</t>
  </si>
  <si>
    <t>Inicio:
20/03/2012
Fin:
20/03/2013</t>
  </si>
  <si>
    <t>Inicio:
19/03/2012
Fin:
19/03/2013</t>
  </si>
  <si>
    <t>Inicio:
10/04/2012
Fin:
10/04/2013</t>
  </si>
  <si>
    <t>Inicio:
23/09/2012
Fin:
23/09/2013</t>
  </si>
  <si>
    <t>Inicio:
19/03/2013
Fin:
19/03/2014</t>
  </si>
  <si>
    <t>Inicio:
22/03/2013
Fin:
22/03/2014</t>
  </si>
  <si>
    <t>Inicio:
10/04/2013
Fin:
10/04/2014</t>
  </si>
  <si>
    <t>Inicio:
19/03/2014
Fin:
19/03/2015</t>
  </si>
  <si>
    <t>Inicio:
10/04/2014
Fin:
10/04/2015</t>
  </si>
  <si>
    <t>Inicio:
24/09/2014
Fin:
24/09/2015</t>
  </si>
  <si>
    <t>Inicio:
19/03/2015
Fin:
19/03/2016</t>
  </si>
  <si>
    <t>Inicio:
08/03/2015
Fin:
08/03/2016</t>
  </si>
  <si>
    <t>Inicio:
10/04/2015
Fin:
10/04/2016</t>
  </si>
  <si>
    <t>Inicio:
24/09/2015
Fin:
24/09/2016</t>
  </si>
  <si>
    <t>Inicio:
19/03/2016
Fin:
19/03/2017</t>
  </si>
  <si>
    <t>Inicio:
24/09/2016
Fin:
24/09/2017</t>
  </si>
  <si>
    <t>Inicio:
22/09/2016
Fin:
22/09/2017</t>
  </si>
  <si>
    <t>Inicio:
19/03/2017
Fin:
19/03/2018</t>
  </si>
  <si>
    <t>Inicio:
22/09/2017
Fin:
22/09/2018</t>
  </si>
  <si>
    <t>Inicio:
20/03/2018
Fin:
20/03/2019</t>
  </si>
  <si>
    <t>RAMÓN ENRIQUE DE JESÚS FONSECA MORA</t>
  </si>
  <si>
    <t>JÜRGEN ROLF DIETER MOSSACK HERZOG</t>
  </si>
  <si>
    <t>LARKS GLOBAL HOLDING LTD (ISLAS VIRGENES BRITÁNICAS)</t>
  </si>
  <si>
    <t>GREAT CARDIEL INTERNATIONAL S.A. (ISLAS VIRGENES BRITÁNICAS)</t>
  </si>
  <si>
    <t>MARIGOLD TRADERS CORP (ISLAS VIRGENES BRITÁNICAS)</t>
  </si>
  <si>
    <t>MARCO ANTONIO NORIEGA RAMÍREZ</t>
  </si>
  <si>
    <t>Inicio:
24/07/2013
Fin:
24/07/2014</t>
  </si>
  <si>
    <t>ALFREDO CHAMY ROMÁN</t>
  </si>
  <si>
    <t>Inicio:
01/02/2011
Fin:
01/11/2015</t>
  </si>
  <si>
    <t>Inicio:
01/11/2015
Fin:
01/10/2018</t>
  </si>
  <si>
    <t>Inicio:
12/11/2014
Fin:
12/11/2015</t>
  </si>
  <si>
    <t>Inicio:
25/09/2015
Fin:
25/09/2016</t>
  </si>
  <si>
    <t>OXFORD GOLD CORPORATION S.A.C.</t>
  </si>
  <si>
    <t>TITANIUM GOLD ENTERPRISES S.A.C.</t>
  </si>
  <si>
    <t>DARSAHN INTERNATIONAL INC S.A.C.</t>
  </si>
  <si>
    <t>AXBRIDGE GOLD CORP S.A.C.</t>
  </si>
  <si>
    <t>AXBRIDGE INTERNATIONAL CORP.</t>
  </si>
  <si>
    <t>SURFIDE FUNDACIÓN (PANAMÁ)</t>
  </si>
  <si>
    <t>JAIME AUGUSTO MENDIOLA LEDESMA</t>
  </si>
  <si>
    <t>2018-00050088</t>
  </si>
  <si>
    <t>RAFAEL AUGUSTO TEMPLE</t>
  </si>
  <si>
    <t>HIAD HAMIDA JAMIDE</t>
  </si>
  <si>
    <t>Inicio:
28/05/2008
Fin:
28/05/2010</t>
  </si>
  <si>
    <t>ALFREDO CHAMY ALLEL</t>
  </si>
  <si>
    <t>Inicio:
30/09/2016
Fin:
30/09/2017</t>
  </si>
  <si>
    <t>CRISTINA RONDÓN POLO</t>
  </si>
  <si>
    <t>COMERCIALIZADORA MCH SAC</t>
  </si>
  <si>
    <t>MCH CONSTRUCTORES SAC</t>
  </si>
  <si>
    <t>HIMEL PERU SAC</t>
  </si>
  <si>
    <t>Transportes</t>
  </si>
  <si>
    <t>ILSE MARÍA LUISA DE YCAZA CLERC</t>
  </si>
  <si>
    <t>Inicio:
24/09/2013
Fin:
24/09/2014</t>
  </si>
  <si>
    <t>NELLY MARÍA GEORGETTE LOISE CLERC MARTENS</t>
  </si>
  <si>
    <t>JORGE LUIS FERFÁN PÉREZ</t>
  </si>
  <si>
    <t>ENE 1999 - AGO 2018</t>
  </si>
  <si>
    <t>WALTER BENIGNO RIOS MONTALVO</t>
  </si>
  <si>
    <t>2018-00050203</t>
  </si>
  <si>
    <t>28/09/2018</t>
  </si>
  <si>
    <t>2018-00050204</t>
  </si>
  <si>
    <t>1245465-1</t>
  </si>
  <si>
    <t>03.341.735-7</t>
  </si>
  <si>
    <t>ALEXANDER MARTIN KOURI BUMACHAR</t>
  </si>
  <si>
    <t>MAURO WALTER REMICIO MAGUIÑO</t>
  </si>
  <si>
    <t>EDWARD PHILLIP ALEXANDER BUTTERS RIVADENEIRA</t>
  </si>
  <si>
    <t>Inicio:
01/11/2006
Fin:
01/11/2007</t>
  </si>
  <si>
    <t>El n° poliza pertenece al n° DNI (OLAECHEA MORALES, JUAN MANUEL 09151436) MAS NO AL NOMBRE DE EDWARD PHILLIP ALEXANDER BUTTERS RIVADENEIRA ( SIENDO EL QUE NO TIENE PÓLIZAS A SU NOMBRE)</t>
  </si>
  <si>
    <t>Inicio:
12/06/2011
Fin:
12/06/2012</t>
  </si>
  <si>
    <t>ENE 2010 - AGO 2018</t>
  </si>
  <si>
    <t>IZA MOTORS PERU SAC</t>
  </si>
  <si>
    <t>Responsabilidad civil</t>
  </si>
  <si>
    <t>Inicio:
30/04/2013
Fin:
05/04/2019</t>
  </si>
  <si>
    <t>Inicio:
31/08/2013
Fin:
08/07/2015</t>
  </si>
  <si>
    <t>Inicio:
31/10/2013
Fin:
07/10/2014</t>
  </si>
  <si>
    <t>Inicio:
30/04/2014
Fin:
22/04/2017</t>
  </si>
  <si>
    <t>Inicio:
31/01/2015
Fin:
19/01/2016</t>
  </si>
  <si>
    <t>Inicio:
31/01/2015
Fin:
19/01/2017</t>
  </si>
  <si>
    <t>Inicio:
31/07/2015
Fin:
22/07/2017</t>
  </si>
  <si>
    <t>Inicio:
30/11/2015
Fin:
11/11/2016</t>
  </si>
  <si>
    <t>Inicio:
31/07/2017
Fin:
13/07/2018</t>
  </si>
  <si>
    <t>Inicio:
31/07/2017
Fin:
13/07/2019</t>
  </si>
  <si>
    <t>Inicio:
30/06/2018
Fin:
01/06/2019</t>
  </si>
  <si>
    <t>Inicio:
30/06/2018
Fin:
19/06/2019</t>
  </si>
  <si>
    <t>Inicio:
31/08/2016
Fin:
16/08/2019</t>
  </si>
  <si>
    <t>Póliza se remplazó con 2741812500028</t>
  </si>
  <si>
    <t>Comprensivo contra deshonestidad (3D)</t>
  </si>
  <si>
    <t>Inicio:
11/11/2015
Fin:
11/11/2016</t>
  </si>
  <si>
    <t>Inicio:
03/06/2016
Fin:
03/06/2017</t>
  </si>
  <si>
    <t>Inicio:
28/08/2017
Fin:
Vigente</t>
  </si>
  <si>
    <t>Inicio:
22/08/2017
Fin:
22/08/2018</t>
  </si>
  <si>
    <t>Inicio:
01/02/2018
Fin:
01/02/2019</t>
  </si>
  <si>
    <t>Inicio:
11/05/2018
Fin:
11/05/2019</t>
  </si>
  <si>
    <t>Inicio:
23/10/2014
Fin:
23/10/2017</t>
  </si>
  <si>
    <t>Inicio:
23/10/2014
Fin:
23/10/2016</t>
  </si>
  <si>
    <t>Inicio:
05/03/2018
Fin:
05/03/2019</t>
  </si>
  <si>
    <t>Inicio:
08/03/2018
Fin:
08/03/2019</t>
  </si>
  <si>
    <t>Inicio:
26/04/2018
Fin:
26/04/2019</t>
  </si>
  <si>
    <t>Inicio:
18/07/2018
Fin:
18/07/2019</t>
  </si>
  <si>
    <t>Inicio:
16/06/2018
Fin:
16/06/2019</t>
  </si>
  <si>
    <t>Inicio:
06/06/2018
Fin:
06/06/2019</t>
  </si>
  <si>
    <t>Inicio:
23/06/2018
Fin:
23/06/2019</t>
  </si>
  <si>
    <t>Inicio:
07/05/2018
Fin:
07/05/2019</t>
  </si>
  <si>
    <t>Inicio:
24/04/2018
Fin:
24/04/2019</t>
  </si>
  <si>
    <t>Inicio:
11/07/2018
Fin:
11/07/2019</t>
  </si>
  <si>
    <t>Inicio:
07/08/2018
Fin:
07/08/2019</t>
  </si>
  <si>
    <t>01.315.239.1</t>
  </si>
  <si>
    <t>01.748.619.2</t>
  </si>
  <si>
    <t>ENE 2000 - JUN 2014</t>
  </si>
  <si>
    <t>PESTANA ELIAS, FELIX ARMANDO</t>
  </si>
  <si>
    <t>Nombre del Contratante:
PESTANA ELIAS, FELIX ARMANDO 
Número de Placa:
B1B251</t>
  </si>
  <si>
    <t>Inicio:
30/12/2011
Fin:
30/12/2012</t>
  </si>
  <si>
    <t>Inicio:
30/12/2012
Fin:
30/12/2013</t>
  </si>
  <si>
    <t>Inicio:
30/12/2013
Fin:
30/12/2014</t>
  </si>
  <si>
    <t>MARÍA DEL CARMEN FELICIA PERA PRESA</t>
  </si>
  <si>
    <t>MÓNICA GISSEL HIPOGROSO OROZCO</t>
  </si>
  <si>
    <t>NAVARRO VASQUEZ, GUILLERMO JESUS</t>
  </si>
  <si>
    <t>SCARAFONE TORRES, EDWIN FIDEL</t>
  </si>
  <si>
    <t>ANCHEZ BRAVO, RAUL ALEX</t>
  </si>
  <si>
    <t>TOMAS ROMERO, MATEO ROOSEVELT</t>
  </si>
  <si>
    <t>PACHECO IRRAZABAL, HELIANA GISSELLA</t>
  </si>
  <si>
    <t>1242028/6</t>
  </si>
  <si>
    <t>2018-00050206</t>
  </si>
  <si>
    <t>2018-00050441</t>
  </si>
  <si>
    <t>2018-00050989</t>
  </si>
  <si>
    <t>2018-00051143</t>
  </si>
  <si>
    <t>2018-00051168</t>
  </si>
  <si>
    <t>2018-00051288</t>
  </si>
  <si>
    <t>ROMERO MENDEZ, MARCOS ANTONIO</t>
  </si>
  <si>
    <t>PIZARRO BOSIO, PATRICIA MARIA</t>
  </si>
  <si>
    <t>CARRILLO ESPINOZA, JORGE RAUL</t>
  </si>
  <si>
    <t>CARLOS AUGUSTÍN BUELA BIANCO</t>
  </si>
  <si>
    <t>ENE 1999 - DIC 2014</t>
  </si>
  <si>
    <t>FELIPE RICARDO QUISPE AMAR</t>
  </si>
  <si>
    <t>Inicio:
06/05/2014
Fin:
06/09/2014</t>
  </si>
  <si>
    <t>ELVA MARLENE NAOLO HUAMAN</t>
  </si>
  <si>
    <t>WILLY TEODORO GHIGGO DURAN</t>
  </si>
  <si>
    <t>GIOVANNA GHIGGO DURAN</t>
  </si>
  <si>
    <t>MERY GHIGGO DURAN</t>
  </si>
  <si>
    <t>JULIA DURAN NIETO VDA de GHIGGO</t>
  </si>
  <si>
    <t>Inicio:
14/01/2008
Fin:
14/01/2009</t>
  </si>
  <si>
    <t>Nombre del Contratante:
DURAN NIETO, JULIA 
Número de Placa:
RQC073</t>
  </si>
  <si>
    <t>ENE 2010 - SEP 2018</t>
  </si>
  <si>
    <t>YONNY CONDORI MAMANI</t>
  </si>
  <si>
    <t>ABRAHAN CONDORI MAMANI</t>
  </si>
  <si>
    <t>PEDRO BENITO MOROCCO PARI</t>
  </si>
  <si>
    <t>2018-00051565</t>
  </si>
  <si>
    <t>2018-00052037</t>
  </si>
  <si>
    <t>2018-00052046</t>
  </si>
  <si>
    <t>2018-00052220</t>
  </si>
  <si>
    <t>2018-00053137</t>
  </si>
  <si>
    <t>2018-00053139</t>
  </si>
  <si>
    <t>18/10/2018</t>
  </si>
  <si>
    <t>2018-00053141</t>
  </si>
  <si>
    <t>2018-00053142</t>
  </si>
  <si>
    <t>JUL 2001 - DIC 2015</t>
  </si>
  <si>
    <t>Pedro Pablo Kuczynski Godard</t>
  </si>
  <si>
    <t>Inicio:
01/08/2010
Fin:
01/08/2011</t>
  </si>
  <si>
    <t>Inicio:
01/08/2010
Fin:
01/08/2016</t>
  </si>
  <si>
    <t>La copia de póliza se adjunta de la ultima renovación.</t>
  </si>
  <si>
    <t>ENE 2003 - OCT 2018</t>
  </si>
  <si>
    <t>ROBINSON JOSÉ TOLEDO PAREDES</t>
  </si>
  <si>
    <t>CRISTINA ANDRADE LLANTO</t>
  </si>
  <si>
    <t>Inicio:
24/06/2015
Fin:
24/06/2016</t>
  </si>
  <si>
    <t>LLASHAG JAVIER MODESTO FRANCISCO</t>
  </si>
  <si>
    <t>ENE 2009 - OCT 2017</t>
  </si>
  <si>
    <t>José Orestes Falla Cárdenas</t>
  </si>
  <si>
    <t>ÁNGELA BERENIS BAUTISTA ZEREMELCO</t>
  </si>
  <si>
    <t>MARÍA ESTHER DELGADO SAUCEDO</t>
  </si>
  <si>
    <t>ENE 1999 - DIC 2016</t>
  </si>
  <si>
    <t>Dario Beas Ochoa</t>
  </si>
  <si>
    <t>ENE 2004 - DIC 2016</t>
  </si>
  <si>
    <t>Marco Antonio Hurtado Pazos</t>
  </si>
  <si>
    <t>Todo riesgo equipo para contratistas</t>
  </si>
  <si>
    <t>2018-00053143</t>
  </si>
  <si>
    <t>2018-00053695</t>
  </si>
  <si>
    <t>2018-00054048</t>
  </si>
  <si>
    <t>ENE 1990 - AGO 2018</t>
  </si>
  <si>
    <t>MARÍA ELENA TERÁN TERÁN</t>
  </si>
  <si>
    <t>Inicio:
25/01/2011
Fin:
25/02/2011</t>
  </si>
  <si>
    <t>MARÍA ELENA TERÁN TERÁN DE GALAGARZA</t>
  </si>
  <si>
    <t>ENE 2014 - AGO 2018</t>
  </si>
  <si>
    <t>MIGUEL ARTURO GALAGARZA TERÁN</t>
  </si>
  <si>
    <t>Inicio:
24/08/2017
Fin:
24/08/2019</t>
  </si>
  <si>
    <t>LALESKA ALEXANDRA GALAGARZA TERÁN</t>
  </si>
  <si>
    <t>BRIGITTE BANESSA GALAGARZA TERÁN</t>
  </si>
  <si>
    <t>JOSÉ TEMISTOCLES ARANDA GUERRERO</t>
  </si>
  <si>
    <t>Inicio:
03/06/2015
Fin:
03/06/2017</t>
  </si>
  <si>
    <t>Inicio:
25/04/2016
Fin:
25/04/2017</t>
  </si>
  <si>
    <t>Inicio:
11/03/2008
Fin:
11/03/2009</t>
  </si>
  <si>
    <t>Inicio:
21/11/2011
Fin:
21/11/2013</t>
  </si>
  <si>
    <t>Inicio:
06/02/2014
Fin:
06/02/2016</t>
  </si>
  <si>
    <t>ÁNGEL DIÓGENES BADILLO HUAMÁN</t>
  </si>
  <si>
    <t>ENE 1999 - SEP 2018</t>
  </si>
  <si>
    <t>2018-00054095</t>
  </si>
  <si>
    <t>2018-00054809</t>
  </si>
  <si>
    <t>2018-00054811</t>
  </si>
  <si>
    <t>Inicio:
26/06/2015
Fin:
26/06/2016</t>
  </si>
  <si>
    <t>ENE 2015 - ABR 2017</t>
  </si>
  <si>
    <t>SANTIAGO HUGO ERNESTO VILLAFUERTE GARCIA</t>
  </si>
  <si>
    <t>JOSÉ ANTONIO DURAND SAHUA</t>
  </si>
  <si>
    <t>LUIS MICHAEL CHAVARRIA YANA</t>
  </si>
  <si>
    <t>PATRICIA JULIA QUISPE FLORES</t>
  </si>
  <si>
    <t>JULIA TERESA BENAVIDES LLANCAY</t>
  </si>
  <si>
    <t>ALFREDO ABDEL CHAMORRO ZEVALLOS</t>
  </si>
  <si>
    <t>JUAN DE DIOS RIVERA FLORES</t>
  </si>
  <si>
    <t>NILTON CESAR LUQUE MAMANI</t>
  </si>
  <si>
    <t>SERGIO YUPANQUI ARISPE</t>
  </si>
  <si>
    <t>CARMEN JULIA MAMANI CANDIA</t>
  </si>
  <si>
    <t>2018-00055002</t>
  </si>
  <si>
    <t>2018-00055078</t>
  </si>
  <si>
    <t>24/10/2018</t>
  </si>
  <si>
    <t>25/10/2018</t>
  </si>
  <si>
    <t>2018-00055090</t>
  </si>
  <si>
    <t>2018-00055123</t>
  </si>
  <si>
    <t>2018-00055138</t>
  </si>
  <si>
    <t>2018-00055278</t>
  </si>
  <si>
    <t>ENE 2017 - JUL 2018</t>
  </si>
  <si>
    <t>Juan Miguel Canahualpa Ugaz</t>
  </si>
  <si>
    <t>Armando Mamani Hinojosa</t>
  </si>
  <si>
    <t>Gianfranco Martín Paredes Sánchez</t>
  </si>
  <si>
    <t>Inicio:
07/07/2017
Fin:
07/07/2018</t>
  </si>
  <si>
    <t>Jhon Robert Misha Mansilla</t>
  </si>
  <si>
    <t>Maritza Elizabeth Sánchez Liza</t>
  </si>
  <si>
    <t>ENE 2007 - DIC 2012</t>
  </si>
  <si>
    <t>GABRIEL TRUJILLO NOVOA</t>
  </si>
  <si>
    <t>ENE 2015 - DIC 2016</t>
  </si>
  <si>
    <t>AMALIA AYALA HUAMANCHAY</t>
  </si>
  <si>
    <t>MARTHA AMELIA COCA ESPINOZA</t>
  </si>
  <si>
    <t>ENE 2004 - DIC 2014</t>
  </si>
  <si>
    <t>JOSE EDISON MORI YOPLAC</t>
  </si>
  <si>
    <t>CARLOS HILDEBRANDO ORTIZ ARAUJO</t>
  </si>
  <si>
    <t>2018-00055741</t>
  </si>
  <si>
    <t>ENE 2011 - JUL 2018</t>
  </si>
  <si>
    <t>JAIME PESAQUE ROOSE</t>
  </si>
  <si>
    <t>CARLOS RAUL OTERO BOSSANO</t>
  </si>
  <si>
    <t>Inicio:
01/01/2012
Fin:
01/01/2018</t>
  </si>
  <si>
    <t>2018-00055842</t>
  </si>
  <si>
    <t>2018-00055843</t>
  </si>
  <si>
    <t>2018-00055879</t>
  </si>
  <si>
    <t>2018-00055907</t>
  </si>
  <si>
    <t>2018-00055915</t>
  </si>
  <si>
    <t>2018-00055918</t>
  </si>
  <si>
    <t>2018-00056042</t>
  </si>
  <si>
    <t>OCT 2014 - FEB 2015</t>
  </si>
  <si>
    <t>Carlos Javier Quintanilla Palomino</t>
  </si>
  <si>
    <t>FEB 2013 - FEB 2018</t>
  </si>
  <si>
    <t>GUILLERMA LUCINDA CRUZ MORILLO</t>
  </si>
  <si>
    <t>ENE 2005 - AGO 2018</t>
  </si>
  <si>
    <t>Gaston Alvarado Acurio Jaramillo</t>
  </si>
  <si>
    <t>Inicio:
15/03/2010
Fin:
31/08/2011</t>
  </si>
  <si>
    <t>Irzio Pietro Bruno Pinasco Menchelli</t>
  </si>
  <si>
    <t>Luis Jose Carpena Bert</t>
  </si>
  <si>
    <t>Monica Patricia Ilse Pacifica Maria del Carmen de Ycaza Clerc</t>
  </si>
  <si>
    <t>Inicio:
02/10/2005
Fin:
02/10/2006</t>
  </si>
  <si>
    <t>Inicio:
22/02/2006
Fin:
22/02/2011</t>
  </si>
  <si>
    <t>Jurgen Rolf Dieter Mossack Herzog</t>
  </si>
  <si>
    <t>Cinco Millas S.A.C.</t>
  </si>
  <si>
    <t>2018-00056218</t>
  </si>
  <si>
    <t>2018-00057354</t>
  </si>
  <si>
    <t>2018-00057356</t>
  </si>
  <si>
    <t>Inversiones Los Alamos S.A.C.</t>
  </si>
  <si>
    <t>Mairandu S.A.C.</t>
  </si>
  <si>
    <t>Valparaiso Trading Corporation S.A.C.</t>
  </si>
  <si>
    <t>Zupely S.A. (Uruguay)</t>
  </si>
  <si>
    <t>Kalika Holding Inc. (Panamá)</t>
  </si>
  <si>
    <t>Dalwood Services S.A. (Panamá)</t>
  </si>
  <si>
    <t>Summer Overseas Corporation (Panamá)</t>
  </si>
  <si>
    <t>Valparaíso Trading Corp. (Islas Vírgenes Británicas)</t>
  </si>
  <si>
    <t>Primland Associates S.A. (Islas Virgenes Británicas)</t>
  </si>
  <si>
    <t>FIDUCOLDEX - Fondo de Capital Privado Aureos (Estados Unidos)</t>
  </si>
  <si>
    <t>Provenzal Holdings Ltd (Barbados)</t>
  </si>
  <si>
    <t>Aureos LatinAmerica Fund. I LP1 (República de Mauricio)</t>
  </si>
  <si>
    <t>Mossack Fonseca &amp; Co. (Panamá)</t>
  </si>
  <si>
    <t>Mossack Fonseca &amp; Co (Perú) Corp.</t>
  </si>
  <si>
    <t>JOSE CASTRO PASTOR</t>
  </si>
  <si>
    <t>JUANA SABINA PINEDA CARRIÓN</t>
  </si>
  <si>
    <t>GLORIA MARUJA LLACTAHUAMAN QUEVEDO</t>
  </si>
  <si>
    <t>2018-00057408</t>
  </si>
  <si>
    <t>2018-00057415</t>
  </si>
  <si>
    <t>2018-00057435</t>
  </si>
  <si>
    <t>2018-00057873</t>
  </si>
  <si>
    <t>2018-00057874</t>
  </si>
  <si>
    <t>2018-00059309</t>
  </si>
  <si>
    <t>13/11/2018</t>
  </si>
  <si>
    <t>14/11/2018</t>
  </si>
  <si>
    <t>RENATO ALONSO DELGADO CALDERÓN</t>
  </si>
  <si>
    <t>ENE 2002 - SEP 2018</t>
  </si>
  <si>
    <t>JAIME OCTAVIO SABA CARPIO</t>
  </si>
  <si>
    <t>EMPRESA ALGODONERA SAC</t>
  </si>
  <si>
    <t>Inicio:
31/05/2017
Fin:
31/05/2018</t>
  </si>
  <si>
    <t>Inicio:
06/08/2014
Fin:
04/09/2017</t>
  </si>
  <si>
    <t>Inicio:
12/05/2016
Fin:
15/01/2017</t>
  </si>
  <si>
    <t>Inicio:
27/07/2017
Fin:
27/07/2019</t>
  </si>
  <si>
    <t>Inicio:
04/09/2017
Fin:
04/03/2018</t>
  </si>
  <si>
    <t>Inicio:
04/03/2018
Fin:
04/03/2019</t>
  </si>
  <si>
    <t>Inicio:
24/07/2009
Fin:
24/06/2010</t>
  </si>
  <si>
    <t>Inicio:
27/04/2010
Fin:
27/04/2012</t>
  </si>
  <si>
    <t>ROMULO TRANQUILINO CARRANZA NUNURA</t>
  </si>
  <si>
    <t>WALTER LEON MELENDEZ</t>
  </si>
  <si>
    <t>EDUARDO GEMNER ZAVALETA CAMPOS</t>
  </si>
  <si>
    <t>ENE 1998 - AGO 2018</t>
  </si>
  <si>
    <t>C-003957</t>
  </si>
  <si>
    <t>2018-00059580</t>
  </si>
  <si>
    <t>21/11/2018</t>
  </si>
  <si>
    <t>2018-00059660</t>
  </si>
  <si>
    <t>30/10/2018</t>
  </si>
  <si>
    <t>2018-00059661</t>
  </si>
  <si>
    <t>FOAMING SEA LTD.</t>
  </si>
  <si>
    <t>MOUNTBACK ESTATES LIMITED</t>
  </si>
  <si>
    <t>DRY MOUNTIN CORP</t>
  </si>
  <si>
    <t>ACE STAR INTERNATIONAL INC.</t>
  </si>
  <si>
    <t>MOSSACK FONSECA &amp; CO.</t>
  </si>
  <si>
    <t>MADERERA BOZOVICH S.A.C.</t>
  </si>
  <si>
    <t>Inicio:
23/07/2005
Fin:
23/07/2006</t>
  </si>
  <si>
    <t>Nombre del Contratante:
MADERERA BOZOVICH SAC
Número de Placa:
EQ3541</t>
  </si>
  <si>
    <t>FUNDACIÓN BATRICH BOZOVICH</t>
  </si>
  <si>
    <t>ENE 2000 - JUL 2017</t>
  </si>
  <si>
    <t>JORGE DAVID BUJAICO SANCHEZ</t>
  </si>
  <si>
    <t>Inicio:
28/06/2016
Fin:
28/06/2017</t>
  </si>
  <si>
    <t>BERTHA ESTHER LUJERIO HUANAY</t>
  </si>
  <si>
    <t>ENRIQUE EUGENIO JESUS VELI</t>
  </si>
  <si>
    <t>Inicio:
30/09/2005
Fin:
30/09/2006</t>
  </si>
  <si>
    <t>ELIDA ESTHER CRIOLLO CARHUALLOCLLA</t>
  </si>
  <si>
    <t>GRACIELA DEL PILAR LORENA MANSILLA ANTONIO</t>
  </si>
  <si>
    <t>ENE 2006 - MAR 2017</t>
  </si>
  <si>
    <t>ANDRES JESUS SABAL FRANCO</t>
  </si>
  <si>
    <t>CYNTHIA FATIMA HAMIDE SABAL</t>
  </si>
  <si>
    <t>Inicio:
06/05/2011
Fin:
06/05/2014</t>
  </si>
  <si>
    <t>Inicio:
15/05/2012
Fin:
15/05/2014</t>
  </si>
  <si>
    <t>Inicio:
08/07/2015
Fin:
08/07/2016</t>
  </si>
  <si>
    <t>2018-00059662</t>
  </si>
  <si>
    <t>2018-00059671</t>
  </si>
  <si>
    <t>2018-00060279</t>
  </si>
  <si>
    <t>Inicio:
03/06/2008
Fin:
03/06/2009</t>
  </si>
  <si>
    <t>Inicio:
03/03/2006
Fin:
03/03/2007</t>
  </si>
  <si>
    <t>Inicio:
27/10/2006
Fin:
27/10/2007</t>
  </si>
  <si>
    <t>Inicio:
21/12/2007
Fin:
21/12/2008</t>
  </si>
  <si>
    <t>ENE 2005 - DIC 2016</t>
  </si>
  <si>
    <t>JOSE MARTIN LECCA VILLASIS</t>
  </si>
  <si>
    <t>ISRAEL AARON LECCA CHARCAPE</t>
  </si>
  <si>
    <t>Inicio:
19/09/2007
Fin:
19/09/2008</t>
  </si>
  <si>
    <t>2018-00060293</t>
  </si>
  <si>
    <t>2018-00060799</t>
  </si>
  <si>
    <t>2018-00061141</t>
  </si>
  <si>
    <t>2018-00061144</t>
  </si>
  <si>
    <t>16/11/2018</t>
  </si>
  <si>
    <t>Inicio:
26/06/2018
Fin:
26/06/2022</t>
  </si>
  <si>
    <t>Número de Placa:
P3C489</t>
  </si>
  <si>
    <t>ENE 2014 - DIC 2015</t>
  </si>
  <si>
    <t>LOURDES PRUDENCIO GALVAN</t>
  </si>
  <si>
    <t>WALTER GUILLERMO VERGARA ABARCA</t>
  </si>
  <si>
    <t>ISABEL ABARCA VARGAS</t>
  </si>
  <si>
    <t>2018-00061673</t>
  </si>
  <si>
    <t>28/11/2018</t>
  </si>
  <si>
    <t>2018-00061946</t>
  </si>
  <si>
    <t>2018-00061952</t>
  </si>
  <si>
    <t>2018-00061994</t>
  </si>
  <si>
    <t>2018-00062050</t>
  </si>
  <si>
    <t>2018-00062453</t>
  </si>
  <si>
    <t>2018-00062602</t>
  </si>
  <si>
    <t>2018-00062767</t>
  </si>
  <si>
    <t>22/11/2018</t>
  </si>
  <si>
    <t>30/11/2018</t>
  </si>
  <si>
    <t>ENE 2000 - DIC 2018</t>
  </si>
  <si>
    <t>AGUSTÍN VICTORIANO HUAMANÍ CARPIO</t>
  </si>
  <si>
    <t>DIC 2017 - DIC 2017</t>
  </si>
  <si>
    <t>JAVIER MARINO PUMA MENDOZA</t>
  </si>
  <si>
    <t>Inicio:
31/10/2017
Fin:
02/11/2018</t>
  </si>
  <si>
    <t>SIGMA FONDO DE INVERSION EN LEASING OPERATIVO LEASOP I</t>
  </si>
  <si>
    <t>Inicio:
28/09/2013
Fin:
23/08/2017</t>
  </si>
  <si>
    <t>Inicio:
19/08/2013
Fin:
18/08/2017</t>
  </si>
  <si>
    <t>Inicio:
30/05/2016
Fin:
29/07/2020</t>
  </si>
  <si>
    <t>Inicio:
10/08/2016
Fin:
Vigente</t>
  </si>
  <si>
    <t>Inicio:
23/12/2016
Fin:
24/12/2019</t>
  </si>
  <si>
    <t>Robo y asalto</t>
  </si>
  <si>
    <t>Inicio:
10/08/2016
Fin:
29/08/2019</t>
  </si>
  <si>
    <t>Inicio:
09/09/2013
Fin:
29/05/2020</t>
  </si>
  <si>
    <t>Inicio:
10/09/2013
Fin:
30/06/2019</t>
  </si>
  <si>
    <t>Inicio:
10/09/2013
Fin:
08/12/2017</t>
  </si>
  <si>
    <t>Inicio:
26/08/2013
Fin:
30/06/2019</t>
  </si>
  <si>
    <t>Inicio:
07/02/2014
Fin:
07/07/2018</t>
  </si>
  <si>
    <t>Inicio:
27/08/2014
Fin:
30/10/2019</t>
  </si>
  <si>
    <t>Inicio:
16/09/2014
Fin:
14/12/2017</t>
  </si>
  <si>
    <t>Inicio:
07/10/2014
Fin:
05/12/2018</t>
  </si>
  <si>
    <t>Inicio:
06/10/2014
Fin:
05/12/2019</t>
  </si>
  <si>
    <t>Inicio:
30/04/2015
Fin:
29/05/2018</t>
  </si>
  <si>
    <t>Inicio:
15/07/2015
Fin:
29/07/2019</t>
  </si>
  <si>
    <t>Inicio:
09/05/2015
Fin:
07/06/2019</t>
  </si>
  <si>
    <t>Inicio:
06/11/2017
Fin:
06/11/2018</t>
  </si>
  <si>
    <t>JÜRGUEN ROLF DIETER MOSSACK HERZOG</t>
  </si>
  <si>
    <t>MOSSACK FONSECA &amp; CIA</t>
  </si>
  <si>
    <t>MOSSACK FONSECA &amp; CIE</t>
  </si>
  <si>
    <t>BUFETE MF &amp; CO.</t>
  </si>
  <si>
    <t>MF LEGAL SERVICES</t>
  </si>
  <si>
    <t>MOSSACK FONSECA &amp; CO (PERU) CORP.</t>
  </si>
  <si>
    <t>MIRALTA INVESTMENTS GROUP S.A. (Panamá)</t>
  </si>
  <si>
    <t>OSBERTON DEVELOPMENT S.A. (Panamá)</t>
  </si>
  <si>
    <t>GREYSTONE ASSOCIATES S.A. (Panamá)</t>
  </si>
  <si>
    <t>CORPORATION ARES S.A. (Islas Virgenes Británicas)</t>
  </si>
  <si>
    <t>NUVENBUERG INTERNATIONAL SA. (Islas Virgenes Británicas)</t>
  </si>
  <si>
    <t>BOURGOGNE HOLDINGS S.A.</t>
  </si>
  <si>
    <t>KESTREL VENTURE GROUP SA</t>
  </si>
  <si>
    <t>ESPECIALISTAS DEL AGRO S.A.C (Perú)</t>
  </si>
  <si>
    <t>INNOVACIONES AGRICOLAS S.A.C (Perú)</t>
  </si>
  <si>
    <t>ALIMENTA PERU S.A.C</t>
  </si>
  <si>
    <t>Inicio:
17/04/2017
Fin:
17/04/2018</t>
  </si>
  <si>
    <t>Inicio:
28/12/2016
Fin:
28/12/2018</t>
  </si>
  <si>
    <t>Inicio:
28/12/2016
Fin:
28/12/2017</t>
  </si>
  <si>
    <t>Inicio:
14/09/2018
Fin:
14/09/2019</t>
  </si>
  <si>
    <t>CAICOS EQUITIES HOLDINGS S.A.</t>
  </si>
  <si>
    <t>ANDRES AVELINO SAMAME CHUQUE</t>
  </si>
  <si>
    <t>SEGUNDO HERIBERTO MONTENEGRO VILLEGAS</t>
  </si>
  <si>
    <t>2018-00062798</t>
  </si>
  <si>
    <t>20/11/2018</t>
  </si>
  <si>
    <t>2018-00062875</t>
  </si>
  <si>
    <t>2018-00062880</t>
  </si>
  <si>
    <t>14/12/2018</t>
  </si>
  <si>
    <t>17/12/2018</t>
  </si>
  <si>
    <t>2018-00063385</t>
  </si>
  <si>
    <t>28/12/2018</t>
  </si>
  <si>
    <t>JORGE LUIS FARFAN PEREZ</t>
  </si>
  <si>
    <t>NOV 2009 - DIC 2012</t>
  </si>
  <si>
    <t>JUAN MANUEL GUILLEN BENAVIDES</t>
  </si>
  <si>
    <t>JUAN MANUEL CARPIO SÁNCHEZ</t>
  </si>
  <si>
    <t>Inicio:
01/06/2012
Fin:
01/10/2012</t>
  </si>
  <si>
    <t>MAGDALENA YOLANDA TALAVERA TRELLES</t>
  </si>
  <si>
    <t>SARAH HAYDEE PEÑA DÁVILA</t>
  </si>
  <si>
    <t>MILTON FERNANDO TINOCO BARRIOS</t>
  </si>
  <si>
    <t>LIDIA VERÓNICA VILLANUEVA PAREDES</t>
  </si>
  <si>
    <t>PEDRO MANUEL FLORES MELGAR</t>
  </si>
  <si>
    <t>ENE 2005 - DIC 2015</t>
  </si>
  <si>
    <t>MANUEL ANTONIO COELLO URIARTE</t>
  </si>
  <si>
    <t>Inicio:
17/08/2005
Fin:
17/08/2008</t>
  </si>
  <si>
    <t>Inicio:
06/11/2007
Fin:
06/11/2008</t>
  </si>
  <si>
    <t>2018-00063388</t>
  </si>
  <si>
    <t>TG5001202</t>
  </si>
  <si>
    <t>2018-00063599</t>
  </si>
  <si>
    <t>2018-00063798</t>
  </si>
  <si>
    <t>13/02/2019</t>
  </si>
  <si>
    <t>MPE.JPUNTRI</t>
  </si>
  <si>
    <t>18/02/2019</t>
  </si>
  <si>
    <t>19/02/2019</t>
  </si>
  <si>
    <t>IMPSAN S.A.</t>
  </si>
  <si>
    <t>DAVISCO S.A.</t>
  </si>
  <si>
    <t>PEMIN S.A.C.</t>
  </si>
  <si>
    <t>Inicio:
28/06/2010
Fin:
28/06/2011</t>
  </si>
  <si>
    <t>ABR 2015 - JUN 2017</t>
  </si>
  <si>
    <t>KEYKO MERIELLY CASTILLO RIVERA DE SAWA</t>
  </si>
  <si>
    <t>Inicio:
02/11/2016
Fin:
02/11/2017</t>
  </si>
  <si>
    <t>JUAN ANGELO CASTRO VERGARA</t>
  </si>
  <si>
    <t>MASAKATSU SAWA</t>
  </si>
  <si>
    <t>ENE 2005 - DIC 2017</t>
  </si>
  <si>
    <t>ALPHA CONSULT S.A.</t>
  </si>
  <si>
    <t>Inicio:
10/02/2015
Fin:
10/02/2016</t>
  </si>
  <si>
    <t>Inicio:
10/02/2016
Fin:
10/05/2016</t>
  </si>
  <si>
    <t>Inicio:
28/11/2015
Fin:
28/11/2016</t>
  </si>
  <si>
    <t>Inicio:
20/11/2015
Fin:
20/11/2016</t>
  </si>
  <si>
    <t>Inicio:
19/10/2015
Fin:
19/10/2016</t>
  </si>
  <si>
    <t>Inicio:
17/08/2015
Fin:
17/08/2016</t>
  </si>
  <si>
    <t>Inicio:
23/07/2015
Fin:
23/07/2016</t>
  </si>
  <si>
    <t>Inicio:
13/06/2015
Fin:
13/06/2016</t>
  </si>
  <si>
    <t>Inicio:
24/05/2015
Fin:
24/05/2016</t>
  </si>
  <si>
    <t>Inicio:
11/05/2015
Fin:
11/05/2016</t>
  </si>
  <si>
    <t>Inicio:
06/02/2015
Fin:
06/02/2016</t>
  </si>
  <si>
    <t>Inicio:
28/11/2014
Fin:
28/11/2015</t>
  </si>
  <si>
    <t>Inicio:
20/11/2014
Fin:
20/11/2015</t>
  </si>
  <si>
    <t>Inicio:
23/07/2014
Fin:
23/07/2015</t>
  </si>
  <si>
    <t>Inicio:
13/06/2014
Fin:
13/06/2015</t>
  </si>
  <si>
    <t>Inicio:
24/05/2014
Fin:
24/05/2015</t>
  </si>
  <si>
    <t>Inicio:
08/05/2014
Fin:
08/05/2015</t>
  </si>
  <si>
    <t>Inicio:
28/11/2013
Fin:
28/11/2014</t>
  </si>
  <si>
    <t>Inicio:
12/06/2013
Fin:
12/06/2014</t>
  </si>
  <si>
    <t>Inicio:
24/05/2013
Fin:
24/05/2014</t>
  </si>
  <si>
    <t>Inicio:
08/05/2013
Fin:
08/05/2014</t>
  </si>
  <si>
    <t>Inicio:
28/11/2012
Fin:
28/11/2013</t>
  </si>
  <si>
    <t>Inicio:
21/07/2011
Fin:
21/07/2012</t>
  </si>
  <si>
    <t>Inicio:
13/08/2010
Fin:
13/08/2011</t>
  </si>
  <si>
    <t>Inicio:
06/11/2015
Fin:
06/11/2016</t>
  </si>
  <si>
    <t>Inicio:
07/02/2016
Fin:
07/02/2017</t>
  </si>
  <si>
    <t>Inicio:
21/11/2017
Fin:
21/11/2018</t>
  </si>
  <si>
    <t>Inicio:
10/11/2017
Fin:
10/11/2018</t>
  </si>
  <si>
    <t>Inicio:
19/10/2017
Fin:
19/10/2018</t>
  </si>
  <si>
    <t>Inicio:
18/10/2017
Fin:
18/10/2018</t>
  </si>
  <si>
    <t>Inicio:
26/09/2017
Fin:
26/09/2018</t>
  </si>
  <si>
    <t>Inicio:
08/08/2017
Fin:
08/08/2018</t>
  </si>
  <si>
    <t>Inicio:
10/07/2017
Fin:
10/07/2018</t>
  </si>
  <si>
    <t>Inicio:
28/06/2017
Fin:
28/06/2018</t>
  </si>
  <si>
    <t>Inicio:
16/06/2017
Fin:
16/06/2018</t>
  </si>
  <si>
    <t>Inicio:
18/05/2017
Fin:
18/05/2018</t>
  </si>
  <si>
    <t>Inicio:
25/04/2017
Fin:
25/04/2018</t>
  </si>
  <si>
    <t>Inicio:
06/02/2017
Fin:
06/02/2018</t>
  </si>
  <si>
    <t>Inicio:
28/11/2016
Fin:
28/11/2017</t>
  </si>
  <si>
    <t>Inicio:
20/11/2016
Fin:
20/11/2017</t>
  </si>
  <si>
    <t>Inicio:
06/11/2016
Fin:
06/11/2017</t>
  </si>
  <si>
    <t>Adicionalmente se adjunta en un excell 38 pólizas entre soat y vehicular con las copias respectivas.</t>
  </si>
  <si>
    <t>ENE 2013 - ENE 2016</t>
  </si>
  <si>
    <t>NO VIGENTE</t>
  </si>
  <si>
    <t>Inicio:
01/07/2009
Fin:
01/07/2010</t>
  </si>
  <si>
    <t>2018-00063821</t>
  </si>
  <si>
    <t>2018-00063833</t>
  </si>
  <si>
    <t>2018-00063861</t>
  </si>
  <si>
    <t>2018-00063871</t>
  </si>
  <si>
    <t>19/11/2018</t>
  </si>
  <si>
    <t>Nestor Abarca Calle</t>
  </si>
  <si>
    <t>Lucio Jimenez Dominguez</t>
  </si>
  <si>
    <t>Richard Anthony Oyola Tavara</t>
  </si>
  <si>
    <t>Cristhiam Alejandro Herrera Farias</t>
  </si>
  <si>
    <t>Jose Edduard Garcia Garcia</t>
  </si>
  <si>
    <t>Elber Zarate Infante</t>
  </si>
  <si>
    <t>Inicio:
09/12/2013
Fin:
09/12/2014</t>
  </si>
  <si>
    <t>Elmer Renee Fernandez Zarate</t>
  </si>
  <si>
    <t>Amerys E.I.R.L.</t>
  </si>
  <si>
    <t>HIC Ingenieros Asociados S.A.C.</t>
  </si>
  <si>
    <t>Negocios y Multiservicios del Norte E.I.R.L.</t>
  </si>
  <si>
    <t>Elio Cesar Añazco Zegarra</t>
  </si>
  <si>
    <t>Inicio:
27/07/2013
Fin:
27/07/2016</t>
  </si>
  <si>
    <t>Inicio:
08/06/2007
Fin:
08/06/2008</t>
  </si>
  <si>
    <t>2018-00063877</t>
  </si>
  <si>
    <t>2018-00063915</t>
  </si>
  <si>
    <t>2018-00063917</t>
  </si>
  <si>
    <t>2018-00064000</t>
  </si>
  <si>
    <t>2018-00064419</t>
  </si>
  <si>
    <t>2018-00064431</t>
  </si>
  <si>
    <t>2018-00064432</t>
  </si>
  <si>
    <t>2018-00064857</t>
  </si>
  <si>
    <t>CARLOS JAVIER QUINTANILLA PALOMINO</t>
  </si>
  <si>
    <t>GIANFRANCO MARTÍN PAREDES SÁNCHEZ</t>
  </si>
  <si>
    <t>CÉSAR JOSÉ HINOSTROZA PARIACHI</t>
  </si>
  <si>
    <t>ENE 2010 - DIC 2018</t>
  </si>
  <si>
    <t>MARCO ANTONIO QUISPE PRADO</t>
  </si>
  <si>
    <t>LIZET MAYUMI ZAPATA</t>
  </si>
  <si>
    <t>Inicio:
07/02/2015
Fin:
07/02/2017</t>
  </si>
  <si>
    <t>Inicio:
20/09/2017
Fin:
20/09/2022</t>
  </si>
  <si>
    <t>ENE 2012 - NOV 2018</t>
  </si>
  <si>
    <t>HONORATO TAIPE HUICHO</t>
  </si>
  <si>
    <t>2018-00064859</t>
  </si>
  <si>
    <t>2018-00064929</t>
  </si>
  <si>
    <t>23/11/2018</t>
  </si>
  <si>
    <t>2018-00064930</t>
  </si>
  <si>
    <t>2018-00065173</t>
  </si>
  <si>
    <t>2018-00065376</t>
  </si>
  <si>
    <t>ENE 2001 - DIC 2003</t>
  </si>
  <si>
    <t>Avraham Dan On</t>
  </si>
  <si>
    <t>ENE 2004 - NOV 2018</t>
  </si>
  <si>
    <t>SERGIO RAFAEL BRAVO ORELLANA</t>
  </si>
  <si>
    <t>ALBERTO JAVIER PASCO FONT QUEVEDO</t>
  </si>
  <si>
    <t>JOHN PATRICK MICHAEL BARCLAY MENDEZ</t>
  </si>
  <si>
    <t>Inicio:
28/02/2000
Fin:
28/02/2017</t>
  </si>
  <si>
    <t>Inicio:
28/03/2006
Fin:
28/03/2007</t>
  </si>
  <si>
    <t>Inicio:
02/03/2006
Fin:
02/03/2007</t>
  </si>
  <si>
    <t>Inicio:
01/07/2002
Fin:
01/07/2008</t>
  </si>
  <si>
    <t>Inicio:
02/03/2005
Fin:
02/03/2006</t>
  </si>
  <si>
    <t>Inicio:
01/07/2002
Fin:
01/07/2005</t>
  </si>
  <si>
    <t>Inicio:
02/03/2007
Fin:
02/03/2008</t>
  </si>
  <si>
    <t>Inicio:
28/03/2007
Fin:
28/03/2008</t>
  </si>
  <si>
    <t>Misceláneos</t>
  </si>
  <si>
    <t>Inicio:
26/11/2012
Fin:
28/02/2017</t>
  </si>
  <si>
    <t>Inicio:
28/02/2017
Fin:
28/02/2018</t>
  </si>
  <si>
    <t>Inicio:
28/02/2017
Fin:
01/02/2018</t>
  </si>
  <si>
    <t>Inicio:
02/03/2016
Fin:
02/03/2017</t>
  </si>
  <si>
    <t>Inicio:
28/03/2016
Fin:
28/03/2017</t>
  </si>
  <si>
    <t>Inicio:
28/03/2017
Fin:
28/03/2018</t>
  </si>
  <si>
    <t>Inicio:
28/03/2018
Fin:
28/03/2019</t>
  </si>
  <si>
    <t>Inicio:
28/02/2000
Fin:
28/02/2014</t>
  </si>
  <si>
    <t>Inicio:
02/03/2008
Fin:
02/03/2009</t>
  </si>
  <si>
    <t>Inicio:
28/03/2008
Fin:
28/03/2009</t>
  </si>
  <si>
    <t>Inicio:
01/07/2008
Fin:
01/07/2009</t>
  </si>
  <si>
    <t>Inicio:
02/03/2009
Fin:
02/03/2010</t>
  </si>
  <si>
    <t>Inicio:
28/03/2009
Fin:
28/03/2010</t>
  </si>
  <si>
    <t>Inicio:
02/03/2010
Fin:
02/03/2011</t>
  </si>
  <si>
    <t>Inicio:
28/03/2010
Fin:
28/03/2011</t>
  </si>
  <si>
    <t>Inicio:
01/07/2010
Fin:
01/07/2011</t>
  </si>
  <si>
    <t>Inicio:
28/03/2011
Fin:
28/03/2012</t>
  </si>
  <si>
    <t>Inicio:
02/03/2012
Fin:
02/03/2013</t>
  </si>
  <si>
    <t>Inicio:
28/03/2012
Fin:
28/03/2013</t>
  </si>
  <si>
    <t>Inicio:
02/03/2013
Fin:
02/03/2014</t>
  </si>
  <si>
    <t>Inicio:
28/03/2013
Fin:
28/03/2014</t>
  </si>
  <si>
    <t>Inicio:
02/03/2014
Fin:
02/03/2015</t>
  </si>
  <si>
    <t>Inicio:
28/03/2014
Fin:
28/03/2015</t>
  </si>
  <si>
    <t>Inicio:
28/03/2015
Fin:
28/03/2016</t>
  </si>
  <si>
    <t>2018-00065442</t>
  </si>
  <si>
    <t>18/12/2018</t>
  </si>
  <si>
    <t>2018-00065453</t>
  </si>
  <si>
    <t>2018-00065463</t>
  </si>
  <si>
    <t>2018-00066420</t>
  </si>
  <si>
    <t>ENE 2016 - OCT 2018</t>
  </si>
  <si>
    <t>Mary Jova Yanqui Ortiz</t>
  </si>
  <si>
    <t>Joseph Yanqui Robson</t>
  </si>
  <si>
    <t>Isidro Yanqui Mamani</t>
  </si>
  <si>
    <t>Josefa Mamani Viuda de Ito</t>
  </si>
  <si>
    <t>MAY 2012 - OCT 2018</t>
  </si>
  <si>
    <t>Representaciones y Servicios Generales El Manto Sociedad Comercial de Responsabilidad Limitada</t>
  </si>
  <si>
    <t>ENE 2008 - JUL 2017</t>
  </si>
  <si>
    <t>MARISOL BAZÁN VEGA</t>
  </si>
  <si>
    <t>Inicio:
17/05/2015
Fin:
17/05/2016</t>
  </si>
  <si>
    <t>ENE 2003 - JUL 2018</t>
  </si>
  <si>
    <t>Moises Menzala Huahuasonco</t>
  </si>
  <si>
    <t>Inicio:
11/01/2006
Fin:
11/01/2007</t>
  </si>
  <si>
    <t>Inicio:
20/01/2016
Fin:
20/02/2017</t>
  </si>
  <si>
    <t>Juan Jose Salinas Paredes</t>
  </si>
  <si>
    <t>Inicio:
21/04/2007
Fin:
21/04/2008</t>
  </si>
  <si>
    <t>Inicio:
01/06/2015
Fin:
01/06/2016</t>
  </si>
  <si>
    <t>Inicio:
04/06/2015
Fin:
04/06/2016</t>
  </si>
  <si>
    <t>Inicio:
11/06/2015
Fin:
11/06/2016</t>
  </si>
  <si>
    <t>2018-00066551</t>
  </si>
  <si>
    <t>2018-00066555</t>
  </si>
  <si>
    <t>26/12/2018</t>
  </si>
  <si>
    <t>2018-00066593</t>
  </si>
  <si>
    <t>27/12/2018</t>
  </si>
  <si>
    <t>2018-00066600</t>
  </si>
  <si>
    <t>2018-00066607</t>
  </si>
  <si>
    <t>2018-00066615</t>
  </si>
  <si>
    <t>2018-00066617</t>
  </si>
  <si>
    <t>ENE 2018 - DIC 2018</t>
  </si>
  <si>
    <t>RUBEN HUAMAN PARICOTO</t>
  </si>
  <si>
    <t>HERMELINDA MIRANDA ALI</t>
  </si>
  <si>
    <t>ABEL SALVADOR HUAMAN PARICOTO</t>
  </si>
  <si>
    <t>GUIDO JUAN HUAMAN PARICOTO</t>
  </si>
  <si>
    <t>YENY GONZALES TAMAYO</t>
  </si>
  <si>
    <t>2018-00066620</t>
  </si>
  <si>
    <t>2018-00066647</t>
  </si>
  <si>
    <t>2018-00067111</t>
  </si>
  <si>
    <t>Empresa Panameña</t>
  </si>
  <si>
    <t>Islas Virgenes Britá</t>
  </si>
  <si>
    <t>Offshore</t>
  </si>
  <si>
    <t>-</t>
  </si>
  <si>
    <t>2018-00067113</t>
  </si>
  <si>
    <t>20/12/2018</t>
  </si>
  <si>
    <t>ENE 2000 - OCT 2018</t>
  </si>
  <si>
    <t>JOSE FRANCISCO JULIO LIZIER CORBETTO</t>
  </si>
  <si>
    <t>Inicio:
13/02/2009
Fin:
13/02/2010</t>
  </si>
  <si>
    <t>Inicio:
04/09/2012
Fin:
04/09/2015</t>
  </si>
  <si>
    <t>MÓNICA PATRICIA ILSE PACIFICA MARIA DEL CARMEN DE YCAZA CLERC</t>
  </si>
  <si>
    <t>SEGURO MEDICO EL PROVISOR ( se adjuntan las pólizas en excel y las copias respectivas.</t>
  </si>
  <si>
    <t>RAMON ENRIQUE DE JESÚS FONSECA MORA</t>
  </si>
  <si>
    <t>JÛERGEN ROLF DIETER MOSSACK HERZOG</t>
  </si>
  <si>
    <t>Estudio Jurídico MOSSACK FONSECA &amp; Co.</t>
  </si>
  <si>
    <t>MOSACCK FONSECA &amp; Co (PERU) CORP</t>
  </si>
  <si>
    <t>VENETO INVESTMENTS INTERNATIONAL CORP.</t>
  </si>
  <si>
    <t>ROSSINA WINDER CALMET</t>
  </si>
  <si>
    <t>JOSE FRANCISCO LIZIER WINDER</t>
  </si>
  <si>
    <t>Inicio:
15/03/2004
Fin:
15/03/2005</t>
  </si>
  <si>
    <t>RAFAELA LIZIER WINDER</t>
  </si>
  <si>
    <t>CARLOS WINDER CALMET</t>
  </si>
  <si>
    <t>JOSE ANTONIO CORNEJO YACTAYO</t>
  </si>
  <si>
    <t>CRUISING GEAR INTERNATIONAL CORP</t>
  </si>
  <si>
    <t>2018-00067355</t>
  </si>
  <si>
    <t>2018-00067548</t>
  </si>
  <si>
    <t>2018-00067657</t>
  </si>
  <si>
    <t>2018-00067715</t>
  </si>
  <si>
    <t>2018-00067718</t>
  </si>
  <si>
    <t>2018-00067720</t>
  </si>
  <si>
    <t>2018-00067764</t>
  </si>
  <si>
    <t>2018-00068022</t>
  </si>
  <si>
    <t>2018-00068649</t>
  </si>
  <si>
    <t>MIGUEL ANGEL VALDEZ NEGRON</t>
  </si>
  <si>
    <t>CESAR AUGUSTO ZUÑIGA ESPINOZA</t>
  </si>
  <si>
    <t>NM CONSTRUCTORES S.A.C.</t>
  </si>
  <si>
    <t>CONSTRUCTORA MENZALA S.A.C.</t>
  </si>
  <si>
    <t>NOV 2010 - AGO 2011</t>
  </si>
  <si>
    <t>JENNY VERONICA SANCHEZ CAMACHO</t>
  </si>
  <si>
    <t>2018-00068881</t>
  </si>
  <si>
    <t>2018-00068916</t>
  </si>
  <si>
    <t>2018-00068943</t>
  </si>
  <si>
    <t>2018-00069009</t>
  </si>
  <si>
    <t>ENE 2011 - DIC 2013</t>
  </si>
  <si>
    <t>INDUSTRIAS FERV S.A.C.</t>
  </si>
  <si>
    <t>TEKNICA'S CONSTRUCTORA E.I.R.L.</t>
  </si>
  <si>
    <t>ENE 2009 - ENE 2019</t>
  </si>
  <si>
    <t>LINO ORLANDO ZAMATA MAMANI</t>
  </si>
  <si>
    <t>FRANCISCA BOLOÑA ESQUIVEL SUBIA</t>
  </si>
  <si>
    <t>HAYDEE ANGELA ZAMATA ESQUIVEL</t>
  </si>
  <si>
    <t>WILSON ZAMATA ESQUIVEL</t>
  </si>
  <si>
    <t>RAFAEL TORRES ESPERILLA</t>
  </si>
  <si>
    <t>FEB 2017 - ENE 2019</t>
  </si>
  <si>
    <t>GEORGE PATRICK LAURIE HERESI</t>
  </si>
  <si>
    <t>MARILÚ PEREYRA APAZA</t>
  </si>
  <si>
    <t>FRANCO ORTIZ RODRÍGUEZ</t>
  </si>
  <si>
    <t>MERY ALCCAHUAMAN QUISPE</t>
  </si>
  <si>
    <t>VALERIO MOLLO HUAMANI</t>
  </si>
  <si>
    <t>ABR 2017 - ENE 2019</t>
  </si>
  <si>
    <t>IVÁN SÁNCHEZ SALVATIERRA</t>
  </si>
  <si>
    <t>JULIO MOLINA PUCHO</t>
  </si>
  <si>
    <t>JORGE MOLINA PUCHO</t>
  </si>
  <si>
    <t>RUFINO TINTAYA SIVINCHA</t>
  </si>
  <si>
    <t>2018-00069015</t>
  </si>
  <si>
    <t>2018-00069090</t>
  </si>
  <si>
    <t>2018-00069092</t>
  </si>
  <si>
    <t>2018-00069238</t>
  </si>
  <si>
    <t>18/01/2019</t>
  </si>
  <si>
    <t>MULTISERVICIOS "MAYRUSUR"</t>
  </si>
  <si>
    <t>EMPRESA NEGOCIOS AURIFEROS S.A.</t>
  </si>
  <si>
    <t>Inicio:
12/06/2017
Fin:
12/06/2018</t>
  </si>
  <si>
    <t>Inicio:
12/06/2018
Fin:
12/09/2020</t>
  </si>
  <si>
    <t>EMPRESA CRUZEROS SERVICIOS E.I.R.L.</t>
  </si>
  <si>
    <t>EMPRESA SOL NACIENTE</t>
  </si>
  <si>
    <t>ENE 2010 - JUL 2018</t>
  </si>
  <si>
    <t>JULIO QUISPE GASPAR</t>
  </si>
  <si>
    <t>LUZ AMELIA APAZA CCOSCCO</t>
  </si>
  <si>
    <t>ROSA BLANCA INQUILLAY TUNQUI</t>
  </si>
  <si>
    <t>ENE 2011 - ENE 2019</t>
  </si>
  <si>
    <t>PONCIANO FLORES HUAYCANI</t>
  </si>
  <si>
    <t>ENE 2017 - ENE 2019</t>
  </si>
  <si>
    <t>JORGE LUIS ALFARO BURGOS</t>
  </si>
  <si>
    <t>JHORDAN ALFREDO LÓPEZ DOMÍNGUEZ</t>
  </si>
  <si>
    <t>CANDY ELENA CORZO CAÑARI</t>
  </si>
  <si>
    <t>PORFIRIO REYNALDO MANRIQUE MASUDA</t>
  </si>
  <si>
    <t>Inicio:
14/01/2016
Fin:
14/01/2017</t>
  </si>
  <si>
    <t>LUIS ENRIQUE YAYA RIERA</t>
  </si>
  <si>
    <t>CARLOS REYNALDO GHIGGO SAGEU</t>
  </si>
  <si>
    <t>HÍTALO JESÚS CHÁVEZ GARCÍA</t>
  </si>
  <si>
    <t>CARLOS ALBERTO LEÓN LUQUE</t>
  </si>
  <si>
    <t>VILMA MARÍA LUCAS VILLADESA</t>
  </si>
  <si>
    <t>ERNALDO MANUEL VIDAL</t>
  </si>
  <si>
    <t>TOMÁS RANDY CHÁVEZ GARCÍA</t>
  </si>
  <si>
    <t>MANUEL ALCIDES MEJÍA QUITO</t>
  </si>
  <si>
    <t>LISSETTE MELINA ALFARO BURGOS</t>
  </si>
  <si>
    <t>YERALDIN LIZET RAMÍREZ VALENTÍN</t>
  </si>
  <si>
    <t>JENNIFFER ELIZABETH RAMÍREZ VALENTÍN</t>
  </si>
  <si>
    <t>PERCY FRANCISCO CÁRDENAS POSADAS</t>
  </si>
  <si>
    <t>FRANK IVÁN CASTRO ZAPATA</t>
  </si>
  <si>
    <t>OSCAR ALEJANDRO ADVÍNCULA SALAZAR</t>
  </si>
  <si>
    <t>MARINA VILLADEZA JAIMES</t>
  </si>
  <si>
    <t>EDWIN WALTER HUERTA DURÁN</t>
  </si>
  <si>
    <t>JACQUELINE GLADYS NAUPARI MEDRANO</t>
  </si>
  <si>
    <t>VIOLETA YSABEL CHÁVEZ CRISTÓBAL</t>
  </si>
  <si>
    <t>MELQUIADES COLLÁN RAMOS</t>
  </si>
  <si>
    <t>NICIDA MÁVILA CACHAY PELÁEZ</t>
  </si>
  <si>
    <t>CARLOS EUSEBIO APOLINARIO CRISTÓBAL</t>
  </si>
  <si>
    <t>LEANDRO TAMAYO SOTO</t>
  </si>
  <si>
    <t>Inicio:
25/09/2017
Fin:
25/09/2018</t>
  </si>
  <si>
    <t>JENNY KARINA LIVIA CLAUDIO</t>
  </si>
  <si>
    <t>WALTER FRANCISCO GARCÍA TABOADA</t>
  </si>
  <si>
    <t>JEAN PIERRE FUENTES ALFARO</t>
  </si>
  <si>
    <t>ALEJANDRO YSACC ABRAHAM CORNELIO MANIHUARI</t>
  </si>
  <si>
    <t>ROY RONALD GALLARDO ROMERO</t>
  </si>
  <si>
    <t>IVÁN HUAPAYA RODRÍGUEZ</t>
  </si>
  <si>
    <t>AIRTO JAIR ROJAS FLORES</t>
  </si>
  <si>
    <t>CAMILO VICENTE TORRES DELGADO</t>
  </si>
  <si>
    <t>VÍCTOR MICHAEL SÁNCHEZ SILVA</t>
  </si>
  <si>
    <t>ANAÍS SHIRLEY BRICET FUENTES ALFARO</t>
  </si>
  <si>
    <t>EVA CLAUDIO BRONCANO</t>
  </si>
  <si>
    <t>ILSER CIPRIANO TELLO</t>
  </si>
  <si>
    <t>Inicio:
17/07/2017
Fin:
17/07/2018</t>
  </si>
  <si>
    <t>SANTOS ANTONIO TAFUR OLÓRTIGUI</t>
  </si>
  <si>
    <t>MILAGROS QUIROGA MARTÍNEZ</t>
  </si>
  <si>
    <t>JULIO CÉSAR MOLINA AGUILAR</t>
  </si>
  <si>
    <t>MARÍA YSABEL VILLALOBOS RISCO</t>
  </si>
  <si>
    <t>WILLIAM JESÚS RAMOS NICHO</t>
  </si>
  <si>
    <t>EDSON JORGE MARTÍNEZ REQUENA</t>
  </si>
  <si>
    <t>FEDERICO GOICOCHEA NORIEGA</t>
  </si>
  <si>
    <t>PEDRO JORGE ÁLVARO DÍAZ</t>
  </si>
  <si>
    <t>RONALD RAFAEL ZAMBRANO MORALES</t>
  </si>
  <si>
    <t>KENYI ALBERTO COLÁN DOMÍNGUEZ</t>
  </si>
  <si>
    <t>JOSÉ LEANDRO CÁRDENAS CANGO</t>
  </si>
  <si>
    <t>JUAN FRANCISCO ROJAS PEÑA</t>
  </si>
  <si>
    <t>2018-00070469</t>
  </si>
  <si>
    <t>G08896342</t>
  </si>
  <si>
    <t>RICHARD EDISON SOLÓRZANO CORCINO</t>
  </si>
  <si>
    <t>MIGUEL ÁNGEL SANTIBÁÑEZ LEÓN</t>
  </si>
  <si>
    <t>JORGE LUIS VARGAS CALERO</t>
  </si>
  <si>
    <t>JONATHAN RICARDO GONZALES REYES</t>
  </si>
  <si>
    <t>SUSANA NANCY VÍLCHEZ TRUJILLO</t>
  </si>
  <si>
    <t>ANDY SAMMY RODRÍGUEZ MATURRANO</t>
  </si>
  <si>
    <t>EDUARDO NICOLÁS PÁUCAR FONSECA</t>
  </si>
  <si>
    <t>Inicio:
14/08/2017
Fin:
14/08/2018</t>
  </si>
  <si>
    <t>N-</t>
  </si>
  <si>
    <t>Inicio:
01/03/2016
Fin:
01/03/2017</t>
  </si>
  <si>
    <t>JHONI STALIN ENRIQUE GONZALES</t>
  </si>
  <si>
    <t>MANUEL JESÚS QUIROGA MARTÍNEZ</t>
  </si>
  <si>
    <t>OSCAR SIMEÓN TOLEDO MALDONADO</t>
  </si>
  <si>
    <t>ANYELO JESÚS LUCAS LIVIA</t>
  </si>
  <si>
    <t>MARIELA QUIROGA MARTÍNEZ</t>
  </si>
  <si>
    <t>MÁXIMO SÁUL PEÑA FLORES</t>
  </si>
  <si>
    <t>2018-00070473</t>
  </si>
  <si>
    <t>2018-00070485</t>
  </si>
  <si>
    <t>ENE 2006 - OCT 2018</t>
  </si>
  <si>
    <t>ALEJANDRO HENRY GUBBINGS GRANGER</t>
  </si>
  <si>
    <t>ASTI GROUP BUSINESS S.A.</t>
  </si>
  <si>
    <t>SEA INTERNATIONAL CAPITAL S.A.</t>
  </si>
  <si>
    <t>SHAWSANK TRADING INC</t>
  </si>
  <si>
    <t>STEFHALEN INTERNATIONAL LTD</t>
  </si>
  <si>
    <t>MÓNICA PATRICIA ILSE PACÍFICA MARÍA DEL CARMEN DE YCAZA CLERC</t>
  </si>
  <si>
    <t>2018-00071087</t>
  </si>
  <si>
    <t>2018-00071123</t>
  </si>
  <si>
    <t>2018-00071170</t>
  </si>
  <si>
    <t>23/01/2019</t>
  </si>
  <si>
    <t>2018-00071650</t>
  </si>
  <si>
    <t>ANA MARÍA CARMELA COX ÁLVAREZ DEL VILLAR</t>
  </si>
  <si>
    <t>MARIANA FRANCISCA GUBBINS COX</t>
  </si>
  <si>
    <t>XIMENA MAUREEN GUBBINS COX</t>
  </si>
  <si>
    <t>CARLOS ALEJANDRO GUBBINS COX</t>
  </si>
  <si>
    <t>ALEJANDRO EMILIANO GUBBINS COX</t>
  </si>
  <si>
    <t>Inicio:
21/10/2010
Fin:
21/10/2011</t>
  </si>
  <si>
    <t>ENE 2015 - DIC 2017</t>
  </si>
  <si>
    <t>ENRIQUE MIGUEL FERNÁNDEZ LA ROSA</t>
  </si>
  <si>
    <t>Inicio:
14/12/2016
Fin:
14/12/2017</t>
  </si>
  <si>
    <t>Inicio:
19/12/2017
Fin:
19/12/2018</t>
  </si>
  <si>
    <t>Inicio:
14/12/2015
Fin:
14/12/2016</t>
  </si>
  <si>
    <t>2018-00071870</t>
  </si>
  <si>
    <t>2018-00071873</t>
  </si>
  <si>
    <t>2018-00071875</t>
  </si>
  <si>
    <t>28/01/2019</t>
  </si>
  <si>
    <t>2018-00071940</t>
  </si>
  <si>
    <t>ENE 2013 - MAY 2017</t>
  </si>
  <si>
    <t>ALEJANDRINA PIO ARENAS</t>
  </si>
  <si>
    <t>GRACIELA PILAR CARRIÓN ALEJOS</t>
  </si>
  <si>
    <t>RAÚL GUSTAVO PIO VALDEZ</t>
  </si>
  <si>
    <t>JUAN FRANCISCO LEDESMA GÓMEZ</t>
  </si>
  <si>
    <t>JAVIER FERNANDO ARBULÚ BRYCE</t>
  </si>
  <si>
    <t>R &amp; A GLOBAL SOLUTIONS S.A.C.</t>
  </si>
  <si>
    <t>ENE 2014 - DIC 2017</t>
  </si>
  <si>
    <t>CARLOS ISAÍAS CARRILLO MORALES</t>
  </si>
  <si>
    <t>DINA NATHALIA RODRÍGUEZ MARTÍNEZ</t>
  </si>
  <si>
    <t>JAIME GARCES OSORIO</t>
  </si>
  <si>
    <t>ENE 2003 - NOV 2018</t>
  </si>
  <si>
    <t>AUSKIA HERMELINDA TORRES LÓPEZ</t>
  </si>
  <si>
    <t>ROSENDO FEDERICO CORTEZ LÓPEZ DE CASTILLA</t>
  </si>
  <si>
    <t>Nestor Menzala Huahuasonco</t>
  </si>
  <si>
    <t>MAY 2018 - MAY 2018</t>
  </si>
  <si>
    <t>B7T756</t>
  </si>
  <si>
    <t>LUIS ORLANDO BOCANEGRA GALVEZ</t>
  </si>
  <si>
    <t>1905/1907/77/77</t>
  </si>
  <si>
    <t>TipDocum</t>
  </si>
  <si>
    <t>2020-00065470</t>
  </si>
  <si>
    <t>ANA MARÍA SERRANO GÁLVEZ</t>
  </si>
  <si>
    <t>29/11/2021</t>
  </si>
  <si>
    <t>2020-00067415</t>
  </si>
  <si>
    <t>MARY LUZ ESCALANTE CHOQUE</t>
  </si>
  <si>
    <t>30/11/2021</t>
  </si>
  <si>
    <t>JOSÉ QUISPE AGUILAR</t>
  </si>
  <si>
    <t>MARCELINO SANTIAGO COAQUIRA SOCA</t>
  </si>
  <si>
    <t>NÉSTOR RODOLFO NAVARRO ORTEGA</t>
  </si>
  <si>
    <t>ANCELMO PAUCAR CARLOS</t>
  </si>
  <si>
    <t>JUSTINA MACEDO CHOQUEHUANCA</t>
  </si>
  <si>
    <t>NANCY GUTIÉRREZ ACUÑA</t>
  </si>
  <si>
    <t>JOSÉ ANTONIO LIMA LUCAS</t>
  </si>
  <si>
    <t>GILBERTO QUISPE SALAS</t>
  </si>
  <si>
    <t>MARLENI NAVARRO ORTEGA</t>
  </si>
  <si>
    <t>EDMUNDO ELÍAS MONTESINOS VELÁSQUEZ</t>
  </si>
  <si>
    <t>VÍCTOR HUAMANGA MATAQQUE</t>
  </si>
  <si>
    <t>ANGEL HOLGUER MUJICA ORTEGA</t>
  </si>
  <si>
    <t>REYNALDO GUERRERO CAHUANA</t>
  </si>
  <si>
    <t>MARÍA ENGRACIA FARFÁN ENCALADA</t>
  </si>
  <si>
    <t>HÉCTOR EMETRIO MAMANI PADDO</t>
  </si>
  <si>
    <t>LUIS ALBERTO PEZO HUAYLLA</t>
  </si>
  <si>
    <t>EDDY MONTESINOS MOLINA</t>
  </si>
  <si>
    <t>JAVIER ORTIZ REYNOSO</t>
  </si>
  <si>
    <t>ROSA MARY BÉJAR HERRERA</t>
  </si>
  <si>
    <t>UBALDO HELDEN FLORES BARRUETA</t>
  </si>
  <si>
    <t>OMAR O´BRIEN ALARCÓN</t>
  </si>
  <si>
    <t>ABEL AUCCA BÁRCENA</t>
  </si>
  <si>
    <t>JULIÁN CÓRDOVA CERVANTES</t>
  </si>
  <si>
    <t>CONSTRUCTORA TRANSSEDCO SOCIEDAD COMERCIAL DE RESPONSABILIDAD LIMITADA</t>
  </si>
  <si>
    <t>CORPORACIÓN TRANS SEDCO SOCIEDAD COMERCIAL DE RESPONSABILIDAD LIMITADA</t>
  </si>
  <si>
    <t>ASOCIACIÓN TRANSPORTISTAS DE CHALLHUAHUACHO</t>
  </si>
  <si>
    <t>ROMMAR EMPRESA INDIVIDUAL DE RESPONSABILIDAD LIMITADA</t>
  </si>
  <si>
    <t>FRAMELVA EMPRESA INDIVIDUAL DE RESPONSABILIDAD LIMITADA</t>
  </si>
  <si>
    <t>PROVEHEDORES GENERALES SOCIEDAD ANÓNIMA CERRADA</t>
  </si>
  <si>
    <t>INVERSIONES COPACABANA REG SOCIEDAD COMERCIAL DE RESPONSABILIDAD LIMITADA</t>
  </si>
  <si>
    <t>JUDITH FARFÁN DUEÑAS</t>
  </si>
  <si>
    <t>YALIMET CAMACHO MARTÍNEZ</t>
  </si>
  <si>
    <t>TITO ARREDONDO GARCÍA</t>
  </si>
  <si>
    <t>ELVA NAVARRO ORTEGA</t>
  </si>
  <si>
    <t>ALBERTO NAVARRO ORTEGA</t>
  </si>
  <si>
    <t>JOSÉ ANTONIO ROJAS CONTRERAS</t>
  </si>
  <si>
    <t>ERIC ENRÍQUEZ CASTELO</t>
  </si>
  <si>
    <t>JUVER FARFÁN VASCONES</t>
  </si>
  <si>
    <t>KAROL GABRIELA ENRÍQUEZ GUTIÉRREZ</t>
  </si>
  <si>
    <t>TONY AURELIO AGUILAR AGUILAR</t>
  </si>
  <si>
    <t>MARCELINA CONTRERAS SALAS</t>
  </si>
  <si>
    <t>RICARDO ROJAS MARÍN</t>
  </si>
  <si>
    <t>WILFREDO CRISÓLOGO ENRÍQUEZ MERCADO</t>
  </si>
  <si>
    <t>RAÚL DOMINGO BUENO MONTALVO</t>
  </si>
  <si>
    <t>ORBES AGREGADOS EMPRESA INDIVIDUAL DE RESPONSABILIDAD LIMITADA</t>
  </si>
  <si>
    <t>INVERSIONES MELCESCCA TRANSPORTE Y LOGÍSTICO SOCIEDAD ANÓNIMA CERRADA</t>
  </si>
  <si>
    <t>ESTACIÓN DE SERVICIOS SAN JOSÉ DE ESPINAR CUSCO S.C.R.L.</t>
  </si>
  <si>
    <t>ECOAGUA PACHACAMAC SOCIEDAD ANÓNIMA CERRADA</t>
  </si>
  <si>
    <t>LUIS GILBERT QUISPE SUMALAVE</t>
  </si>
  <si>
    <t>DISTRIBUIDOR DE LECHE DISMILK EMPRESA INDIVIDUAL DE RESPONSABILIDAD LIMITADA</t>
  </si>
  <si>
    <t>MULTISERVICIOS APU CONDORI SOCIEDAD ANÓNIMA CERRADA</t>
  </si>
  <si>
    <t>CORPORACIÓN DON SEBAS SOCIEDAD COMERCIAL DE RESPONSABILIDAD LIMITADA</t>
  </si>
  <si>
    <t>CONSTRUCTORA BFFJ SOCIEDAD ANÓNIMA CERRADA</t>
  </si>
  <si>
    <t>ORBES LOGÍSTICA Y AGREGADOS EMPRESA INDIVIDUAL DE RESPONSABILIDAD LIMITADA</t>
  </si>
  <si>
    <t>MELLCESCCA DISTRIBUIDORA DE ALIMENTOS EMPRESA INDIVIDUAL DE RESPONSABILIDAD LIMITADA</t>
  </si>
  <si>
    <t>GIANFRANCO FABRICIO ENRÍQUEZ GUTIÉRREZ</t>
  </si>
  <si>
    <t>KARINA LIMA ROQUE</t>
  </si>
  <si>
    <t>ANTONIA PAREJO HUACHO</t>
  </si>
  <si>
    <t>DELIA ELENA CASTELO DE ENRÍQUEZ</t>
  </si>
  <si>
    <t>HIPÓLITO GUTIÉRREZ HINOSTROZA</t>
  </si>
  <si>
    <t>SOLEDAD ACUÑA COLL CÁRDENAS</t>
  </si>
  <si>
    <t>RICHARD YON COAQUIRA HUILLCA</t>
  </si>
  <si>
    <t>ALEJANDRINA HUANACO CONDORI</t>
  </si>
  <si>
    <t>MAYTE ALY ROMERO MOLERO</t>
  </si>
  <si>
    <t>CORPORACION VIRDECOPA SOCIEDAD COMERCIAL DE RESPONSABILIDAD LIMITADA</t>
  </si>
  <si>
    <t>2020-00068632</t>
  </si>
  <si>
    <t>INVERSIONES NIJOL SAC</t>
  </si>
  <si>
    <t>25/11/2021</t>
  </si>
  <si>
    <t>2020-00074946</t>
  </si>
  <si>
    <t>JULIO JESÚS CUBA IZAGUIRRE</t>
  </si>
  <si>
    <t>DAVID CARRIÓN GALLEGOS</t>
  </si>
  <si>
    <t>2020-00074949</t>
  </si>
  <si>
    <t>ROBERTO CARLOS TICONA PASTOR</t>
  </si>
  <si>
    <t>NELLY LUZGARDA GONZÁLES MUÑIZ DE GONZÁLES</t>
  </si>
  <si>
    <t>2020-00075375</t>
  </si>
  <si>
    <t>FREDY PERCY CHAUPIN ALFARO</t>
  </si>
  <si>
    <t>NELY RUTH MAMANI YUCRA</t>
  </si>
  <si>
    <t>2020-00075378</t>
  </si>
  <si>
    <t>LUCAS JULIAN QUISPE TACO</t>
  </si>
  <si>
    <t>OLGER JUAN TORRES CÁRCAMO</t>
  </si>
  <si>
    <t>JEFFERSON PEDRO HUAMANI PUMACALLAO</t>
  </si>
  <si>
    <t>RENZO FABIO ALMONTE FLORES</t>
  </si>
  <si>
    <t>LIDIA IRMA HUAMANI PUMACALLAO</t>
  </si>
  <si>
    <t>FELIPE MAURO NEIRA MAROUEZ</t>
  </si>
  <si>
    <t>ISAIAS ALFONSO LLAMOCA HUAMANI</t>
  </si>
  <si>
    <t>RAFAEL CHIPANA MERCADO</t>
  </si>
  <si>
    <t>MARIO AROSQUIPA BRICEÑO</t>
  </si>
  <si>
    <t>19/11/2021</t>
  </si>
  <si>
    <t>22/11/2021</t>
  </si>
  <si>
    <t>2021-00011908</t>
  </si>
  <si>
    <t>AVELINA FIGUEROA ANDRADE</t>
  </si>
  <si>
    <t>FRANCISCO APAZA LACUTA</t>
  </si>
  <si>
    <t>2021-00014553</t>
  </si>
  <si>
    <t>LOURDES FLORES NANO ABOGADOS E.I.R.L.</t>
  </si>
  <si>
    <t>GESURBANAS S.A.C.</t>
  </si>
  <si>
    <t>23/11/2021</t>
  </si>
  <si>
    <t>2021-00092919</t>
  </si>
  <si>
    <t>ARANIBAR SERAFICO VALDIVIA</t>
  </si>
  <si>
    <t>24/11/2021</t>
  </si>
  <si>
    <t>TEODORA CONTRERAS VARGAS</t>
  </si>
  <si>
    <t>JIBAN GUZMAN SERAFICO CONTRERAS</t>
  </si>
  <si>
    <t>2021-00093503</t>
  </si>
  <si>
    <t>T8N-878</t>
  </si>
  <si>
    <t>2021-00093772</t>
  </si>
  <si>
    <t>HERNAN WILMER VILCHEZ FLORES</t>
  </si>
  <si>
    <t>26/11/2021</t>
  </si>
  <si>
    <t>JEREMIAS MONASTERIO FARFAN</t>
  </si>
  <si>
    <t>2021-00093830</t>
  </si>
  <si>
    <t>CARLOS GILBERTO RAMÍREZ GONZALES</t>
  </si>
  <si>
    <t>ELIZABETH PATRICIA CARMONA LESCANO</t>
  </si>
  <si>
    <t>SANTOS GULDEMAR ORDONIO ORBEGOSO</t>
  </si>
  <si>
    <t>ROCÍO MARISOL GALARRETA ANGULO</t>
  </si>
  <si>
    <t>ALEXANDER TORRES JIMÉNEZ</t>
  </si>
  <si>
    <t>FRANCISCO ESDRADES RODRÍGUEZ GIL</t>
  </si>
  <si>
    <t>SONIA MARIBEL MANTILLA VÁSQUEZ</t>
  </si>
  <si>
    <t>ALDO JAVIER URBINA CHE LEYVA</t>
  </si>
  <si>
    <t>MAGDA BECERRA DE GRADOS</t>
  </si>
  <si>
    <t>NELSON LEONARDO GRADOS URCIA</t>
  </si>
  <si>
    <t>ERNALDO ROBLES BRICEÑO</t>
  </si>
  <si>
    <t>JUBER RENÁN MILLONES SÁNCHEZ</t>
  </si>
  <si>
    <t>WILLIE ORLANDO RAMIREZ RUIZ</t>
  </si>
  <si>
    <t>LEYSI LIZBETH GUZMÁN OLIVARES</t>
  </si>
  <si>
    <t>MARÍA LILIANA CRUZ REAÑO</t>
  </si>
  <si>
    <t>GUSTAVO EVELIO ENRIQUEZ LOZANO</t>
  </si>
  <si>
    <t>LOURDES VICTORIA TORRES DE GAMARRA</t>
  </si>
  <si>
    <t>GIULLIANA PATRICIA LESCANO PORTILLA</t>
  </si>
  <si>
    <t>CLARA NIMIA RONCAL RUIZ</t>
  </si>
  <si>
    <t>DARLIN ENRIQUE LÓPEZ OXOLON</t>
  </si>
  <si>
    <t>JESSICA VANESSA CELADITA CERNA</t>
  </si>
  <si>
    <t>ROGER WILMAN CÁRDENAS PARINASULCA</t>
  </si>
  <si>
    <t>JUAN ALBERTO MÁRQUEZ PANDO</t>
  </si>
  <si>
    <t>RAQUEL ORFA CERNA PEDRAZA VDA. DE CELADITA</t>
  </si>
  <si>
    <t>DOMINGO LINO RAMOS</t>
  </si>
  <si>
    <t>2021-00093848</t>
  </si>
  <si>
    <t>EDGAR SANTIAGO QUISPE RAMOS</t>
  </si>
  <si>
    <t>RONALD JUAN TURPO QUISPE</t>
  </si>
  <si>
    <t>CILVERIO HUAMANI ALTAMIRANO</t>
  </si>
  <si>
    <t>OSEAR RAUL SOTELO HUERTA</t>
  </si>
  <si>
    <t>JUANASTO PIMENTEL RODRIGUEZ</t>
  </si>
  <si>
    <t>DAYVIS COZ CASTILLO</t>
  </si>
  <si>
    <t>KELVIN EMERZON BRAVO CASTILLO</t>
  </si>
  <si>
    <t>CESAR AUGUSTO CARRION BENITES</t>
  </si>
  <si>
    <t>RENE CAUNA QUISPE</t>
  </si>
  <si>
    <t>ALAN JUNIOR MOSCAIRO BAEZ</t>
  </si>
  <si>
    <t>OSWALDO CHAMBI OLVEA</t>
  </si>
  <si>
    <t>YODIN JORGE MACHACA PORTILLO</t>
  </si>
  <si>
    <t>HILDA PARIZACA CAÑAZACA</t>
  </si>
  <si>
    <t>DAVID SILLO APAZA</t>
  </si>
  <si>
    <t>EUCARPIO MARTEL SOTO</t>
  </si>
  <si>
    <t>HUGO CESAR CHAVEZ ARZAPALO</t>
  </si>
  <si>
    <t>SEGUNDO ABNER ACUÑA RODRIGUEZ</t>
  </si>
  <si>
    <t>2021-00093944</t>
  </si>
  <si>
    <t>KARINA VICTORIA WATANABE OLDANI</t>
  </si>
  <si>
    <t>LUIS EDULFO SALAZAR KUO YING</t>
  </si>
  <si>
    <t>2021-00094088</t>
  </si>
  <si>
    <t>U1D-787</t>
  </si>
  <si>
    <t>2021-00094510</t>
  </si>
  <si>
    <t>T8N878</t>
  </si>
  <si>
    <t>2021-00094666</t>
  </si>
  <si>
    <t>FRANK JUNIOR TORRES SARMIENTO</t>
  </si>
  <si>
    <t>2021-00095454</t>
  </si>
  <si>
    <t>JOAO JAIQUI PEÑA DIOSES</t>
  </si>
  <si>
    <t>JORGE ERIKSON ORIHUELA CORIS</t>
  </si>
  <si>
    <t>FABIOLA ANDREINA GARCIA GIRON</t>
  </si>
  <si>
    <t>2021-00095553</t>
  </si>
  <si>
    <t>JHONY WILLIAM MOGOLLON NAVARRO</t>
  </si>
  <si>
    <t>MARISELA FREYRE MECHATO DE MOGOLLON</t>
  </si>
  <si>
    <t>DNI</t>
  </si>
  <si>
    <t>ENE 2019 - OCT 2020</t>
  </si>
  <si>
    <t>ENE 2002 - DIC 2016</t>
  </si>
  <si>
    <t>Otr</t>
  </si>
  <si>
    <t>Car</t>
  </si>
  <si>
    <t>ENE 1990 - NOV 2021</t>
  </si>
  <si>
    <t>ENE 2005 - DIC 2014</t>
  </si>
  <si>
    <t>ENE 2016 - DIC 2019</t>
  </si>
  <si>
    <t>ENE 2006 - OCT 2021</t>
  </si>
  <si>
    <t>211/211</t>
  </si>
  <si>
    <t>Tip Docum</t>
  </si>
  <si>
    <t>14/192</t>
  </si>
  <si>
    <t>01333569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</si>
</sst>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2"/>
      <color rgb="FF3366FF"/>
      <name val="Calibri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49" fontId="2" fillId="2" borderId="0" xfId="0" applyNumberFormat="1" applyFont="1" applyFill="1" applyAlignment="1">
      <alignment horizontal="center" vertical="center"/>
    </xf>
    <xf numFmtId="49" fontId="2" fillId="2" borderId="0" xfId="0" applyNumberFormat="1" applyFont="1" applyFill="1" applyAlignment="1">
      <alignment horizontal="center" vertical="center" wrapText="1"/>
    </xf>
    <xf numFmtId="0" fontId="0" fillId="0" borderId="0" xfId="0" applyAlignment="1">
      <alignment wrapText="1"/>
    </xf>
    <xf numFmtId="1" fontId="0" fillId="0" borderId="0" xfId="0" applyNumberFormat="1"/>
    <xf numFmtId="49" fontId="0" fillId="0" borderId="0" xfId="0" applyNumberFormat="1"/>
  </cellXfs>
  <cellStyles count="1">
    <cellStyle name="Normal" xfId="0" builtinId="0"/>
  </cellStyles>
  <dxfs count="3">
    <dxf>
      <numFmt numFmtId="1" formatCode="0"/>
    </dxf>
    <dxf>
      <numFmt numFmtId="1" formatCode="0"/>
    </dxf>
    <dxf>
      <alignment horizontal="righ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28575</xdr:rowOff>
        </xdr:from>
        <xdr:to>
          <xdr:col>2</xdr:col>
          <xdr:colOff>57150</xdr:colOff>
          <xdr:row>0</xdr:row>
          <xdr:rowOff>276225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0</xdr:row>
          <xdr:rowOff>57150</xdr:rowOff>
        </xdr:from>
        <xdr:to>
          <xdr:col>2</xdr:col>
          <xdr:colOff>0</xdr:colOff>
          <xdr:row>0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66675</xdr:rowOff>
        </xdr:from>
        <xdr:to>
          <xdr:col>2</xdr:col>
          <xdr:colOff>161925</xdr:colOff>
          <xdr:row>0</xdr:row>
          <xdr:rowOff>314325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57150</xdr:rowOff>
        </xdr:from>
        <xdr:to>
          <xdr:col>2</xdr:col>
          <xdr:colOff>438150</xdr:colOff>
          <xdr:row>0</xdr:row>
          <xdr:rowOff>276225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3766DB04-B1B3-4DD1-8C3E-23E0C780DD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PE" sz="1200" b="1" i="0" u="none" strike="noStrike" baseline="0">
                  <a:solidFill>
                    <a:srgbClr val="3366FF"/>
                  </a:solidFill>
                  <a:latin typeface="Calibri"/>
                  <a:cs typeface="Calibri"/>
                </a:rPr>
                <a:t>RunScrapingSBS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Tabla1" displayName="Tabla1" ref="A2:N194" totalsRowShown="0">
  <tableColumns count="14">
    <tableColumn id="1" name="#"/>
    <tableColumn id="2" name="Expediente"/>
    <tableColumn id="3" name="T. Solicitud"/>
    <tableColumn id="4" name="N. Documento"/>
    <tableColumn id="5" name="Nombre / R. Social"/>
    <tableColumn id="6" name="N. Placa"/>
    <tableColumn id="7" name="Sustento"/>
    <tableColumn id="8" name="F. Límite"/>
    <tableColumn id="9" name="Acción"/>
    <tableColumn id="13" name="N° Expediente"/>
    <tableColumn id="15" name="Estado"/>
    <tableColumn id="10" name="Periodo a considerar"/>
    <tableColumn id="11" name="TipDocum"/>
    <tableColumn id="12" name="Fecha de Envío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2:N213" totalsRowShown="0">
  <tableColumns count="14">
    <tableColumn id="1" name="#"/>
    <tableColumn id="2" name="Expediente"/>
    <tableColumn id="3" name="T. Solicitud"/>
    <tableColumn id="4" name="N. Documento"/>
    <tableColumn id="5" name="Nombre / R. Social"/>
    <tableColumn id="6" name="N. Placa"/>
    <tableColumn id="7" name="Sustento"/>
    <tableColumn id="8" name="F. Límite"/>
    <tableColumn id="9" name="Acción"/>
    <tableColumn id="13" name="N° Expediente"/>
    <tableColumn id="15" name="Estado"/>
    <tableColumn id="10" name="Periodo a considerar"/>
    <tableColumn id="11" name="Tip Docum"/>
    <tableColumn id="12" name="Fecha de Envío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A2:W1909" totalsRowShown="0">
  <tableColumns count="23">
    <tableColumn id="1" name="#"/>
    <tableColumn id="2" name="Expediente"/>
    <tableColumn id="3" name="T. Solicitud"/>
    <tableColumn id="4" name="T. Documento"/>
    <tableColumn id="5" name="N. Documento"/>
    <tableColumn id="6" name="Contrato"/>
    <tableColumn id="7" name="F. Envío"/>
    <tableColumn id="8" name="F. Rpta."/>
    <tableColumn id="9" name="Usuario Remitió"/>
    <tableColumn id="13" name="Ver Rpta."/>
    <tableColumn id="15" name="N° Expediente"/>
    <tableColumn id="10" name="Estado"/>
    <tableColumn id="11" name="Periodo a considerar2"/>
    <tableColumn id="16" name="Número de Placa"/>
    <tableColumn id="12" name="Nombre/R. Social"/>
    <tableColumn id="14" name="Fecha Límite"/>
    <tableColumn id="18" name="Suscrito"/>
    <tableColumn id="19" name="#2"/>
    <tableColumn id="20" name="TIPO DE SEGURO"/>
    <tableColumn id="21" name="N. PÓLIZA" dataDxfId="1"/>
    <tableColumn id="17" name="VIGENCIA"/>
    <tableColumn id="22" name="COMENTARIOS"/>
    <tableColumn id="23" name="OTROS_DATO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a35" displayName="Tabla35" ref="A1:W1908" totalsRowShown="0">
  <tableColumns count="23">
    <tableColumn id="1" name="#"/>
    <tableColumn id="2" name="Expediente"/>
    <tableColumn id="3" name="T. Solicitud"/>
    <tableColumn id="4" name="T. Documento"/>
    <tableColumn id="5" name="N. Documento"/>
    <tableColumn id="6" name="Contrato"/>
    <tableColumn id="7" name="F. Envío"/>
    <tableColumn id="8" name="F. Rpta."/>
    <tableColumn id="9" name="Usuario Remitió"/>
    <tableColumn id="13" name="Ver Rpta."/>
    <tableColumn id="15" name="N° Expediente"/>
    <tableColumn id="10" name="Estado"/>
    <tableColumn id="11" name="Periodo a considerar2"/>
    <tableColumn id="16" name="Número de Placa"/>
    <tableColumn id="12" name="Nombre/R. Social"/>
    <tableColumn id="14" name="Fecha Límite"/>
    <tableColumn id="18" name="Suscrito"/>
    <tableColumn id="19" name="#2"/>
    <tableColumn id="20" name="TIPO DE SEGURO"/>
    <tableColumn id="21" name="N. PÓLIZA" dataDxfId="0"/>
    <tableColumn id="17" name="VIGENCIA"/>
    <tableColumn id="22" name="COMENTARIOS"/>
    <tableColumn id="23" name="OTROS_DATO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Tabla4" displayName="Tabla4" ref="A2:W42" totalsRowShown="0">
  <tableColumns count="23">
    <tableColumn id="1" name="#1"/>
    <tableColumn id="2" name="Expediente"/>
    <tableColumn id="3" name="T. Solicitud"/>
    <tableColumn id="4" name="T. Documento"/>
    <tableColumn id="5" name="N. Documento"/>
    <tableColumn id="6" name="Contrato"/>
    <tableColumn id="7" name="F. Envío"/>
    <tableColumn id="8" name="F. Rpta."/>
    <tableColumn id="9" name="Usuario Remitió"/>
    <tableColumn id="13" name="Ver Rpta."/>
    <tableColumn id="15" name="N° Expediente"/>
    <tableColumn id="10" name="Estado"/>
    <tableColumn id="11" name="Periodo a considerar2"/>
    <tableColumn id="16" name="Número de Placa"/>
    <tableColumn id="12" name="Nombre/R. Social"/>
    <tableColumn id="14" name="Fecha Límite"/>
    <tableColumn id="22" name="Suscrito"/>
    <tableColumn id="18" name="#2"/>
    <tableColumn id="19" name="TIPO DE SEGURO"/>
    <tableColumn id="20" name="N. PÓLIZA"/>
    <tableColumn id="21" name="VIGENCIA"/>
    <tableColumn id="17" name="COMENTARIOS"/>
    <tableColumn id="23" name="OTROS_DATOS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N194"/>
  <sheetViews>
    <sheetView tabSelected="1" workbookViewId="0">
      <pane ySplit="2" topLeftCell="A3" activePane="bottomLeft" state="frozen"/>
      <selection pane="bottomLeft" activeCell="J17" sqref="J17"/>
    </sheetView>
  </sheetViews>
  <sheetFormatPr baseColWidth="10" defaultColWidth="8.85546875" defaultRowHeight="15" x14ac:dyDescent="0.25"/>
  <cols>
    <col min="1" max="1" width="4.85546875" customWidth="1"/>
    <col min="2" max="2" width="13.7109375" bestFit="1" customWidth="1"/>
    <col min="3" max="3" width="31.28515625" bestFit="1" customWidth="1"/>
    <col min="4" max="4" width="13.7109375" bestFit="1" customWidth="1"/>
    <col min="5" max="5" width="22.7109375" bestFit="1" customWidth="1"/>
    <col min="6" max="6" width="8" bestFit="1" customWidth="1"/>
    <col min="7" max="7" width="8.85546875" bestFit="1" customWidth="1"/>
    <col min="8" max="8" width="10.7109375" bestFit="1" customWidth="1"/>
    <col min="9" max="9" width="6.85546875" bestFit="1" customWidth="1"/>
    <col min="10" max="10" width="13.7109375" bestFit="1" customWidth="1"/>
    <col min="11" max="11" width="10.28515625" bestFit="1" customWidth="1"/>
    <col min="12" max="12" width="19.28515625" bestFit="1" customWidth="1"/>
    <col min="13" max="13" width="9.85546875" bestFit="1" customWidth="1"/>
    <col min="14" max="14" width="14.140625" style="2" bestFit="1" customWidth="1"/>
  </cols>
  <sheetData>
    <row r="1" spans="1:14" ht="23.25" customHeight="1" x14ac:dyDescent="0.25">
      <c r="D1" s="5" t="s">
        <v>1933</v>
      </c>
    </row>
    <row r="2" spans="1:14" x14ac:dyDescent="0.25">
      <c r="A2" t="s">
        <v>1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  <c r="J2" t="s">
        <v>5</v>
      </c>
      <c r="K2" t="s">
        <v>16</v>
      </c>
      <c r="L2" t="s">
        <v>4</v>
      </c>
      <c r="M2" t="s">
        <v>1748</v>
      </c>
      <c r="N2" s="4" t="s">
        <v>7</v>
      </c>
    </row>
    <row r="3" spans="1:14" x14ac:dyDescent="0.25">
      <c r="A3">
        <v>1</v>
      </c>
      <c r="B3" t="s">
        <v>1749</v>
      </c>
      <c r="C3" t="s">
        <v>0</v>
      </c>
      <c r="D3">
        <v>42774146</v>
      </c>
      <c r="E3" t="s">
        <v>1750</v>
      </c>
      <c r="G3" t="s">
        <v>2</v>
      </c>
      <c r="H3" s="1" t="s">
        <v>1751</v>
      </c>
      <c r="N3" s="3"/>
    </row>
    <row r="4" spans="1:14" x14ac:dyDescent="0.25">
      <c r="A4">
        <v>2</v>
      </c>
      <c r="B4" t="s">
        <v>1752</v>
      </c>
      <c r="C4" t="s">
        <v>0</v>
      </c>
      <c r="D4">
        <v>10021926</v>
      </c>
      <c r="E4" t="s">
        <v>1753</v>
      </c>
      <c r="G4" t="s">
        <v>2</v>
      </c>
      <c r="H4" t="s">
        <v>1754</v>
      </c>
    </row>
    <row r="5" spans="1:14" x14ac:dyDescent="0.25">
      <c r="A5">
        <v>3</v>
      </c>
      <c r="B5" t="s">
        <v>1752</v>
      </c>
      <c r="C5" t="s">
        <v>0</v>
      </c>
      <c r="D5">
        <v>10660958</v>
      </c>
      <c r="E5" t="s">
        <v>1755</v>
      </c>
      <c r="G5" t="s">
        <v>2</v>
      </c>
      <c r="H5" t="s">
        <v>1754</v>
      </c>
    </row>
    <row r="6" spans="1:14" x14ac:dyDescent="0.25">
      <c r="A6">
        <v>4</v>
      </c>
      <c r="B6" t="s">
        <v>1752</v>
      </c>
      <c r="C6" t="s">
        <v>0</v>
      </c>
      <c r="D6">
        <v>31434233</v>
      </c>
      <c r="E6" t="s">
        <v>1756</v>
      </c>
      <c r="G6" t="s">
        <v>2</v>
      </c>
      <c r="H6" t="s">
        <v>1754</v>
      </c>
    </row>
    <row r="7" spans="1:14" x14ac:dyDescent="0.25">
      <c r="A7">
        <v>5</v>
      </c>
      <c r="B7" t="s">
        <v>1752</v>
      </c>
      <c r="C7" t="s">
        <v>0</v>
      </c>
      <c r="D7">
        <v>43595781</v>
      </c>
      <c r="E7" t="s">
        <v>1757</v>
      </c>
      <c r="G7" t="s">
        <v>2</v>
      </c>
      <c r="H7" t="s">
        <v>1754</v>
      </c>
    </row>
    <row r="8" spans="1:14" x14ac:dyDescent="0.25">
      <c r="A8">
        <v>6</v>
      </c>
      <c r="B8" t="s">
        <v>1752</v>
      </c>
      <c r="C8" t="s">
        <v>0</v>
      </c>
      <c r="D8">
        <v>23956162</v>
      </c>
      <c r="E8" t="s">
        <v>1758</v>
      </c>
      <c r="G8" t="s">
        <v>2</v>
      </c>
      <c r="H8" t="s">
        <v>1754</v>
      </c>
    </row>
    <row r="9" spans="1:14" x14ac:dyDescent="0.25">
      <c r="A9">
        <v>7</v>
      </c>
      <c r="B9" t="s">
        <v>1752</v>
      </c>
      <c r="C9" t="s">
        <v>0</v>
      </c>
      <c r="D9">
        <v>43131845</v>
      </c>
      <c r="E9" t="s">
        <v>1759</v>
      </c>
      <c r="G9" t="s">
        <v>2</v>
      </c>
      <c r="H9" t="s">
        <v>1754</v>
      </c>
    </row>
    <row r="10" spans="1:14" x14ac:dyDescent="0.25">
      <c r="A10">
        <v>8</v>
      </c>
      <c r="B10" t="s">
        <v>1752</v>
      </c>
      <c r="C10" t="s">
        <v>0</v>
      </c>
      <c r="D10">
        <v>23979600</v>
      </c>
      <c r="E10" t="s">
        <v>1760</v>
      </c>
      <c r="G10" t="s">
        <v>2</v>
      </c>
      <c r="H10" t="s">
        <v>1754</v>
      </c>
    </row>
    <row r="11" spans="1:14" x14ac:dyDescent="0.25">
      <c r="A11">
        <v>9</v>
      </c>
      <c r="B11" t="s">
        <v>1752</v>
      </c>
      <c r="C11" t="s">
        <v>0</v>
      </c>
      <c r="D11">
        <v>23949270</v>
      </c>
      <c r="E11" t="s">
        <v>1761</v>
      </c>
      <c r="G11" t="s">
        <v>2</v>
      </c>
      <c r="H11" t="s">
        <v>1754</v>
      </c>
    </row>
    <row r="12" spans="1:14" x14ac:dyDescent="0.25">
      <c r="A12">
        <v>10</v>
      </c>
      <c r="B12" t="s">
        <v>1752</v>
      </c>
      <c r="C12" t="s">
        <v>0</v>
      </c>
      <c r="D12">
        <v>23897622</v>
      </c>
      <c r="E12" t="s">
        <v>1762</v>
      </c>
      <c r="G12" t="s">
        <v>2</v>
      </c>
      <c r="H12" t="s">
        <v>1754</v>
      </c>
    </row>
    <row r="13" spans="1:14" x14ac:dyDescent="0.25">
      <c r="A13">
        <v>11</v>
      </c>
      <c r="B13" t="s">
        <v>1752</v>
      </c>
      <c r="C13" t="s">
        <v>0</v>
      </c>
      <c r="D13">
        <v>31168906</v>
      </c>
      <c r="E13" t="s">
        <v>1763</v>
      </c>
      <c r="G13" t="s">
        <v>2</v>
      </c>
      <c r="H13" t="s">
        <v>1754</v>
      </c>
    </row>
    <row r="14" spans="1:14" x14ac:dyDescent="0.25">
      <c r="A14">
        <v>12</v>
      </c>
      <c r="B14" t="s">
        <v>1752</v>
      </c>
      <c r="C14" t="s">
        <v>0</v>
      </c>
      <c r="D14">
        <v>23810174</v>
      </c>
      <c r="E14" t="s">
        <v>1764</v>
      </c>
      <c r="G14" t="s">
        <v>2</v>
      </c>
      <c r="H14" t="s">
        <v>1754</v>
      </c>
    </row>
    <row r="15" spans="1:14" x14ac:dyDescent="0.25">
      <c r="A15">
        <v>13</v>
      </c>
      <c r="B15" t="s">
        <v>1752</v>
      </c>
      <c r="C15" t="s">
        <v>0</v>
      </c>
      <c r="D15">
        <v>44578518</v>
      </c>
      <c r="E15" t="s">
        <v>1765</v>
      </c>
      <c r="G15" t="s">
        <v>2</v>
      </c>
      <c r="H15" t="s">
        <v>1754</v>
      </c>
    </row>
    <row r="16" spans="1:14" x14ac:dyDescent="0.25">
      <c r="A16">
        <v>14</v>
      </c>
      <c r="B16" t="s">
        <v>1752</v>
      </c>
      <c r="C16" t="s">
        <v>0</v>
      </c>
      <c r="D16" s="9" t="s">
        <v>1934</v>
      </c>
      <c r="E16" t="s">
        <v>1766</v>
      </c>
      <c r="G16" t="s">
        <v>2</v>
      </c>
      <c r="H16" s="9"/>
    </row>
    <row r="17" spans="1:8" x14ac:dyDescent="0.25">
      <c r="A17">
        <v>15</v>
      </c>
      <c r="B17" t="s">
        <v>1752</v>
      </c>
      <c r="C17" t="s">
        <v>0</v>
      </c>
      <c r="D17">
        <v>31010184</v>
      </c>
      <c r="E17" t="s">
        <v>1767</v>
      </c>
      <c r="G17" t="s">
        <v>2</v>
      </c>
      <c r="H17" t="s">
        <v>1754</v>
      </c>
    </row>
    <row r="18" spans="1:8" x14ac:dyDescent="0.25">
      <c r="A18">
        <v>16</v>
      </c>
      <c r="B18" t="s">
        <v>1752</v>
      </c>
      <c r="C18" t="s">
        <v>0</v>
      </c>
      <c r="D18">
        <v>31420837</v>
      </c>
      <c r="E18" t="s">
        <v>1768</v>
      </c>
      <c r="G18" t="s">
        <v>2</v>
      </c>
      <c r="H18" t="s">
        <v>1754</v>
      </c>
    </row>
    <row r="19" spans="1:8" x14ac:dyDescent="0.25">
      <c r="A19">
        <v>17</v>
      </c>
      <c r="B19" t="s">
        <v>1752</v>
      </c>
      <c r="C19" t="s">
        <v>0</v>
      </c>
      <c r="D19">
        <v>25136104</v>
      </c>
      <c r="E19" t="s">
        <v>1769</v>
      </c>
      <c r="G19" t="s">
        <v>2</v>
      </c>
      <c r="H19" t="s">
        <v>1754</v>
      </c>
    </row>
    <row r="20" spans="1:8" x14ac:dyDescent="0.25">
      <c r="A20">
        <v>18</v>
      </c>
      <c r="B20" t="s">
        <v>1752</v>
      </c>
      <c r="C20" t="s">
        <v>0</v>
      </c>
      <c r="D20">
        <v>29567550</v>
      </c>
      <c r="E20" t="s">
        <v>1770</v>
      </c>
      <c r="G20" t="s">
        <v>2</v>
      </c>
      <c r="H20" t="s">
        <v>1754</v>
      </c>
    </row>
    <row r="21" spans="1:8" x14ac:dyDescent="0.25">
      <c r="A21">
        <v>19</v>
      </c>
      <c r="B21" t="s">
        <v>1752</v>
      </c>
      <c r="C21" t="s">
        <v>0</v>
      </c>
      <c r="D21">
        <v>9441608</v>
      </c>
      <c r="E21" t="s">
        <v>1771</v>
      </c>
      <c r="G21" t="s">
        <v>2</v>
      </c>
      <c r="H21" t="s">
        <v>1754</v>
      </c>
    </row>
    <row r="22" spans="1:8" x14ac:dyDescent="0.25">
      <c r="A22">
        <v>20</v>
      </c>
      <c r="B22" t="s">
        <v>1752</v>
      </c>
      <c r="C22" t="s">
        <v>0</v>
      </c>
      <c r="D22">
        <v>31036947</v>
      </c>
      <c r="E22" t="s">
        <v>1772</v>
      </c>
      <c r="G22" t="s">
        <v>2</v>
      </c>
      <c r="H22" t="s">
        <v>1754</v>
      </c>
    </row>
    <row r="23" spans="1:8" x14ac:dyDescent="0.25">
      <c r="A23">
        <v>21</v>
      </c>
      <c r="B23" t="s">
        <v>1752</v>
      </c>
      <c r="C23" t="s">
        <v>0</v>
      </c>
      <c r="D23">
        <v>23943720</v>
      </c>
      <c r="E23" t="s">
        <v>1773</v>
      </c>
      <c r="G23" t="s">
        <v>2</v>
      </c>
      <c r="H23" t="s">
        <v>1754</v>
      </c>
    </row>
    <row r="24" spans="1:8" x14ac:dyDescent="0.25">
      <c r="A24">
        <v>22</v>
      </c>
      <c r="B24" t="s">
        <v>1752</v>
      </c>
      <c r="C24" t="s">
        <v>0</v>
      </c>
      <c r="D24">
        <v>9466225</v>
      </c>
      <c r="E24" t="s">
        <v>1774</v>
      </c>
      <c r="G24" t="s">
        <v>2</v>
      </c>
      <c r="H24" t="s">
        <v>1754</v>
      </c>
    </row>
    <row r="25" spans="1:8" x14ac:dyDescent="0.25">
      <c r="A25">
        <v>23</v>
      </c>
      <c r="B25" t="s">
        <v>1752</v>
      </c>
      <c r="C25" t="s">
        <v>0</v>
      </c>
      <c r="D25">
        <v>24702927</v>
      </c>
      <c r="E25" t="s">
        <v>1775</v>
      </c>
      <c r="G25" t="s">
        <v>2</v>
      </c>
      <c r="H25" t="s">
        <v>1754</v>
      </c>
    </row>
    <row r="26" spans="1:8" x14ac:dyDescent="0.25">
      <c r="A26">
        <v>24</v>
      </c>
      <c r="B26" t="s">
        <v>1752</v>
      </c>
      <c r="C26" t="s">
        <v>0</v>
      </c>
      <c r="D26">
        <v>23960041</v>
      </c>
      <c r="E26" t="s">
        <v>1776</v>
      </c>
      <c r="G26" t="s">
        <v>2</v>
      </c>
      <c r="H26" t="s">
        <v>1754</v>
      </c>
    </row>
    <row r="27" spans="1:8" x14ac:dyDescent="0.25">
      <c r="A27">
        <v>25</v>
      </c>
      <c r="B27" t="s">
        <v>1752</v>
      </c>
      <c r="C27" t="s">
        <v>0</v>
      </c>
      <c r="D27">
        <v>31044148</v>
      </c>
      <c r="E27" t="s">
        <v>1777</v>
      </c>
      <c r="G27" t="s">
        <v>2</v>
      </c>
      <c r="H27" t="s">
        <v>1754</v>
      </c>
    </row>
    <row r="28" spans="1:8" x14ac:dyDescent="0.25">
      <c r="A28">
        <v>26</v>
      </c>
      <c r="B28" t="s">
        <v>1752</v>
      </c>
      <c r="C28" t="s">
        <v>0</v>
      </c>
      <c r="D28">
        <v>20527774889</v>
      </c>
      <c r="E28" t="s">
        <v>1778</v>
      </c>
      <c r="G28" t="s">
        <v>2</v>
      </c>
      <c r="H28" t="s">
        <v>1754</v>
      </c>
    </row>
    <row r="29" spans="1:8" x14ac:dyDescent="0.25">
      <c r="A29">
        <v>27</v>
      </c>
      <c r="B29" t="s">
        <v>1752</v>
      </c>
      <c r="C29" t="s">
        <v>0</v>
      </c>
      <c r="D29">
        <v>20491249961</v>
      </c>
      <c r="E29" t="s">
        <v>1779</v>
      </c>
      <c r="G29" t="s">
        <v>2</v>
      </c>
      <c r="H29" t="s">
        <v>1754</v>
      </c>
    </row>
    <row r="30" spans="1:8" x14ac:dyDescent="0.25">
      <c r="A30">
        <v>28</v>
      </c>
      <c r="B30" t="s">
        <v>1752</v>
      </c>
      <c r="C30" t="s">
        <v>0</v>
      </c>
      <c r="D30">
        <v>20490610724</v>
      </c>
      <c r="E30" t="s">
        <v>1780</v>
      </c>
      <c r="G30" t="s">
        <v>2</v>
      </c>
      <c r="H30" t="s">
        <v>1754</v>
      </c>
    </row>
    <row r="31" spans="1:8" x14ac:dyDescent="0.25">
      <c r="A31">
        <v>29</v>
      </c>
      <c r="B31" t="s">
        <v>1752</v>
      </c>
      <c r="C31" t="s">
        <v>0</v>
      </c>
      <c r="D31">
        <v>20490718177</v>
      </c>
      <c r="E31" t="s">
        <v>1781</v>
      </c>
      <c r="G31" t="s">
        <v>2</v>
      </c>
      <c r="H31" t="s">
        <v>1754</v>
      </c>
    </row>
    <row r="32" spans="1:8" x14ac:dyDescent="0.25">
      <c r="A32">
        <v>30</v>
      </c>
      <c r="B32" t="s">
        <v>1752</v>
      </c>
      <c r="C32" t="s">
        <v>0</v>
      </c>
      <c r="D32">
        <v>20528022619</v>
      </c>
      <c r="E32" t="s">
        <v>1782</v>
      </c>
      <c r="G32" t="s">
        <v>2</v>
      </c>
      <c r="H32" t="s">
        <v>1754</v>
      </c>
    </row>
    <row r="33" spans="1:8" x14ac:dyDescent="0.25">
      <c r="A33">
        <v>31</v>
      </c>
      <c r="B33" t="s">
        <v>1752</v>
      </c>
      <c r="C33" t="s">
        <v>0</v>
      </c>
      <c r="D33">
        <v>20600063929</v>
      </c>
      <c r="E33" t="s">
        <v>1783</v>
      </c>
      <c r="G33" t="s">
        <v>2</v>
      </c>
      <c r="H33" t="s">
        <v>1754</v>
      </c>
    </row>
    <row r="34" spans="1:8" x14ac:dyDescent="0.25">
      <c r="A34">
        <v>32</v>
      </c>
      <c r="B34" t="s">
        <v>1752</v>
      </c>
      <c r="C34" t="s">
        <v>0</v>
      </c>
      <c r="D34">
        <v>20563876094</v>
      </c>
      <c r="E34" t="s">
        <v>1784</v>
      </c>
      <c r="G34" t="s">
        <v>2</v>
      </c>
      <c r="H34" t="s">
        <v>1754</v>
      </c>
    </row>
    <row r="35" spans="1:8" x14ac:dyDescent="0.25">
      <c r="A35">
        <v>33</v>
      </c>
      <c r="B35" t="s">
        <v>1752</v>
      </c>
      <c r="C35" t="s">
        <v>0</v>
      </c>
      <c r="D35">
        <v>41207291</v>
      </c>
      <c r="E35" t="s">
        <v>1785</v>
      </c>
      <c r="G35" t="s">
        <v>2</v>
      </c>
      <c r="H35" t="s">
        <v>1754</v>
      </c>
    </row>
    <row r="36" spans="1:8" x14ac:dyDescent="0.25">
      <c r="A36">
        <v>34</v>
      </c>
      <c r="B36" t="s">
        <v>1752</v>
      </c>
      <c r="C36" t="s">
        <v>0</v>
      </c>
      <c r="D36">
        <v>31033012</v>
      </c>
      <c r="E36" t="s">
        <v>1786</v>
      </c>
      <c r="G36" t="s">
        <v>2</v>
      </c>
      <c r="H36" t="s">
        <v>1754</v>
      </c>
    </row>
    <row r="37" spans="1:8" x14ac:dyDescent="0.25">
      <c r="A37">
        <v>35</v>
      </c>
      <c r="B37" t="s">
        <v>1752</v>
      </c>
      <c r="C37" t="s">
        <v>0</v>
      </c>
      <c r="D37">
        <v>9374527</v>
      </c>
      <c r="E37" t="s">
        <v>1787</v>
      </c>
      <c r="G37" t="s">
        <v>2</v>
      </c>
      <c r="H37" t="s">
        <v>1754</v>
      </c>
    </row>
    <row r="38" spans="1:8" x14ac:dyDescent="0.25">
      <c r="A38">
        <v>36</v>
      </c>
      <c r="B38" t="s">
        <v>1752</v>
      </c>
      <c r="C38" t="s">
        <v>0</v>
      </c>
      <c r="D38">
        <v>31174878</v>
      </c>
      <c r="E38" t="s">
        <v>1788</v>
      </c>
      <c r="G38" t="s">
        <v>2</v>
      </c>
      <c r="H38" t="s">
        <v>1754</v>
      </c>
    </row>
    <row r="39" spans="1:8" x14ac:dyDescent="0.25">
      <c r="A39">
        <v>37</v>
      </c>
      <c r="B39" t="s">
        <v>1752</v>
      </c>
      <c r="C39" t="s">
        <v>0</v>
      </c>
      <c r="D39">
        <v>31169564</v>
      </c>
      <c r="E39" t="s">
        <v>1789</v>
      </c>
      <c r="G39" t="s">
        <v>2</v>
      </c>
      <c r="H39" t="s">
        <v>1754</v>
      </c>
    </row>
    <row r="40" spans="1:8" x14ac:dyDescent="0.25">
      <c r="A40">
        <v>38</v>
      </c>
      <c r="B40" t="s">
        <v>1752</v>
      </c>
      <c r="C40" t="s">
        <v>0</v>
      </c>
      <c r="D40">
        <v>44010828</v>
      </c>
      <c r="E40" t="s">
        <v>1790</v>
      </c>
      <c r="G40" t="s">
        <v>2</v>
      </c>
      <c r="H40" t="s">
        <v>1754</v>
      </c>
    </row>
    <row r="41" spans="1:8" x14ac:dyDescent="0.25">
      <c r="A41">
        <v>39</v>
      </c>
      <c r="B41" t="s">
        <v>1752</v>
      </c>
      <c r="C41" t="s">
        <v>0</v>
      </c>
      <c r="D41">
        <v>24705629</v>
      </c>
      <c r="E41" t="s">
        <v>1791</v>
      </c>
      <c r="G41" t="s">
        <v>2</v>
      </c>
      <c r="H41" t="s">
        <v>1754</v>
      </c>
    </row>
    <row r="42" spans="1:8" x14ac:dyDescent="0.25">
      <c r="A42">
        <v>40</v>
      </c>
      <c r="B42" t="s">
        <v>1752</v>
      </c>
      <c r="C42" t="s">
        <v>0</v>
      </c>
      <c r="D42">
        <v>31041665</v>
      </c>
      <c r="E42" t="s">
        <v>1792</v>
      </c>
      <c r="G42" t="s">
        <v>2</v>
      </c>
      <c r="H42" t="s">
        <v>1754</v>
      </c>
    </row>
    <row r="43" spans="1:8" x14ac:dyDescent="0.25">
      <c r="A43">
        <v>41</v>
      </c>
      <c r="B43" t="s">
        <v>1752</v>
      </c>
      <c r="C43" t="s">
        <v>0</v>
      </c>
      <c r="D43">
        <v>71975493</v>
      </c>
      <c r="E43" t="s">
        <v>1793</v>
      </c>
      <c r="G43" t="s">
        <v>2</v>
      </c>
      <c r="H43" t="s">
        <v>1754</v>
      </c>
    </row>
    <row r="44" spans="1:8" x14ac:dyDescent="0.25">
      <c r="A44">
        <v>42</v>
      </c>
      <c r="B44" t="s">
        <v>1752</v>
      </c>
      <c r="C44" t="s">
        <v>0</v>
      </c>
      <c r="D44">
        <v>23864856</v>
      </c>
      <c r="E44" t="s">
        <v>1794</v>
      </c>
      <c r="G44" t="s">
        <v>2</v>
      </c>
      <c r="H44" t="s">
        <v>1754</v>
      </c>
    </row>
    <row r="45" spans="1:8" x14ac:dyDescent="0.25">
      <c r="A45">
        <v>43</v>
      </c>
      <c r="B45" t="s">
        <v>1752</v>
      </c>
      <c r="C45" t="s">
        <v>0</v>
      </c>
      <c r="D45">
        <v>31013095</v>
      </c>
      <c r="E45" t="s">
        <v>1795</v>
      </c>
      <c r="G45" t="s">
        <v>2</v>
      </c>
      <c r="H45" t="s">
        <v>1754</v>
      </c>
    </row>
    <row r="46" spans="1:8" x14ac:dyDescent="0.25">
      <c r="A46">
        <v>44</v>
      </c>
      <c r="B46" t="s">
        <v>1752</v>
      </c>
      <c r="C46" t="s">
        <v>0</v>
      </c>
      <c r="D46">
        <v>31010963</v>
      </c>
      <c r="E46" t="s">
        <v>1796</v>
      </c>
      <c r="G46" t="s">
        <v>2</v>
      </c>
      <c r="H46" t="s">
        <v>1754</v>
      </c>
    </row>
    <row r="47" spans="1:8" x14ac:dyDescent="0.25">
      <c r="A47">
        <v>45</v>
      </c>
      <c r="B47" t="s">
        <v>1752</v>
      </c>
      <c r="C47" t="s">
        <v>0</v>
      </c>
      <c r="D47">
        <v>24665496</v>
      </c>
      <c r="E47" t="s">
        <v>1797</v>
      </c>
      <c r="G47" t="s">
        <v>2</v>
      </c>
      <c r="H47" t="s">
        <v>1754</v>
      </c>
    </row>
    <row r="48" spans="1:8" x14ac:dyDescent="0.25">
      <c r="A48">
        <v>46</v>
      </c>
      <c r="B48" t="s">
        <v>1752</v>
      </c>
      <c r="C48" t="s">
        <v>0</v>
      </c>
      <c r="D48">
        <v>23956204</v>
      </c>
      <c r="E48" t="s">
        <v>1798</v>
      </c>
      <c r="G48" t="s">
        <v>2</v>
      </c>
      <c r="H48" t="s">
        <v>1754</v>
      </c>
    </row>
    <row r="49" spans="1:8" x14ac:dyDescent="0.25">
      <c r="A49">
        <v>47</v>
      </c>
      <c r="B49" t="s">
        <v>1752</v>
      </c>
      <c r="C49" t="s">
        <v>0</v>
      </c>
      <c r="D49">
        <v>20490669451</v>
      </c>
      <c r="E49" t="s">
        <v>1799</v>
      </c>
      <c r="G49" t="s">
        <v>2</v>
      </c>
      <c r="H49" t="s">
        <v>1754</v>
      </c>
    </row>
    <row r="50" spans="1:8" x14ac:dyDescent="0.25">
      <c r="A50">
        <v>48</v>
      </c>
      <c r="B50" t="s">
        <v>1752</v>
      </c>
      <c r="C50" t="s">
        <v>0</v>
      </c>
      <c r="D50">
        <v>20601133076</v>
      </c>
      <c r="E50" t="s">
        <v>1800</v>
      </c>
      <c r="G50" t="s">
        <v>2</v>
      </c>
      <c r="H50" t="s">
        <v>1754</v>
      </c>
    </row>
    <row r="51" spans="1:8" x14ac:dyDescent="0.25">
      <c r="A51">
        <v>49</v>
      </c>
      <c r="B51" t="s">
        <v>1752</v>
      </c>
      <c r="C51" t="s">
        <v>0</v>
      </c>
      <c r="D51">
        <v>20228985237</v>
      </c>
      <c r="E51" t="s">
        <v>1801</v>
      </c>
      <c r="G51" t="s">
        <v>2</v>
      </c>
      <c r="H51" t="s">
        <v>1754</v>
      </c>
    </row>
    <row r="52" spans="1:8" x14ac:dyDescent="0.25">
      <c r="A52">
        <v>50</v>
      </c>
      <c r="B52" t="s">
        <v>1752</v>
      </c>
      <c r="C52" t="s">
        <v>0</v>
      </c>
      <c r="D52">
        <v>20566503426</v>
      </c>
      <c r="E52" t="s">
        <v>1802</v>
      </c>
      <c r="G52" t="s">
        <v>2</v>
      </c>
      <c r="H52" t="s">
        <v>1754</v>
      </c>
    </row>
    <row r="53" spans="1:8" x14ac:dyDescent="0.25">
      <c r="A53">
        <v>51</v>
      </c>
      <c r="B53" t="s">
        <v>1752</v>
      </c>
      <c r="C53" t="s">
        <v>0</v>
      </c>
      <c r="D53">
        <v>45665607</v>
      </c>
      <c r="E53" t="s">
        <v>1803</v>
      </c>
      <c r="G53" t="s">
        <v>2</v>
      </c>
      <c r="H53" t="s">
        <v>1754</v>
      </c>
    </row>
    <row r="54" spans="1:8" x14ac:dyDescent="0.25">
      <c r="A54">
        <v>52</v>
      </c>
      <c r="B54" t="s">
        <v>1752</v>
      </c>
      <c r="C54" t="s">
        <v>0</v>
      </c>
      <c r="D54">
        <v>20564321916</v>
      </c>
      <c r="E54" t="s">
        <v>1804</v>
      </c>
      <c r="G54" t="s">
        <v>2</v>
      </c>
      <c r="H54" t="s">
        <v>1754</v>
      </c>
    </row>
    <row r="55" spans="1:8" x14ac:dyDescent="0.25">
      <c r="A55">
        <v>53</v>
      </c>
      <c r="B55" t="s">
        <v>1752</v>
      </c>
      <c r="C55" t="s">
        <v>0</v>
      </c>
      <c r="D55">
        <v>20490951807</v>
      </c>
      <c r="E55" t="s">
        <v>1805</v>
      </c>
      <c r="G55" t="s">
        <v>2</v>
      </c>
      <c r="H55" t="s">
        <v>1754</v>
      </c>
    </row>
    <row r="56" spans="1:8" x14ac:dyDescent="0.25">
      <c r="A56">
        <v>54</v>
      </c>
      <c r="B56" t="s">
        <v>1752</v>
      </c>
      <c r="C56" t="s">
        <v>0</v>
      </c>
      <c r="D56">
        <v>20564009742</v>
      </c>
      <c r="E56" t="s">
        <v>1806</v>
      </c>
      <c r="G56" t="s">
        <v>2</v>
      </c>
      <c r="H56" t="s">
        <v>1754</v>
      </c>
    </row>
    <row r="57" spans="1:8" x14ac:dyDescent="0.25">
      <c r="A57">
        <v>55</v>
      </c>
      <c r="B57" t="s">
        <v>1752</v>
      </c>
      <c r="C57" t="s">
        <v>0</v>
      </c>
      <c r="D57">
        <v>20527561036</v>
      </c>
      <c r="E57" t="s">
        <v>1807</v>
      </c>
      <c r="G57" t="s">
        <v>2</v>
      </c>
      <c r="H57" t="s">
        <v>1754</v>
      </c>
    </row>
    <row r="58" spans="1:8" x14ac:dyDescent="0.25">
      <c r="A58">
        <v>56</v>
      </c>
      <c r="B58" t="s">
        <v>1752</v>
      </c>
      <c r="C58" t="s">
        <v>0</v>
      </c>
      <c r="D58">
        <v>20490684761</v>
      </c>
      <c r="E58" t="s">
        <v>1808</v>
      </c>
      <c r="G58" t="s">
        <v>2</v>
      </c>
      <c r="H58" t="s">
        <v>1754</v>
      </c>
    </row>
    <row r="59" spans="1:8" x14ac:dyDescent="0.25">
      <c r="A59">
        <v>57</v>
      </c>
      <c r="B59" t="s">
        <v>1752</v>
      </c>
      <c r="C59" t="s">
        <v>0</v>
      </c>
      <c r="D59">
        <v>20563841975</v>
      </c>
      <c r="E59" t="s">
        <v>1809</v>
      </c>
      <c r="G59" t="s">
        <v>2</v>
      </c>
      <c r="H59" t="s">
        <v>1754</v>
      </c>
    </row>
    <row r="60" spans="1:8" x14ac:dyDescent="0.25">
      <c r="A60">
        <v>58</v>
      </c>
      <c r="B60" t="s">
        <v>1752</v>
      </c>
      <c r="C60" t="s">
        <v>0</v>
      </c>
      <c r="D60">
        <v>71975494</v>
      </c>
      <c r="E60" t="s">
        <v>1810</v>
      </c>
      <c r="G60" t="s">
        <v>2</v>
      </c>
      <c r="H60" t="s">
        <v>1754</v>
      </c>
    </row>
    <row r="61" spans="1:8" x14ac:dyDescent="0.25">
      <c r="A61">
        <v>59</v>
      </c>
      <c r="B61" t="s">
        <v>1752</v>
      </c>
      <c r="C61" t="s">
        <v>0</v>
      </c>
      <c r="D61">
        <v>47523222</v>
      </c>
      <c r="E61" t="s">
        <v>1811</v>
      </c>
      <c r="G61" t="s">
        <v>2</v>
      </c>
      <c r="H61" t="s">
        <v>1754</v>
      </c>
    </row>
    <row r="62" spans="1:8" x14ac:dyDescent="0.25">
      <c r="A62">
        <v>60</v>
      </c>
      <c r="B62" t="s">
        <v>1752</v>
      </c>
      <c r="C62" t="s">
        <v>0</v>
      </c>
      <c r="D62">
        <v>29637499</v>
      </c>
      <c r="E62" t="s">
        <v>1812</v>
      </c>
      <c r="G62" t="s">
        <v>2</v>
      </c>
      <c r="H62" t="s">
        <v>1754</v>
      </c>
    </row>
    <row r="63" spans="1:8" x14ac:dyDescent="0.25">
      <c r="A63">
        <v>61</v>
      </c>
      <c r="B63" t="s">
        <v>1752</v>
      </c>
      <c r="C63" t="s">
        <v>0</v>
      </c>
      <c r="D63">
        <v>24665905</v>
      </c>
      <c r="E63" t="s">
        <v>1813</v>
      </c>
      <c r="G63" t="s">
        <v>2</v>
      </c>
      <c r="H63" t="s">
        <v>1754</v>
      </c>
    </row>
    <row r="64" spans="1:8" x14ac:dyDescent="0.25">
      <c r="A64">
        <v>62</v>
      </c>
      <c r="B64" t="s">
        <v>1752</v>
      </c>
      <c r="C64" t="s">
        <v>0</v>
      </c>
      <c r="D64">
        <v>31001300</v>
      </c>
      <c r="E64" t="s">
        <v>1814</v>
      </c>
      <c r="G64" t="s">
        <v>2</v>
      </c>
      <c r="H64" t="s">
        <v>1754</v>
      </c>
    </row>
    <row r="65" spans="1:8" x14ac:dyDescent="0.25">
      <c r="A65">
        <v>63</v>
      </c>
      <c r="B65" t="s">
        <v>1752</v>
      </c>
      <c r="C65" t="s">
        <v>0</v>
      </c>
      <c r="D65">
        <v>31000442</v>
      </c>
      <c r="E65" t="s">
        <v>1815</v>
      </c>
      <c r="G65" t="s">
        <v>2</v>
      </c>
      <c r="H65" t="s">
        <v>1754</v>
      </c>
    </row>
    <row r="66" spans="1:8" x14ac:dyDescent="0.25">
      <c r="A66">
        <v>64</v>
      </c>
      <c r="B66" t="s">
        <v>1752</v>
      </c>
      <c r="C66" t="s">
        <v>0</v>
      </c>
      <c r="D66">
        <v>45428386</v>
      </c>
      <c r="E66" t="s">
        <v>1816</v>
      </c>
      <c r="G66" t="s">
        <v>2</v>
      </c>
      <c r="H66" t="s">
        <v>1754</v>
      </c>
    </row>
    <row r="67" spans="1:8" x14ac:dyDescent="0.25">
      <c r="A67">
        <v>65</v>
      </c>
      <c r="B67" t="s">
        <v>1752</v>
      </c>
      <c r="C67" t="s">
        <v>0</v>
      </c>
      <c r="D67">
        <v>45832170</v>
      </c>
      <c r="E67" t="s">
        <v>1817</v>
      </c>
      <c r="G67" t="s">
        <v>2</v>
      </c>
      <c r="H67" t="s">
        <v>1754</v>
      </c>
    </row>
    <row r="68" spans="1:8" x14ac:dyDescent="0.25">
      <c r="A68">
        <v>66</v>
      </c>
      <c r="B68" t="s">
        <v>1752</v>
      </c>
      <c r="C68" t="s">
        <v>0</v>
      </c>
      <c r="D68">
        <v>24704953</v>
      </c>
      <c r="E68" t="s">
        <v>1818</v>
      </c>
      <c r="G68" t="s">
        <v>2</v>
      </c>
      <c r="H68" t="s">
        <v>1754</v>
      </c>
    </row>
    <row r="69" spans="1:8" x14ac:dyDescent="0.25">
      <c r="A69">
        <v>67</v>
      </c>
      <c r="B69" t="s">
        <v>1752</v>
      </c>
      <c r="C69" t="s">
        <v>0</v>
      </c>
      <c r="D69">
        <v>20490925393</v>
      </c>
      <c r="E69" t="s">
        <v>1819</v>
      </c>
      <c r="G69" t="s">
        <v>2</v>
      </c>
      <c r="H69" t="s">
        <v>1754</v>
      </c>
    </row>
    <row r="70" spans="1:8" x14ac:dyDescent="0.25">
      <c r="A70">
        <v>68</v>
      </c>
      <c r="B70" t="s">
        <v>1820</v>
      </c>
      <c r="C70" t="s">
        <v>0</v>
      </c>
      <c r="D70">
        <v>20523687230</v>
      </c>
      <c r="E70" t="s">
        <v>1821</v>
      </c>
      <c r="G70" t="s">
        <v>2</v>
      </c>
      <c r="H70" t="s">
        <v>1822</v>
      </c>
    </row>
    <row r="71" spans="1:8" x14ac:dyDescent="0.25">
      <c r="A71">
        <v>69</v>
      </c>
      <c r="B71" t="s">
        <v>1823</v>
      </c>
      <c r="C71" t="s">
        <v>0</v>
      </c>
      <c r="D71">
        <v>7424388</v>
      </c>
      <c r="E71" t="s">
        <v>1824</v>
      </c>
      <c r="G71" t="s">
        <v>2</v>
      </c>
      <c r="H71" t="s">
        <v>1822</v>
      </c>
    </row>
    <row r="72" spans="1:8" x14ac:dyDescent="0.25">
      <c r="A72">
        <v>70</v>
      </c>
      <c r="B72" t="s">
        <v>1823</v>
      </c>
      <c r="C72" t="s">
        <v>0</v>
      </c>
      <c r="D72">
        <v>4326491</v>
      </c>
      <c r="E72" t="s">
        <v>1825</v>
      </c>
      <c r="G72" t="s">
        <v>2</v>
      </c>
      <c r="H72" t="s">
        <v>1822</v>
      </c>
    </row>
    <row r="73" spans="1:8" x14ac:dyDescent="0.25">
      <c r="A73">
        <v>71</v>
      </c>
      <c r="B73" t="s">
        <v>1826</v>
      </c>
      <c r="C73" t="s">
        <v>0</v>
      </c>
      <c r="D73">
        <v>495591</v>
      </c>
      <c r="E73" t="s">
        <v>1827</v>
      </c>
      <c r="G73" t="s">
        <v>2</v>
      </c>
      <c r="H73" t="s">
        <v>1822</v>
      </c>
    </row>
    <row r="74" spans="1:8" x14ac:dyDescent="0.25">
      <c r="A74">
        <v>72</v>
      </c>
      <c r="B74" t="s">
        <v>1826</v>
      </c>
      <c r="C74" t="s">
        <v>0</v>
      </c>
      <c r="D74">
        <v>478860</v>
      </c>
      <c r="E74" t="s">
        <v>1828</v>
      </c>
      <c r="G74" t="s">
        <v>2</v>
      </c>
      <c r="H74" t="s">
        <v>1822</v>
      </c>
    </row>
    <row r="75" spans="1:8" x14ac:dyDescent="0.25">
      <c r="A75">
        <v>73</v>
      </c>
      <c r="B75" t="s">
        <v>1829</v>
      </c>
      <c r="C75" t="s">
        <v>0</v>
      </c>
      <c r="D75">
        <v>47779362</v>
      </c>
      <c r="E75" t="s">
        <v>1830</v>
      </c>
      <c r="G75" t="s">
        <v>2</v>
      </c>
      <c r="H75" t="s">
        <v>1822</v>
      </c>
    </row>
    <row r="76" spans="1:8" x14ac:dyDescent="0.25">
      <c r="A76">
        <v>74</v>
      </c>
      <c r="B76" t="s">
        <v>1829</v>
      </c>
      <c r="C76" t="s">
        <v>0</v>
      </c>
      <c r="D76">
        <v>29615811</v>
      </c>
      <c r="E76" t="s">
        <v>1831</v>
      </c>
      <c r="G76" t="s">
        <v>2</v>
      </c>
      <c r="H76" t="s">
        <v>1822</v>
      </c>
    </row>
    <row r="77" spans="1:8" x14ac:dyDescent="0.25">
      <c r="A77">
        <v>75</v>
      </c>
      <c r="B77" t="s">
        <v>1832</v>
      </c>
      <c r="C77" t="s">
        <v>100</v>
      </c>
      <c r="D77">
        <v>30575504</v>
      </c>
      <c r="E77" t="s">
        <v>1833</v>
      </c>
      <c r="G77" t="s">
        <v>2</v>
      </c>
      <c r="H77" t="s">
        <v>1822</v>
      </c>
    </row>
    <row r="78" spans="1:8" x14ac:dyDescent="0.25">
      <c r="A78">
        <v>76</v>
      </c>
      <c r="B78" t="s">
        <v>1832</v>
      </c>
      <c r="C78" t="s">
        <v>100</v>
      </c>
      <c r="D78">
        <v>10096265</v>
      </c>
      <c r="E78" t="s">
        <v>1834</v>
      </c>
      <c r="G78" t="s">
        <v>2</v>
      </c>
      <c r="H78" t="s">
        <v>1822</v>
      </c>
    </row>
    <row r="79" spans="1:8" x14ac:dyDescent="0.25">
      <c r="A79">
        <v>77</v>
      </c>
      <c r="B79" t="s">
        <v>1832</v>
      </c>
      <c r="C79" t="s">
        <v>100</v>
      </c>
      <c r="D79">
        <v>30576398</v>
      </c>
      <c r="E79" t="s">
        <v>1835</v>
      </c>
      <c r="G79" t="s">
        <v>2</v>
      </c>
      <c r="H79" t="s">
        <v>1822</v>
      </c>
    </row>
    <row r="80" spans="1:8" x14ac:dyDescent="0.25">
      <c r="A80">
        <v>78</v>
      </c>
      <c r="B80" t="s">
        <v>1832</v>
      </c>
      <c r="C80" t="s">
        <v>100</v>
      </c>
      <c r="D80">
        <v>47402243</v>
      </c>
      <c r="E80" t="s">
        <v>1836</v>
      </c>
      <c r="G80" t="s">
        <v>2</v>
      </c>
      <c r="H80" t="s">
        <v>1822</v>
      </c>
    </row>
    <row r="81" spans="1:8" x14ac:dyDescent="0.25">
      <c r="A81">
        <v>79</v>
      </c>
      <c r="B81" t="s">
        <v>1832</v>
      </c>
      <c r="C81" t="s">
        <v>100</v>
      </c>
      <c r="D81">
        <v>30576694</v>
      </c>
      <c r="E81" t="s">
        <v>1837</v>
      </c>
      <c r="G81" t="s">
        <v>2</v>
      </c>
      <c r="H81" t="s">
        <v>1822</v>
      </c>
    </row>
    <row r="82" spans="1:8" x14ac:dyDescent="0.25">
      <c r="A82">
        <v>80</v>
      </c>
      <c r="B82" t="s">
        <v>1832</v>
      </c>
      <c r="C82" t="s">
        <v>100</v>
      </c>
      <c r="D82">
        <v>30576778</v>
      </c>
      <c r="E82" t="s">
        <v>1838</v>
      </c>
      <c r="G82" t="s">
        <v>2</v>
      </c>
      <c r="H82" t="s">
        <v>1822</v>
      </c>
    </row>
    <row r="83" spans="1:8" x14ac:dyDescent="0.25">
      <c r="A83">
        <v>81</v>
      </c>
      <c r="B83" t="s">
        <v>1832</v>
      </c>
      <c r="C83" t="s">
        <v>100</v>
      </c>
      <c r="D83">
        <v>47826341</v>
      </c>
      <c r="E83" t="s">
        <v>1839</v>
      </c>
      <c r="G83" t="s">
        <v>2</v>
      </c>
      <c r="H83" t="s">
        <v>1822</v>
      </c>
    </row>
    <row r="84" spans="1:8" x14ac:dyDescent="0.25">
      <c r="A84">
        <v>82</v>
      </c>
      <c r="B84" t="s">
        <v>1832</v>
      </c>
      <c r="C84" t="s">
        <v>100</v>
      </c>
      <c r="D84">
        <v>29268891</v>
      </c>
      <c r="E84" t="s">
        <v>1840</v>
      </c>
      <c r="G84" t="s">
        <v>2</v>
      </c>
      <c r="H84" t="s">
        <v>1822</v>
      </c>
    </row>
    <row r="85" spans="1:8" x14ac:dyDescent="0.25">
      <c r="A85">
        <v>83</v>
      </c>
      <c r="B85" t="s">
        <v>1832</v>
      </c>
      <c r="C85" t="s">
        <v>100</v>
      </c>
      <c r="D85">
        <v>29264093</v>
      </c>
      <c r="E85" t="s">
        <v>1841</v>
      </c>
      <c r="G85" t="s">
        <v>2</v>
      </c>
      <c r="H85" t="s">
        <v>1822</v>
      </c>
    </row>
    <row r="86" spans="1:8" x14ac:dyDescent="0.25">
      <c r="A86">
        <v>84</v>
      </c>
      <c r="B86" t="s">
        <v>43</v>
      </c>
      <c r="C86" t="s">
        <v>0</v>
      </c>
      <c r="D86">
        <v>20263770642</v>
      </c>
      <c r="E86" t="s">
        <v>66</v>
      </c>
      <c r="G86" t="s">
        <v>2</v>
      </c>
      <c r="H86" t="s">
        <v>1842</v>
      </c>
    </row>
    <row r="87" spans="1:8" x14ac:dyDescent="0.25">
      <c r="A87">
        <v>85</v>
      </c>
      <c r="B87" t="s">
        <v>71</v>
      </c>
      <c r="C87" t="s">
        <v>0</v>
      </c>
      <c r="D87">
        <v>8125919</v>
      </c>
      <c r="E87" t="s">
        <v>72</v>
      </c>
      <c r="G87" t="s">
        <v>2</v>
      </c>
      <c r="H87" t="s">
        <v>1843</v>
      </c>
    </row>
    <row r="88" spans="1:8" x14ac:dyDescent="0.25">
      <c r="A88">
        <v>86</v>
      </c>
      <c r="B88" t="s">
        <v>71</v>
      </c>
      <c r="C88" t="s">
        <v>0</v>
      </c>
      <c r="D88">
        <v>42313593</v>
      </c>
      <c r="E88" t="s">
        <v>78</v>
      </c>
      <c r="G88" t="s">
        <v>2</v>
      </c>
      <c r="H88" t="s">
        <v>1843</v>
      </c>
    </row>
    <row r="89" spans="1:8" x14ac:dyDescent="0.25">
      <c r="A89">
        <v>87</v>
      </c>
      <c r="B89" t="s">
        <v>71</v>
      </c>
      <c r="C89" t="s">
        <v>0</v>
      </c>
      <c r="D89">
        <v>7603345</v>
      </c>
      <c r="E89" t="s">
        <v>83</v>
      </c>
      <c r="G89" t="s">
        <v>2</v>
      </c>
      <c r="H89" t="s">
        <v>1843</v>
      </c>
    </row>
    <row r="90" spans="1:8" x14ac:dyDescent="0.25">
      <c r="A90">
        <v>88</v>
      </c>
      <c r="B90" t="s">
        <v>71</v>
      </c>
      <c r="C90" t="s">
        <v>0</v>
      </c>
      <c r="D90">
        <v>7881117</v>
      </c>
      <c r="E90" t="s">
        <v>87</v>
      </c>
      <c r="G90" t="s">
        <v>2</v>
      </c>
      <c r="H90" t="s">
        <v>1843</v>
      </c>
    </row>
    <row r="91" spans="1:8" x14ac:dyDescent="0.25">
      <c r="A91">
        <v>89</v>
      </c>
      <c r="B91" t="s">
        <v>71</v>
      </c>
      <c r="C91" t="s">
        <v>0</v>
      </c>
      <c r="D91">
        <v>8787477</v>
      </c>
      <c r="E91" t="s">
        <v>88</v>
      </c>
      <c r="G91" t="s">
        <v>2</v>
      </c>
      <c r="H91" t="s">
        <v>1843</v>
      </c>
    </row>
    <row r="92" spans="1:8" x14ac:dyDescent="0.25">
      <c r="A92">
        <v>90</v>
      </c>
      <c r="B92" t="s">
        <v>1844</v>
      </c>
      <c r="C92" t="s">
        <v>0</v>
      </c>
      <c r="D92">
        <v>23814092</v>
      </c>
      <c r="E92" t="s">
        <v>1845</v>
      </c>
      <c r="G92" t="s">
        <v>2</v>
      </c>
      <c r="H92" s="1">
        <v>44267</v>
      </c>
    </row>
    <row r="93" spans="1:8" x14ac:dyDescent="0.25">
      <c r="A93">
        <v>91</v>
      </c>
      <c r="B93" t="s">
        <v>1844</v>
      </c>
      <c r="C93" t="s">
        <v>0</v>
      </c>
      <c r="D93">
        <v>23814091</v>
      </c>
      <c r="E93" t="s">
        <v>1846</v>
      </c>
      <c r="G93" t="s">
        <v>2</v>
      </c>
      <c r="H93" s="1">
        <v>44267</v>
      </c>
    </row>
    <row r="94" spans="1:8" x14ac:dyDescent="0.25">
      <c r="A94">
        <v>92</v>
      </c>
      <c r="B94" t="s">
        <v>1847</v>
      </c>
      <c r="C94" t="s">
        <v>0</v>
      </c>
      <c r="D94">
        <v>20306670264</v>
      </c>
      <c r="E94" t="s">
        <v>1848</v>
      </c>
      <c r="G94" t="s">
        <v>2</v>
      </c>
      <c r="H94" s="1">
        <v>44267</v>
      </c>
    </row>
    <row r="95" spans="1:8" x14ac:dyDescent="0.25">
      <c r="A95">
        <v>93</v>
      </c>
      <c r="B95" t="s">
        <v>1847</v>
      </c>
      <c r="C95" t="s">
        <v>0</v>
      </c>
      <c r="D95">
        <v>20601034469</v>
      </c>
      <c r="E95" t="s">
        <v>1849</v>
      </c>
      <c r="G95" t="s">
        <v>2</v>
      </c>
      <c r="H95" s="1">
        <v>44267</v>
      </c>
    </row>
    <row r="96" spans="1:8" x14ac:dyDescent="0.25">
      <c r="A96">
        <v>94</v>
      </c>
      <c r="B96" t="s">
        <v>195</v>
      </c>
      <c r="C96" t="s">
        <v>100</v>
      </c>
      <c r="D96">
        <v>956190</v>
      </c>
      <c r="E96" t="s">
        <v>196</v>
      </c>
      <c r="G96" t="s">
        <v>2</v>
      </c>
      <c r="H96" t="s">
        <v>1850</v>
      </c>
    </row>
    <row r="97" spans="1:8" x14ac:dyDescent="0.25">
      <c r="A97">
        <v>95</v>
      </c>
      <c r="B97" t="s">
        <v>195</v>
      </c>
      <c r="C97" t="s">
        <v>100</v>
      </c>
      <c r="D97">
        <v>10009561906</v>
      </c>
      <c r="E97" t="s">
        <v>196</v>
      </c>
      <c r="G97" t="s">
        <v>2</v>
      </c>
      <c r="H97" t="s">
        <v>1850</v>
      </c>
    </row>
    <row r="98" spans="1:8" x14ac:dyDescent="0.25">
      <c r="A98">
        <v>96</v>
      </c>
      <c r="B98" t="s">
        <v>195</v>
      </c>
      <c r="C98" t="s">
        <v>100</v>
      </c>
      <c r="D98">
        <v>20409262598</v>
      </c>
      <c r="E98" t="s">
        <v>197</v>
      </c>
      <c r="G98" t="s">
        <v>2</v>
      </c>
      <c r="H98" t="s">
        <v>1850</v>
      </c>
    </row>
    <row r="99" spans="1:8" x14ac:dyDescent="0.25">
      <c r="A99">
        <v>97</v>
      </c>
      <c r="B99" t="s">
        <v>195</v>
      </c>
      <c r="C99" t="s">
        <v>100</v>
      </c>
      <c r="D99">
        <v>16706897</v>
      </c>
      <c r="E99" t="s">
        <v>198</v>
      </c>
      <c r="G99" t="s">
        <v>2</v>
      </c>
      <c r="H99" t="s">
        <v>1850</v>
      </c>
    </row>
    <row r="100" spans="1:8" x14ac:dyDescent="0.25">
      <c r="A100">
        <v>98</v>
      </c>
      <c r="B100" t="s">
        <v>195</v>
      </c>
      <c r="C100" t="s">
        <v>100</v>
      </c>
      <c r="D100">
        <v>10167068974</v>
      </c>
      <c r="E100" t="s">
        <v>198</v>
      </c>
      <c r="G100" t="s">
        <v>2</v>
      </c>
      <c r="H100" t="s">
        <v>1850</v>
      </c>
    </row>
    <row r="101" spans="1:8" x14ac:dyDescent="0.25">
      <c r="A101">
        <v>99</v>
      </c>
      <c r="B101" t="s">
        <v>195</v>
      </c>
      <c r="C101" t="s">
        <v>100</v>
      </c>
      <c r="D101">
        <v>20539200632</v>
      </c>
      <c r="E101" t="s">
        <v>199</v>
      </c>
      <c r="G101" t="s">
        <v>2</v>
      </c>
      <c r="H101" t="s">
        <v>1850</v>
      </c>
    </row>
    <row r="102" spans="1:8" x14ac:dyDescent="0.25">
      <c r="A102">
        <v>100</v>
      </c>
      <c r="B102" t="s">
        <v>195</v>
      </c>
      <c r="C102" t="s">
        <v>100</v>
      </c>
      <c r="D102">
        <v>41222549</v>
      </c>
      <c r="E102" t="s">
        <v>200</v>
      </c>
      <c r="G102" t="s">
        <v>2</v>
      </c>
      <c r="H102" t="s">
        <v>1850</v>
      </c>
    </row>
    <row r="103" spans="1:8" x14ac:dyDescent="0.25">
      <c r="A103">
        <v>101</v>
      </c>
      <c r="B103" t="s">
        <v>195</v>
      </c>
      <c r="C103" t="s">
        <v>100</v>
      </c>
      <c r="D103">
        <v>10412225495</v>
      </c>
      <c r="E103" t="s">
        <v>200</v>
      </c>
      <c r="G103" t="s">
        <v>2</v>
      </c>
      <c r="H103" t="s">
        <v>1850</v>
      </c>
    </row>
    <row r="104" spans="1:8" x14ac:dyDescent="0.25">
      <c r="A104">
        <v>102</v>
      </c>
      <c r="B104" t="s">
        <v>195</v>
      </c>
      <c r="C104" t="s">
        <v>100</v>
      </c>
      <c r="D104">
        <v>20409261435</v>
      </c>
      <c r="E104" t="s">
        <v>201</v>
      </c>
      <c r="G104" t="s">
        <v>2</v>
      </c>
      <c r="H104" t="s">
        <v>1850</v>
      </c>
    </row>
    <row r="105" spans="1:8" x14ac:dyDescent="0.25">
      <c r="A105">
        <v>103</v>
      </c>
      <c r="B105" t="s">
        <v>195</v>
      </c>
      <c r="C105" t="s">
        <v>100</v>
      </c>
      <c r="D105">
        <v>19238352</v>
      </c>
      <c r="E105" t="s">
        <v>202</v>
      </c>
      <c r="G105" t="s">
        <v>2</v>
      </c>
      <c r="H105" t="s">
        <v>1850</v>
      </c>
    </row>
    <row r="106" spans="1:8" x14ac:dyDescent="0.25">
      <c r="A106">
        <v>104</v>
      </c>
      <c r="B106" t="s">
        <v>195</v>
      </c>
      <c r="C106" t="s">
        <v>100</v>
      </c>
      <c r="D106">
        <v>10192383523</v>
      </c>
      <c r="E106" t="s">
        <v>202</v>
      </c>
      <c r="G106" t="s">
        <v>2</v>
      </c>
      <c r="H106" t="s">
        <v>1850</v>
      </c>
    </row>
    <row r="107" spans="1:8" x14ac:dyDescent="0.25">
      <c r="A107">
        <v>105</v>
      </c>
      <c r="B107" t="s">
        <v>195</v>
      </c>
      <c r="C107" t="s">
        <v>100</v>
      </c>
      <c r="D107">
        <v>41358860</v>
      </c>
      <c r="E107" t="s">
        <v>203</v>
      </c>
      <c r="G107" t="s">
        <v>2</v>
      </c>
      <c r="H107" t="s">
        <v>1850</v>
      </c>
    </row>
    <row r="108" spans="1:8" x14ac:dyDescent="0.25">
      <c r="A108">
        <v>106</v>
      </c>
      <c r="B108" t="s">
        <v>195</v>
      </c>
      <c r="C108" t="s">
        <v>100</v>
      </c>
      <c r="D108">
        <v>20520531531</v>
      </c>
      <c r="E108" t="s">
        <v>204</v>
      </c>
      <c r="G108" t="s">
        <v>2</v>
      </c>
      <c r="H108" t="s">
        <v>1850</v>
      </c>
    </row>
    <row r="109" spans="1:8" x14ac:dyDescent="0.25">
      <c r="A109">
        <v>107</v>
      </c>
      <c r="B109" t="s">
        <v>153</v>
      </c>
      <c r="C109" t="s">
        <v>100</v>
      </c>
      <c r="F109" t="s">
        <v>154</v>
      </c>
      <c r="G109" t="s">
        <v>3</v>
      </c>
      <c r="H109" t="s">
        <v>1843</v>
      </c>
    </row>
    <row r="110" spans="1:8" x14ac:dyDescent="0.25">
      <c r="A110">
        <v>108</v>
      </c>
      <c r="B110" t="s">
        <v>153</v>
      </c>
      <c r="C110" t="s">
        <v>100</v>
      </c>
      <c r="F110" t="s">
        <v>155</v>
      </c>
      <c r="G110" t="s">
        <v>3</v>
      </c>
      <c r="H110" t="s">
        <v>1843</v>
      </c>
    </row>
    <row r="111" spans="1:8" x14ac:dyDescent="0.25">
      <c r="A111">
        <v>109</v>
      </c>
      <c r="B111" t="s">
        <v>153</v>
      </c>
      <c r="C111" t="s">
        <v>100</v>
      </c>
      <c r="F111" t="s">
        <v>156</v>
      </c>
      <c r="G111" t="s">
        <v>3</v>
      </c>
      <c r="H111" t="s">
        <v>1843</v>
      </c>
    </row>
    <row r="112" spans="1:8" x14ac:dyDescent="0.25">
      <c r="A112">
        <v>110</v>
      </c>
      <c r="B112" t="s">
        <v>153</v>
      </c>
      <c r="C112" t="s">
        <v>100</v>
      </c>
      <c r="F112" t="s">
        <v>157</v>
      </c>
      <c r="G112" t="s">
        <v>3</v>
      </c>
      <c r="H112" t="s">
        <v>1843</v>
      </c>
    </row>
    <row r="113" spans="1:8" x14ac:dyDescent="0.25">
      <c r="A113">
        <v>111</v>
      </c>
      <c r="B113" t="s">
        <v>153</v>
      </c>
      <c r="C113" t="s">
        <v>100</v>
      </c>
      <c r="F113" t="s">
        <v>158</v>
      </c>
      <c r="G113" t="s">
        <v>3</v>
      </c>
      <c r="H113" t="s">
        <v>1843</v>
      </c>
    </row>
    <row r="114" spans="1:8" x14ac:dyDescent="0.25">
      <c r="A114">
        <v>112</v>
      </c>
      <c r="B114" t="s">
        <v>153</v>
      </c>
      <c r="C114" t="s">
        <v>100</v>
      </c>
      <c r="F114" t="s">
        <v>159</v>
      </c>
      <c r="G114" t="s">
        <v>3</v>
      </c>
      <c r="H114" t="s">
        <v>1843</v>
      </c>
    </row>
    <row r="115" spans="1:8" x14ac:dyDescent="0.25">
      <c r="A115">
        <v>113</v>
      </c>
      <c r="B115" t="s">
        <v>153</v>
      </c>
      <c r="C115" t="s">
        <v>100</v>
      </c>
      <c r="F115" t="s">
        <v>160</v>
      </c>
      <c r="G115" t="s">
        <v>3</v>
      </c>
      <c r="H115" t="s">
        <v>1843</v>
      </c>
    </row>
    <row r="116" spans="1:8" x14ac:dyDescent="0.25">
      <c r="A116">
        <v>114</v>
      </c>
      <c r="B116" t="s">
        <v>153</v>
      </c>
      <c r="C116" t="s">
        <v>100</v>
      </c>
      <c r="F116" t="s">
        <v>161</v>
      </c>
      <c r="G116" t="s">
        <v>3</v>
      </c>
      <c r="H116" t="s">
        <v>1843</v>
      </c>
    </row>
    <row r="117" spans="1:8" x14ac:dyDescent="0.25">
      <c r="A117">
        <v>115</v>
      </c>
      <c r="B117" t="s">
        <v>162</v>
      </c>
      <c r="C117" t="s">
        <v>100</v>
      </c>
      <c r="D117">
        <v>32849830</v>
      </c>
      <c r="E117" t="s">
        <v>163</v>
      </c>
      <c r="G117" t="s">
        <v>3</v>
      </c>
      <c r="H117" t="s">
        <v>1843</v>
      </c>
    </row>
    <row r="118" spans="1:8" x14ac:dyDescent="0.25">
      <c r="A118">
        <v>116</v>
      </c>
      <c r="B118" t="s">
        <v>162</v>
      </c>
      <c r="C118" t="s">
        <v>100</v>
      </c>
      <c r="D118">
        <v>32909340</v>
      </c>
      <c r="E118" t="s">
        <v>164</v>
      </c>
      <c r="G118" t="s">
        <v>3</v>
      </c>
      <c r="H118" t="s">
        <v>1843</v>
      </c>
    </row>
    <row r="119" spans="1:8" x14ac:dyDescent="0.25">
      <c r="A119">
        <v>117</v>
      </c>
      <c r="B119" t="s">
        <v>162</v>
      </c>
      <c r="C119" t="s">
        <v>100</v>
      </c>
      <c r="D119">
        <v>42812403</v>
      </c>
      <c r="E119" t="s">
        <v>165</v>
      </c>
      <c r="G119" t="s">
        <v>3</v>
      </c>
      <c r="H119" t="s">
        <v>1843</v>
      </c>
    </row>
    <row r="120" spans="1:8" x14ac:dyDescent="0.25">
      <c r="A120">
        <v>118</v>
      </c>
      <c r="B120" t="s">
        <v>162</v>
      </c>
      <c r="C120" t="s">
        <v>100</v>
      </c>
      <c r="D120">
        <v>32943015</v>
      </c>
      <c r="E120" t="s">
        <v>166</v>
      </c>
      <c r="G120" t="s">
        <v>3</v>
      </c>
      <c r="H120" t="s">
        <v>1843</v>
      </c>
    </row>
    <row r="121" spans="1:8" x14ac:dyDescent="0.25">
      <c r="A121">
        <v>119</v>
      </c>
      <c r="B121" t="s">
        <v>162</v>
      </c>
      <c r="C121" t="s">
        <v>100</v>
      </c>
      <c r="D121">
        <v>32986631</v>
      </c>
      <c r="E121" t="s">
        <v>167</v>
      </c>
      <c r="G121" t="s">
        <v>3</v>
      </c>
      <c r="H121" t="s">
        <v>1843</v>
      </c>
    </row>
    <row r="122" spans="1:8" x14ac:dyDescent="0.25">
      <c r="A122">
        <v>120</v>
      </c>
      <c r="B122" t="s">
        <v>162</v>
      </c>
      <c r="C122" t="s">
        <v>100</v>
      </c>
      <c r="D122">
        <v>32973577</v>
      </c>
      <c r="E122" t="s">
        <v>168</v>
      </c>
      <c r="G122" t="s">
        <v>3</v>
      </c>
      <c r="H122" t="s">
        <v>1843</v>
      </c>
    </row>
    <row r="123" spans="1:8" x14ac:dyDescent="0.25">
      <c r="A123">
        <v>121</v>
      </c>
      <c r="B123" t="s">
        <v>162</v>
      </c>
      <c r="C123" t="s">
        <v>100</v>
      </c>
      <c r="D123">
        <v>32909314</v>
      </c>
      <c r="E123" t="s">
        <v>169</v>
      </c>
      <c r="G123" t="s">
        <v>3</v>
      </c>
      <c r="H123" t="s">
        <v>1843</v>
      </c>
    </row>
    <row r="124" spans="1:8" x14ac:dyDescent="0.25">
      <c r="A124">
        <v>122</v>
      </c>
      <c r="B124" t="s">
        <v>162</v>
      </c>
      <c r="C124" t="s">
        <v>100</v>
      </c>
      <c r="D124">
        <v>71219041</v>
      </c>
      <c r="E124" t="s">
        <v>170</v>
      </c>
      <c r="G124" t="s">
        <v>3</v>
      </c>
      <c r="H124" t="s">
        <v>1843</v>
      </c>
    </row>
    <row r="125" spans="1:8" x14ac:dyDescent="0.25">
      <c r="A125">
        <v>123</v>
      </c>
      <c r="B125" t="s">
        <v>162</v>
      </c>
      <c r="C125" t="s">
        <v>100</v>
      </c>
      <c r="D125">
        <v>31680396</v>
      </c>
      <c r="E125" t="s">
        <v>171</v>
      </c>
      <c r="G125" t="s">
        <v>3</v>
      </c>
      <c r="H125" t="s">
        <v>1843</v>
      </c>
    </row>
    <row r="126" spans="1:8" x14ac:dyDescent="0.25">
      <c r="A126">
        <v>124</v>
      </c>
      <c r="B126" t="s">
        <v>162</v>
      </c>
      <c r="C126" t="s">
        <v>100</v>
      </c>
      <c r="D126">
        <v>43674787</v>
      </c>
      <c r="E126" t="s">
        <v>172</v>
      </c>
      <c r="G126" t="s">
        <v>3</v>
      </c>
      <c r="H126" t="s">
        <v>1843</v>
      </c>
    </row>
    <row r="127" spans="1:8" x14ac:dyDescent="0.25">
      <c r="A127">
        <v>125</v>
      </c>
      <c r="B127" t="s">
        <v>162</v>
      </c>
      <c r="C127" t="s">
        <v>100</v>
      </c>
      <c r="D127">
        <v>32733193</v>
      </c>
      <c r="E127" t="s">
        <v>173</v>
      </c>
      <c r="G127" t="s">
        <v>3</v>
      </c>
      <c r="H127" t="s">
        <v>1843</v>
      </c>
    </row>
    <row r="128" spans="1:8" x14ac:dyDescent="0.25">
      <c r="A128">
        <v>126</v>
      </c>
      <c r="B128" t="s">
        <v>162</v>
      </c>
      <c r="C128" t="s">
        <v>100</v>
      </c>
      <c r="D128">
        <v>20569228655</v>
      </c>
      <c r="E128" t="s">
        <v>174</v>
      </c>
      <c r="G128" t="s">
        <v>3</v>
      </c>
      <c r="H128" t="s">
        <v>1843</v>
      </c>
    </row>
    <row r="129" spans="1:8" x14ac:dyDescent="0.25">
      <c r="A129">
        <v>127</v>
      </c>
      <c r="B129" t="s">
        <v>162</v>
      </c>
      <c r="C129" t="s">
        <v>100</v>
      </c>
      <c r="D129">
        <v>20531887027</v>
      </c>
      <c r="E129" t="s">
        <v>175</v>
      </c>
      <c r="G129" t="s">
        <v>3</v>
      </c>
      <c r="H129" t="s">
        <v>1843</v>
      </c>
    </row>
    <row r="130" spans="1:8" x14ac:dyDescent="0.25">
      <c r="A130">
        <v>128</v>
      </c>
      <c r="B130" t="s">
        <v>162</v>
      </c>
      <c r="C130" t="s">
        <v>100</v>
      </c>
      <c r="D130">
        <v>20407784899</v>
      </c>
      <c r="E130" t="s">
        <v>176</v>
      </c>
      <c r="G130" t="s">
        <v>3</v>
      </c>
      <c r="H130" t="s">
        <v>1843</v>
      </c>
    </row>
    <row r="131" spans="1:8" x14ac:dyDescent="0.25">
      <c r="A131">
        <v>129</v>
      </c>
      <c r="B131" t="s">
        <v>162</v>
      </c>
      <c r="C131" t="s">
        <v>100</v>
      </c>
      <c r="D131">
        <v>20600753453</v>
      </c>
      <c r="E131" t="s">
        <v>177</v>
      </c>
      <c r="G131" t="s">
        <v>3</v>
      </c>
      <c r="H131" t="s">
        <v>1843</v>
      </c>
    </row>
    <row r="132" spans="1:8" x14ac:dyDescent="0.25">
      <c r="A132">
        <v>130</v>
      </c>
      <c r="B132" t="s">
        <v>162</v>
      </c>
      <c r="C132" t="s">
        <v>100</v>
      </c>
      <c r="D132">
        <v>20445672883</v>
      </c>
      <c r="E132" t="s">
        <v>178</v>
      </c>
      <c r="G132" t="s">
        <v>3</v>
      </c>
      <c r="H132" t="s">
        <v>1843</v>
      </c>
    </row>
    <row r="133" spans="1:8" x14ac:dyDescent="0.25">
      <c r="A133">
        <v>131</v>
      </c>
      <c r="B133" t="s">
        <v>162</v>
      </c>
      <c r="C133" t="s">
        <v>100</v>
      </c>
      <c r="D133">
        <v>20445687996</v>
      </c>
      <c r="E133" t="s">
        <v>179</v>
      </c>
      <c r="G133" t="s">
        <v>3</v>
      </c>
      <c r="H133" t="s">
        <v>1843</v>
      </c>
    </row>
    <row r="134" spans="1:8" x14ac:dyDescent="0.25">
      <c r="A134">
        <v>132</v>
      </c>
      <c r="B134" t="s">
        <v>180</v>
      </c>
      <c r="C134" t="s">
        <v>100</v>
      </c>
      <c r="D134">
        <v>22513033</v>
      </c>
      <c r="E134" t="s">
        <v>181</v>
      </c>
      <c r="G134" t="s">
        <v>3</v>
      </c>
      <c r="H134" t="s">
        <v>1843</v>
      </c>
    </row>
    <row r="135" spans="1:8" x14ac:dyDescent="0.25">
      <c r="A135">
        <v>133</v>
      </c>
      <c r="B135" t="s">
        <v>182</v>
      </c>
      <c r="C135" t="s">
        <v>100</v>
      </c>
      <c r="D135">
        <v>10016538</v>
      </c>
      <c r="E135" t="s">
        <v>183</v>
      </c>
      <c r="G135" t="s">
        <v>3</v>
      </c>
      <c r="H135" t="s">
        <v>1843</v>
      </c>
    </row>
    <row r="136" spans="1:8" x14ac:dyDescent="0.25">
      <c r="A136">
        <v>134</v>
      </c>
      <c r="B136" t="s">
        <v>1851</v>
      </c>
      <c r="C136" t="s">
        <v>100</v>
      </c>
      <c r="D136">
        <v>22738931</v>
      </c>
      <c r="E136" t="s">
        <v>1852</v>
      </c>
      <c r="G136" t="s">
        <v>2</v>
      </c>
      <c r="H136" t="s">
        <v>1853</v>
      </c>
    </row>
    <row r="137" spans="1:8" x14ac:dyDescent="0.25">
      <c r="A137">
        <v>135</v>
      </c>
      <c r="B137" t="s">
        <v>1851</v>
      </c>
      <c r="C137" t="s">
        <v>100</v>
      </c>
      <c r="D137">
        <v>31520127</v>
      </c>
      <c r="E137" t="s">
        <v>1854</v>
      </c>
      <c r="G137" t="s">
        <v>2</v>
      </c>
      <c r="H137" t="s">
        <v>1853</v>
      </c>
    </row>
    <row r="138" spans="1:8" x14ac:dyDescent="0.25">
      <c r="A138">
        <v>136</v>
      </c>
      <c r="B138" t="s">
        <v>1851</v>
      </c>
      <c r="C138" t="s">
        <v>100</v>
      </c>
      <c r="D138">
        <v>46941494</v>
      </c>
      <c r="E138" t="s">
        <v>1855</v>
      </c>
      <c r="G138" t="s">
        <v>2</v>
      </c>
      <c r="H138" t="s">
        <v>1853</v>
      </c>
    </row>
    <row r="139" spans="1:8" x14ac:dyDescent="0.25">
      <c r="A139">
        <v>137</v>
      </c>
      <c r="B139" t="s">
        <v>1856</v>
      </c>
      <c r="C139" t="s">
        <v>100</v>
      </c>
      <c r="F139" t="s">
        <v>1857</v>
      </c>
      <c r="G139" t="s">
        <v>3</v>
      </c>
      <c r="H139" t="s">
        <v>1822</v>
      </c>
    </row>
    <row r="140" spans="1:8" x14ac:dyDescent="0.25">
      <c r="A140">
        <v>138</v>
      </c>
      <c r="B140" t="s">
        <v>1858</v>
      </c>
      <c r="C140" t="s">
        <v>0</v>
      </c>
      <c r="D140">
        <v>8169631</v>
      </c>
      <c r="E140" t="s">
        <v>1859</v>
      </c>
      <c r="G140" t="s">
        <v>2</v>
      </c>
      <c r="H140" t="s">
        <v>1860</v>
      </c>
    </row>
    <row r="141" spans="1:8" x14ac:dyDescent="0.25">
      <c r="A141">
        <v>139</v>
      </c>
      <c r="B141" t="s">
        <v>1858</v>
      </c>
      <c r="C141" t="s">
        <v>0</v>
      </c>
      <c r="D141">
        <v>44913413</v>
      </c>
      <c r="E141" t="s">
        <v>1861</v>
      </c>
      <c r="G141" t="s">
        <v>2</v>
      </c>
      <c r="H141" t="s">
        <v>1860</v>
      </c>
    </row>
    <row r="142" spans="1:8" x14ac:dyDescent="0.25">
      <c r="A142">
        <v>140</v>
      </c>
      <c r="B142" t="s">
        <v>1862</v>
      </c>
      <c r="C142" t="s">
        <v>0</v>
      </c>
      <c r="D142">
        <v>32805336</v>
      </c>
      <c r="E142" t="s">
        <v>1863</v>
      </c>
      <c r="G142" t="s">
        <v>2</v>
      </c>
      <c r="H142" t="s">
        <v>1860</v>
      </c>
    </row>
    <row r="143" spans="1:8" x14ac:dyDescent="0.25">
      <c r="A143">
        <v>141</v>
      </c>
      <c r="B143" t="s">
        <v>1862</v>
      </c>
      <c r="C143" t="s">
        <v>0</v>
      </c>
      <c r="D143">
        <v>42992647</v>
      </c>
      <c r="E143" t="s">
        <v>1864</v>
      </c>
      <c r="G143" t="s">
        <v>2</v>
      </c>
      <c r="H143" t="s">
        <v>1860</v>
      </c>
    </row>
    <row r="144" spans="1:8" x14ac:dyDescent="0.25">
      <c r="A144">
        <v>142</v>
      </c>
      <c r="B144" t="s">
        <v>1862</v>
      </c>
      <c r="C144" t="s">
        <v>0</v>
      </c>
      <c r="D144">
        <v>18096160</v>
      </c>
      <c r="E144" t="s">
        <v>1865</v>
      </c>
      <c r="G144" t="s">
        <v>2</v>
      </c>
      <c r="H144" t="s">
        <v>1860</v>
      </c>
    </row>
    <row r="145" spans="1:8" x14ac:dyDescent="0.25">
      <c r="A145">
        <v>143</v>
      </c>
      <c r="B145" t="s">
        <v>1862</v>
      </c>
      <c r="C145" t="s">
        <v>0</v>
      </c>
      <c r="D145">
        <v>18151455</v>
      </c>
      <c r="E145" t="s">
        <v>1866</v>
      </c>
      <c r="G145" t="s">
        <v>2</v>
      </c>
      <c r="H145" t="s">
        <v>1860</v>
      </c>
    </row>
    <row r="146" spans="1:8" x14ac:dyDescent="0.25">
      <c r="A146">
        <v>144</v>
      </c>
      <c r="B146" t="s">
        <v>1862</v>
      </c>
      <c r="C146" t="s">
        <v>0</v>
      </c>
      <c r="D146">
        <v>44182728</v>
      </c>
      <c r="E146" t="s">
        <v>1867</v>
      </c>
      <c r="G146" t="s">
        <v>2</v>
      </c>
      <c r="H146" t="s">
        <v>1860</v>
      </c>
    </row>
    <row r="147" spans="1:8" x14ac:dyDescent="0.25">
      <c r="A147">
        <v>145</v>
      </c>
      <c r="B147" t="s">
        <v>1862</v>
      </c>
      <c r="C147" t="s">
        <v>0</v>
      </c>
      <c r="D147">
        <v>17905237</v>
      </c>
      <c r="E147" t="s">
        <v>1868</v>
      </c>
      <c r="G147" t="s">
        <v>2</v>
      </c>
      <c r="H147" t="s">
        <v>1860</v>
      </c>
    </row>
    <row r="148" spans="1:8" x14ac:dyDescent="0.25">
      <c r="A148">
        <v>146</v>
      </c>
      <c r="B148" t="s">
        <v>1862</v>
      </c>
      <c r="C148" t="s">
        <v>0</v>
      </c>
      <c r="D148">
        <v>33262169</v>
      </c>
      <c r="E148" t="s">
        <v>1869</v>
      </c>
      <c r="G148" t="s">
        <v>2</v>
      </c>
      <c r="H148" t="s">
        <v>1860</v>
      </c>
    </row>
    <row r="149" spans="1:8" x14ac:dyDescent="0.25">
      <c r="A149">
        <v>147</v>
      </c>
      <c r="B149" t="s">
        <v>1862</v>
      </c>
      <c r="C149" t="s">
        <v>0</v>
      </c>
      <c r="D149">
        <v>18214172</v>
      </c>
      <c r="E149" t="s">
        <v>1870</v>
      </c>
      <c r="G149" t="s">
        <v>2</v>
      </c>
      <c r="H149" t="s">
        <v>1860</v>
      </c>
    </row>
    <row r="150" spans="1:8" x14ac:dyDescent="0.25">
      <c r="A150">
        <v>148</v>
      </c>
      <c r="B150" t="s">
        <v>1862</v>
      </c>
      <c r="C150" t="s">
        <v>0</v>
      </c>
      <c r="D150">
        <v>19184279</v>
      </c>
      <c r="E150" t="s">
        <v>1871</v>
      </c>
      <c r="G150" t="s">
        <v>2</v>
      </c>
      <c r="H150" t="s">
        <v>1860</v>
      </c>
    </row>
    <row r="151" spans="1:8" x14ac:dyDescent="0.25">
      <c r="A151">
        <v>149</v>
      </c>
      <c r="B151" t="s">
        <v>1862</v>
      </c>
      <c r="C151" t="s">
        <v>0</v>
      </c>
      <c r="D151">
        <v>19184280</v>
      </c>
      <c r="E151" t="s">
        <v>1872</v>
      </c>
      <c r="G151" t="s">
        <v>2</v>
      </c>
      <c r="H151" t="s">
        <v>1860</v>
      </c>
    </row>
    <row r="152" spans="1:8" x14ac:dyDescent="0.25">
      <c r="A152">
        <v>150</v>
      </c>
      <c r="B152" t="s">
        <v>1862</v>
      </c>
      <c r="C152" t="s">
        <v>0</v>
      </c>
      <c r="D152">
        <v>17921285</v>
      </c>
      <c r="E152" t="s">
        <v>1873</v>
      </c>
      <c r="G152" t="s">
        <v>2</v>
      </c>
      <c r="H152" t="s">
        <v>1860</v>
      </c>
    </row>
    <row r="153" spans="1:8" x14ac:dyDescent="0.25">
      <c r="A153">
        <v>151</v>
      </c>
      <c r="B153" t="s">
        <v>1862</v>
      </c>
      <c r="C153" t="s">
        <v>0</v>
      </c>
      <c r="D153">
        <v>17926839</v>
      </c>
      <c r="E153" t="s">
        <v>1874</v>
      </c>
      <c r="G153" t="s">
        <v>2</v>
      </c>
      <c r="H153" t="s">
        <v>1860</v>
      </c>
    </row>
    <row r="154" spans="1:8" x14ac:dyDescent="0.25">
      <c r="A154">
        <v>152</v>
      </c>
      <c r="B154" t="s">
        <v>1862</v>
      </c>
      <c r="C154" t="s">
        <v>0</v>
      </c>
      <c r="D154">
        <v>17926839</v>
      </c>
      <c r="E154" t="s">
        <v>1874</v>
      </c>
      <c r="G154" t="s">
        <v>2</v>
      </c>
      <c r="H154" t="s">
        <v>1860</v>
      </c>
    </row>
    <row r="155" spans="1:8" x14ac:dyDescent="0.25">
      <c r="A155">
        <v>153</v>
      </c>
      <c r="B155" t="s">
        <v>1862</v>
      </c>
      <c r="C155" t="s">
        <v>0</v>
      </c>
      <c r="D155">
        <v>41406425</v>
      </c>
      <c r="E155" t="s">
        <v>1875</v>
      </c>
      <c r="G155" t="s">
        <v>2</v>
      </c>
      <c r="H155" t="s">
        <v>1860</v>
      </c>
    </row>
    <row r="156" spans="1:8" x14ac:dyDescent="0.25">
      <c r="A156">
        <v>154</v>
      </c>
      <c r="B156" t="s">
        <v>1862</v>
      </c>
      <c r="C156" t="s">
        <v>0</v>
      </c>
      <c r="D156">
        <v>43867513</v>
      </c>
      <c r="E156" t="s">
        <v>1876</v>
      </c>
      <c r="G156" t="s">
        <v>2</v>
      </c>
      <c r="H156" t="s">
        <v>1860</v>
      </c>
    </row>
    <row r="157" spans="1:8" x14ac:dyDescent="0.25">
      <c r="A157">
        <v>155</v>
      </c>
      <c r="B157" t="s">
        <v>1862</v>
      </c>
      <c r="C157" t="s">
        <v>0</v>
      </c>
      <c r="D157">
        <v>32867177</v>
      </c>
      <c r="E157" t="s">
        <v>1877</v>
      </c>
      <c r="G157" t="s">
        <v>2</v>
      </c>
      <c r="H157" t="s">
        <v>1860</v>
      </c>
    </row>
    <row r="158" spans="1:8" x14ac:dyDescent="0.25">
      <c r="A158">
        <v>156</v>
      </c>
      <c r="B158" t="s">
        <v>1862</v>
      </c>
      <c r="C158" t="s">
        <v>0</v>
      </c>
      <c r="D158">
        <v>32786253</v>
      </c>
      <c r="E158" t="s">
        <v>1878</v>
      </c>
      <c r="G158" t="s">
        <v>2</v>
      </c>
      <c r="H158" t="s">
        <v>1860</v>
      </c>
    </row>
    <row r="159" spans="1:8" x14ac:dyDescent="0.25">
      <c r="A159">
        <v>157</v>
      </c>
      <c r="B159" t="s">
        <v>1862</v>
      </c>
      <c r="C159" t="s">
        <v>0</v>
      </c>
      <c r="D159">
        <v>18100359</v>
      </c>
      <c r="E159" t="s">
        <v>1879</v>
      </c>
      <c r="G159" t="s">
        <v>2</v>
      </c>
      <c r="H159" t="s">
        <v>1860</v>
      </c>
    </row>
    <row r="160" spans="1:8" x14ac:dyDescent="0.25">
      <c r="A160">
        <v>158</v>
      </c>
      <c r="B160" t="s">
        <v>1862</v>
      </c>
      <c r="C160" t="s">
        <v>0</v>
      </c>
      <c r="D160">
        <v>17913966</v>
      </c>
      <c r="E160" t="s">
        <v>1880</v>
      </c>
      <c r="G160" t="s">
        <v>2</v>
      </c>
      <c r="H160" t="s">
        <v>1860</v>
      </c>
    </row>
    <row r="161" spans="1:8" x14ac:dyDescent="0.25">
      <c r="A161">
        <v>159</v>
      </c>
      <c r="B161" t="s">
        <v>1862</v>
      </c>
      <c r="C161" t="s">
        <v>0</v>
      </c>
      <c r="D161">
        <v>17918818</v>
      </c>
      <c r="E161" t="s">
        <v>1881</v>
      </c>
      <c r="G161" t="s">
        <v>2</v>
      </c>
      <c r="H161" t="s">
        <v>1860</v>
      </c>
    </row>
    <row r="162" spans="1:8" x14ac:dyDescent="0.25">
      <c r="A162">
        <v>160</v>
      </c>
      <c r="B162" t="s">
        <v>1862</v>
      </c>
      <c r="C162" t="s">
        <v>0</v>
      </c>
      <c r="D162">
        <v>10248748</v>
      </c>
      <c r="E162" t="s">
        <v>1882</v>
      </c>
      <c r="G162" t="s">
        <v>2</v>
      </c>
      <c r="H162" t="s">
        <v>1860</v>
      </c>
    </row>
    <row r="163" spans="1:8" x14ac:dyDescent="0.25">
      <c r="A163">
        <v>161</v>
      </c>
      <c r="B163" t="s">
        <v>1862</v>
      </c>
      <c r="C163" t="s">
        <v>0</v>
      </c>
      <c r="D163">
        <v>44758368</v>
      </c>
      <c r="E163" t="s">
        <v>1883</v>
      </c>
      <c r="G163" t="s">
        <v>2</v>
      </c>
      <c r="H163" t="s">
        <v>1860</v>
      </c>
    </row>
    <row r="164" spans="1:8" x14ac:dyDescent="0.25">
      <c r="A164">
        <v>162</v>
      </c>
      <c r="B164" t="s">
        <v>1862</v>
      </c>
      <c r="C164" t="s">
        <v>0</v>
      </c>
      <c r="D164">
        <v>10605298</v>
      </c>
      <c r="E164" t="s">
        <v>1884</v>
      </c>
      <c r="G164" t="s">
        <v>2</v>
      </c>
      <c r="H164" t="s">
        <v>1860</v>
      </c>
    </row>
    <row r="165" spans="1:8" x14ac:dyDescent="0.25">
      <c r="A165">
        <v>163</v>
      </c>
      <c r="B165" t="s">
        <v>1862</v>
      </c>
      <c r="C165" t="s">
        <v>0</v>
      </c>
      <c r="D165">
        <v>42387616</v>
      </c>
      <c r="E165" t="s">
        <v>1885</v>
      </c>
      <c r="G165" t="s">
        <v>2</v>
      </c>
      <c r="H165" t="s">
        <v>1860</v>
      </c>
    </row>
    <row r="166" spans="1:8" x14ac:dyDescent="0.25">
      <c r="A166">
        <v>164</v>
      </c>
      <c r="B166" t="s">
        <v>1862</v>
      </c>
      <c r="C166" t="s">
        <v>0</v>
      </c>
      <c r="D166">
        <v>22991072</v>
      </c>
      <c r="E166" t="s">
        <v>1886</v>
      </c>
      <c r="G166" t="s">
        <v>2</v>
      </c>
      <c r="H166" t="s">
        <v>1860</v>
      </c>
    </row>
    <row r="167" spans="1:8" x14ac:dyDescent="0.25">
      <c r="A167">
        <v>165</v>
      </c>
      <c r="B167" t="s">
        <v>1862</v>
      </c>
      <c r="C167" t="s">
        <v>0</v>
      </c>
      <c r="D167">
        <v>22401619</v>
      </c>
      <c r="E167" t="s">
        <v>1887</v>
      </c>
      <c r="G167" t="s">
        <v>2</v>
      </c>
      <c r="H167" t="s">
        <v>1860</v>
      </c>
    </row>
    <row r="168" spans="1:8" x14ac:dyDescent="0.25">
      <c r="A168">
        <v>166</v>
      </c>
      <c r="B168" t="s">
        <v>1888</v>
      </c>
      <c r="C168" t="s">
        <v>100</v>
      </c>
      <c r="D168">
        <v>44219554</v>
      </c>
      <c r="E168" t="s">
        <v>1889</v>
      </c>
      <c r="G168" t="s">
        <v>3</v>
      </c>
      <c r="H168" t="s">
        <v>1860</v>
      </c>
    </row>
    <row r="169" spans="1:8" x14ac:dyDescent="0.25">
      <c r="A169">
        <v>167</v>
      </c>
      <c r="B169" t="s">
        <v>1888</v>
      </c>
      <c r="C169" t="s">
        <v>100</v>
      </c>
      <c r="D169">
        <v>70746981</v>
      </c>
      <c r="E169" t="s">
        <v>1890</v>
      </c>
      <c r="G169" t="s">
        <v>3</v>
      </c>
      <c r="H169" t="s">
        <v>1860</v>
      </c>
    </row>
    <row r="170" spans="1:8" x14ac:dyDescent="0.25">
      <c r="A170">
        <v>168</v>
      </c>
      <c r="B170" t="s">
        <v>1888</v>
      </c>
      <c r="C170" t="s">
        <v>100</v>
      </c>
      <c r="D170">
        <v>9044240</v>
      </c>
      <c r="E170" t="s">
        <v>1891</v>
      </c>
      <c r="G170" t="s">
        <v>3</v>
      </c>
      <c r="H170" t="s">
        <v>1860</v>
      </c>
    </row>
    <row r="171" spans="1:8" x14ac:dyDescent="0.25">
      <c r="A171">
        <v>169</v>
      </c>
      <c r="B171" t="s">
        <v>1888</v>
      </c>
      <c r="C171" t="s">
        <v>100</v>
      </c>
      <c r="D171">
        <v>10566508</v>
      </c>
      <c r="E171" t="s">
        <v>1892</v>
      </c>
      <c r="G171" t="s">
        <v>3</v>
      </c>
      <c r="H171" t="s">
        <v>1860</v>
      </c>
    </row>
    <row r="172" spans="1:8" x14ac:dyDescent="0.25">
      <c r="A172">
        <v>170</v>
      </c>
      <c r="B172" t="s">
        <v>1888</v>
      </c>
      <c r="C172" t="s">
        <v>100</v>
      </c>
      <c r="D172">
        <v>41911165</v>
      </c>
      <c r="E172" t="s">
        <v>1893</v>
      </c>
      <c r="G172" t="s">
        <v>3</v>
      </c>
      <c r="H172" t="s">
        <v>1860</v>
      </c>
    </row>
    <row r="173" spans="1:8" x14ac:dyDescent="0.25">
      <c r="A173">
        <v>171</v>
      </c>
      <c r="B173" t="s">
        <v>1888</v>
      </c>
      <c r="C173" t="s">
        <v>100</v>
      </c>
      <c r="D173">
        <v>44560438</v>
      </c>
      <c r="E173" t="s">
        <v>1894</v>
      </c>
      <c r="G173" t="s">
        <v>3</v>
      </c>
      <c r="H173" t="s">
        <v>1860</v>
      </c>
    </row>
    <row r="174" spans="1:8" x14ac:dyDescent="0.25">
      <c r="A174">
        <v>172</v>
      </c>
      <c r="B174" t="s">
        <v>1888</v>
      </c>
      <c r="C174" t="s">
        <v>100</v>
      </c>
      <c r="D174">
        <v>71578785</v>
      </c>
      <c r="E174" t="s">
        <v>1895</v>
      </c>
      <c r="G174" t="s">
        <v>3</v>
      </c>
      <c r="H174" t="s">
        <v>1860</v>
      </c>
    </row>
    <row r="175" spans="1:8" x14ac:dyDescent="0.25">
      <c r="A175">
        <v>173</v>
      </c>
      <c r="B175" t="s">
        <v>1888</v>
      </c>
      <c r="C175" t="s">
        <v>100</v>
      </c>
      <c r="D175">
        <v>42136444</v>
      </c>
      <c r="E175" t="s">
        <v>1896</v>
      </c>
      <c r="G175" t="s">
        <v>3</v>
      </c>
      <c r="H175" t="s">
        <v>1860</v>
      </c>
    </row>
    <row r="176" spans="1:8" x14ac:dyDescent="0.25">
      <c r="A176">
        <v>174</v>
      </c>
      <c r="B176" t="s">
        <v>1888</v>
      </c>
      <c r="C176" t="s">
        <v>100</v>
      </c>
      <c r="D176">
        <v>2416104</v>
      </c>
      <c r="E176" t="s">
        <v>1897</v>
      </c>
      <c r="G176" t="s">
        <v>3</v>
      </c>
      <c r="H176" t="s">
        <v>1860</v>
      </c>
    </row>
    <row r="177" spans="1:8" x14ac:dyDescent="0.25">
      <c r="A177">
        <v>175</v>
      </c>
      <c r="B177" t="s">
        <v>1888</v>
      </c>
      <c r="C177" t="s">
        <v>100</v>
      </c>
      <c r="D177">
        <v>43504504</v>
      </c>
      <c r="E177" t="s">
        <v>1898</v>
      </c>
      <c r="G177" t="s">
        <v>3</v>
      </c>
      <c r="H177" t="s">
        <v>1860</v>
      </c>
    </row>
    <row r="178" spans="1:8" x14ac:dyDescent="0.25">
      <c r="A178">
        <v>176</v>
      </c>
      <c r="B178" t="s">
        <v>1888</v>
      </c>
      <c r="C178" t="s">
        <v>100</v>
      </c>
      <c r="D178">
        <v>41641798</v>
      </c>
      <c r="E178" t="s">
        <v>1899</v>
      </c>
      <c r="G178" t="s">
        <v>3</v>
      </c>
      <c r="H178" t="s">
        <v>1860</v>
      </c>
    </row>
    <row r="179" spans="1:8" x14ac:dyDescent="0.25">
      <c r="A179">
        <v>177</v>
      </c>
      <c r="B179" t="s">
        <v>1888</v>
      </c>
      <c r="C179" t="s">
        <v>100</v>
      </c>
      <c r="D179">
        <v>2444970</v>
      </c>
      <c r="E179" t="s">
        <v>1900</v>
      </c>
      <c r="G179" t="s">
        <v>3</v>
      </c>
      <c r="H179" t="s">
        <v>1860</v>
      </c>
    </row>
    <row r="180" spans="1:8" x14ac:dyDescent="0.25">
      <c r="A180">
        <v>178</v>
      </c>
      <c r="B180" t="s">
        <v>1888</v>
      </c>
      <c r="C180" t="s">
        <v>100</v>
      </c>
      <c r="D180">
        <v>2416043</v>
      </c>
      <c r="E180" t="s">
        <v>1901</v>
      </c>
      <c r="G180" t="s">
        <v>3</v>
      </c>
      <c r="H180" t="s">
        <v>1860</v>
      </c>
    </row>
    <row r="181" spans="1:8" x14ac:dyDescent="0.25">
      <c r="A181">
        <v>179</v>
      </c>
      <c r="B181" t="s">
        <v>1888</v>
      </c>
      <c r="C181" t="s">
        <v>100</v>
      </c>
      <c r="D181">
        <v>43651438</v>
      </c>
      <c r="E181" t="s">
        <v>1902</v>
      </c>
      <c r="G181" t="s">
        <v>3</v>
      </c>
      <c r="H181" t="s">
        <v>1860</v>
      </c>
    </row>
    <row r="182" spans="1:8" x14ac:dyDescent="0.25">
      <c r="A182">
        <v>180</v>
      </c>
      <c r="B182" t="s">
        <v>1888</v>
      </c>
      <c r="C182" t="s">
        <v>100</v>
      </c>
      <c r="D182">
        <v>71935381</v>
      </c>
      <c r="E182" t="s">
        <v>1903</v>
      </c>
      <c r="G182" t="s">
        <v>3</v>
      </c>
      <c r="H182" t="s">
        <v>1860</v>
      </c>
    </row>
    <row r="183" spans="1:8" x14ac:dyDescent="0.25">
      <c r="A183">
        <v>181</v>
      </c>
      <c r="B183" t="s">
        <v>1888</v>
      </c>
      <c r="C183" t="s">
        <v>100</v>
      </c>
      <c r="D183">
        <v>48175055</v>
      </c>
      <c r="E183" t="s">
        <v>1904</v>
      </c>
      <c r="G183" t="s">
        <v>3</v>
      </c>
      <c r="H183" t="s">
        <v>1860</v>
      </c>
    </row>
    <row r="184" spans="1:8" x14ac:dyDescent="0.25">
      <c r="A184">
        <v>182</v>
      </c>
      <c r="B184" t="s">
        <v>1888</v>
      </c>
      <c r="C184" t="s">
        <v>100</v>
      </c>
      <c r="D184">
        <v>41228198</v>
      </c>
      <c r="E184" t="s">
        <v>1905</v>
      </c>
      <c r="G184" t="s">
        <v>3</v>
      </c>
      <c r="H184" t="s">
        <v>1860</v>
      </c>
    </row>
    <row r="185" spans="1:8" x14ac:dyDescent="0.25">
      <c r="A185">
        <v>183</v>
      </c>
      <c r="B185" t="s">
        <v>1906</v>
      </c>
      <c r="C185" t="s">
        <v>100</v>
      </c>
      <c r="D185">
        <v>43181285</v>
      </c>
      <c r="E185" t="s">
        <v>1907</v>
      </c>
      <c r="G185" t="s">
        <v>2</v>
      </c>
      <c r="H185" t="s">
        <v>1822</v>
      </c>
    </row>
    <row r="186" spans="1:8" x14ac:dyDescent="0.25">
      <c r="A186">
        <v>184</v>
      </c>
      <c r="B186" t="s">
        <v>1906</v>
      </c>
      <c r="C186" t="s">
        <v>100</v>
      </c>
      <c r="D186">
        <v>32739755</v>
      </c>
      <c r="E186" t="s">
        <v>1908</v>
      </c>
      <c r="G186" t="s">
        <v>2</v>
      </c>
      <c r="H186" t="s">
        <v>1822</v>
      </c>
    </row>
    <row r="187" spans="1:8" x14ac:dyDescent="0.25">
      <c r="A187">
        <v>185</v>
      </c>
      <c r="B187" t="s">
        <v>1909</v>
      </c>
      <c r="C187" t="s">
        <v>100</v>
      </c>
      <c r="F187" t="s">
        <v>1910</v>
      </c>
      <c r="G187" t="s">
        <v>2</v>
      </c>
      <c r="H187" t="s">
        <v>1860</v>
      </c>
    </row>
    <row r="188" spans="1:8" x14ac:dyDescent="0.25">
      <c r="A188">
        <v>186</v>
      </c>
      <c r="B188" t="s">
        <v>1911</v>
      </c>
      <c r="C188" t="s">
        <v>100</v>
      </c>
      <c r="F188" t="s">
        <v>1912</v>
      </c>
      <c r="G188" t="s">
        <v>2</v>
      </c>
      <c r="H188" t="s">
        <v>1754</v>
      </c>
    </row>
    <row r="189" spans="1:8" x14ac:dyDescent="0.25">
      <c r="A189">
        <v>187</v>
      </c>
      <c r="B189" t="s">
        <v>1913</v>
      </c>
      <c r="C189" t="s">
        <v>100</v>
      </c>
      <c r="D189">
        <v>45036408</v>
      </c>
      <c r="E189" t="s">
        <v>1914</v>
      </c>
      <c r="G189" t="s">
        <v>2</v>
      </c>
      <c r="H189" t="s">
        <v>1754</v>
      </c>
    </row>
    <row r="190" spans="1:8" x14ac:dyDescent="0.25">
      <c r="A190">
        <v>188</v>
      </c>
      <c r="B190" t="s">
        <v>1915</v>
      </c>
      <c r="C190" t="s">
        <v>100</v>
      </c>
      <c r="D190">
        <v>49007857</v>
      </c>
      <c r="E190" t="s">
        <v>1916</v>
      </c>
      <c r="G190" t="s">
        <v>3</v>
      </c>
      <c r="H190" s="1">
        <v>44267</v>
      </c>
    </row>
    <row r="191" spans="1:8" x14ac:dyDescent="0.25">
      <c r="A191">
        <v>189</v>
      </c>
      <c r="B191" t="s">
        <v>1915</v>
      </c>
      <c r="C191" t="s">
        <v>100</v>
      </c>
      <c r="D191">
        <v>47126009</v>
      </c>
      <c r="E191" t="s">
        <v>1917</v>
      </c>
      <c r="G191" t="s">
        <v>3</v>
      </c>
      <c r="H191" s="1">
        <v>44267</v>
      </c>
    </row>
    <row r="192" spans="1:8" x14ac:dyDescent="0.25">
      <c r="A192">
        <v>190</v>
      </c>
      <c r="B192" t="s">
        <v>1915</v>
      </c>
      <c r="C192" t="s">
        <v>100</v>
      </c>
      <c r="D192">
        <v>4256025</v>
      </c>
      <c r="E192" t="s">
        <v>1918</v>
      </c>
      <c r="G192" t="s">
        <v>3</v>
      </c>
      <c r="H192" s="1">
        <v>44267</v>
      </c>
    </row>
    <row r="193" spans="1:8" x14ac:dyDescent="0.25">
      <c r="A193">
        <v>191</v>
      </c>
      <c r="B193" t="s">
        <v>1919</v>
      </c>
      <c r="C193" t="s">
        <v>100</v>
      </c>
      <c r="D193">
        <v>3503441</v>
      </c>
      <c r="E193" t="s">
        <v>1920</v>
      </c>
      <c r="G193" t="s">
        <v>2</v>
      </c>
      <c r="H193" s="1">
        <v>44239</v>
      </c>
    </row>
    <row r="194" spans="1:8" x14ac:dyDescent="0.25">
      <c r="A194">
        <v>192</v>
      </c>
      <c r="B194" t="s">
        <v>1919</v>
      </c>
      <c r="C194" t="s">
        <v>100</v>
      </c>
      <c r="D194">
        <v>40608412</v>
      </c>
      <c r="E194" t="s">
        <v>1921</v>
      </c>
      <c r="G194" t="s">
        <v>2</v>
      </c>
      <c r="H194" s="1">
        <v>44239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crapingSBS">
                <anchor moveWithCells="1" sizeWithCells="1">
                  <from>
                    <xdr:col>0</xdr:col>
                    <xdr:colOff>47625</xdr:colOff>
                    <xdr:row>0</xdr:row>
                    <xdr:rowOff>28575</xdr:rowOff>
                  </from>
                  <to>
                    <xdr:col>2</xdr:col>
                    <xdr:colOff>57150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/>
  <dimension ref="A1:N213"/>
  <sheetViews>
    <sheetView workbookViewId="0">
      <pane ySplit="2" topLeftCell="A3" activePane="bottomLeft" state="frozen"/>
      <selection pane="bottomLeft" activeCell="C22" sqref="C22"/>
    </sheetView>
  </sheetViews>
  <sheetFormatPr baseColWidth="10" defaultRowHeight="15" x14ac:dyDescent="0.25"/>
  <cols>
    <col min="1" max="1" width="4" bestFit="1" customWidth="1"/>
    <col min="2" max="2" width="13.7109375" bestFit="1" customWidth="1"/>
    <col min="3" max="3" width="31.28515625" bestFit="1" customWidth="1"/>
    <col min="4" max="4" width="13.7109375" bestFit="1" customWidth="1"/>
    <col min="5" max="5" width="39.7109375" bestFit="1" customWidth="1"/>
    <col min="6" max="6" width="8" bestFit="1" customWidth="1"/>
    <col min="7" max="7" width="8.85546875" bestFit="1" customWidth="1"/>
    <col min="8" max="8" width="10.7109375" bestFit="1" customWidth="1"/>
    <col min="9" max="9" width="6.85546875" bestFit="1" customWidth="1"/>
    <col min="10" max="10" width="13.7109375" bestFit="1" customWidth="1"/>
    <col min="11" max="11" width="10.28515625" bestFit="1" customWidth="1"/>
    <col min="12" max="12" width="19.28515625" bestFit="1" customWidth="1"/>
    <col min="13" max="13" width="10.28515625" bestFit="1" customWidth="1"/>
    <col min="14" max="14" width="14.140625" bestFit="1" customWidth="1"/>
  </cols>
  <sheetData>
    <row r="1" spans="1:14" ht="22.5" customHeight="1" x14ac:dyDescent="0.25">
      <c r="D1" s="5" t="s">
        <v>1931</v>
      </c>
    </row>
    <row r="2" spans="1:14" x14ac:dyDescent="0.25">
      <c r="A2" t="s">
        <v>1</v>
      </c>
      <c r="B2" t="s">
        <v>8</v>
      </c>
      <c r="C2" t="s">
        <v>9</v>
      </c>
      <c r="D2" t="s">
        <v>10</v>
      </c>
      <c r="E2" t="s">
        <v>11</v>
      </c>
      <c r="F2" t="s">
        <v>12</v>
      </c>
      <c r="G2" t="s">
        <v>13</v>
      </c>
      <c r="H2" t="s">
        <v>14</v>
      </c>
      <c r="I2" t="s">
        <v>15</v>
      </c>
      <c r="J2" t="s">
        <v>5</v>
      </c>
      <c r="K2" t="s">
        <v>16</v>
      </c>
      <c r="L2" t="s">
        <v>4</v>
      </c>
      <c r="M2" t="s">
        <v>1932</v>
      </c>
      <c r="N2" t="s">
        <v>7</v>
      </c>
    </row>
    <row r="3" spans="1:14" x14ac:dyDescent="0.25">
      <c r="A3">
        <v>1</v>
      </c>
      <c r="B3" t="s">
        <v>30</v>
      </c>
      <c r="C3" t="s">
        <v>0</v>
      </c>
      <c r="D3">
        <v>41238937</v>
      </c>
      <c r="E3" t="s">
        <v>31</v>
      </c>
      <c r="G3" t="s">
        <v>2</v>
      </c>
      <c r="H3" s="1">
        <v>44516</v>
      </c>
      <c r="J3" t="s">
        <v>30</v>
      </c>
      <c r="K3" t="s">
        <v>18</v>
      </c>
      <c r="L3" t="s">
        <v>184</v>
      </c>
      <c r="M3" t="s">
        <v>1922</v>
      </c>
      <c r="N3" s="1">
        <v>44509</v>
      </c>
    </row>
    <row r="4" spans="1:14" x14ac:dyDescent="0.25">
      <c r="A4">
        <v>2</v>
      </c>
      <c r="B4" t="s">
        <v>30</v>
      </c>
      <c r="C4" t="s">
        <v>0</v>
      </c>
      <c r="D4">
        <v>21474028</v>
      </c>
      <c r="E4" t="s">
        <v>32</v>
      </c>
      <c r="G4" t="s">
        <v>2</v>
      </c>
      <c r="H4" s="1">
        <v>44516</v>
      </c>
      <c r="J4" t="s">
        <v>30</v>
      </c>
      <c r="K4" t="s">
        <v>18</v>
      </c>
      <c r="L4" t="s">
        <v>184</v>
      </c>
      <c r="M4" t="s">
        <v>1922</v>
      </c>
      <c r="N4" s="1">
        <v>44509</v>
      </c>
    </row>
    <row r="5" spans="1:14" x14ac:dyDescent="0.25">
      <c r="A5">
        <v>3</v>
      </c>
      <c r="B5" t="s">
        <v>33</v>
      </c>
      <c r="C5" t="s">
        <v>0</v>
      </c>
      <c r="D5">
        <v>43319176</v>
      </c>
      <c r="E5" t="s">
        <v>34</v>
      </c>
      <c r="G5" t="s">
        <v>2</v>
      </c>
      <c r="H5" s="1">
        <v>44516</v>
      </c>
      <c r="J5" t="s">
        <v>33</v>
      </c>
      <c r="K5" t="s">
        <v>18</v>
      </c>
      <c r="L5" t="s">
        <v>185</v>
      </c>
      <c r="M5" t="s">
        <v>1922</v>
      </c>
      <c r="N5" s="1">
        <v>44509</v>
      </c>
    </row>
    <row r="6" spans="1:14" x14ac:dyDescent="0.25">
      <c r="A6">
        <v>4</v>
      </c>
      <c r="B6" t="s">
        <v>33</v>
      </c>
      <c r="C6" t="s">
        <v>0</v>
      </c>
      <c r="D6">
        <v>43305761</v>
      </c>
      <c r="E6" t="s">
        <v>35</v>
      </c>
      <c r="G6" t="s">
        <v>2</v>
      </c>
      <c r="H6" s="1">
        <v>44516</v>
      </c>
      <c r="J6" t="s">
        <v>33</v>
      </c>
      <c r="K6" t="s">
        <v>18</v>
      </c>
      <c r="L6" t="s">
        <v>185</v>
      </c>
      <c r="M6" t="s">
        <v>1922</v>
      </c>
      <c r="N6" s="1">
        <v>44509</v>
      </c>
    </row>
    <row r="7" spans="1:14" x14ac:dyDescent="0.25">
      <c r="A7">
        <v>5</v>
      </c>
      <c r="B7" t="s">
        <v>33</v>
      </c>
      <c r="C7" t="s">
        <v>0</v>
      </c>
      <c r="D7">
        <v>10220811</v>
      </c>
      <c r="E7" t="s">
        <v>36</v>
      </c>
      <c r="G7" t="s">
        <v>2</v>
      </c>
      <c r="H7" s="1">
        <v>44516</v>
      </c>
      <c r="J7" t="s">
        <v>33</v>
      </c>
      <c r="K7" t="s">
        <v>18</v>
      </c>
      <c r="L7" t="s">
        <v>185</v>
      </c>
      <c r="M7" t="s">
        <v>1922</v>
      </c>
      <c r="N7" s="1">
        <v>44509</v>
      </c>
    </row>
    <row r="8" spans="1:14" x14ac:dyDescent="0.25">
      <c r="A8">
        <v>6</v>
      </c>
      <c r="B8" t="s">
        <v>33</v>
      </c>
      <c r="C8" t="s">
        <v>0</v>
      </c>
      <c r="D8">
        <v>41445474</v>
      </c>
      <c r="E8" t="s">
        <v>37</v>
      </c>
      <c r="G8" t="s">
        <v>2</v>
      </c>
      <c r="H8" s="1">
        <v>44516</v>
      </c>
      <c r="J8" t="s">
        <v>33</v>
      </c>
      <c r="K8" t="s">
        <v>18</v>
      </c>
      <c r="L8" t="s">
        <v>185</v>
      </c>
      <c r="M8" t="s">
        <v>1922</v>
      </c>
      <c r="N8" s="1">
        <v>44509</v>
      </c>
    </row>
    <row r="9" spans="1:14" x14ac:dyDescent="0.25">
      <c r="A9">
        <v>7</v>
      </c>
      <c r="B9" t="s">
        <v>33</v>
      </c>
      <c r="C9" t="s">
        <v>0</v>
      </c>
      <c r="D9">
        <v>20123437285</v>
      </c>
      <c r="E9" t="s">
        <v>38</v>
      </c>
      <c r="G9" t="s">
        <v>2</v>
      </c>
      <c r="H9" s="1">
        <v>44516</v>
      </c>
      <c r="J9" t="s">
        <v>33</v>
      </c>
      <c r="K9" t="s">
        <v>18</v>
      </c>
      <c r="L9" t="s">
        <v>185</v>
      </c>
      <c r="M9" t="s">
        <v>208</v>
      </c>
      <c r="N9" s="1">
        <v>44509</v>
      </c>
    </row>
    <row r="10" spans="1:14" x14ac:dyDescent="0.25">
      <c r="A10">
        <v>8</v>
      </c>
      <c r="B10" t="s">
        <v>33</v>
      </c>
      <c r="C10" t="s">
        <v>0</v>
      </c>
      <c r="D10">
        <v>20451698126</v>
      </c>
      <c r="E10" t="s">
        <v>39</v>
      </c>
      <c r="G10" t="s">
        <v>2</v>
      </c>
      <c r="H10" s="1">
        <v>44516</v>
      </c>
      <c r="J10" t="s">
        <v>33</v>
      </c>
      <c r="K10" t="s">
        <v>18</v>
      </c>
      <c r="L10" t="s">
        <v>185</v>
      </c>
      <c r="M10" t="s">
        <v>208</v>
      </c>
      <c r="N10" s="1">
        <v>44509</v>
      </c>
    </row>
    <row r="11" spans="1:14" x14ac:dyDescent="0.25">
      <c r="A11">
        <v>9</v>
      </c>
      <c r="B11" t="s">
        <v>33</v>
      </c>
      <c r="C11" t="s">
        <v>0</v>
      </c>
      <c r="D11">
        <v>25839449</v>
      </c>
      <c r="E11" t="s">
        <v>40</v>
      </c>
      <c r="G11" t="s">
        <v>2</v>
      </c>
      <c r="H11" s="1">
        <v>44516</v>
      </c>
      <c r="J11" t="s">
        <v>33</v>
      </c>
      <c r="K11" t="s">
        <v>18</v>
      </c>
      <c r="L11" t="s">
        <v>185</v>
      </c>
      <c r="M11" t="s">
        <v>1922</v>
      </c>
      <c r="N11" s="1">
        <v>44509</v>
      </c>
    </row>
    <row r="12" spans="1:14" x14ac:dyDescent="0.25">
      <c r="A12">
        <v>10</v>
      </c>
      <c r="B12" t="s">
        <v>33</v>
      </c>
      <c r="C12" t="s">
        <v>0</v>
      </c>
      <c r="D12">
        <v>7828219</v>
      </c>
      <c r="E12" t="s">
        <v>41</v>
      </c>
      <c r="G12" t="s">
        <v>2</v>
      </c>
      <c r="H12" s="1">
        <v>44516</v>
      </c>
      <c r="J12" t="s">
        <v>33</v>
      </c>
      <c r="K12" t="s">
        <v>18</v>
      </c>
      <c r="L12" t="s">
        <v>185</v>
      </c>
      <c r="M12" t="s">
        <v>1922</v>
      </c>
      <c r="N12" s="1">
        <v>44509</v>
      </c>
    </row>
    <row r="13" spans="1:14" x14ac:dyDescent="0.25">
      <c r="A13">
        <v>11</v>
      </c>
      <c r="B13" t="s">
        <v>33</v>
      </c>
      <c r="C13" t="s">
        <v>0</v>
      </c>
      <c r="D13">
        <v>20108237148</v>
      </c>
      <c r="E13" t="s">
        <v>42</v>
      </c>
      <c r="G13" t="s">
        <v>2</v>
      </c>
      <c r="H13" s="1">
        <v>44516</v>
      </c>
      <c r="J13" t="s">
        <v>33</v>
      </c>
      <c r="K13" t="s">
        <v>18</v>
      </c>
      <c r="L13" t="s">
        <v>185</v>
      </c>
      <c r="M13" t="s">
        <v>208</v>
      </c>
      <c r="N13" s="1">
        <v>44509</v>
      </c>
    </row>
    <row r="14" spans="1:14" x14ac:dyDescent="0.25">
      <c r="A14">
        <v>12</v>
      </c>
      <c r="B14" t="s">
        <v>1749</v>
      </c>
      <c r="C14" t="s">
        <v>0</v>
      </c>
      <c r="D14">
        <v>42774146</v>
      </c>
      <c r="E14" t="s">
        <v>1750</v>
      </c>
      <c r="G14" t="s">
        <v>2</v>
      </c>
      <c r="H14" s="1">
        <v>44529</v>
      </c>
      <c r="J14" t="s">
        <v>1749</v>
      </c>
      <c r="K14" t="s">
        <v>17</v>
      </c>
      <c r="L14" t="s">
        <v>1923</v>
      </c>
      <c r="M14" t="s">
        <v>1922</v>
      </c>
      <c r="N14" s="1">
        <v>44522</v>
      </c>
    </row>
    <row r="15" spans="1:14" x14ac:dyDescent="0.25">
      <c r="A15">
        <v>13</v>
      </c>
      <c r="B15" t="s">
        <v>1752</v>
      </c>
      <c r="C15" t="s">
        <v>0</v>
      </c>
      <c r="D15">
        <v>10021926</v>
      </c>
      <c r="E15" t="s">
        <v>1753</v>
      </c>
      <c r="G15" t="s">
        <v>2</v>
      </c>
      <c r="H15" s="1">
        <v>44530</v>
      </c>
      <c r="J15" t="s">
        <v>1752</v>
      </c>
      <c r="K15" t="s">
        <v>17</v>
      </c>
      <c r="L15" t="s">
        <v>334</v>
      </c>
      <c r="M15" t="s">
        <v>1922</v>
      </c>
      <c r="N15" s="1">
        <v>44523</v>
      </c>
    </row>
    <row r="16" spans="1:14" x14ac:dyDescent="0.25">
      <c r="A16">
        <v>14</v>
      </c>
      <c r="B16" t="s">
        <v>1752</v>
      </c>
      <c r="C16" t="s">
        <v>0</v>
      </c>
      <c r="D16">
        <v>10660958</v>
      </c>
      <c r="E16" t="s">
        <v>1755</v>
      </c>
      <c r="G16" t="s">
        <v>2</v>
      </c>
      <c r="H16" s="1">
        <v>44530</v>
      </c>
      <c r="J16" t="s">
        <v>1752</v>
      </c>
      <c r="K16" t="s">
        <v>17</v>
      </c>
      <c r="L16" t="s">
        <v>334</v>
      </c>
      <c r="M16" t="s">
        <v>1922</v>
      </c>
      <c r="N16" s="1">
        <v>44523</v>
      </c>
    </row>
    <row r="17" spans="1:14" x14ac:dyDescent="0.25">
      <c r="A17">
        <v>15</v>
      </c>
      <c r="B17" t="s">
        <v>1752</v>
      </c>
      <c r="C17" t="s">
        <v>0</v>
      </c>
      <c r="D17">
        <v>31434233</v>
      </c>
      <c r="E17" t="s">
        <v>1756</v>
      </c>
      <c r="G17" t="s">
        <v>2</v>
      </c>
      <c r="H17" s="1">
        <v>44530</v>
      </c>
      <c r="J17" t="s">
        <v>1752</v>
      </c>
      <c r="K17" t="s">
        <v>17</v>
      </c>
      <c r="L17" t="s">
        <v>334</v>
      </c>
      <c r="M17" t="s">
        <v>1922</v>
      </c>
      <c r="N17" s="1">
        <v>44523</v>
      </c>
    </row>
    <row r="18" spans="1:14" x14ac:dyDescent="0.25">
      <c r="A18">
        <v>16</v>
      </c>
      <c r="B18" t="s">
        <v>1752</v>
      </c>
      <c r="C18" t="s">
        <v>0</v>
      </c>
      <c r="D18">
        <v>43595781</v>
      </c>
      <c r="E18" t="s">
        <v>1757</v>
      </c>
      <c r="G18" t="s">
        <v>2</v>
      </c>
      <c r="H18" s="1">
        <v>44530</v>
      </c>
      <c r="J18" t="s">
        <v>1752</v>
      </c>
      <c r="K18" t="s">
        <v>17</v>
      </c>
      <c r="L18" t="s">
        <v>334</v>
      </c>
      <c r="M18" t="s">
        <v>1922</v>
      </c>
      <c r="N18" s="1">
        <v>44523</v>
      </c>
    </row>
    <row r="19" spans="1:14" x14ac:dyDescent="0.25">
      <c r="A19">
        <v>17</v>
      </c>
      <c r="B19" t="s">
        <v>1752</v>
      </c>
      <c r="C19" t="s">
        <v>0</v>
      </c>
      <c r="D19">
        <v>23956162</v>
      </c>
      <c r="E19" t="s">
        <v>1758</v>
      </c>
      <c r="G19" t="s">
        <v>2</v>
      </c>
      <c r="H19" s="1">
        <v>44530</v>
      </c>
      <c r="J19" t="s">
        <v>1752</v>
      </c>
      <c r="K19" t="s">
        <v>17</v>
      </c>
      <c r="L19" t="s">
        <v>334</v>
      </c>
      <c r="M19" t="s">
        <v>1922</v>
      </c>
      <c r="N19" s="1">
        <v>44523</v>
      </c>
    </row>
    <row r="20" spans="1:14" x14ac:dyDescent="0.25">
      <c r="A20">
        <v>18</v>
      </c>
      <c r="B20" t="s">
        <v>1752</v>
      </c>
      <c r="C20" t="s">
        <v>0</v>
      </c>
      <c r="D20">
        <v>43131845</v>
      </c>
      <c r="E20" t="s">
        <v>1759</v>
      </c>
      <c r="G20" t="s">
        <v>2</v>
      </c>
      <c r="H20" s="1">
        <v>44530</v>
      </c>
      <c r="J20" t="s">
        <v>1752</v>
      </c>
      <c r="K20" t="s">
        <v>17</v>
      </c>
      <c r="L20" t="s">
        <v>334</v>
      </c>
      <c r="M20" t="s">
        <v>1922</v>
      </c>
      <c r="N20" s="1">
        <v>44523</v>
      </c>
    </row>
    <row r="21" spans="1:14" x14ac:dyDescent="0.25">
      <c r="A21">
        <v>19</v>
      </c>
      <c r="B21" t="s">
        <v>1752</v>
      </c>
      <c r="C21" t="s">
        <v>0</v>
      </c>
      <c r="D21">
        <v>23979600</v>
      </c>
      <c r="E21" t="s">
        <v>1760</v>
      </c>
      <c r="G21" t="s">
        <v>2</v>
      </c>
      <c r="H21" s="1">
        <v>44530</v>
      </c>
      <c r="J21" t="s">
        <v>1752</v>
      </c>
      <c r="K21" t="s">
        <v>17</v>
      </c>
      <c r="L21" t="s">
        <v>334</v>
      </c>
      <c r="M21" t="s">
        <v>1922</v>
      </c>
      <c r="N21" s="1">
        <v>44523</v>
      </c>
    </row>
    <row r="22" spans="1:14" x14ac:dyDescent="0.25">
      <c r="A22">
        <v>20</v>
      </c>
      <c r="B22" t="s">
        <v>1752</v>
      </c>
      <c r="C22" t="s">
        <v>0</v>
      </c>
      <c r="D22">
        <v>23949270</v>
      </c>
      <c r="E22" t="s">
        <v>1761</v>
      </c>
      <c r="G22" t="s">
        <v>2</v>
      </c>
      <c r="H22" s="1">
        <v>44530</v>
      </c>
      <c r="J22" t="s">
        <v>1752</v>
      </c>
      <c r="K22" t="s">
        <v>17</v>
      </c>
      <c r="L22" t="s">
        <v>334</v>
      </c>
      <c r="M22" t="s">
        <v>1922</v>
      </c>
      <c r="N22" s="1">
        <v>44523</v>
      </c>
    </row>
    <row r="23" spans="1:14" x14ac:dyDescent="0.25">
      <c r="A23">
        <v>21</v>
      </c>
      <c r="B23" t="s">
        <v>1752</v>
      </c>
      <c r="C23" t="s">
        <v>0</v>
      </c>
      <c r="D23">
        <v>23897622</v>
      </c>
      <c r="E23" t="s">
        <v>1762</v>
      </c>
      <c r="G23" t="s">
        <v>2</v>
      </c>
      <c r="H23" s="1">
        <v>44530</v>
      </c>
      <c r="J23" t="s">
        <v>1752</v>
      </c>
      <c r="K23" t="s">
        <v>17</v>
      </c>
      <c r="L23" t="s">
        <v>334</v>
      </c>
      <c r="M23" t="s">
        <v>1922</v>
      </c>
      <c r="N23" s="1">
        <v>44523</v>
      </c>
    </row>
    <row r="24" spans="1:14" x14ac:dyDescent="0.25">
      <c r="A24">
        <v>22</v>
      </c>
      <c r="B24" t="s">
        <v>1752</v>
      </c>
      <c r="C24" t="s">
        <v>0</v>
      </c>
      <c r="D24">
        <v>31168906</v>
      </c>
      <c r="E24" t="s">
        <v>1763</v>
      </c>
      <c r="G24" t="s">
        <v>2</v>
      </c>
      <c r="H24" s="1">
        <v>44530</v>
      </c>
      <c r="J24" t="s">
        <v>1752</v>
      </c>
      <c r="K24" t="s">
        <v>17</v>
      </c>
      <c r="L24" t="s">
        <v>334</v>
      </c>
      <c r="M24" t="s">
        <v>1922</v>
      </c>
      <c r="N24" s="1">
        <v>44523</v>
      </c>
    </row>
    <row r="25" spans="1:14" x14ac:dyDescent="0.25">
      <c r="A25">
        <v>23</v>
      </c>
      <c r="B25" t="s">
        <v>1752</v>
      </c>
      <c r="C25" t="s">
        <v>0</v>
      </c>
      <c r="D25">
        <v>23810174</v>
      </c>
      <c r="E25" t="s">
        <v>1764</v>
      </c>
      <c r="G25" t="s">
        <v>2</v>
      </c>
      <c r="H25" s="1">
        <v>44530</v>
      </c>
      <c r="J25" t="s">
        <v>1752</v>
      </c>
      <c r="K25" t="s">
        <v>17</v>
      </c>
      <c r="L25" t="s">
        <v>334</v>
      </c>
      <c r="M25" t="s">
        <v>1922</v>
      </c>
      <c r="N25" s="1">
        <v>44523</v>
      </c>
    </row>
    <row r="26" spans="1:14" x14ac:dyDescent="0.25">
      <c r="A26">
        <v>24</v>
      </c>
      <c r="B26" t="s">
        <v>1752</v>
      </c>
      <c r="C26" t="s">
        <v>0</v>
      </c>
      <c r="D26">
        <v>44578518</v>
      </c>
      <c r="E26" t="s">
        <v>1765</v>
      </c>
      <c r="G26" t="s">
        <v>2</v>
      </c>
      <c r="H26" s="1">
        <v>44530</v>
      </c>
      <c r="J26" t="s">
        <v>1752</v>
      </c>
      <c r="K26" t="s">
        <v>17</v>
      </c>
      <c r="L26" t="s">
        <v>334</v>
      </c>
      <c r="M26" t="s">
        <v>1922</v>
      </c>
      <c r="N26" s="1">
        <v>44523</v>
      </c>
    </row>
    <row r="27" spans="1:14" x14ac:dyDescent="0.25">
      <c r="A27">
        <v>25</v>
      </c>
      <c r="B27" t="s">
        <v>1752</v>
      </c>
      <c r="C27" t="s">
        <v>0</v>
      </c>
      <c r="D27">
        <v>1333569</v>
      </c>
      <c r="E27" t="s">
        <v>1766</v>
      </c>
      <c r="G27" t="s">
        <v>2</v>
      </c>
      <c r="H27" s="1">
        <v>44530</v>
      </c>
      <c r="J27" t="s">
        <v>1752</v>
      </c>
      <c r="K27" t="s">
        <v>17</v>
      </c>
      <c r="L27" t="s">
        <v>334</v>
      </c>
      <c r="M27" t="s">
        <v>1922</v>
      </c>
      <c r="N27" s="1">
        <v>44523</v>
      </c>
    </row>
    <row r="28" spans="1:14" x14ac:dyDescent="0.25">
      <c r="A28">
        <v>26</v>
      </c>
      <c r="B28" t="s">
        <v>1752</v>
      </c>
      <c r="C28" t="s">
        <v>0</v>
      </c>
      <c r="D28">
        <v>31010184</v>
      </c>
      <c r="E28" t="s">
        <v>1767</v>
      </c>
      <c r="G28" t="s">
        <v>2</v>
      </c>
      <c r="H28" s="1">
        <v>44530</v>
      </c>
      <c r="J28" t="s">
        <v>1752</v>
      </c>
      <c r="K28" t="s">
        <v>17</v>
      </c>
      <c r="L28" t="s">
        <v>334</v>
      </c>
      <c r="M28" t="s">
        <v>1922</v>
      </c>
      <c r="N28" s="1">
        <v>44523</v>
      </c>
    </row>
    <row r="29" spans="1:14" x14ac:dyDescent="0.25">
      <c r="A29">
        <v>27</v>
      </c>
      <c r="B29" t="s">
        <v>1752</v>
      </c>
      <c r="C29" t="s">
        <v>0</v>
      </c>
      <c r="D29">
        <v>31420837</v>
      </c>
      <c r="E29" t="s">
        <v>1768</v>
      </c>
      <c r="G29" t="s">
        <v>2</v>
      </c>
      <c r="H29" s="1">
        <v>44530</v>
      </c>
      <c r="J29" t="s">
        <v>1752</v>
      </c>
      <c r="K29" t="s">
        <v>17</v>
      </c>
      <c r="L29" t="s">
        <v>334</v>
      </c>
      <c r="M29" t="s">
        <v>1922</v>
      </c>
      <c r="N29" s="1">
        <v>44523</v>
      </c>
    </row>
    <row r="30" spans="1:14" x14ac:dyDescent="0.25">
      <c r="A30">
        <v>28</v>
      </c>
      <c r="B30" t="s">
        <v>1752</v>
      </c>
      <c r="C30" t="s">
        <v>0</v>
      </c>
      <c r="D30">
        <v>25136104</v>
      </c>
      <c r="E30" t="s">
        <v>1769</v>
      </c>
      <c r="G30" t="s">
        <v>2</v>
      </c>
      <c r="H30" s="1">
        <v>44530</v>
      </c>
      <c r="J30" t="s">
        <v>1752</v>
      </c>
      <c r="K30" t="s">
        <v>17</v>
      </c>
      <c r="L30" t="s">
        <v>334</v>
      </c>
      <c r="M30" t="s">
        <v>1922</v>
      </c>
      <c r="N30" s="1">
        <v>44523</v>
      </c>
    </row>
    <row r="31" spans="1:14" x14ac:dyDescent="0.25">
      <c r="A31">
        <v>29</v>
      </c>
      <c r="B31" t="s">
        <v>1752</v>
      </c>
      <c r="C31" t="s">
        <v>0</v>
      </c>
      <c r="D31">
        <v>29567550</v>
      </c>
      <c r="E31" t="s">
        <v>1770</v>
      </c>
      <c r="G31" t="s">
        <v>2</v>
      </c>
      <c r="H31" s="1">
        <v>44530</v>
      </c>
      <c r="J31" t="s">
        <v>1752</v>
      </c>
      <c r="K31" t="s">
        <v>17</v>
      </c>
      <c r="L31" t="s">
        <v>334</v>
      </c>
      <c r="M31" t="s">
        <v>1922</v>
      </c>
      <c r="N31" s="1">
        <v>44523</v>
      </c>
    </row>
    <row r="32" spans="1:14" x14ac:dyDescent="0.25">
      <c r="A32">
        <v>30</v>
      </c>
      <c r="B32" t="s">
        <v>1752</v>
      </c>
      <c r="C32" t="s">
        <v>0</v>
      </c>
      <c r="D32">
        <v>9441608</v>
      </c>
      <c r="E32" t="s">
        <v>1771</v>
      </c>
      <c r="G32" t="s">
        <v>2</v>
      </c>
      <c r="H32" s="1">
        <v>44530</v>
      </c>
      <c r="J32" t="s">
        <v>1752</v>
      </c>
      <c r="K32" t="s">
        <v>17</v>
      </c>
      <c r="L32" t="s">
        <v>334</v>
      </c>
      <c r="M32" t="s">
        <v>1922</v>
      </c>
      <c r="N32" s="1">
        <v>44523</v>
      </c>
    </row>
    <row r="33" spans="1:14" x14ac:dyDescent="0.25">
      <c r="A33">
        <v>31</v>
      </c>
      <c r="B33" t="s">
        <v>1752</v>
      </c>
      <c r="C33" t="s">
        <v>0</v>
      </c>
      <c r="D33">
        <v>31036947</v>
      </c>
      <c r="E33" t="s">
        <v>1772</v>
      </c>
      <c r="G33" t="s">
        <v>2</v>
      </c>
      <c r="H33" s="1">
        <v>44530</v>
      </c>
      <c r="J33" t="s">
        <v>1752</v>
      </c>
      <c r="K33" t="s">
        <v>17</v>
      </c>
      <c r="L33" t="s">
        <v>334</v>
      </c>
      <c r="M33" t="s">
        <v>1922</v>
      </c>
      <c r="N33" s="1">
        <v>44523</v>
      </c>
    </row>
    <row r="34" spans="1:14" x14ac:dyDescent="0.25">
      <c r="A34">
        <v>32</v>
      </c>
      <c r="B34" t="s">
        <v>1752</v>
      </c>
      <c r="C34" t="s">
        <v>0</v>
      </c>
      <c r="D34">
        <v>23943720</v>
      </c>
      <c r="E34" t="s">
        <v>1773</v>
      </c>
      <c r="G34" t="s">
        <v>2</v>
      </c>
      <c r="H34" s="1">
        <v>44530</v>
      </c>
      <c r="J34" t="s">
        <v>1752</v>
      </c>
      <c r="K34" t="s">
        <v>17</v>
      </c>
      <c r="L34" t="s">
        <v>334</v>
      </c>
      <c r="M34" t="s">
        <v>1922</v>
      </c>
      <c r="N34" s="1">
        <v>44523</v>
      </c>
    </row>
    <row r="35" spans="1:14" x14ac:dyDescent="0.25">
      <c r="A35">
        <v>33</v>
      </c>
      <c r="B35" t="s">
        <v>1752</v>
      </c>
      <c r="C35" t="s">
        <v>0</v>
      </c>
      <c r="D35">
        <v>9466225</v>
      </c>
      <c r="E35" t="s">
        <v>1774</v>
      </c>
      <c r="G35" t="s">
        <v>2</v>
      </c>
      <c r="H35" s="1">
        <v>44530</v>
      </c>
      <c r="J35" t="s">
        <v>1752</v>
      </c>
      <c r="K35" t="s">
        <v>17</v>
      </c>
      <c r="L35" t="s">
        <v>334</v>
      </c>
      <c r="M35" t="s">
        <v>1922</v>
      </c>
      <c r="N35" s="1">
        <v>44523</v>
      </c>
    </row>
    <row r="36" spans="1:14" x14ac:dyDescent="0.25">
      <c r="A36">
        <v>34</v>
      </c>
      <c r="B36" t="s">
        <v>1752</v>
      </c>
      <c r="C36" t="s">
        <v>0</v>
      </c>
      <c r="D36">
        <v>24702927</v>
      </c>
      <c r="E36" t="s">
        <v>1775</v>
      </c>
      <c r="G36" t="s">
        <v>2</v>
      </c>
      <c r="H36" s="1">
        <v>44530</v>
      </c>
      <c r="J36" t="s">
        <v>1752</v>
      </c>
      <c r="K36" t="s">
        <v>17</v>
      </c>
      <c r="L36" t="s">
        <v>334</v>
      </c>
      <c r="M36" t="s">
        <v>1922</v>
      </c>
      <c r="N36" s="1">
        <v>44523</v>
      </c>
    </row>
    <row r="37" spans="1:14" x14ac:dyDescent="0.25">
      <c r="A37">
        <v>35</v>
      </c>
      <c r="B37" t="s">
        <v>1752</v>
      </c>
      <c r="C37" t="s">
        <v>0</v>
      </c>
      <c r="D37">
        <v>23960041</v>
      </c>
      <c r="E37" t="s">
        <v>1776</v>
      </c>
      <c r="G37" t="s">
        <v>2</v>
      </c>
      <c r="H37" s="1">
        <v>44530</v>
      </c>
      <c r="J37" t="s">
        <v>1752</v>
      </c>
      <c r="K37" t="s">
        <v>17</v>
      </c>
      <c r="L37" t="s">
        <v>334</v>
      </c>
      <c r="M37" t="s">
        <v>1922</v>
      </c>
      <c r="N37" s="1">
        <v>44523</v>
      </c>
    </row>
    <row r="38" spans="1:14" x14ac:dyDescent="0.25">
      <c r="A38">
        <v>36</v>
      </c>
      <c r="B38" t="s">
        <v>1752</v>
      </c>
      <c r="C38" t="s">
        <v>0</v>
      </c>
      <c r="D38">
        <v>31044148</v>
      </c>
      <c r="E38" t="s">
        <v>1777</v>
      </c>
      <c r="G38" t="s">
        <v>2</v>
      </c>
      <c r="H38" s="1">
        <v>44530</v>
      </c>
      <c r="J38" t="s">
        <v>1752</v>
      </c>
      <c r="K38" t="s">
        <v>17</v>
      </c>
      <c r="L38" t="s">
        <v>334</v>
      </c>
      <c r="M38" t="s">
        <v>1922</v>
      </c>
      <c r="N38" s="1">
        <v>44523</v>
      </c>
    </row>
    <row r="39" spans="1:14" x14ac:dyDescent="0.25">
      <c r="A39">
        <v>37</v>
      </c>
      <c r="B39" t="s">
        <v>1752</v>
      </c>
      <c r="C39" t="s">
        <v>0</v>
      </c>
      <c r="D39">
        <v>20527774889</v>
      </c>
      <c r="E39" t="s">
        <v>1778</v>
      </c>
      <c r="G39" t="s">
        <v>2</v>
      </c>
      <c r="H39" s="1">
        <v>44530</v>
      </c>
      <c r="J39" t="s">
        <v>1752</v>
      </c>
      <c r="K39" t="s">
        <v>17</v>
      </c>
      <c r="L39" t="s">
        <v>334</v>
      </c>
      <c r="M39" t="s">
        <v>208</v>
      </c>
      <c r="N39" s="1">
        <v>44523</v>
      </c>
    </row>
    <row r="40" spans="1:14" x14ac:dyDescent="0.25">
      <c r="A40">
        <v>38</v>
      </c>
      <c r="B40" t="s">
        <v>1752</v>
      </c>
      <c r="C40" t="s">
        <v>0</v>
      </c>
      <c r="D40">
        <v>20491249961</v>
      </c>
      <c r="E40" t="s">
        <v>1779</v>
      </c>
      <c r="G40" t="s">
        <v>2</v>
      </c>
      <c r="H40" s="1">
        <v>44530</v>
      </c>
      <c r="J40" t="s">
        <v>1752</v>
      </c>
      <c r="K40" t="s">
        <v>17</v>
      </c>
      <c r="L40" t="s">
        <v>334</v>
      </c>
      <c r="M40" t="s">
        <v>208</v>
      </c>
      <c r="N40" s="1">
        <v>44523</v>
      </c>
    </row>
    <row r="41" spans="1:14" x14ac:dyDescent="0.25">
      <c r="A41">
        <v>39</v>
      </c>
      <c r="B41" t="s">
        <v>1752</v>
      </c>
      <c r="C41" t="s">
        <v>0</v>
      </c>
      <c r="D41">
        <v>20490610724</v>
      </c>
      <c r="E41" t="s">
        <v>1780</v>
      </c>
      <c r="G41" t="s">
        <v>2</v>
      </c>
      <c r="H41" s="1">
        <v>44530</v>
      </c>
      <c r="J41" t="s">
        <v>1752</v>
      </c>
      <c r="K41" t="s">
        <v>17</v>
      </c>
      <c r="L41" t="s">
        <v>334</v>
      </c>
      <c r="M41" t="s">
        <v>208</v>
      </c>
      <c r="N41" s="1">
        <v>44523</v>
      </c>
    </row>
    <row r="42" spans="1:14" x14ac:dyDescent="0.25">
      <c r="A42">
        <v>40</v>
      </c>
      <c r="B42" t="s">
        <v>1752</v>
      </c>
      <c r="C42" t="s">
        <v>0</v>
      </c>
      <c r="D42">
        <v>20490718177</v>
      </c>
      <c r="E42" t="s">
        <v>1781</v>
      </c>
      <c r="G42" t="s">
        <v>2</v>
      </c>
      <c r="H42" s="1">
        <v>44530</v>
      </c>
      <c r="J42" t="s">
        <v>1752</v>
      </c>
      <c r="K42" t="s">
        <v>17</v>
      </c>
      <c r="L42" t="s">
        <v>334</v>
      </c>
      <c r="M42" t="s">
        <v>208</v>
      </c>
      <c r="N42" s="1">
        <v>44523</v>
      </c>
    </row>
    <row r="43" spans="1:14" x14ac:dyDescent="0.25">
      <c r="A43">
        <v>41</v>
      </c>
      <c r="B43" t="s">
        <v>1752</v>
      </c>
      <c r="C43" t="s">
        <v>0</v>
      </c>
      <c r="D43">
        <v>20528022619</v>
      </c>
      <c r="E43" t="s">
        <v>1782</v>
      </c>
      <c r="G43" t="s">
        <v>2</v>
      </c>
      <c r="H43" s="1">
        <v>44530</v>
      </c>
      <c r="J43" t="s">
        <v>1752</v>
      </c>
      <c r="K43" t="s">
        <v>17</v>
      </c>
      <c r="L43" t="s">
        <v>334</v>
      </c>
      <c r="M43" t="s">
        <v>208</v>
      </c>
      <c r="N43" s="1">
        <v>44523</v>
      </c>
    </row>
    <row r="44" spans="1:14" x14ac:dyDescent="0.25">
      <c r="A44">
        <v>42</v>
      </c>
      <c r="B44" t="s">
        <v>1752</v>
      </c>
      <c r="C44" t="s">
        <v>0</v>
      </c>
      <c r="D44">
        <v>20600063929</v>
      </c>
      <c r="E44" t="s">
        <v>1783</v>
      </c>
      <c r="G44" t="s">
        <v>2</v>
      </c>
      <c r="H44" s="1">
        <v>44530</v>
      </c>
      <c r="J44" t="s">
        <v>1752</v>
      </c>
      <c r="K44" t="s">
        <v>17</v>
      </c>
      <c r="L44" t="s">
        <v>334</v>
      </c>
      <c r="M44" t="s">
        <v>208</v>
      </c>
      <c r="N44" s="1">
        <v>44523</v>
      </c>
    </row>
    <row r="45" spans="1:14" x14ac:dyDescent="0.25">
      <c r="A45">
        <v>43</v>
      </c>
      <c r="B45" t="s">
        <v>1752</v>
      </c>
      <c r="C45" t="s">
        <v>0</v>
      </c>
      <c r="D45">
        <v>20563876094</v>
      </c>
      <c r="E45" t="s">
        <v>1784</v>
      </c>
      <c r="G45" t="s">
        <v>2</v>
      </c>
      <c r="H45" s="1">
        <v>44530</v>
      </c>
      <c r="J45" t="s">
        <v>1752</v>
      </c>
      <c r="K45" t="s">
        <v>17</v>
      </c>
      <c r="L45" t="s">
        <v>334</v>
      </c>
      <c r="M45" t="s">
        <v>208</v>
      </c>
      <c r="N45" s="1">
        <v>44523</v>
      </c>
    </row>
    <row r="46" spans="1:14" x14ac:dyDescent="0.25">
      <c r="A46">
        <v>44</v>
      </c>
      <c r="B46" t="s">
        <v>1752</v>
      </c>
      <c r="C46" t="s">
        <v>0</v>
      </c>
      <c r="D46">
        <v>41207291</v>
      </c>
      <c r="E46" t="s">
        <v>1785</v>
      </c>
      <c r="G46" t="s">
        <v>2</v>
      </c>
      <c r="H46" s="1">
        <v>44530</v>
      </c>
      <c r="J46" t="s">
        <v>1752</v>
      </c>
      <c r="K46" t="s">
        <v>17</v>
      </c>
      <c r="L46" t="s">
        <v>334</v>
      </c>
      <c r="M46" t="s">
        <v>1922</v>
      </c>
      <c r="N46" s="1">
        <v>44523</v>
      </c>
    </row>
    <row r="47" spans="1:14" x14ac:dyDescent="0.25">
      <c r="A47">
        <v>45</v>
      </c>
      <c r="B47" t="s">
        <v>1752</v>
      </c>
      <c r="C47" t="s">
        <v>0</v>
      </c>
      <c r="D47">
        <v>31033012</v>
      </c>
      <c r="E47" t="s">
        <v>1786</v>
      </c>
      <c r="G47" t="s">
        <v>2</v>
      </c>
      <c r="H47" s="1">
        <v>44530</v>
      </c>
      <c r="J47" t="s">
        <v>1752</v>
      </c>
      <c r="K47" t="s">
        <v>17</v>
      </c>
      <c r="L47" t="s">
        <v>334</v>
      </c>
      <c r="M47" t="s">
        <v>1922</v>
      </c>
      <c r="N47" s="1">
        <v>44523</v>
      </c>
    </row>
    <row r="48" spans="1:14" x14ac:dyDescent="0.25">
      <c r="A48">
        <v>46</v>
      </c>
      <c r="B48" t="s">
        <v>1752</v>
      </c>
      <c r="C48" t="s">
        <v>0</v>
      </c>
      <c r="D48">
        <v>9374527</v>
      </c>
      <c r="E48" t="s">
        <v>1787</v>
      </c>
      <c r="G48" t="s">
        <v>2</v>
      </c>
      <c r="H48" s="1">
        <v>44530</v>
      </c>
      <c r="J48" t="s">
        <v>1752</v>
      </c>
      <c r="K48" t="s">
        <v>17</v>
      </c>
      <c r="L48" t="s">
        <v>334</v>
      </c>
      <c r="M48" t="s">
        <v>1922</v>
      </c>
      <c r="N48" s="1">
        <v>44523</v>
      </c>
    </row>
    <row r="49" spans="1:14" x14ac:dyDescent="0.25">
      <c r="A49">
        <v>47</v>
      </c>
      <c r="B49" t="s">
        <v>1752</v>
      </c>
      <c r="C49" t="s">
        <v>0</v>
      </c>
      <c r="D49">
        <v>31174878</v>
      </c>
      <c r="E49" t="s">
        <v>1788</v>
      </c>
      <c r="G49" t="s">
        <v>2</v>
      </c>
      <c r="H49" s="1">
        <v>44530</v>
      </c>
      <c r="J49" t="s">
        <v>1752</v>
      </c>
      <c r="K49" t="s">
        <v>17</v>
      </c>
      <c r="L49" t="s">
        <v>334</v>
      </c>
      <c r="M49" t="s">
        <v>1922</v>
      </c>
      <c r="N49" s="1">
        <v>44523</v>
      </c>
    </row>
    <row r="50" spans="1:14" x14ac:dyDescent="0.25">
      <c r="A50">
        <v>48</v>
      </c>
      <c r="B50" t="s">
        <v>1752</v>
      </c>
      <c r="C50" t="s">
        <v>0</v>
      </c>
      <c r="D50">
        <v>31169564</v>
      </c>
      <c r="E50" t="s">
        <v>1789</v>
      </c>
      <c r="G50" t="s">
        <v>2</v>
      </c>
      <c r="H50" s="1">
        <v>44530</v>
      </c>
      <c r="J50" t="s">
        <v>1752</v>
      </c>
      <c r="K50" t="s">
        <v>17</v>
      </c>
      <c r="L50" t="s">
        <v>334</v>
      </c>
      <c r="M50" t="s">
        <v>1922</v>
      </c>
      <c r="N50" s="1">
        <v>44523</v>
      </c>
    </row>
    <row r="51" spans="1:14" x14ac:dyDescent="0.25">
      <c r="A51">
        <v>49</v>
      </c>
      <c r="B51" t="s">
        <v>1752</v>
      </c>
      <c r="C51" t="s">
        <v>0</v>
      </c>
      <c r="D51">
        <v>44010828</v>
      </c>
      <c r="E51" t="s">
        <v>1790</v>
      </c>
      <c r="G51" t="s">
        <v>2</v>
      </c>
      <c r="H51" s="1">
        <v>44530</v>
      </c>
      <c r="J51" t="s">
        <v>1752</v>
      </c>
      <c r="K51" t="s">
        <v>17</v>
      </c>
      <c r="L51" t="s">
        <v>334</v>
      </c>
      <c r="M51" t="s">
        <v>1922</v>
      </c>
      <c r="N51" s="1">
        <v>44523</v>
      </c>
    </row>
    <row r="52" spans="1:14" x14ac:dyDescent="0.25">
      <c r="A52">
        <v>50</v>
      </c>
      <c r="B52" t="s">
        <v>1752</v>
      </c>
      <c r="C52" t="s">
        <v>0</v>
      </c>
      <c r="D52">
        <v>24705629</v>
      </c>
      <c r="E52" t="s">
        <v>1791</v>
      </c>
      <c r="G52" t="s">
        <v>2</v>
      </c>
      <c r="H52" s="1">
        <v>44530</v>
      </c>
      <c r="J52" t="s">
        <v>1752</v>
      </c>
      <c r="K52" t="s">
        <v>17</v>
      </c>
      <c r="L52" t="s">
        <v>334</v>
      </c>
      <c r="M52" t="s">
        <v>1922</v>
      </c>
      <c r="N52" s="1">
        <v>44523</v>
      </c>
    </row>
    <row r="53" spans="1:14" x14ac:dyDescent="0.25">
      <c r="A53">
        <v>51</v>
      </c>
      <c r="B53" t="s">
        <v>1752</v>
      </c>
      <c r="C53" t="s">
        <v>0</v>
      </c>
      <c r="D53">
        <v>31041665</v>
      </c>
      <c r="E53" t="s">
        <v>1792</v>
      </c>
      <c r="G53" t="s">
        <v>2</v>
      </c>
      <c r="H53" s="1">
        <v>44530</v>
      </c>
      <c r="J53" t="s">
        <v>1752</v>
      </c>
      <c r="K53" t="s">
        <v>17</v>
      </c>
      <c r="L53" t="s">
        <v>334</v>
      </c>
      <c r="M53" t="s">
        <v>1922</v>
      </c>
      <c r="N53" s="1">
        <v>44523</v>
      </c>
    </row>
    <row r="54" spans="1:14" x14ac:dyDescent="0.25">
      <c r="A54">
        <v>52</v>
      </c>
      <c r="B54" t="s">
        <v>1752</v>
      </c>
      <c r="C54" t="s">
        <v>0</v>
      </c>
      <c r="D54">
        <v>71975493</v>
      </c>
      <c r="E54" t="s">
        <v>1793</v>
      </c>
      <c r="G54" t="s">
        <v>2</v>
      </c>
      <c r="H54" s="1">
        <v>44530</v>
      </c>
      <c r="J54" t="s">
        <v>1752</v>
      </c>
      <c r="K54" t="s">
        <v>17</v>
      </c>
      <c r="L54" t="s">
        <v>334</v>
      </c>
      <c r="M54" t="s">
        <v>1922</v>
      </c>
      <c r="N54" s="1">
        <v>44523</v>
      </c>
    </row>
    <row r="55" spans="1:14" x14ac:dyDescent="0.25">
      <c r="A55">
        <v>53</v>
      </c>
      <c r="B55" t="s">
        <v>1752</v>
      </c>
      <c r="C55" t="s">
        <v>0</v>
      </c>
      <c r="D55">
        <v>23864856</v>
      </c>
      <c r="E55" t="s">
        <v>1794</v>
      </c>
      <c r="G55" t="s">
        <v>2</v>
      </c>
      <c r="H55" s="1">
        <v>44530</v>
      </c>
      <c r="J55" t="s">
        <v>1752</v>
      </c>
      <c r="K55" t="s">
        <v>17</v>
      </c>
      <c r="L55" t="s">
        <v>334</v>
      </c>
      <c r="M55" t="s">
        <v>1922</v>
      </c>
      <c r="N55" s="1">
        <v>44523</v>
      </c>
    </row>
    <row r="56" spans="1:14" x14ac:dyDescent="0.25">
      <c r="A56">
        <v>54</v>
      </c>
      <c r="B56" t="s">
        <v>1752</v>
      </c>
      <c r="C56" t="s">
        <v>0</v>
      </c>
      <c r="D56">
        <v>31013095</v>
      </c>
      <c r="E56" t="s">
        <v>1795</v>
      </c>
      <c r="G56" t="s">
        <v>2</v>
      </c>
      <c r="H56" s="1">
        <v>44530</v>
      </c>
      <c r="J56" t="s">
        <v>1752</v>
      </c>
      <c r="K56" t="s">
        <v>17</v>
      </c>
      <c r="L56" t="s">
        <v>334</v>
      </c>
      <c r="M56" t="s">
        <v>1922</v>
      </c>
      <c r="N56" s="1">
        <v>44523</v>
      </c>
    </row>
    <row r="57" spans="1:14" x14ac:dyDescent="0.25">
      <c r="A57">
        <v>55</v>
      </c>
      <c r="B57" t="s">
        <v>1752</v>
      </c>
      <c r="C57" t="s">
        <v>0</v>
      </c>
      <c r="D57">
        <v>31010963</v>
      </c>
      <c r="E57" t="s">
        <v>1796</v>
      </c>
      <c r="G57" t="s">
        <v>2</v>
      </c>
      <c r="H57" s="1">
        <v>44530</v>
      </c>
      <c r="J57" t="s">
        <v>1752</v>
      </c>
      <c r="K57" t="s">
        <v>17</v>
      </c>
      <c r="L57" t="s">
        <v>334</v>
      </c>
      <c r="M57" t="s">
        <v>1922</v>
      </c>
      <c r="N57" s="1">
        <v>44523</v>
      </c>
    </row>
    <row r="58" spans="1:14" x14ac:dyDescent="0.25">
      <c r="A58">
        <v>56</v>
      </c>
      <c r="B58" t="s">
        <v>1752</v>
      </c>
      <c r="C58" t="s">
        <v>0</v>
      </c>
      <c r="D58">
        <v>24665496</v>
      </c>
      <c r="E58" t="s">
        <v>1797</v>
      </c>
      <c r="G58" t="s">
        <v>2</v>
      </c>
      <c r="H58" s="1">
        <v>44530</v>
      </c>
      <c r="J58" t="s">
        <v>1752</v>
      </c>
      <c r="K58" t="s">
        <v>17</v>
      </c>
      <c r="L58" t="s">
        <v>334</v>
      </c>
      <c r="M58" t="s">
        <v>1922</v>
      </c>
      <c r="N58" s="1">
        <v>44523</v>
      </c>
    </row>
    <row r="59" spans="1:14" x14ac:dyDescent="0.25">
      <c r="A59">
        <v>57</v>
      </c>
      <c r="B59" t="s">
        <v>1752</v>
      </c>
      <c r="C59" t="s">
        <v>0</v>
      </c>
      <c r="D59">
        <v>23956204</v>
      </c>
      <c r="E59" t="s">
        <v>1798</v>
      </c>
      <c r="G59" t="s">
        <v>2</v>
      </c>
      <c r="H59" s="1">
        <v>44530</v>
      </c>
      <c r="J59" t="s">
        <v>1752</v>
      </c>
      <c r="K59" t="s">
        <v>17</v>
      </c>
      <c r="L59" t="s">
        <v>334</v>
      </c>
      <c r="M59" t="s">
        <v>1922</v>
      </c>
      <c r="N59" s="1">
        <v>44523</v>
      </c>
    </row>
    <row r="60" spans="1:14" x14ac:dyDescent="0.25">
      <c r="A60">
        <v>58</v>
      </c>
      <c r="B60" t="s">
        <v>1752</v>
      </c>
      <c r="C60" t="s">
        <v>0</v>
      </c>
      <c r="D60">
        <v>20490669451</v>
      </c>
      <c r="E60" t="s">
        <v>1799</v>
      </c>
      <c r="G60" t="s">
        <v>2</v>
      </c>
      <c r="H60" s="1">
        <v>44530</v>
      </c>
      <c r="J60" t="s">
        <v>1752</v>
      </c>
      <c r="K60" t="s">
        <v>17</v>
      </c>
      <c r="L60" t="s">
        <v>334</v>
      </c>
      <c r="M60" t="s">
        <v>208</v>
      </c>
      <c r="N60" s="1">
        <v>44523</v>
      </c>
    </row>
    <row r="61" spans="1:14" x14ac:dyDescent="0.25">
      <c r="A61">
        <v>59</v>
      </c>
      <c r="B61" t="s">
        <v>1752</v>
      </c>
      <c r="C61" t="s">
        <v>0</v>
      </c>
      <c r="D61">
        <v>20601133076</v>
      </c>
      <c r="E61" t="s">
        <v>1800</v>
      </c>
      <c r="G61" t="s">
        <v>2</v>
      </c>
      <c r="H61" s="1">
        <v>44530</v>
      </c>
      <c r="J61" t="s">
        <v>1752</v>
      </c>
      <c r="K61" t="s">
        <v>17</v>
      </c>
      <c r="L61" t="s">
        <v>334</v>
      </c>
      <c r="M61" t="s">
        <v>208</v>
      </c>
      <c r="N61" s="1">
        <v>44523</v>
      </c>
    </row>
    <row r="62" spans="1:14" x14ac:dyDescent="0.25">
      <c r="A62">
        <v>60</v>
      </c>
      <c r="B62" t="s">
        <v>1752</v>
      </c>
      <c r="C62" t="s">
        <v>0</v>
      </c>
      <c r="D62">
        <v>20228985237</v>
      </c>
      <c r="E62" t="s">
        <v>1801</v>
      </c>
      <c r="G62" t="s">
        <v>2</v>
      </c>
      <c r="H62" s="1">
        <v>44530</v>
      </c>
      <c r="J62" t="s">
        <v>1752</v>
      </c>
      <c r="K62" t="s">
        <v>17</v>
      </c>
      <c r="L62" t="s">
        <v>334</v>
      </c>
      <c r="M62" t="s">
        <v>208</v>
      </c>
      <c r="N62" s="1">
        <v>44523</v>
      </c>
    </row>
    <row r="63" spans="1:14" x14ac:dyDescent="0.25">
      <c r="A63">
        <v>61</v>
      </c>
      <c r="B63" t="s">
        <v>1752</v>
      </c>
      <c r="C63" t="s">
        <v>0</v>
      </c>
      <c r="D63">
        <v>20566503426</v>
      </c>
      <c r="E63" t="s">
        <v>1802</v>
      </c>
      <c r="G63" t="s">
        <v>2</v>
      </c>
      <c r="H63" s="1">
        <v>44530</v>
      </c>
      <c r="J63" t="s">
        <v>1752</v>
      </c>
      <c r="K63" t="s">
        <v>17</v>
      </c>
      <c r="L63" t="s">
        <v>334</v>
      </c>
      <c r="M63" t="s">
        <v>208</v>
      </c>
      <c r="N63" s="1">
        <v>44523</v>
      </c>
    </row>
    <row r="64" spans="1:14" x14ac:dyDescent="0.25">
      <c r="A64">
        <v>62</v>
      </c>
      <c r="B64" t="s">
        <v>1752</v>
      </c>
      <c r="C64" t="s">
        <v>0</v>
      </c>
      <c r="D64">
        <v>45665607</v>
      </c>
      <c r="E64" t="s">
        <v>1803</v>
      </c>
      <c r="G64" t="s">
        <v>2</v>
      </c>
      <c r="H64" s="1">
        <v>44530</v>
      </c>
      <c r="J64" t="s">
        <v>1752</v>
      </c>
      <c r="K64" t="s">
        <v>17</v>
      </c>
      <c r="L64" t="s">
        <v>334</v>
      </c>
      <c r="M64" t="s">
        <v>1922</v>
      </c>
      <c r="N64" s="1">
        <v>44523</v>
      </c>
    </row>
    <row r="65" spans="1:14" x14ac:dyDescent="0.25">
      <c r="A65">
        <v>63</v>
      </c>
      <c r="B65" t="s">
        <v>1752</v>
      </c>
      <c r="C65" t="s">
        <v>0</v>
      </c>
      <c r="D65">
        <v>20564321916</v>
      </c>
      <c r="E65" t="s">
        <v>1804</v>
      </c>
      <c r="G65" t="s">
        <v>2</v>
      </c>
      <c r="H65" s="1">
        <v>44530</v>
      </c>
      <c r="J65" t="s">
        <v>1752</v>
      </c>
      <c r="K65" t="s">
        <v>17</v>
      </c>
      <c r="L65" t="s">
        <v>334</v>
      </c>
      <c r="M65" t="s">
        <v>208</v>
      </c>
      <c r="N65" s="1">
        <v>44523</v>
      </c>
    </row>
    <row r="66" spans="1:14" x14ac:dyDescent="0.25">
      <c r="A66">
        <v>64</v>
      </c>
      <c r="B66" t="s">
        <v>1752</v>
      </c>
      <c r="C66" t="s">
        <v>0</v>
      </c>
      <c r="D66">
        <v>20490951807</v>
      </c>
      <c r="E66" t="s">
        <v>1805</v>
      </c>
      <c r="G66" t="s">
        <v>2</v>
      </c>
      <c r="H66" s="1">
        <v>44530</v>
      </c>
      <c r="J66" t="s">
        <v>1752</v>
      </c>
      <c r="K66" t="s">
        <v>17</v>
      </c>
      <c r="L66" t="s">
        <v>334</v>
      </c>
      <c r="M66" t="s">
        <v>208</v>
      </c>
      <c r="N66" s="1">
        <v>44523</v>
      </c>
    </row>
    <row r="67" spans="1:14" x14ac:dyDescent="0.25">
      <c r="A67">
        <v>65</v>
      </c>
      <c r="B67" t="s">
        <v>1752</v>
      </c>
      <c r="C67" t="s">
        <v>0</v>
      </c>
      <c r="D67">
        <v>20564009742</v>
      </c>
      <c r="E67" t="s">
        <v>1806</v>
      </c>
      <c r="G67" t="s">
        <v>2</v>
      </c>
      <c r="H67" s="1">
        <v>44530</v>
      </c>
      <c r="J67" t="s">
        <v>1752</v>
      </c>
      <c r="K67" t="s">
        <v>17</v>
      </c>
      <c r="L67" t="s">
        <v>334</v>
      </c>
      <c r="M67" t="s">
        <v>208</v>
      </c>
      <c r="N67" s="1">
        <v>44523</v>
      </c>
    </row>
    <row r="68" spans="1:14" x14ac:dyDescent="0.25">
      <c r="A68">
        <v>66</v>
      </c>
      <c r="B68" t="s">
        <v>1752</v>
      </c>
      <c r="C68" t="s">
        <v>0</v>
      </c>
      <c r="D68">
        <v>20527561036</v>
      </c>
      <c r="E68" t="s">
        <v>1807</v>
      </c>
      <c r="G68" t="s">
        <v>2</v>
      </c>
      <c r="H68" s="1">
        <v>44530</v>
      </c>
      <c r="J68" t="s">
        <v>1752</v>
      </c>
      <c r="K68" t="s">
        <v>17</v>
      </c>
      <c r="L68" t="s">
        <v>334</v>
      </c>
      <c r="M68" t="s">
        <v>208</v>
      </c>
      <c r="N68" s="1">
        <v>44523</v>
      </c>
    </row>
    <row r="69" spans="1:14" x14ac:dyDescent="0.25">
      <c r="A69">
        <v>67</v>
      </c>
      <c r="B69" t="s">
        <v>1752</v>
      </c>
      <c r="C69" t="s">
        <v>0</v>
      </c>
      <c r="D69">
        <v>20490684761</v>
      </c>
      <c r="E69" t="s">
        <v>1808</v>
      </c>
      <c r="G69" t="s">
        <v>2</v>
      </c>
      <c r="H69" s="1">
        <v>44530</v>
      </c>
      <c r="J69" t="s">
        <v>1752</v>
      </c>
      <c r="K69" t="s">
        <v>17</v>
      </c>
      <c r="L69" t="s">
        <v>334</v>
      </c>
      <c r="M69" t="s">
        <v>208</v>
      </c>
      <c r="N69" s="1">
        <v>44523</v>
      </c>
    </row>
    <row r="70" spans="1:14" x14ac:dyDescent="0.25">
      <c r="A70">
        <v>68</v>
      </c>
      <c r="B70" t="s">
        <v>1752</v>
      </c>
      <c r="C70" t="s">
        <v>0</v>
      </c>
      <c r="D70">
        <v>20563841975</v>
      </c>
      <c r="E70" t="s">
        <v>1809</v>
      </c>
      <c r="G70" t="s">
        <v>2</v>
      </c>
      <c r="H70" s="1">
        <v>44530</v>
      </c>
      <c r="J70" t="s">
        <v>1752</v>
      </c>
      <c r="K70" t="s">
        <v>17</v>
      </c>
      <c r="L70" t="s">
        <v>334</v>
      </c>
      <c r="M70" t="s">
        <v>208</v>
      </c>
      <c r="N70" s="1">
        <v>44523</v>
      </c>
    </row>
    <row r="71" spans="1:14" x14ac:dyDescent="0.25">
      <c r="A71">
        <v>69</v>
      </c>
      <c r="B71" t="s">
        <v>1752</v>
      </c>
      <c r="C71" t="s">
        <v>0</v>
      </c>
      <c r="D71">
        <v>71975494</v>
      </c>
      <c r="E71" t="s">
        <v>1810</v>
      </c>
      <c r="G71" t="s">
        <v>2</v>
      </c>
      <c r="H71" s="1">
        <v>44530</v>
      </c>
      <c r="J71" t="s">
        <v>1752</v>
      </c>
      <c r="K71" t="s">
        <v>17</v>
      </c>
      <c r="L71" t="s">
        <v>334</v>
      </c>
      <c r="M71" t="s">
        <v>1922</v>
      </c>
      <c r="N71" s="1">
        <v>44523</v>
      </c>
    </row>
    <row r="72" spans="1:14" x14ac:dyDescent="0.25">
      <c r="A72">
        <v>70</v>
      </c>
      <c r="B72" t="s">
        <v>1752</v>
      </c>
      <c r="C72" t="s">
        <v>0</v>
      </c>
      <c r="D72">
        <v>47523222</v>
      </c>
      <c r="E72" t="s">
        <v>1811</v>
      </c>
      <c r="G72" t="s">
        <v>2</v>
      </c>
      <c r="H72" s="1">
        <v>44530</v>
      </c>
      <c r="J72" t="s">
        <v>1752</v>
      </c>
      <c r="K72" t="s">
        <v>17</v>
      </c>
      <c r="L72" t="s">
        <v>334</v>
      </c>
      <c r="M72" t="s">
        <v>1922</v>
      </c>
      <c r="N72" s="1">
        <v>44523</v>
      </c>
    </row>
    <row r="73" spans="1:14" x14ac:dyDescent="0.25">
      <c r="A73">
        <v>71</v>
      </c>
      <c r="B73" t="s">
        <v>1752</v>
      </c>
      <c r="C73" t="s">
        <v>0</v>
      </c>
      <c r="D73">
        <v>29637499</v>
      </c>
      <c r="E73" t="s">
        <v>1812</v>
      </c>
      <c r="G73" t="s">
        <v>2</v>
      </c>
      <c r="H73" s="1">
        <v>44530</v>
      </c>
      <c r="J73" t="s">
        <v>1752</v>
      </c>
      <c r="K73" t="s">
        <v>17</v>
      </c>
      <c r="L73" t="s">
        <v>334</v>
      </c>
      <c r="M73" t="s">
        <v>1922</v>
      </c>
      <c r="N73" s="1">
        <v>44523</v>
      </c>
    </row>
    <row r="74" spans="1:14" x14ac:dyDescent="0.25">
      <c r="A74">
        <v>72</v>
      </c>
      <c r="B74" t="s">
        <v>1752</v>
      </c>
      <c r="C74" t="s">
        <v>0</v>
      </c>
      <c r="D74">
        <v>24665905</v>
      </c>
      <c r="E74" t="s">
        <v>1813</v>
      </c>
      <c r="G74" t="s">
        <v>2</v>
      </c>
      <c r="H74" s="1">
        <v>44530</v>
      </c>
      <c r="J74" t="s">
        <v>1752</v>
      </c>
      <c r="K74" t="s">
        <v>17</v>
      </c>
      <c r="L74" t="s">
        <v>334</v>
      </c>
      <c r="M74" t="s">
        <v>1922</v>
      </c>
      <c r="N74" s="1">
        <v>44523</v>
      </c>
    </row>
    <row r="75" spans="1:14" x14ac:dyDescent="0.25">
      <c r="A75">
        <v>73</v>
      </c>
      <c r="B75" t="s">
        <v>1752</v>
      </c>
      <c r="C75" t="s">
        <v>0</v>
      </c>
      <c r="D75">
        <v>31001300</v>
      </c>
      <c r="E75" t="s">
        <v>1814</v>
      </c>
      <c r="G75" t="s">
        <v>2</v>
      </c>
      <c r="H75" s="1">
        <v>44530</v>
      </c>
      <c r="J75" t="s">
        <v>1752</v>
      </c>
      <c r="K75" t="s">
        <v>17</v>
      </c>
      <c r="L75" t="s">
        <v>334</v>
      </c>
      <c r="M75" t="s">
        <v>1922</v>
      </c>
      <c r="N75" s="1">
        <v>44523</v>
      </c>
    </row>
    <row r="76" spans="1:14" x14ac:dyDescent="0.25">
      <c r="A76">
        <v>74</v>
      </c>
      <c r="B76" t="s">
        <v>1752</v>
      </c>
      <c r="C76" t="s">
        <v>0</v>
      </c>
      <c r="D76">
        <v>31000442</v>
      </c>
      <c r="E76" t="s">
        <v>1815</v>
      </c>
      <c r="G76" t="s">
        <v>2</v>
      </c>
      <c r="H76" s="1">
        <v>44530</v>
      </c>
      <c r="J76" t="s">
        <v>1752</v>
      </c>
      <c r="K76" t="s">
        <v>17</v>
      </c>
      <c r="L76" t="s">
        <v>334</v>
      </c>
      <c r="M76" t="s">
        <v>1922</v>
      </c>
      <c r="N76" s="1">
        <v>44523</v>
      </c>
    </row>
    <row r="77" spans="1:14" x14ac:dyDescent="0.25">
      <c r="A77">
        <v>75</v>
      </c>
      <c r="B77" t="s">
        <v>1752</v>
      </c>
      <c r="C77" t="s">
        <v>0</v>
      </c>
      <c r="D77">
        <v>45428386</v>
      </c>
      <c r="E77" t="s">
        <v>1816</v>
      </c>
      <c r="G77" t="s">
        <v>2</v>
      </c>
      <c r="H77" s="1">
        <v>44530</v>
      </c>
      <c r="J77" t="s">
        <v>1752</v>
      </c>
      <c r="K77" t="s">
        <v>17</v>
      </c>
      <c r="L77" t="s">
        <v>334</v>
      </c>
      <c r="M77" t="s">
        <v>1922</v>
      </c>
      <c r="N77" s="1">
        <v>44523</v>
      </c>
    </row>
    <row r="78" spans="1:14" x14ac:dyDescent="0.25">
      <c r="A78">
        <v>76</v>
      </c>
      <c r="B78" t="s">
        <v>1752</v>
      </c>
      <c r="C78" t="s">
        <v>0</v>
      </c>
      <c r="D78">
        <v>45832170</v>
      </c>
      <c r="E78" t="s">
        <v>1817</v>
      </c>
      <c r="G78" t="s">
        <v>2</v>
      </c>
      <c r="H78" s="1">
        <v>44530</v>
      </c>
      <c r="J78" t="s">
        <v>1752</v>
      </c>
      <c r="K78" t="s">
        <v>17</v>
      </c>
      <c r="L78" t="s">
        <v>334</v>
      </c>
      <c r="M78" t="s">
        <v>1922</v>
      </c>
      <c r="N78" s="1">
        <v>44523</v>
      </c>
    </row>
    <row r="79" spans="1:14" x14ac:dyDescent="0.25">
      <c r="A79">
        <v>77</v>
      </c>
      <c r="B79" t="s">
        <v>1752</v>
      </c>
      <c r="C79" t="s">
        <v>0</v>
      </c>
      <c r="D79">
        <v>24704953</v>
      </c>
      <c r="E79" t="s">
        <v>1818</v>
      </c>
      <c r="G79" t="s">
        <v>2</v>
      </c>
      <c r="H79" s="1">
        <v>44530</v>
      </c>
      <c r="J79" t="s">
        <v>1752</v>
      </c>
      <c r="K79" t="s">
        <v>17</v>
      </c>
      <c r="L79" t="s">
        <v>334</v>
      </c>
      <c r="M79" t="s">
        <v>1922</v>
      </c>
      <c r="N79" s="1">
        <v>44523</v>
      </c>
    </row>
    <row r="80" spans="1:14" x14ac:dyDescent="0.25">
      <c r="A80">
        <v>78</v>
      </c>
      <c r="B80" t="s">
        <v>1752</v>
      </c>
      <c r="C80" t="s">
        <v>0</v>
      </c>
      <c r="D80">
        <v>20490925393</v>
      </c>
      <c r="E80" t="s">
        <v>1819</v>
      </c>
      <c r="G80" t="s">
        <v>2</v>
      </c>
      <c r="H80" s="1">
        <v>44530</v>
      </c>
      <c r="J80" t="s">
        <v>1752</v>
      </c>
      <c r="K80" t="s">
        <v>17</v>
      </c>
      <c r="L80" t="s">
        <v>334</v>
      </c>
      <c r="M80" t="s">
        <v>208</v>
      </c>
      <c r="N80" s="1">
        <v>44523</v>
      </c>
    </row>
    <row r="81" spans="1:14" x14ac:dyDescent="0.25">
      <c r="A81">
        <v>79</v>
      </c>
      <c r="B81" t="s">
        <v>1820</v>
      </c>
      <c r="C81" t="s">
        <v>0</v>
      </c>
      <c r="D81">
        <v>20523687230</v>
      </c>
      <c r="E81" t="s">
        <v>1821</v>
      </c>
      <c r="G81" t="s">
        <v>2</v>
      </c>
      <c r="H81" s="1">
        <v>44525</v>
      </c>
      <c r="J81" t="s">
        <v>1820</v>
      </c>
      <c r="K81" t="s">
        <v>18</v>
      </c>
      <c r="L81" t="s">
        <v>1924</v>
      </c>
      <c r="M81" t="s">
        <v>208</v>
      </c>
      <c r="N81" s="1">
        <v>44518</v>
      </c>
    </row>
    <row r="82" spans="1:14" x14ac:dyDescent="0.25">
      <c r="A82">
        <v>80</v>
      </c>
      <c r="B82" t="s">
        <v>1823</v>
      </c>
      <c r="C82" t="s">
        <v>0</v>
      </c>
      <c r="D82">
        <v>7424388</v>
      </c>
      <c r="E82" t="s">
        <v>1824</v>
      </c>
      <c r="G82" t="s">
        <v>2</v>
      </c>
      <c r="H82" s="1">
        <v>44525</v>
      </c>
      <c r="J82" t="s">
        <v>1823</v>
      </c>
      <c r="K82" t="s">
        <v>18</v>
      </c>
      <c r="M82" t="s">
        <v>208</v>
      </c>
      <c r="N82" s="1">
        <v>44518</v>
      </c>
    </row>
    <row r="83" spans="1:14" x14ac:dyDescent="0.25">
      <c r="A83">
        <v>81</v>
      </c>
      <c r="B83" t="s">
        <v>1823</v>
      </c>
      <c r="C83" t="s">
        <v>0</v>
      </c>
      <c r="D83">
        <v>4326491</v>
      </c>
      <c r="E83" t="s">
        <v>1825</v>
      </c>
      <c r="G83" t="s">
        <v>2</v>
      </c>
      <c r="H83" s="1">
        <v>44525</v>
      </c>
      <c r="J83" t="s">
        <v>1823</v>
      </c>
      <c r="K83" t="s">
        <v>18</v>
      </c>
      <c r="M83" t="s">
        <v>208</v>
      </c>
      <c r="N83" s="1">
        <v>44518</v>
      </c>
    </row>
    <row r="84" spans="1:14" x14ac:dyDescent="0.25">
      <c r="A84">
        <v>82</v>
      </c>
      <c r="B84" t="s">
        <v>1826</v>
      </c>
      <c r="C84" t="s">
        <v>0</v>
      </c>
      <c r="D84">
        <v>495591</v>
      </c>
      <c r="E84" t="s">
        <v>1827</v>
      </c>
      <c r="G84" t="s">
        <v>2</v>
      </c>
      <c r="H84" s="1">
        <v>44525</v>
      </c>
      <c r="J84" t="s">
        <v>1826</v>
      </c>
      <c r="K84" t="s">
        <v>18</v>
      </c>
      <c r="M84" t="s">
        <v>208</v>
      </c>
      <c r="N84" s="1">
        <v>44518</v>
      </c>
    </row>
    <row r="85" spans="1:14" x14ac:dyDescent="0.25">
      <c r="A85">
        <v>83</v>
      </c>
      <c r="B85" t="s">
        <v>1826</v>
      </c>
      <c r="C85" t="s">
        <v>0</v>
      </c>
      <c r="D85">
        <v>478860</v>
      </c>
      <c r="E85" t="s">
        <v>1828</v>
      </c>
      <c r="G85" t="s">
        <v>2</v>
      </c>
      <c r="H85" s="1">
        <v>44525</v>
      </c>
      <c r="J85" t="s">
        <v>1826</v>
      </c>
      <c r="K85" t="s">
        <v>18</v>
      </c>
      <c r="M85" t="s">
        <v>208</v>
      </c>
      <c r="N85" s="1">
        <v>44518</v>
      </c>
    </row>
    <row r="86" spans="1:14" x14ac:dyDescent="0.25">
      <c r="A86">
        <v>84</v>
      </c>
      <c r="B86" t="s">
        <v>1829</v>
      </c>
      <c r="C86" t="s">
        <v>0</v>
      </c>
      <c r="D86">
        <v>47779362</v>
      </c>
      <c r="E86" t="s">
        <v>1830</v>
      </c>
      <c r="G86" t="s">
        <v>2</v>
      </c>
      <c r="H86" s="1">
        <v>44525</v>
      </c>
      <c r="J86" t="s">
        <v>1829</v>
      </c>
      <c r="K86" t="s">
        <v>18</v>
      </c>
      <c r="M86" t="s">
        <v>208</v>
      </c>
      <c r="N86" s="1">
        <v>44518</v>
      </c>
    </row>
    <row r="87" spans="1:14" x14ac:dyDescent="0.25">
      <c r="A87">
        <v>85</v>
      </c>
      <c r="B87" t="s">
        <v>1829</v>
      </c>
      <c r="C87" t="s">
        <v>0</v>
      </c>
      <c r="D87">
        <v>29615811</v>
      </c>
      <c r="E87" t="s">
        <v>1831</v>
      </c>
      <c r="G87" t="s">
        <v>2</v>
      </c>
      <c r="H87" s="1">
        <v>44525</v>
      </c>
      <c r="J87" t="s">
        <v>1829</v>
      </c>
      <c r="K87" t="s">
        <v>18</v>
      </c>
      <c r="M87" t="s">
        <v>208</v>
      </c>
      <c r="N87" s="1">
        <v>44518</v>
      </c>
    </row>
    <row r="88" spans="1:14" x14ac:dyDescent="0.25">
      <c r="A88">
        <v>86</v>
      </c>
      <c r="B88" t="s">
        <v>43</v>
      </c>
      <c r="C88" t="s">
        <v>0</v>
      </c>
      <c r="D88">
        <v>7250110</v>
      </c>
      <c r="E88" t="s">
        <v>44</v>
      </c>
      <c r="G88" t="s">
        <v>2</v>
      </c>
      <c r="H88" s="1">
        <v>44519</v>
      </c>
      <c r="J88" t="s">
        <v>43</v>
      </c>
      <c r="K88" t="s">
        <v>18</v>
      </c>
      <c r="L88" t="s">
        <v>186</v>
      </c>
      <c r="M88" t="s">
        <v>1922</v>
      </c>
      <c r="N88" s="1">
        <v>44512</v>
      </c>
    </row>
    <row r="89" spans="1:14" x14ac:dyDescent="0.25">
      <c r="A89">
        <v>87</v>
      </c>
      <c r="B89" t="s">
        <v>43</v>
      </c>
      <c r="C89" t="s">
        <v>0</v>
      </c>
      <c r="D89">
        <v>8269705</v>
      </c>
      <c r="E89" t="s">
        <v>45</v>
      </c>
      <c r="G89" t="s">
        <v>2</v>
      </c>
      <c r="H89" s="1">
        <v>44519</v>
      </c>
      <c r="J89" t="s">
        <v>43</v>
      </c>
      <c r="K89" t="s">
        <v>18</v>
      </c>
      <c r="L89" t="s">
        <v>186</v>
      </c>
      <c r="M89" t="s">
        <v>1922</v>
      </c>
      <c r="N89" s="1">
        <v>44512</v>
      </c>
    </row>
    <row r="90" spans="1:14" x14ac:dyDescent="0.25">
      <c r="A90">
        <v>88</v>
      </c>
      <c r="B90" t="s">
        <v>43</v>
      </c>
      <c r="C90" t="s">
        <v>0</v>
      </c>
      <c r="D90">
        <v>8269706</v>
      </c>
      <c r="E90" t="s">
        <v>46</v>
      </c>
      <c r="G90" t="s">
        <v>2</v>
      </c>
      <c r="H90" s="1">
        <v>44519</v>
      </c>
      <c r="J90" t="s">
        <v>43</v>
      </c>
      <c r="K90" t="s">
        <v>18</v>
      </c>
      <c r="L90" t="s">
        <v>186</v>
      </c>
      <c r="M90" t="s">
        <v>1922</v>
      </c>
      <c r="N90" s="1">
        <v>44512</v>
      </c>
    </row>
    <row r="91" spans="1:14" x14ac:dyDescent="0.25">
      <c r="A91">
        <v>89</v>
      </c>
      <c r="B91" t="s">
        <v>43</v>
      </c>
      <c r="C91" t="s">
        <v>0</v>
      </c>
      <c r="D91">
        <v>7263927</v>
      </c>
      <c r="E91" t="s">
        <v>47</v>
      </c>
      <c r="G91" t="s">
        <v>2</v>
      </c>
      <c r="H91" s="1">
        <v>44519</v>
      </c>
      <c r="J91" t="s">
        <v>43</v>
      </c>
      <c r="K91" t="s">
        <v>18</v>
      </c>
      <c r="L91" t="s">
        <v>186</v>
      </c>
      <c r="M91" t="s">
        <v>1922</v>
      </c>
      <c r="N91" s="1">
        <v>44512</v>
      </c>
    </row>
    <row r="92" spans="1:14" x14ac:dyDescent="0.25">
      <c r="A92">
        <v>90</v>
      </c>
      <c r="B92" t="s">
        <v>43</v>
      </c>
      <c r="C92" t="s">
        <v>0</v>
      </c>
      <c r="D92">
        <v>10222048</v>
      </c>
      <c r="E92" t="s">
        <v>48</v>
      </c>
      <c r="G92" t="s">
        <v>2</v>
      </c>
      <c r="H92" s="1">
        <v>44519</v>
      </c>
      <c r="J92" t="s">
        <v>43</v>
      </c>
      <c r="K92" t="s">
        <v>18</v>
      </c>
      <c r="L92" t="s">
        <v>186</v>
      </c>
      <c r="M92" t="s">
        <v>1922</v>
      </c>
      <c r="N92" s="1">
        <v>44512</v>
      </c>
    </row>
    <row r="93" spans="1:14" x14ac:dyDescent="0.25">
      <c r="A93">
        <v>91</v>
      </c>
      <c r="B93" t="s">
        <v>43</v>
      </c>
      <c r="C93" t="s">
        <v>0</v>
      </c>
      <c r="D93">
        <v>10610208</v>
      </c>
      <c r="E93" t="s">
        <v>49</v>
      </c>
      <c r="G93" t="s">
        <v>2</v>
      </c>
      <c r="H93" s="1">
        <v>44519</v>
      </c>
      <c r="J93" t="s">
        <v>43</v>
      </c>
      <c r="K93" t="s">
        <v>18</v>
      </c>
      <c r="L93" t="s">
        <v>186</v>
      </c>
      <c r="M93" t="s">
        <v>1922</v>
      </c>
      <c r="N93" s="1">
        <v>44512</v>
      </c>
    </row>
    <row r="94" spans="1:14" x14ac:dyDescent="0.25">
      <c r="A94">
        <v>92</v>
      </c>
      <c r="B94" t="s">
        <v>43</v>
      </c>
      <c r="C94" t="s">
        <v>0</v>
      </c>
      <c r="D94">
        <v>8205201</v>
      </c>
      <c r="E94" t="s">
        <v>50</v>
      </c>
      <c r="G94" t="s">
        <v>2</v>
      </c>
      <c r="H94" s="1">
        <v>44519</v>
      </c>
      <c r="J94" t="s">
        <v>43</v>
      </c>
      <c r="K94" t="s">
        <v>18</v>
      </c>
      <c r="L94" t="s">
        <v>186</v>
      </c>
      <c r="M94" t="s">
        <v>1922</v>
      </c>
      <c r="N94" s="1">
        <v>44512</v>
      </c>
    </row>
    <row r="95" spans="1:14" x14ac:dyDescent="0.25">
      <c r="A95">
        <v>93</v>
      </c>
      <c r="B95" t="s">
        <v>43</v>
      </c>
      <c r="C95" t="s">
        <v>0</v>
      </c>
      <c r="D95">
        <v>9011312</v>
      </c>
      <c r="E95" t="s">
        <v>51</v>
      </c>
      <c r="G95" t="s">
        <v>2</v>
      </c>
      <c r="H95" s="1">
        <v>44519</v>
      </c>
      <c r="J95" t="s">
        <v>43</v>
      </c>
      <c r="K95" t="s">
        <v>18</v>
      </c>
      <c r="L95" t="s">
        <v>186</v>
      </c>
      <c r="M95" t="s">
        <v>1922</v>
      </c>
      <c r="N95" s="1">
        <v>44512</v>
      </c>
    </row>
    <row r="96" spans="1:14" x14ac:dyDescent="0.25">
      <c r="A96">
        <v>94</v>
      </c>
      <c r="B96" t="s">
        <v>43</v>
      </c>
      <c r="C96" t="s">
        <v>0</v>
      </c>
      <c r="D96">
        <v>20601965748</v>
      </c>
      <c r="E96" t="s">
        <v>52</v>
      </c>
      <c r="G96" t="s">
        <v>2</v>
      </c>
      <c r="H96" s="1">
        <v>44519</v>
      </c>
      <c r="J96" t="s">
        <v>43</v>
      </c>
      <c r="K96" t="s">
        <v>18</v>
      </c>
      <c r="L96" t="s">
        <v>186</v>
      </c>
      <c r="M96" t="s">
        <v>208</v>
      </c>
      <c r="N96" s="1">
        <v>44512</v>
      </c>
    </row>
    <row r="97" spans="1:14" x14ac:dyDescent="0.25">
      <c r="A97">
        <v>95</v>
      </c>
      <c r="B97" t="s">
        <v>43</v>
      </c>
      <c r="C97" t="s">
        <v>0</v>
      </c>
      <c r="D97">
        <v>20536978527</v>
      </c>
      <c r="E97" t="s">
        <v>53</v>
      </c>
      <c r="G97" t="s">
        <v>2</v>
      </c>
      <c r="H97" s="1">
        <v>44519</v>
      </c>
      <c r="J97" t="s">
        <v>43</v>
      </c>
      <c r="K97" t="s">
        <v>18</v>
      </c>
      <c r="L97" t="s">
        <v>186</v>
      </c>
      <c r="M97" t="s">
        <v>208</v>
      </c>
      <c r="N97" s="1">
        <v>44512</v>
      </c>
    </row>
    <row r="98" spans="1:14" x14ac:dyDescent="0.25">
      <c r="A98">
        <v>96</v>
      </c>
      <c r="B98" t="s">
        <v>43</v>
      </c>
      <c r="C98" t="s">
        <v>0</v>
      </c>
      <c r="D98">
        <v>20136462874</v>
      </c>
      <c r="E98" t="s">
        <v>54</v>
      </c>
      <c r="G98" t="s">
        <v>2</v>
      </c>
      <c r="H98" s="1">
        <v>44519</v>
      </c>
      <c r="J98" t="s">
        <v>43</v>
      </c>
      <c r="K98" t="s">
        <v>18</v>
      </c>
      <c r="L98" t="s">
        <v>186</v>
      </c>
      <c r="M98" t="s">
        <v>208</v>
      </c>
      <c r="N98" s="1">
        <v>44512</v>
      </c>
    </row>
    <row r="99" spans="1:14" x14ac:dyDescent="0.25">
      <c r="A99">
        <v>97</v>
      </c>
      <c r="B99" t="s">
        <v>43</v>
      </c>
      <c r="C99" t="s">
        <v>0</v>
      </c>
      <c r="D99">
        <v>20382680741</v>
      </c>
      <c r="E99" t="s">
        <v>55</v>
      </c>
      <c r="G99" t="s">
        <v>2</v>
      </c>
      <c r="H99" s="1">
        <v>44519</v>
      </c>
      <c r="J99" t="s">
        <v>43</v>
      </c>
      <c r="K99" t="s">
        <v>18</v>
      </c>
      <c r="L99" t="s">
        <v>186</v>
      </c>
      <c r="M99" t="s">
        <v>208</v>
      </c>
      <c r="N99" s="1">
        <v>44512</v>
      </c>
    </row>
    <row r="100" spans="1:14" x14ac:dyDescent="0.25">
      <c r="A100">
        <v>98</v>
      </c>
      <c r="B100" t="s">
        <v>43</v>
      </c>
      <c r="C100" t="s">
        <v>0</v>
      </c>
      <c r="D100">
        <v>20425135555</v>
      </c>
      <c r="E100" t="s">
        <v>56</v>
      </c>
      <c r="G100" t="s">
        <v>2</v>
      </c>
      <c r="H100" s="1">
        <v>44519</v>
      </c>
      <c r="J100" t="s">
        <v>43</v>
      </c>
      <c r="K100" t="s">
        <v>18</v>
      </c>
      <c r="L100" t="s">
        <v>186</v>
      </c>
      <c r="M100" t="s">
        <v>208</v>
      </c>
      <c r="N100" s="1">
        <v>44512</v>
      </c>
    </row>
    <row r="101" spans="1:14" x14ac:dyDescent="0.25">
      <c r="A101">
        <v>99</v>
      </c>
      <c r="B101" t="s">
        <v>43</v>
      </c>
      <c r="C101" t="s">
        <v>0</v>
      </c>
      <c r="D101">
        <v>20380194571</v>
      </c>
      <c r="E101" t="s">
        <v>57</v>
      </c>
      <c r="G101" t="s">
        <v>2</v>
      </c>
      <c r="H101" s="1">
        <v>44519</v>
      </c>
      <c r="J101" t="s">
        <v>43</v>
      </c>
      <c r="K101" t="s">
        <v>18</v>
      </c>
      <c r="L101" t="s">
        <v>186</v>
      </c>
      <c r="M101" t="s">
        <v>208</v>
      </c>
      <c r="N101" s="1">
        <v>44512</v>
      </c>
    </row>
    <row r="102" spans="1:14" x14ac:dyDescent="0.25">
      <c r="A102">
        <v>100</v>
      </c>
      <c r="B102" t="s">
        <v>43</v>
      </c>
      <c r="C102" t="s">
        <v>0</v>
      </c>
      <c r="D102">
        <v>20600684354</v>
      </c>
      <c r="E102" t="s">
        <v>58</v>
      </c>
      <c r="G102" t="s">
        <v>2</v>
      </c>
      <c r="H102" s="1">
        <v>44519</v>
      </c>
      <c r="J102" t="s">
        <v>43</v>
      </c>
      <c r="K102" t="s">
        <v>18</v>
      </c>
      <c r="L102" t="s">
        <v>186</v>
      </c>
      <c r="M102" t="s">
        <v>208</v>
      </c>
      <c r="N102" s="1">
        <v>44512</v>
      </c>
    </row>
    <row r="103" spans="1:14" x14ac:dyDescent="0.25">
      <c r="A103">
        <v>101</v>
      </c>
      <c r="B103" t="s">
        <v>43</v>
      </c>
      <c r="C103" t="s">
        <v>0</v>
      </c>
      <c r="D103">
        <v>20548857172</v>
      </c>
      <c r="E103" t="s">
        <v>59</v>
      </c>
      <c r="G103" t="s">
        <v>2</v>
      </c>
      <c r="H103" s="1">
        <v>44519</v>
      </c>
      <c r="J103" t="s">
        <v>43</v>
      </c>
      <c r="K103" t="s">
        <v>18</v>
      </c>
      <c r="L103" t="s">
        <v>186</v>
      </c>
      <c r="M103" t="s">
        <v>208</v>
      </c>
      <c r="N103" s="1">
        <v>44512</v>
      </c>
    </row>
    <row r="104" spans="1:14" x14ac:dyDescent="0.25">
      <c r="A104">
        <v>102</v>
      </c>
      <c r="B104" t="s">
        <v>43</v>
      </c>
      <c r="C104" t="s">
        <v>0</v>
      </c>
      <c r="D104">
        <v>20517117341</v>
      </c>
      <c r="E104" t="s">
        <v>60</v>
      </c>
      <c r="G104" t="s">
        <v>2</v>
      </c>
      <c r="H104" s="1">
        <v>44519</v>
      </c>
      <c r="J104" t="s">
        <v>43</v>
      </c>
      <c r="K104" t="s">
        <v>18</v>
      </c>
      <c r="L104" t="s">
        <v>186</v>
      </c>
      <c r="M104" t="s">
        <v>208</v>
      </c>
      <c r="N104" s="1">
        <v>44512</v>
      </c>
    </row>
    <row r="105" spans="1:14" x14ac:dyDescent="0.25">
      <c r="A105">
        <v>103</v>
      </c>
      <c r="B105" t="s">
        <v>43</v>
      </c>
      <c r="C105" t="s">
        <v>0</v>
      </c>
      <c r="D105">
        <v>20162715781</v>
      </c>
      <c r="E105" t="s">
        <v>61</v>
      </c>
      <c r="G105" t="s">
        <v>2</v>
      </c>
      <c r="H105" s="1">
        <v>44519</v>
      </c>
      <c r="J105" t="s">
        <v>43</v>
      </c>
      <c r="K105" t="s">
        <v>18</v>
      </c>
      <c r="L105" t="s">
        <v>186</v>
      </c>
      <c r="M105" t="s">
        <v>208</v>
      </c>
      <c r="N105" s="1">
        <v>44512</v>
      </c>
    </row>
    <row r="106" spans="1:14" x14ac:dyDescent="0.25">
      <c r="A106">
        <v>104</v>
      </c>
      <c r="B106" t="s">
        <v>43</v>
      </c>
      <c r="C106" t="s">
        <v>0</v>
      </c>
      <c r="D106" t="s">
        <v>62</v>
      </c>
      <c r="E106" t="s">
        <v>63</v>
      </c>
      <c r="G106" t="s">
        <v>2</v>
      </c>
      <c r="H106" s="1">
        <v>44519</v>
      </c>
      <c r="J106" t="s">
        <v>43</v>
      </c>
      <c r="K106" t="s">
        <v>18</v>
      </c>
      <c r="L106" t="s">
        <v>186</v>
      </c>
      <c r="M106" t="s">
        <v>1925</v>
      </c>
      <c r="N106" s="1">
        <v>44512</v>
      </c>
    </row>
    <row r="107" spans="1:14" x14ac:dyDescent="0.25">
      <c r="A107">
        <v>105</v>
      </c>
      <c r="B107" t="s">
        <v>43</v>
      </c>
      <c r="C107" t="s">
        <v>0</v>
      </c>
      <c r="D107">
        <v>20420997753</v>
      </c>
      <c r="E107" t="s">
        <v>64</v>
      </c>
      <c r="G107" t="s">
        <v>2</v>
      </c>
      <c r="H107" s="1">
        <v>44519</v>
      </c>
      <c r="J107" t="s">
        <v>43</v>
      </c>
      <c r="K107" t="s">
        <v>18</v>
      </c>
      <c r="L107" t="s">
        <v>186</v>
      </c>
      <c r="M107" t="s">
        <v>208</v>
      </c>
      <c r="N107" s="1">
        <v>44512</v>
      </c>
    </row>
    <row r="108" spans="1:14" x14ac:dyDescent="0.25">
      <c r="A108">
        <v>106</v>
      </c>
      <c r="B108" t="s">
        <v>43</v>
      </c>
      <c r="C108" t="s">
        <v>0</v>
      </c>
      <c r="D108">
        <v>20545822696</v>
      </c>
      <c r="E108" t="s">
        <v>65</v>
      </c>
      <c r="G108" t="s">
        <v>2</v>
      </c>
      <c r="H108" s="1">
        <v>44519</v>
      </c>
      <c r="J108" t="s">
        <v>43</v>
      </c>
      <c r="K108" t="s">
        <v>18</v>
      </c>
      <c r="L108" t="s">
        <v>186</v>
      </c>
      <c r="M108" t="s">
        <v>208</v>
      </c>
      <c r="N108" s="1">
        <v>44512</v>
      </c>
    </row>
    <row r="109" spans="1:14" x14ac:dyDescent="0.25">
      <c r="A109">
        <v>107</v>
      </c>
      <c r="B109" t="s">
        <v>43</v>
      </c>
      <c r="C109" t="s">
        <v>0</v>
      </c>
      <c r="D109">
        <v>20263770642</v>
      </c>
      <c r="E109" t="s">
        <v>66</v>
      </c>
      <c r="G109" t="s">
        <v>2</v>
      </c>
      <c r="H109" s="1">
        <v>44519</v>
      </c>
      <c r="J109" t="s">
        <v>43</v>
      </c>
      <c r="K109" t="s">
        <v>18</v>
      </c>
      <c r="L109" t="s">
        <v>186</v>
      </c>
      <c r="M109" t="s">
        <v>208</v>
      </c>
      <c r="N109" s="1">
        <v>44512</v>
      </c>
    </row>
    <row r="110" spans="1:14" x14ac:dyDescent="0.25">
      <c r="A110">
        <v>108</v>
      </c>
      <c r="B110" t="s">
        <v>43</v>
      </c>
      <c r="C110" t="s">
        <v>0</v>
      </c>
      <c r="D110">
        <v>20506546487</v>
      </c>
      <c r="E110" t="s">
        <v>67</v>
      </c>
      <c r="G110" t="s">
        <v>2</v>
      </c>
      <c r="H110" s="1">
        <v>44519</v>
      </c>
      <c r="J110" t="s">
        <v>43</v>
      </c>
      <c r="K110" t="s">
        <v>18</v>
      </c>
      <c r="L110" t="s">
        <v>186</v>
      </c>
      <c r="M110" t="s">
        <v>208</v>
      </c>
      <c r="N110" s="1">
        <v>44512</v>
      </c>
    </row>
    <row r="111" spans="1:14" x14ac:dyDescent="0.25">
      <c r="A111">
        <v>109</v>
      </c>
      <c r="B111" t="s">
        <v>43</v>
      </c>
      <c r="C111" t="s">
        <v>0</v>
      </c>
      <c r="D111">
        <v>20429230285</v>
      </c>
      <c r="E111" t="s">
        <v>68</v>
      </c>
      <c r="G111" t="s">
        <v>2</v>
      </c>
      <c r="H111" s="1">
        <v>44519</v>
      </c>
      <c r="J111" t="s">
        <v>43</v>
      </c>
      <c r="K111" t="s">
        <v>18</v>
      </c>
      <c r="L111" t="s">
        <v>186</v>
      </c>
      <c r="M111" t="s">
        <v>208</v>
      </c>
      <c r="N111" s="1">
        <v>44512</v>
      </c>
    </row>
    <row r="112" spans="1:14" x14ac:dyDescent="0.25">
      <c r="A112">
        <v>110</v>
      </c>
      <c r="B112" t="s">
        <v>43</v>
      </c>
      <c r="C112" t="s">
        <v>0</v>
      </c>
      <c r="D112">
        <v>20118138016</v>
      </c>
      <c r="E112" t="s">
        <v>69</v>
      </c>
      <c r="G112" t="s">
        <v>2</v>
      </c>
      <c r="H112" s="1">
        <v>44519</v>
      </c>
      <c r="J112" t="s">
        <v>43</v>
      </c>
      <c r="K112" t="s">
        <v>18</v>
      </c>
      <c r="L112" t="s">
        <v>186</v>
      </c>
      <c r="M112" t="s">
        <v>208</v>
      </c>
      <c r="N112" s="1">
        <v>44512</v>
      </c>
    </row>
    <row r="113" spans="1:14" x14ac:dyDescent="0.25">
      <c r="A113">
        <v>111</v>
      </c>
      <c r="B113" t="s">
        <v>43</v>
      </c>
      <c r="C113" t="s">
        <v>0</v>
      </c>
      <c r="D113">
        <v>20524274010</v>
      </c>
      <c r="E113" t="s">
        <v>70</v>
      </c>
      <c r="G113" t="s">
        <v>2</v>
      </c>
      <c r="H113" s="1">
        <v>44519</v>
      </c>
      <c r="J113" t="s">
        <v>43</v>
      </c>
      <c r="K113" t="s">
        <v>18</v>
      </c>
      <c r="L113" t="s">
        <v>186</v>
      </c>
      <c r="M113" t="s">
        <v>208</v>
      </c>
      <c r="N113" s="1">
        <v>44512</v>
      </c>
    </row>
    <row r="114" spans="1:14" x14ac:dyDescent="0.25">
      <c r="A114">
        <v>112</v>
      </c>
      <c r="B114" t="s">
        <v>71</v>
      </c>
      <c r="C114" t="s">
        <v>0</v>
      </c>
      <c r="D114">
        <v>8125919</v>
      </c>
      <c r="E114" t="s">
        <v>72</v>
      </c>
      <c r="G114" t="s">
        <v>2</v>
      </c>
      <c r="H114" s="1">
        <v>44522</v>
      </c>
      <c r="J114" t="s">
        <v>71</v>
      </c>
      <c r="K114" t="s">
        <v>18</v>
      </c>
      <c r="L114" t="s">
        <v>187</v>
      </c>
      <c r="M114" t="s">
        <v>1922</v>
      </c>
      <c r="N114" s="1">
        <v>44515</v>
      </c>
    </row>
    <row r="115" spans="1:14" x14ac:dyDescent="0.25">
      <c r="A115">
        <v>113</v>
      </c>
      <c r="B115" t="s">
        <v>71</v>
      </c>
      <c r="C115" t="s">
        <v>0</v>
      </c>
      <c r="D115">
        <v>79106</v>
      </c>
      <c r="E115" t="s">
        <v>73</v>
      </c>
      <c r="G115" t="s">
        <v>2</v>
      </c>
      <c r="H115" s="1">
        <v>44522</v>
      </c>
      <c r="J115" t="s">
        <v>71</v>
      </c>
      <c r="K115" t="s">
        <v>18</v>
      </c>
      <c r="L115" t="s">
        <v>187</v>
      </c>
      <c r="M115" t="s">
        <v>1926</v>
      </c>
      <c r="N115" s="1">
        <v>44515</v>
      </c>
    </row>
    <row r="116" spans="1:14" x14ac:dyDescent="0.25">
      <c r="A116">
        <v>114</v>
      </c>
      <c r="B116" t="s">
        <v>71</v>
      </c>
      <c r="C116" t="s">
        <v>0</v>
      </c>
      <c r="D116">
        <v>8871689</v>
      </c>
      <c r="E116" t="s">
        <v>74</v>
      </c>
      <c r="G116" t="s">
        <v>2</v>
      </c>
      <c r="H116" s="1">
        <v>44522</v>
      </c>
      <c r="J116" t="s">
        <v>71</v>
      </c>
      <c r="K116" t="s">
        <v>18</v>
      </c>
      <c r="L116" t="s">
        <v>188</v>
      </c>
      <c r="M116" t="s">
        <v>1922</v>
      </c>
      <c r="N116" s="1">
        <v>44515</v>
      </c>
    </row>
    <row r="117" spans="1:14" x14ac:dyDescent="0.25">
      <c r="A117">
        <v>115</v>
      </c>
      <c r="B117" t="s">
        <v>71</v>
      </c>
      <c r="C117" t="s">
        <v>0</v>
      </c>
      <c r="D117">
        <v>7380667</v>
      </c>
      <c r="E117" t="s">
        <v>75</v>
      </c>
      <c r="G117" t="s">
        <v>2</v>
      </c>
      <c r="H117" s="1">
        <v>44522</v>
      </c>
      <c r="J117" t="s">
        <v>71</v>
      </c>
      <c r="K117" t="s">
        <v>18</v>
      </c>
      <c r="L117" t="s">
        <v>188</v>
      </c>
      <c r="M117" t="s">
        <v>1922</v>
      </c>
      <c r="N117" s="1">
        <v>44515</v>
      </c>
    </row>
    <row r="118" spans="1:14" x14ac:dyDescent="0.25">
      <c r="A118">
        <v>116</v>
      </c>
      <c r="B118" t="s">
        <v>71</v>
      </c>
      <c r="C118" t="s">
        <v>0</v>
      </c>
      <c r="D118">
        <v>7787586</v>
      </c>
      <c r="E118" t="s">
        <v>76</v>
      </c>
      <c r="G118" t="s">
        <v>2</v>
      </c>
      <c r="H118" s="1">
        <v>44522</v>
      </c>
      <c r="J118" t="s">
        <v>71</v>
      </c>
      <c r="K118" t="s">
        <v>18</v>
      </c>
      <c r="L118" t="s">
        <v>188</v>
      </c>
      <c r="M118" t="s">
        <v>1922</v>
      </c>
      <c r="N118" s="1">
        <v>44515</v>
      </c>
    </row>
    <row r="119" spans="1:14" x14ac:dyDescent="0.25">
      <c r="A119">
        <v>117</v>
      </c>
      <c r="B119" t="s">
        <v>71</v>
      </c>
      <c r="C119" t="s">
        <v>0</v>
      </c>
      <c r="D119">
        <v>10809467</v>
      </c>
      <c r="E119" t="s">
        <v>77</v>
      </c>
      <c r="G119" t="s">
        <v>2</v>
      </c>
      <c r="H119" s="1">
        <v>44522</v>
      </c>
      <c r="J119" t="s">
        <v>71</v>
      </c>
      <c r="K119" t="s">
        <v>18</v>
      </c>
      <c r="L119" t="s">
        <v>188</v>
      </c>
      <c r="M119" t="s">
        <v>1922</v>
      </c>
      <c r="N119" s="1">
        <v>44515</v>
      </c>
    </row>
    <row r="120" spans="1:14" x14ac:dyDescent="0.25">
      <c r="A120">
        <v>118</v>
      </c>
      <c r="B120" t="s">
        <v>71</v>
      </c>
      <c r="C120" t="s">
        <v>0</v>
      </c>
      <c r="D120">
        <v>42313593</v>
      </c>
      <c r="E120" t="s">
        <v>78</v>
      </c>
      <c r="G120" t="s">
        <v>2</v>
      </c>
      <c r="H120" s="1">
        <v>44522</v>
      </c>
      <c r="J120" t="s">
        <v>71</v>
      </c>
      <c r="K120" t="s">
        <v>18</v>
      </c>
      <c r="L120" t="s">
        <v>188</v>
      </c>
      <c r="M120" t="s">
        <v>1922</v>
      </c>
      <c r="N120" s="1">
        <v>44515</v>
      </c>
    </row>
    <row r="121" spans="1:14" x14ac:dyDescent="0.25">
      <c r="A121">
        <v>119</v>
      </c>
      <c r="B121" t="s">
        <v>71</v>
      </c>
      <c r="C121" t="s">
        <v>0</v>
      </c>
      <c r="D121">
        <v>216511</v>
      </c>
      <c r="E121" t="s">
        <v>79</v>
      </c>
      <c r="G121" t="s">
        <v>2</v>
      </c>
      <c r="H121" s="1">
        <v>44522</v>
      </c>
      <c r="J121" t="s">
        <v>71</v>
      </c>
      <c r="K121" t="s">
        <v>18</v>
      </c>
      <c r="L121" t="s">
        <v>188</v>
      </c>
      <c r="M121" t="s">
        <v>1926</v>
      </c>
      <c r="N121" s="1">
        <v>44515</v>
      </c>
    </row>
    <row r="122" spans="1:14" x14ac:dyDescent="0.25">
      <c r="A122">
        <v>120</v>
      </c>
      <c r="B122" t="s">
        <v>71</v>
      </c>
      <c r="C122" t="s">
        <v>0</v>
      </c>
      <c r="D122">
        <v>8785733</v>
      </c>
      <c r="E122" t="s">
        <v>80</v>
      </c>
      <c r="G122" t="s">
        <v>2</v>
      </c>
      <c r="H122" s="1">
        <v>44522</v>
      </c>
      <c r="J122" t="s">
        <v>71</v>
      </c>
      <c r="K122" t="s">
        <v>18</v>
      </c>
      <c r="L122" t="s">
        <v>187</v>
      </c>
      <c r="M122" t="s">
        <v>1922</v>
      </c>
      <c r="N122" s="1">
        <v>44515</v>
      </c>
    </row>
    <row r="123" spans="1:14" x14ac:dyDescent="0.25">
      <c r="A123">
        <v>121</v>
      </c>
      <c r="B123" t="s">
        <v>71</v>
      </c>
      <c r="C123" t="s">
        <v>0</v>
      </c>
      <c r="D123">
        <v>7829272</v>
      </c>
      <c r="E123" t="s">
        <v>81</v>
      </c>
      <c r="G123" t="s">
        <v>2</v>
      </c>
      <c r="H123" s="1">
        <v>44522</v>
      </c>
      <c r="J123" t="s">
        <v>71</v>
      </c>
      <c r="K123" t="s">
        <v>18</v>
      </c>
      <c r="L123" t="s">
        <v>187</v>
      </c>
      <c r="M123" t="s">
        <v>1922</v>
      </c>
      <c r="N123" s="1">
        <v>44515</v>
      </c>
    </row>
    <row r="124" spans="1:14" x14ac:dyDescent="0.25">
      <c r="A124">
        <v>122</v>
      </c>
      <c r="B124" t="s">
        <v>71</v>
      </c>
      <c r="C124" t="s">
        <v>0</v>
      </c>
      <c r="D124">
        <v>43345035</v>
      </c>
      <c r="E124" t="s">
        <v>82</v>
      </c>
      <c r="G124" t="s">
        <v>2</v>
      </c>
      <c r="H124" s="1">
        <v>44522</v>
      </c>
      <c r="J124" t="s">
        <v>71</v>
      </c>
      <c r="K124" t="s">
        <v>18</v>
      </c>
      <c r="L124" t="s">
        <v>188</v>
      </c>
      <c r="M124" t="s">
        <v>1922</v>
      </c>
      <c r="N124" s="1">
        <v>44515</v>
      </c>
    </row>
    <row r="125" spans="1:14" x14ac:dyDescent="0.25">
      <c r="A125">
        <v>123</v>
      </c>
      <c r="B125" t="s">
        <v>71</v>
      </c>
      <c r="C125" t="s">
        <v>0</v>
      </c>
      <c r="D125">
        <v>7603345</v>
      </c>
      <c r="E125" t="s">
        <v>83</v>
      </c>
      <c r="G125" t="s">
        <v>2</v>
      </c>
      <c r="H125" s="1">
        <v>44522</v>
      </c>
      <c r="J125" t="s">
        <v>71</v>
      </c>
      <c r="K125" t="s">
        <v>18</v>
      </c>
      <c r="L125" t="s">
        <v>188</v>
      </c>
      <c r="M125" t="s">
        <v>1922</v>
      </c>
      <c r="N125" s="1">
        <v>44515</v>
      </c>
    </row>
    <row r="126" spans="1:14" x14ac:dyDescent="0.25">
      <c r="A126">
        <v>124</v>
      </c>
      <c r="B126" t="s">
        <v>71</v>
      </c>
      <c r="C126" t="s">
        <v>0</v>
      </c>
      <c r="D126">
        <v>10475040</v>
      </c>
      <c r="E126" t="s">
        <v>84</v>
      </c>
      <c r="G126" t="s">
        <v>2</v>
      </c>
      <c r="H126" s="1">
        <v>44522</v>
      </c>
      <c r="J126" t="s">
        <v>71</v>
      </c>
      <c r="K126" t="s">
        <v>18</v>
      </c>
      <c r="L126" t="s">
        <v>188</v>
      </c>
      <c r="M126" t="s">
        <v>1922</v>
      </c>
      <c r="N126" s="1">
        <v>44515</v>
      </c>
    </row>
    <row r="127" spans="1:14" x14ac:dyDescent="0.25">
      <c r="A127">
        <v>125</v>
      </c>
      <c r="B127" t="s">
        <v>71</v>
      </c>
      <c r="C127" t="s">
        <v>0</v>
      </c>
      <c r="D127">
        <v>446966</v>
      </c>
      <c r="E127" t="s">
        <v>85</v>
      </c>
      <c r="G127" t="s">
        <v>2</v>
      </c>
      <c r="H127" s="1">
        <v>44522</v>
      </c>
      <c r="J127" t="s">
        <v>71</v>
      </c>
      <c r="K127" t="s">
        <v>18</v>
      </c>
      <c r="L127" t="s">
        <v>188</v>
      </c>
      <c r="M127" t="s">
        <v>1926</v>
      </c>
      <c r="N127" s="1">
        <v>44515</v>
      </c>
    </row>
    <row r="128" spans="1:14" x14ac:dyDescent="0.25">
      <c r="A128">
        <v>126</v>
      </c>
      <c r="B128" t="s">
        <v>71</v>
      </c>
      <c r="C128" t="s">
        <v>0</v>
      </c>
      <c r="D128">
        <v>367586</v>
      </c>
      <c r="E128" t="s">
        <v>86</v>
      </c>
      <c r="G128" t="s">
        <v>2</v>
      </c>
      <c r="H128" s="1">
        <v>44522</v>
      </c>
      <c r="J128" t="s">
        <v>71</v>
      </c>
      <c r="K128" t="s">
        <v>18</v>
      </c>
      <c r="L128" t="s">
        <v>188</v>
      </c>
      <c r="M128" t="s">
        <v>1926</v>
      </c>
      <c r="N128" s="1">
        <v>44515</v>
      </c>
    </row>
    <row r="129" spans="1:14" x14ac:dyDescent="0.25">
      <c r="A129">
        <v>127</v>
      </c>
      <c r="B129" t="s">
        <v>71</v>
      </c>
      <c r="C129" t="s">
        <v>0</v>
      </c>
      <c r="D129">
        <v>7881117</v>
      </c>
      <c r="E129" t="s">
        <v>87</v>
      </c>
      <c r="G129" t="s">
        <v>2</v>
      </c>
      <c r="H129" s="1">
        <v>44522</v>
      </c>
      <c r="J129" t="s">
        <v>71</v>
      </c>
      <c r="K129" t="s">
        <v>18</v>
      </c>
      <c r="L129" t="s">
        <v>189</v>
      </c>
      <c r="M129" t="s">
        <v>1922</v>
      </c>
      <c r="N129" s="1">
        <v>44515</v>
      </c>
    </row>
    <row r="130" spans="1:14" x14ac:dyDescent="0.25">
      <c r="A130">
        <v>128</v>
      </c>
      <c r="B130" t="s">
        <v>71</v>
      </c>
      <c r="C130" t="s">
        <v>0</v>
      </c>
      <c r="D130">
        <v>8787477</v>
      </c>
      <c r="E130" t="s">
        <v>88</v>
      </c>
      <c r="G130" t="s">
        <v>2</v>
      </c>
      <c r="H130" s="1">
        <v>44522</v>
      </c>
      <c r="J130" t="s">
        <v>71</v>
      </c>
      <c r="K130" t="s">
        <v>18</v>
      </c>
      <c r="L130" t="s">
        <v>189</v>
      </c>
      <c r="M130" t="s">
        <v>1922</v>
      </c>
      <c r="N130" s="1">
        <v>44515</v>
      </c>
    </row>
    <row r="131" spans="1:14" x14ac:dyDescent="0.25">
      <c r="A131">
        <v>129</v>
      </c>
      <c r="B131" t="s">
        <v>71</v>
      </c>
      <c r="C131" t="s">
        <v>0</v>
      </c>
      <c r="D131">
        <v>200606</v>
      </c>
      <c r="E131" t="s">
        <v>89</v>
      </c>
      <c r="G131" t="s">
        <v>2</v>
      </c>
      <c r="H131" s="1">
        <v>44522</v>
      </c>
      <c r="J131" t="s">
        <v>71</v>
      </c>
      <c r="K131" t="s">
        <v>18</v>
      </c>
      <c r="L131" t="s">
        <v>189</v>
      </c>
      <c r="M131" t="s">
        <v>1926</v>
      </c>
      <c r="N131" s="1">
        <v>44515</v>
      </c>
    </row>
    <row r="132" spans="1:14" x14ac:dyDescent="0.25">
      <c r="A132">
        <v>130</v>
      </c>
      <c r="B132" t="s">
        <v>71</v>
      </c>
      <c r="C132" t="s">
        <v>0</v>
      </c>
      <c r="D132">
        <v>292217</v>
      </c>
      <c r="E132" t="s">
        <v>90</v>
      </c>
      <c r="G132" t="s">
        <v>2</v>
      </c>
      <c r="H132" s="1">
        <v>44522</v>
      </c>
      <c r="J132" t="s">
        <v>71</v>
      </c>
      <c r="K132" t="s">
        <v>18</v>
      </c>
      <c r="L132" t="s">
        <v>187</v>
      </c>
      <c r="M132" t="s">
        <v>1926</v>
      </c>
      <c r="N132" s="1">
        <v>44515</v>
      </c>
    </row>
    <row r="133" spans="1:14" x14ac:dyDescent="0.25">
      <c r="A133">
        <v>131</v>
      </c>
      <c r="B133" t="s">
        <v>91</v>
      </c>
      <c r="C133" t="s">
        <v>0</v>
      </c>
      <c r="D133">
        <v>10474653</v>
      </c>
      <c r="E133" t="s">
        <v>92</v>
      </c>
      <c r="G133" t="s">
        <v>2</v>
      </c>
      <c r="H133" s="1">
        <v>44517</v>
      </c>
      <c r="J133" t="s">
        <v>91</v>
      </c>
      <c r="K133" t="s">
        <v>18</v>
      </c>
      <c r="L133" t="s">
        <v>190</v>
      </c>
      <c r="M133" t="s">
        <v>1922</v>
      </c>
      <c r="N133" s="1">
        <v>44510</v>
      </c>
    </row>
    <row r="134" spans="1:14" x14ac:dyDescent="0.25">
      <c r="A134">
        <v>132</v>
      </c>
      <c r="B134" t="s">
        <v>91</v>
      </c>
      <c r="C134" t="s">
        <v>0</v>
      </c>
      <c r="D134">
        <v>6707908</v>
      </c>
      <c r="E134" t="s">
        <v>93</v>
      </c>
      <c r="G134" t="s">
        <v>2</v>
      </c>
      <c r="H134" s="1">
        <v>44517</v>
      </c>
      <c r="J134" t="s">
        <v>91</v>
      </c>
      <c r="K134" t="s">
        <v>18</v>
      </c>
      <c r="L134" t="s">
        <v>190</v>
      </c>
      <c r="M134" t="s">
        <v>1922</v>
      </c>
      <c r="N134" s="1">
        <v>44510</v>
      </c>
    </row>
    <row r="135" spans="1:14" x14ac:dyDescent="0.25">
      <c r="A135">
        <v>133</v>
      </c>
      <c r="B135" t="s">
        <v>1844</v>
      </c>
      <c r="C135" t="s">
        <v>0</v>
      </c>
      <c r="D135">
        <v>23814092</v>
      </c>
      <c r="E135" t="s">
        <v>1845</v>
      </c>
      <c r="G135" t="s">
        <v>2</v>
      </c>
      <c r="H135" s="1">
        <v>44533</v>
      </c>
      <c r="J135" t="s">
        <v>1844</v>
      </c>
      <c r="K135" t="s">
        <v>17</v>
      </c>
      <c r="L135" t="s">
        <v>1927</v>
      </c>
      <c r="M135" t="s">
        <v>1922</v>
      </c>
      <c r="N135" s="1">
        <v>44526</v>
      </c>
    </row>
    <row r="136" spans="1:14" x14ac:dyDescent="0.25">
      <c r="A136">
        <v>134</v>
      </c>
      <c r="B136" t="s">
        <v>1844</v>
      </c>
      <c r="C136" t="s">
        <v>0</v>
      </c>
      <c r="D136">
        <v>23814091</v>
      </c>
      <c r="E136" t="s">
        <v>1846</v>
      </c>
      <c r="G136" t="s">
        <v>2</v>
      </c>
      <c r="H136" s="1">
        <v>44533</v>
      </c>
      <c r="J136" t="s">
        <v>1844</v>
      </c>
      <c r="K136" t="s">
        <v>17</v>
      </c>
      <c r="L136" t="s">
        <v>1927</v>
      </c>
      <c r="M136" t="s">
        <v>1922</v>
      </c>
      <c r="N136" s="1">
        <v>44526</v>
      </c>
    </row>
    <row r="137" spans="1:14" x14ac:dyDescent="0.25">
      <c r="A137">
        <v>135</v>
      </c>
      <c r="B137" t="s">
        <v>1847</v>
      </c>
      <c r="C137" t="s">
        <v>0</v>
      </c>
      <c r="D137">
        <v>20306670264</v>
      </c>
      <c r="E137" t="s">
        <v>1848</v>
      </c>
      <c r="G137" t="s">
        <v>2</v>
      </c>
      <c r="H137" s="1">
        <v>44533</v>
      </c>
      <c r="J137" t="s">
        <v>1847</v>
      </c>
      <c r="K137" t="s">
        <v>17</v>
      </c>
      <c r="L137" t="s">
        <v>1928</v>
      </c>
      <c r="M137" t="s">
        <v>208</v>
      </c>
      <c r="N137" s="1">
        <v>44526</v>
      </c>
    </row>
    <row r="138" spans="1:14" x14ac:dyDescent="0.25">
      <c r="A138">
        <v>136</v>
      </c>
      <c r="B138" t="s">
        <v>1847</v>
      </c>
      <c r="C138" t="s">
        <v>0</v>
      </c>
      <c r="D138">
        <v>20601034469</v>
      </c>
      <c r="E138" t="s">
        <v>1849</v>
      </c>
      <c r="G138" t="s">
        <v>2</v>
      </c>
      <c r="H138" s="1">
        <v>44533</v>
      </c>
      <c r="J138" t="s">
        <v>1847</v>
      </c>
      <c r="K138" t="s">
        <v>17</v>
      </c>
      <c r="L138" t="s">
        <v>1929</v>
      </c>
      <c r="M138" t="s">
        <v>208</v>
      </c>
      <c r="N138" s="1">
        <v>44526</v>
      </c>
    </row>
    <row r="139" spans="1:14" x14ac:dyDescent="0.25">
      <c r="A139">
        <v>137</v>
      </c>
      <c r="B139" t="s">
        <v>94</v>
      </c>
      <c r="C139" t="s">
        <v>0</v>
      </c>
      <c r="D139">
        <v>40230864</v>
      </c>
      <c r="E139" t="s">
        <v>95</v>
      </c>
      <c r="G139" t="s">
        <v>2</v>
      </c>
      <c r="H139" s="1">
        <v>44517</v>
      </c>
      <c r="J139" t="s">
        <v>94</v>
      </c>
      <c r="K139" t="s">
        <v>18</v>
      </c>
      <c r="L139" t="s">
        <v>191</v>
      </c>
      <c r="M139" t="s">
        <v>1922</v>
      </c>
      <c r="N139" s="1">
        <v>44510</v>
      </c>
    </row>
    <row r="140" spans="1:14" x14ac:dyDescent="0.25">
      <c r="A140">
        <v>138</v>
      </c>
      <c r="B140" t="s">
        <v>94</v>
      </c>
      <c r="C140" t="s">
        <v>0</v>
      </c>
      <c r="D140">
        <v>20563472244</v>
      </c>
      <c r="E140" t="s">
        <v>96</v>
      </c>
      <c r="G140" t="s">
        <v>2</v>
      </c>
      <c r="H140" s="1">
        <v>44517</v>
      </c>
      <c r="J140" t="s">
        <v>94</v>
      </c>
      <c r="K140" t="s">
        <v>18</v>
      </c>
      <c r="L140" t="s">
        <v>191</v>
      </c>
      <c r="M140" t="s">
        <v>208</v>
      </c>
      <c r="N140" s="1">
        <v>44510</v>
      </c>
    </row>
    <row r="141" spans="1:14" x14ac:dyDescent="0.25">
      <c r="A141">
        <v>139</v>
      </c>
      <c r="B141" t="s">
        <v>97</v>
      </c>
      <c r="C141" t="s">
        <v>0</v>
      </c>
      <c r="D141">
        <v>40524816</v>
      </c>
      <c r="E141" t="s">
        <v>98</v>
      </c>
      <c r="G141" t="s">
        <v>2</v>
      </c>
      <c r="H141" s="1">
        <v>44522</v>
      </c>
      <c r="J141" t="s">
        <v>97</v>
      </c>
      <c r="K141" t="s">
        <v>18</v>
      </c>
      <c r="L141" t="s">
        <v>192</v>
      </c>
      <c r="M141" t="s">
        <v>1922</v>
      </c>
      <c r="N141" s="1">
        <v>44515</v>
      </c>
    </row>
    <row r="142" spans="1:14" x14ac:dyDescent="0.25">
      <c r="A142">
        <v>140</v>
      </c>
      <c r="B142" t="s">
        <v>97</v>
      </c>
      <c r="C142" t="s">
        <v>0</v>
      </c>
      <c r="D142">
        <v>20495134297</v>
      </c>
      <c r="E142" t="s">
        <v>99</v>
      </c>
      <c r="G142" t="s">
        <v>2</v>
      </c>
      <c r="H142" s="1">
        <v>44522</v>
      </c>
      <c r="J142" t="s">
        <v>97</v>
      </c>
      <c r="K142" t="s">
        <v>18</v>
      </c>
      <c r="L142" t="s">
        <v>192</v>
      </c>
      <c r="M142" t="s">
        <v>208</v>
      </c>
      <c r="N142" s="1">
        <v>44515</v>
      </c>
    </row>
    <row r="143" spans="1:14" x14ac:dyDescent="0.25">
      <c r="A143">
        <v>141</v>
      </c>
      <c r="B143" t="s">
        <v>101</v>
      </c>
      <c r="C143" t="s">
        <v>0</v>
      </c>
      <c r="D143">
        <v>30505640</v>
      </c>
      <c r="E143" t="s">
        <v>102</v>
      </c>
      <c r="G143" t="s">
        <v>2</v>
      </c>
      <c r="H143" s="1">
        <v>44516</v>
      </c>
      <c r="J143" t="s">
        <v>101</v>
      </c>
      <c r="K143" t="s">
        <v>18</v>
      </c>
      <c r="L143" t="s">
        <v>193</v>
      </c>
      <c r="M143" t="s">
        <v>1922</v>
      </c>
      <c r="N143" s="1">
        <v>44509</v>
      </c>
    </row>
    <row r="144" spans="1:14" x14ac:dyDescent="0.25">
      <c r="A144">
        <v>142</v>
      </c>
      <c r="B144" t="s">
        <v>101</v>
      </c>
      <c r="C144" t="s">
        <v>0</v>
      </c>
      <c r="D144">
        <v>20603041764</v>
      </c>
      <c r="E144" t="s">
        <v>103</v>
      </c>
      <c r="G144" t="s">
        <v>2</v>
      </c>
      <c r="H144" s="1">
        <v>44516</v>
      </c>
      <c r="J144" t="s">
        <v>101</v>
      </c>
      <c r="K144" t="s">
        <v>18</v>
      </c>
      <c r="L144" t="s">
        <v>193</v>
      </c>
      <c r="M144" t="s">
        <v>208</v>
      </c>
      <c r="N144" s="1">
        <v>44509</v>
      </c>
    </row>
    <row r="145" spans="1:14" x14ac:dyDescent="0.25">
      <c r="A145">
        <v>143</v>
      </c>
      <c r="B145" t="s">
        <v>104</v>
      </c>
      <c r="C145" t="s">
        <v>0</v>
      </c>
      <c r="D145">
        <v>2672585</v>
      </c>
      <c r="E145" t="s">
        <v>105</v>
      </c>
      <c r="G145" t="s">
        <v>3</v>
      </c>
      <c r="H145" s="1">
        <v>44516</v>
      </c>
      <c r="J145" t="s">
        <v>104</v>
      </c>
      <c r="K145" t="s">
        <v>18</v>
      </c>
      <c r="M145" t="s">
        <v>208</v>
      </c>
      <c r="N145" s="1">
        <v>44509</v>
      </c>
    </row>
    <row r="146" spans="1:14" x14ac:dyDescent="0.25">
      <c r="A146">
        <v>144</v>
      </c>
      <c r="B146" t="s">
        <v>104</v>
      </c>
      <c r="C146" t="s">
        <v>0</v>
      </c>
      <c r="D146">
        <v>3643447</v>
      </c>
      <c r="E146" t="s">
        <v>106</v>
      </c>
      <c r="G146" t="s">
        <v>3</v>
      </c>
      <c r="H146" s="1">
        <v>44516</v>
      </c>
      <c r="J146" t="s">
        <v>104</v>
      </c>
      <c r="K146" t="s">
        <v>18</v>
      </c>
      <c r="M146" t="s">
        <v>208</v>
      </c>
      <c r="N146" s="1">
        <v>44509</v>
      </c>
    </row>
    <row r="147" spans="1:14" x14ac:dyDescent="0.25">
      <c r="A147">
        <v>145</v>
      </c>
      <c r="B147" t="s">
        <v>107</v>
      </c>
      <c r="C147" t="s">
        <v>0</v>
      </c>
      <c r="D147">
        <v>9393958</v>
      </c>
      <c r="E147" t="s">
        <v>108</v>
      </c>
      <c r="G147" t="s">
        <v>3</v>
      </c>
      <c r="H147" s="1">
        <v>44516</v>
      </c>
      <c r="J147" t="s">
        <v>107</v>
      </c>
      <c r="K147" t="s">
        <v>18</v>
      </c>
      <c r="M147" t="s">
        <v>208</v>
      </c>
      <c r="N147" s="1">
        <v>44509</v>
      </c>
    </row>
    <row r="148" spans="1:14" x14ac:dyDescent="0.25">
      <c r="A148">
        <v>146</v>
      </c>
      <c r="B148" t="s">
        <v>107</v>
      </c>
      <c r="C148" t="s">
        <v>0</v>
      </c>
      <c r="D148">
        <v>44111405</v>
      </c>
      <c r="E148" t="s">
        <v>109</v>
      </c>
      <c r="G148" t="s">
        <v>3</v>
      </c>
      <c r="H148" s="1">
        <v>44516</v>
      </c>
      <c r="J148" t="s">
        <v>107</v>
      </c>
      <c r="K148" t="s">
        <v>18</v>
      </c>
      <c r="M148" t="s">
        <v>208</v>
      </c>
      <c r="N148" s="1">
        <v>44509</v>
      </c>
    </row>
    <row r="149" spans="1:14" x14ac:dyDescent="0.25">
      <c r="A149">
        <v>147</v>
      </c>
      <c r="B149" t="s">
        <v>110</v>
      </c>
      <c r="C149" t="s">
        <v>0</v>
      </c>
      <c r="D149">
        <v>80032376</v>
      </c>
      <c r="E149" t="s">
        <v>111</v>
      </c>
      <c r="G149" t="s">
        <v>2</v>
      </c>
      <c r="H149" s="1">
        <v>44516</v>
      </c>
      <c r="J149" t="s">
        <v>110</v>
      </c>
      <c r="K149" t="s">
        <v>18</v>
      </c>
      <c r="M149" t="s">
        <v>208</v>
      </c>
      <c r="N149" s="1">
        <v>44509</v>
      </c>
    </row>
    <row r="150" spans="1:14" x14ac:dyDescent="0.25">
      <c r="A150">
        <v>148</v>
      </c>
      <c r="B150" t="s">
        <v>110</v>
      </c>
      <c r="C150" t="s">
        <v>0</v>
      </c>
      <c r="D150">
        <v>45767512</v>
      </c>
      <c r="E150" t="s">
        <v>112</v>
      </c>
      <c r="G150" t="s">
        <v>2</v>
      </c>
      <c r="H150" s="1">
        <v>44516</v>
      </c>
      <c r="J150" t="s">
        <v>110</v>
      </c>
      <c r="K150" t="s">
        <v>18</v>
      </c>
      <c r="M150" t="s">
        <v>208</v>
      </c>
      <c r="N150" s="1">
        <v>44509</v>
      </c>
    </row>
    <row r="151" spans="1:14" x14ac:dyDescent="0.25">
      <c r="A151">
        <v>149</v>
      </c>
      <c r="B151" t="s">
        <v>110</v>
      </c>
      <c r="C151" t="s">
        <v>0</v>
      </c>
      <c r="D151">
        <v>61828020</v>
      </c>
      <c r="E151" t="s">
        <v>113</v>
      </c>
      <c r="G151" t="s">
        <v>2</v>
      </c>
      <c r="H151" s="1">
        <v>44516</v>
      </c>
      <c r="J151" t="s">
        <v>110</v>
      </c>
      <c r="K151" t="s">
        <v>18</v>
      </c>
      <c r="M151" t="s">
        <v>208</v>
      </c>
      <c r="N151" s="1">
        <v>44509</v>
      </c>
    </row>
    <row r="152" spans="1:14" x14ac:dyDescent="0.25">
      <c r="A152">
        <v>150</v>
      </c>
      <c r="B152" t="s">
        <v>110</v>
      </c>
      <c r="C152" t="s">
        <v>0</v>
      </c>
      <c r="D152">
        <v>62068361</v>
      </c>
      <c r="E152" t="s">
        <v>114</v>
      </c>
      <c r="G152" t="s">
        <v>2</v>
      </c>
      <c r="H152" s="1">
        <v>44516</v>
      </c>
      <c r="J152" t="s">
        <v>110</v>
      </c>
      <c r="K152" t="s">
        <v>18</v>
      </c>
      <c r="M152" t="s">
        <v>208</v>
      </c>
      <c r="N152" s="1">
        <v>44509</v>
      </c>
    </row>
    <row r="153" spans="1:14" x14ac:dyDescent="0.25">
      <c r="A153">
        <v>151</v>
      </c>
      <c r="B153" t="s">
        <v>110</v>
      </c>
      <c r="C153" t="s">
        <v>0</v>
      </c>
      <c r="D153">
        <v>60224133</v>
      </c>
      <c r="E153" t="s">
        <v>115</v>
      </c>
      <c r="G153" t="s">
        <v>2</v>
      </c>
      <c r="H153" s="1">
        <v>44516</v>
      </c>
      <c r="J153" t="s">
        <v>110</v>
      </c>
      <c r="K153" t="s">
        <v>18</v>
      </c>
      <c r="M153" t="s">
        <v>208</v>
      </c>
      <c r="N153" s="1">
        <v>44509</v>
      </c>
    </row>
    <row r="154" spans="1:14" x14ac:dyDescent="0.25">
      <c r="A154">
        <v>152</v>
      </c>
      <c r="B154" t="s">
        <v>116</v>
      </c>
      <c r="C154" t="s">
        <v>0</v>
      </c>
      <c r="D154">
        <v>10542416</v>
      </c>
      <c r="E154" t="s">
        <v>117</v>
      </c>
      <c r="G154" t="s">
        <v>2</v>
      </c>
      <c r="H154" s="1">
        <v>44518</v>
      </c>
      <c r="J154" t="s">
        <v>116</v>
      </c>
      <c r="K154" t="s">
        <v>18</v>
      </c>
      <c r="M154" t="s">
        <v>208</v>
      </c>
      <c r="N154" s="1">
        <v>44511</v>
      </c>
    </row>
    <row r="155" spans="1:14" x14ac:dyDescent="0.25">
      <c r="A155">
        <v>153</v>
      </c>
      <c r="B155" t="s">
        <v>116</v>
      </c>
      <c r="C155" t="s">
        <v>0</v>
      </c>
      <c r="D155">
        <v>9532072</v>
      </c>
      <c r="E155" t="s">
        <v>118</v>
      </c>
      <c r="G155" t="s">
        <v>2</v>
      </c>
      <c r="H155" s="1">
        <v>44518</v>
      </c>
      <c r="J155" t="s">
        <v>116</v>
      </c>
      <c r="K155" t="s">
        <v>18</v>
      </c>
      <c r="M155" t="s">
        <v>208</v>
      </c>
      <c r="N155" s="1">
        <v>44511</v>
      </c>
    </row>
    <row r="156" spans="1:14" x14ac:dyDescent="0.25">
      <c r="A156">
        <v>154</v>
      </c>
      <c r="B156" t="s">
        <v>116</v>
      </c>
      <c r="C156" t="s">
        <v>0</v>
      </c>
      <c r="D156">
        <v>7794470</v>
      </c>
      <c r="E156" t="s">
        <v>119</v>
      </c>
      <c r="G156" t="s">
        <v>2</v>
      </c>
      <c r="H156" s="1">
        <v>44518</v>
      </c>
      <c r="J156" t="s">
        <v>116</v>
      </c>
      <c r="K156" t="s">
        <v>18</v>
      </c>
      <c r="M156" t="s">
        <v>208</v>
      </c>
      <c r="N156" s="1">
        <v>44511</v>
      </c>
    </row>
    <row r="157" spans="1:14" x14ac:dyDescent="0.25">
      <c r="A157">
        <v>155</v>
      </c>
      <c r="B157" t="s">
        <v>116</v>
      </c>
      <c r="C157" t="s">
        <v>0</v>
      </c>
      <c r="D157">
        <v>8229184</v>
      </c>
      <c r="E157" t="s">
        <v>120</v>
      </c>
      <c r="G157" t="s">
        <v>2</v>
      </c>
      <c r="H157" s="1">
        <v>44518</v>
      </c>
      <c r="J157" t="s">
        <v>116</v>
      </c>
      <c r="K157" t="s">
        <v>18</v>
      </c>
      <c r="M157" t="s">
        <v>208</v>
      </c>
      <c r="N157" s="1">
        <v>44511</v>
      </c>
    </row>
    <row r="158" spans="1:14" x14ac:dyDescent="0.25">
      <c r="A158">
        <v>156</v>
      </c>
      <c r="B158" t="s">
        <v>116</v>
      </c>
      <c r="C158" t="s">
        <v>0</v>
      </c>
      <c r="D158">
        <v>6652875</v>
      </c>
      <c r="E158" t="s">
        <v>121</v>
      </c>
      <c r="G158" t="s">
        <v>2</v>
      </c>
      <c r="H158" s="1">
        <v>44518</v>
      </c>
      <c r="J158" t="s">
        <v>116</v>
      </c>
      <c r="K158" t="s">
        <v>18</v>
      </c>
      <c r="M158" t="s">
        <v>208</v>
      </c>
      <c r="N158" s="1">
        <v>44511</v>
      </c>
    </row>
    <row r="159" spans="1:14" x14ac:dyDescent="0.25">
      <c r="A159">
        <v>157</v>
      </c>
      <c r="B159" t="s">
        <v>116</v>
      </c>
      <c r="C159" t="s">
        <v>0</v>
      </c>
      <c r="D159">
        <v>20507270507</v>
      </c>
      <c r="E159" t="s">
        <v>122</v>
      </c>
      <c r="G159" t="s">
        <v>2</v>
      </c>
      <c r="H159" s="1">
        <v>44518</v>
      </c>
      <c r="J159" t="s">
        <v>116</v>
      </c>
      <c r="K159" t="s">
        <v>18</v>
      </c>
      <c r="M159" t="s">
        <v>208</v>
      </c>
      <c r="N159" s="1">
        <v>44511</v>
      </c>
    </row>
    <row r="160" spans="1:14" x14ac:dyDescent="0.25">
      <c r="A160">
        <v>158</v>
      </c>
      <c r="B160" t="s">
        <v>116</v>
      </c>
      <c r="C160" t="s">
        <v>0</v>
      </c>
      <c r="D160">
        <v>20507951792</v>
      </c>
      <c r="E160" t="s">
        <v>123</v>
      </c>
      <c r="G160" t="s">
        <v>2</v>
      </c>
      <c r="H160" s="1">
        <v>44518</v>
      </c>
      <c r="J160" t="s">
        <v>116</v>
      </c>
      <c r="K160" t="s">
        <v>18</v>
      </c>
      <c r="M160" t="s">
        <v>208</v>
      </c>
      <c r="N160" s="1">
        <v>44511</v>
      </c>
    </row>
    <row r="161" spans="1:14" x14ac:dyDescent="0.25">
      <c r="A161">
        <v>159</v>
      </c>
      <c r="B161" t="s">
        <v>116</v>
      </c>
      <c r="C161" t="s">
        <v>0</v>
      </c>
      <c r="D161">
        <v>20506452822</v>
      </c>
      <c r="E161" t="s">
        <v>124</v>
      </c>
      <c r="G161" t="s">
        <v>2</v>
      </c>
      <c r="H161" s="1">
        <v>44518</v>
      </c>
      <c r="J161" t="s">
        <v>116</v>
      </c>
      <c r="K161" t="s">
        <v>18</v>
      </c>
      <c r="M161" t="s">
        <v>208</v>
      </c>
      <c r="N161" s="1">
        <v>44511</v>
      </c>
    </row>
    <row r="162" spans="1:14" x14ac:dyDescent="0.25">
      <c r="A162">
        <v>160</v>
      </c>
      <c r="B162" t="s">
        <v>116</v>
      </c>
      <c r="C162" t="s">
        <v>0</v>
      </c>
      <c r="D162">
        <v>20519030641</v>
      </c>
      <c r="E162" t="s">
        <v>125</v>
      </c>
      <c r="G162" t="s">
        <v>2</v>
      </c>
      <c r="H162" s="1">
        <v>44518</v>
      </c>
      <c r="J162" t="s">
        <v>116</v>
      </c>
      <c r="K162" t="s">
        <v>18</v>
      </c>
      <c r="M162" t="s">
        <v>208</v>
      </c>
      <c r="N162" s="1">
        <v>44511</v>
      </c>
    </row>
    <row r="163" spans="1:14" x14ac:dyDescent="0.25">
      <c r="A163">
        <v>161</v>
      </c>
      <c r="B163" t="s">
        <v>116</v>
      </c>
      <c r="C163" t="s">
        <v>0</v>
      </c>
      <c r="D163">
        <v>20519028825</v>
      </c>
      <c r="E163" t="s">
        <v>126</v>
      </c>
      <c r="G163" t="s">
        <v>2</v>
      </c>
      <c r="H163" s="1">
        <v>44518</v>
      </c>
      <c r="J163" t="s">
        <v>116</v>
      </c>
      <c r="K163" t="s">
        <v>18</v>
      </c>
      <c r="M163" t="s">
        <v>208</v>
      </c>
      <c r="N163" s="1">
        <v>44511</v>
      </c>
    </row>
    <row r="164" spans="1:14" x14ac:dyDescent="0.25">
      <c r="A164">
        <v>162</v>
      </c>
      <c r="B164" t="s">
        <v>127</v>
      </c>
      <c r="C164" t="s">
        <v>0</v>
      </c>
      <c r="D164">
        <v>10239597</v>
      </c>
      <c r="E164" t="s">
        <v>128</v>
      </c>
      <c r="G164" t="s">
        <v>2</v>
      </c>
      <c r="H164" s="1">
        <v>44518</v>
      </c>
      <c r="J164" t="s">
        <v>127</v>
      </c>
      <c r="K164" t="s">
        <v>18</v>
      </c>
      <c r="M164" t="s">
        <v>208</v>
      </c>
      <c r="N164" s="1">
        <v>44511</v>
      </c>
    </row>
    <row r="165" spans="1:14" x14ac:dyDescent="0.25">
      <c r="A165">
        <v>163</v>
      </c>
      <c r="B165" t="s">
        <v>127</v>
      </c>
      <c r="C165" t="s">
        <v>0</v>
      </c>
      <c r="D165">
        <v>44570741</v>
      </c>
      <c r="E165" t="s">
        <v>129</v>
      </c>
      <c r="G165" t="s">
        <v>2</v>
      </c>
      <c r="H165" s="1">
        <v>44518</v>
      </c>
      <c r="J165" t="s">
        <v>127</v>
      </c>
      <c r="K165" t="s">
        <v>18</v>
      </c>
      <c r="M165" t="s">
        <v>208</v>
      </c>
      <c r="N165" s="1">
        <v>44511</v>
      </c>
    </row>
    <row r="166" spans="1:14" x14ac:dyDescent="0.25">
      <c r="A166">
        <v>164</v>
      </c>
      <c r="B166" t="s">
        <v>127</v>
      </c>
      <c r="C166" t="s">
        <v>0</v>
      </c>
      <c r="D166">
        <v>44897700</v>
      </c>
      <c r="E166" t="s">
        <v>130</v>
      </c>
      <c r="G166" t="s">
        <v>2</v>
      </c>
      <c r="H166" s="1">
        <v>44518</v>
      </c>
      <c r="J166" t="s">
        <v>127</v>
      </c>
      <c r="K166" t="s">
        <v>18</v>
      </c>
      <c r="M166" t="s">
        <v>208</v>
      </c>
      <c r="N166" s="1">
        <v>44511</v>
      </c>
    </row>
    <row r="167" spans="1:14" x14ac:dyDescent="0.25">
      <c r="A167">
        <v>165</v>
      </c>
      <c r="B167" t="s">
        <v>127</v>
      </c>
      <c r="C167" t="s">
        <v>0</v>
      </c>
      <c r="D167">
        <v>40955215</v>
      </c>
      <c r="E167" t="s">
        <v>131</v>
      </c>
      <c r="G167" t="s">
        <v>2</v>
      </c>
      <c r="H167" s="1">
        <v>44518</v>
      </c>
      <c r="J167" t="s">
        <v>127</v>
      </c>
      <c r="K167" t="s">
        <v>18</v>
      </c>
      <c r="M167" t="s">
        <v>208</v>
      </c>
      <c r="N167" s="1">
        <v>44511</v>
      </c>
    </row>
    <row r="168" spans="1:14" x14ac:dyDescent="0.25">
      <c r="A168">
        <v>166</v>
      </c>
      <c r="B168" t="s">
        <v>127</v>
      </c>
      <c r="C168" t="s">
        <v>0</v>
      </c>
      <c r="D168">
        <v>149991096</v>
      </c>
      <c r="E168" t="s">
        <v>132</v>
      </c>
      <c r="G168" t="s">
        <v>2</v>
      </c>
      <c r="H168" s="1">
        <v>44518</v>
      </c>
      <c r="J168" t="s">
        <v>127</v>
      </c>
      <c r="K168" t="s">
        <v>18</v>
      </c>
      <c r="M168" t="s">
        <v>208</v>
      </c>
      <c r="N168" s="1">
        <v>44511</v>
      </c>
    </row>
    <row r="169" spans="1:14" x14ac:dyDescent="0.25">
      <c r="A169">
        <v>167</v>
      </c>
      <c r="B169" t="s">
        <v>127</v>
      </c>
      <c r="C169" t="s">
        <v>0</v>
      </c>
      <c r="D169">
        <v>16464572</v>
      </c>
      <c r="E169" t="s">
        <v>133</v>
      </c>
      <c r="G169" t="s">
        <v>2</v>
      </c>
      <c r="H169" s="1">
        <v>44518</v>
      </c>
      <c r="J169" t="s">
        <v>127</v>
      </c>
      <c r="K169" t="s">
        <v>18</v>
      </c>
      <c r="M169" t="s">
        <v>208</v>
      </c>
      <c r="N169" s="1">
        <v>44511</v>
      </c>
    </row>
    <row r="170" spans="1:14" x14ac:dyDescent="0.25">
      <c r="A170">
        <v>168</v>
      </c>
      <c r="B170" t="s">
        <v>134</v>
      </c>
      <c r="C170" t="s">
        <v>0</v>
      </c>
      <c r="D170">
        <v>9162010</v>
      </c>
      <c r="E170" t="s">
        <v>135</v>
      </c>
      <c r="G170" t="s">
        <v>2</v>
      </c>
      <c r="H170" s="1">
        <v>44518</v>
      </c>
      <c r="J170" t="s">
        <v>134</v>
      </c>
      <c r="K170" t="s">
        <v>18</v>
      </c>
      <c r="M170" t="s">
        <v>208</v>
      </c>
      <c r="N170" s="1">
        <v>44511</v>
      </c>
    </row>
    <row r="171" spans="1:14" x14ac:dyDescent="0.25">
      <c r="A171">
        <v>169</v>
      </c>
      <c r="B171" t="s">
        <v>134</v>
      </c>
      <c r="C171" t="s">
        <v>0</v>
      </c>
      <c r="D171">
        <v>32979223</v>
      </c>
      <c r="E171" t="s">
        <v>136</v>
      </c>
      <c r="G171" t="s">
        <v>2</v>
      </c>
      <c r="H171" s="1">
        <v>44518</v>
      </c>
      <c r="J171" t="s">
        <v>134</v>
      </c>
      <c r="K171" t="s">
        <v>18</v>
      </c>
      <c r="M171" t="s">
        <v>208</v>
      </c>
      <c r="N171" s="1">
        <v>44511</v>
      </c>
    </row>
    <row r="172" spans="1:14" x14ac:dyDescent="0.25">
      <c r="A172">
        <v>170</v>
      </c>
      <c r="B172" t="s">
        <v>134</v>
      </c>
      <c r="C172" t="s">
        <v>0</v>
      </c>
      <c r="D172">
        <v>46017262</v>
      </c>
      <c r="E172" t="s">
        <v>137</v>
      </c>
      <c r="G172" t="s">
        <v>2</v>
      </c>
      <c r="H172" s="1">
        <v>44518</v>
      </c>
      <c r="J172" t="s">
        <v>134</v>
      </c>
      <c r="K172" t="s">
        <v>18</v>
      </c>
      <c r="M172" t="s">
        <v>208</v>
      </c>
      <c r="N172" s="1">
        <v>44511</v>
      </c>
    </row>
    <row r="173" spans="1:14" x14ac:dyDescent="0.25">
      <c r="A173">
        <v>171</v>
      </c>
      <c r="B173" t="s">
        <v>134</v>
      </c>
      <c r="C173" t="s">
        <v>0</v>
      </c>
      <c r="D173">
        <v>2770427</v>
      </c>
      <c r="E173" t="s">
        <v>138</v>
      </c>
      <c r="G173" t="s">
        <v>2</v>
      </c>
      <c r="H173" s="1">
        <v>44518</v>
      </c>
      <c r="J173" t="s">
        <v>134</v>
      </c>
      <c r="K173" t="s">
        <v>18</v>
      </c>
      <c r="M173" t="s">
        <v>208</v>
      </c>
      <c r="N173" s="1">
        <v>44511</v>
      </c>
    </row>
    <row r="174" spans="1:14" x14ac:dyDescent="0.25">
      <c r="A174">
        <v>172</v>
      </c>
      <c r="B174" t="s">
        <v>134</v>
      </c>
      <c r="C174" t="s">
        <v>0</v>
      </c>
      <c r="D174">
        <v>16646896</v>
      </c>
      <c r="E174" t="s">
        <v>139</v>
      </c>
      <c r="G174" t="s">
        <v>2</v>
      </c>
      <c r="H174" s="1">
        <v>44518</v>
      </c>
      <c r="J174" t="s">
        <v>134</v>
      </c>
      <c r="K174" t="s">
        <v>18</v>
      </c>
      <c r="M174" t="s">
        <v>208</v>
      </c>
      <c r="N174" s="1">
        <v>44511</v>
      </c>
    </row>
    <row r="175" spans="1:14" x14ac:dyDescent="0.25">
      <c r="A175">
        <v>173</v>
      </c>
      <c r="B175" t="s">
        <v>134</v>
      </c>
      <c r="C175" t="s">
        <v>0</v>
      </c>
      <c r="D175">
        <v>48408443</v>
      </c>
      <c r="E175" t="s">
        <v>140</v>
      </c>
      <c r="G175" t="s">
        <v>2</v>
      </c>
      <c r="H175" s="1">
        <v>44518</v>
      </c>
      <c r="J175" t="s">
        <v>134</v>
      </c>
      <c r="K175" t="s">
        <v>18</v>
      </c>
      <c r="M175" t="s">
        <v>208</v>
      </c>
      <c r="N175" s="1">
        <v>44511</v>
      </c>
    </row>
    <row r="176" spans="1:14" x14ac:dyDescent="0.25">
      <c r="A176">
        <v>174</v>
      </c>
      <c r="B176" t="s">
        <v>134</v>
      </c>
      <c r="C176" t="s">
        <v>0</v>
      </c>
      <c r="D176">
        <v>8891450</v>
      </c>
      <c r="E176" t="s">
        <v>141</v>
      </c>
      <c r="G176" t="s">
        <v>2</v>
      </c>
      <c r="H176" s="1">
        <v>44518</v>
      </c>
      <c r="J176" t="s">
        <v>134</v>
      </c>
      <c r="K176" t="s">
        <v>18</v>
      </c>
      <c r="M176" t="s">
        <v>208</v>
      </c>
      <c r="N176" s="1">
        <v>44511</v>
      </c>
    </row>
    <row r="177" spans="1:14" x14ac:dyDescent="0.25">
      <c r="A177">
        <v>175</v>
      </c>
      <c r="B177" t="s">
        <v>134</v>
      </c>
      <c r="C177" t="s">
        <v>0</v>
      </c>
      <c r="D177">
        <v>20601543495</v>
      </c>
      <c r="E177" t="s">
        <v>142</v>
      </c>
      <c r="G177" t="s">
        <v>2</v>
      </c>
      <c r="H177" s="1">
        <v>44518</v>
      </c>
      <c r="J177" t="s">
        <v>134</v>
      </c>
      <c r="K177" t="s">
        <v>18</v>
      </c>
      <c r="M177" t="s">
        <v>208</v>
      </c>
      <c r="N177" s="1">
        <v>44511</v>
      </c>
    </row>
    <row r="178" spans="1:14" x14ac:dyDescent="0.25">
      <c r="A178">
        <v>176</v>
      </c>
      <c r="B178" t="s">
        <v>134</v>
      </c>
      <c r="C178" t="s">
        <v>0</v>
      </c>
      <c r="D178">
        <v>20519326419</v>
      </c>
      <c r="E178" t="s">
        <v>143</v>
      </c>
      <c r="G178" t="s">
        <v>2</v>
      </c>
      <c r="H178" s="1">
        <v>44518</v>
      </c>
      <c r="J178" t="s">
        <v>134</v>
      </c>
      <c r="K178" t="s">
        <v>18</v>
      </c>
      <c r="M178" t="s">
        <v>208</v>
      </c>
      <c r="N178" s="1">
        <v>44511</v>
      </c>
    </row>
    <row r="179" spans="1:14" x14ac:dyDescent="0.25">
      <c r="A179">
        <v>177</v>
      </c>
      <c r="B179" t="s">
        <v>134</v>
      </c>
      <c r="C179" t="s">
        <v>0</v>
      </c>
      <c r="D179">
        <v>20512195114</v>
      </c>
      <c r="E179" t="s">
        <v>144</v>
      </c>
      <c r="G179" t="s">
        <v>2</v>
      </c>
      <c r="H179" s="1">
        <v>44518</v>
      </c>
      <c r="J179" t="s">
        <v>134</v>
      </c>
      <c r="K179" t="s">
        <v>18</v>
      </c>
      <c r="M179" t="s">
        <v>208</v>
      </c>
      <c r="N179" s="1">
        <v>44511</v>
      </c>
    </row>
    <row r="180" spans="1:14" x14ac:dyDescent="0.25">
      <c r="A180">
        <v>178</v>
      </c>
      <c r="B180" t="s">
        <v>134</v>
      </c>
      <c r="C180" t="s">
        <v>0</v>
      </c>
      <c r="D180">
        <v>20602654584</v>
      </c>
      <c r="E180" t="s">
        <v>145</v>
      </c>
      <c r="G180" t="s">
        <v>2</v>
      </c>
      <c r="H180" s="1">
        <v>44518</v>
      </c>
      <c r="J180" t="s">
        <v>134</v>
      </c>
      <c r="K180" t="s">
        <v>18</v>
      </c>
      <c r="M180" t="s">
        <v>208</v>
      </c>
      <c r="N180" s="1">
        <v>44511</v>
      </c>
    </row>
    <row r="181" spans="1:14" x14ac:dyDescent="0.25">
      <c r="A181">
        <v>179</v>
      </c>
      <c r="B181" t="s">
        <v>134</v>
      </c>
      <c r="C181" t="s">
        <v>0</v>
      </c>
      <c r="D181">
        <v>20607961876</v>
      </c>
      <c r="E181" t="s">
        <v>146</v>
      </c>
      <c r="G181" t="s">
        <v>2</v>
      </c>
      <c r="H181" s="1">
        <v>44518</v>
      </c>
      <c r="J181" t="s">
        <v>134</v>
      </c>
      <c r="K181" t="s">
        <v>18</v>
      </c>
      <c r="M181" t="s">
        <v>208</v>
      </c>
      <c r="N181" s="1">
        <v>44511</v>
      </c>
    </row>
    <row r="182" spans="1:14" x14ac:dyDescent="0.25">
      <c r="A182">
        <v>180</v>
      </c>
      <c r="B182" t="s">
        <v>134</v>
      </c>
      <c r="C182" t="s">
        <v>0</v>
      </c>
      <c r="D182">
        <v>20607364487</v>
      </c>
      <c r="E182" t="s">
        <v>147</v>
      </c>
      <c r="G182" t="s">
        <v>2</v>
      </c>
      <c r="H182" s="1">
        <v>44518</v>
      </c>
      <c r="J182" t="s">
        <v>134</v>
      </c>
      <c r="K182" t="s">
        <v>18</v>
      </c>
      <c r="M182" t="s">
        <v>208</v>
      </c>
      <c r="N182" s="1">
        <v>44511</v>
      </c>
    </row>
    <row r="183" spans="1:14" x14ac:dyDescent="0.25">
      <c r="A183">
        <v>181</v>
      </c>
      <c r="B183" t="s">
        <v>134</v>
      </c>
      <c r="C183" t="s">
        <v>0</v>
      </c>
      <c r="D183">
        <v>20606457571</v>
      </c>
      <c r="E183" t="s">
        <v>148</v>
      </c>
      <c r="G183" t="s">
        <v>2</v>
      </c>
      <c r="H183" s="1">
        <v>44518</v>
      </c>
      <c r="J183" t="s">
        <v>134</v>
      </c>
      <c r="K183" t="s">
        <v>18</v>
      </c>
      <c r="M183" t="s">
        <v>208</v>
      </c>
      <c r="N183" s="1">
        <v>44511</v>
      </c>
    </row>
    <row r="184" spans="1:14" x14ac:dyDescent="0.25">
      <c r="A184">
        <v>182</v>
      </c>
      <c r="B184" t="s">
        <v>134</v>
      </c>
      <c r="C184" t="s">
        <v>0</v>
      </c>
      <c r="D184">
        <v>20601105633</v>
      </c>
      <c r="E184" t="s">
        <v>149</v>
      </c>
      <c r="G184" t="s">
        <v>2</v>
      </c>
      <c r="H184" s="1">
        <v>44518</v>
      </c>
      <c r="J184" t="s">
        <v>134</v>
      </c>
      <c r="K184" t="s">
        <v>18</v>
      </c>
      <c r="M184" t="s">
        <v>208</v>
      </c>
      <c r="N184" s="1">
        <v>44511</v>
      </c>
    </row>
    <row r="185" spans="1:14" x14ac:dyDescent="0.25">
      <c r="A185">
        <v>183</v>
      </c>
      <c r="B185" t="s">
        <v>151</v>
      </c>
      <c r="C185" t="s">
        <v>0</v>
      </c>
      <c r="D185">
        <v>20511478040</v>
      </c>
      <c r="E185" t="s">
        <v>152</v>
      </c>
      <c r="G185" t="s">
        <v>2</v>
      </c>
      <c r="H185" s="1">
        <v>44519</v>
      </c>
      <c r="J185" t="s">
        <v>151</v>
      </c>
      <c r="K185" t="s">
        <v>18</v>
      </c>
      <c r="L185" t="s">
        <v>194</v>
      </c>
      <c r="M185" t="s">
        <v>208</v>
      </c>
      <c r="N185" s="1">
        <v>44512</v>
      </c>
    </row>
    <row r="186" spans="1:14" x14ac:dyDescent="0.25">
      <c r="A186">
        <v>184</v>
      </c>
      <c r="B186" t="s">
        <v>1858</v>
      </c>
      <c r="C186" t="s">
        <v>0</v>
      </c>
      <c r="D186">
        <v>8169631</v>
      </c>
      <c r="E186" t="s">
        <v>1859</v>
      </c>
      <c r="G186" t="s">
        <v>2</v>
      </c>
      <c r="H186" s="1">
        <v>44526</v>
      </c>
      <c r="J186" t="s">
        <v>1858</v>
      </c>
      <c r="K186" t="s">
        <v>18</v>
      </c>
      <c r="L186" t="s">
        <v>1930</v>
      </c>
      <c r="M186" t="s">
        <v>1922</v>
      </c>
      <c r="N186" s="1">
        <v>44519</v>
      </c>
    </row>
    <row r="187" spans="1:14" x14ac:dyDescent="0.25">
      <c r="A187">
        <v>185</v>
      </c>
      <c r="B187" t="s">
        <v>1858</v>
      </c>
      <c r="C187" t="s">
        <v>0</v>
      </c>
      <c r="D187">
        <v>44913413</v>
      </c>
      <c r="E187" t="s">
        <v>1861</v>
      </c>
      <c r="G187" t="s">
        <v>2</v>
      </c>
      <c r="H187" s="1">
        <v>44526</v>
      </c>
      <c r="J187" t="s">
        <v>1858</v>
      </c>
      <c r="K187" t="s">
        <v>18</v>
      </c>
      <c r="L187" t="s">
        <v>1930</v>
      </c>
      <c r="M187" t="s">
        <v>1922</v>
      </c>
      <c r="N187" s="1">
        <v>44519</v>
      </c>
    </row>
    <row r="188" spans="1:14" x14ac:dyDescent="0.25">
      <c r="A188">
        <v>186</v>
      </c>
      <c r="B188" t="s">
        <v>1862</v>
      </c>
      <c r="C188" t="s">
        <v>0</v>
      </c>
      <c r="D188">
        <v>32805336</v>
      </c>
      <c r="E188" t="s">
        <v>1863</v>
      </c>
      <c r="G188" t="s">
        <v>2</v>
      </c>
      <c r="H188" s="1">
        <v>44526</v>
      </c>
      <c r="J188" t="s">
        <v>1862</v>
      </c>
      <c r="K188" t="s">
        <v>18</v>
      </c>
      <c r="M188" t="s">
        <v>1922</v>
      </c>
      <c r="N188" s="1">
        <v>44519</v>
      </c>
    </row>
    <row r="189" spans="1:14" x14ac:dyDescent="0.25">
      <c r="A189">
        <v>187</v>
      </c>
      <c r="B189" t="s">
        <v>1862</v>
      </c>
      <c r="C189" t="s">
        <v>0</v>
      </c>
      <c r="D189">
        <v>42992647</v>
      </c>
      <c r="E189" t="s">
        <v>1864</v>
      </c>
      <c r="G189" t="s">
        <v>2</v>
      </c>
      <c r="H189" s="1">
        <v>44526</v>
      </c>
      <c r="J189" t="s">
        <v>1862</v>
      </c>
      <c r="K189" t="s">
        <v>18</v>
      </c>
      <c r="M189" t="s">
        <v>1922</v>
      </c>
      <c r="N189" s="1">
        <v>44519</v>
      </c>
    </row>
    <row r="190" spans="1:14" x14ac:dyDescent="0.25">
      <c r="A190">
        <v>188</v>
      </c>
      <c r="B190" t="s">
        <v>1862</v>
      </c>
      <c r="C190" t="s">
        <v>0</v>
      </c>
      <c r="D190">
        <v>18096160</v>
      </c>
      <c r="E190" t="s">
        <v>1865</v>
      </c>
      <c r="G190" t="s">
        <v>2</v>
      </c>
      <c r="H190" s="1">
        <v>44526</v>
      </c>
      <c r="J190" t="s">
        <v>1862</v>
      </c>
      <c r="K190" t="s">
        <v>18</v>
      </c>
      <c r="M190" t="s">
        <v>1922</v>
      </c>
      <c r="N190" s="1">
        <v>44519</v>
      </c>
    </row>
    <row r="191" spans="1:14" x14ac:dyDescent="0.25">
      <c r="A191">
        <v>189</v>
      </c>
      <c r="B191" t="s">
        <v>1862</v>
      </c>
      <c r="C191" t="s">
        <v>0</v>
      </c>
      <c r="D191">
        <v>18151455</v>
      </c>
      <c r="E191" t="s">
        <v>1866</v>
      </c>
      <c r="G191" t="s">
        <v>2</v>
      </c>
      <c r="H191" s="1">
        <v>44526</v>
      </c>
      <c r="J191" t="s">
        <v>1862</v>
      </c>
      <c r="K191" t="s">
        <v>18</v>
      </c>
      <c r="M191" t="s">
        <v>1922</v>
      </c>
      <c r="N191" s="1">
        <v>44519</v>
      </c>
    </row>
    <row r="192" spans="1:14" x14ac:dyDescent="0.25">
      <c r="A192">
        <v>190</v>
      </c>
      <c r="B192" t="s">
        <v>1862</v>
      </c>
      <c r="C192" t="s">
        <v>0</v>
      </c>
      <c r="D192">
        <v>44182728</v>
      </c>
      <c r="E192" t="s">
        <v>1867</v>
      </c>
      <c r="G192" t="s">
        <v>2</v>
      </c>
      <c r="H192" s="1">
        <v>44526</v>
      </c>
      <c r="J192" t="s">
        <v>1862</v>
      </c>
      <c r="K192" t="s">
        <v>18</v>
      </c>
      <c r="M192" t="s">
        <v>1922</v>
      </c>
      <c r="N192" s="1">
        <v>44519</v>
      </c>
    </row>
    <row r="193" spans="1:14" x14ac:dyDescent="0.25">
      <c r="A193">
        <v>191</v>
      </c>
      <c r="B193" t="s">
        <v>1862</v>
      </c>
      <c r="C193" t="s">
        <v>0</v>
      </c>
      <c r="D193">
        <v>17905237</v>
      </c>
      <c r="E193" t="s">
        <v>1868</v>
      </c>
      <c r="G193" t="s">
        <v>2</v>
      </c>
      <c r="H193" s="1">
        <v>44526</v>
      </c>
      <c r="J193" t="s">
        <v>1862</v>
      </c>
      <c r="K193" t="s">
        <v>18</v>
      </c>
      <c r="M193" t="s">
        <v>1922</v>
      </c>
      <c r="N193" s="1">
        <v>44519</v>
      </c>
    </row>
    <row r="194" spans="1:14" x14ac:dyDescent="0.25">
      <c r="A194">
        <v>192</v>
      </c>
      <c r="B194" t="s">
        <v>1862</v>
      </c>
      <c r="C194" t="s">
        <v>0</v>
      </c>
      <c r="D194">
        <v>33262169</v>
      </c>
      <c r="E194" t="s">
        <v>1869</v>
      </c>
      <c r="G194" t="s">
        <v>2</v>
      </c>
      <c r="H194" s="1">
        <v>44526</v>
      </c>
      <c r="J194" t="s">
        <v>1862</v>
      </c>
      <c r="K194" t="s">
        <v>18</v>
      </c>
      <c r="M194" t="s">
        <v>1922</v>
      </c>
      <c r="N194" s="1">
        <v>44519</v>
      </c>
    </row>
    <row r="195" spans="1:14" x14ac:dyDescent="0.25">
      <c r="A195">
        <v>193</v>
      </c>
      <c r="B195" t="s">
        <v>1862</v>
      </c>
      <c r="C195" t="s">
        <v>0</v>
      </c>
      <c r="D195">
        <v>18214172</v>
      </c>
      <c r="E195" t="s">
        <v>1870</v>
      </c>
      <c r="G195" t="s">
        <v>2</v>
      </c>
      <c r="H195" s="1">
        <v>44526</v>
      </c>
      <c r="J195" t="s">
        <v>1862</v>
      </c>
      <c r="K195" t="s">
        <v>18</v>
      </c>
      <c r="M195" t="s">
        <v>1922</v>
      </c>
      <c r="N195" s="1">
        <v>44519</v>
      </c>
    </row>
    <row r="196" spans="1:14" x14ac:dyDescent="0.25">
      <c r="A196">
        <v>194</v>
      </c>
      <c r="B196" t="s">
        <v>1862</v>
      </c>
      <c r="C196" t="s">
        <v>0</v>
      </c>
      <c r="D196">
        <v>19184279</v>
      </c>
      <c r="E196" t="s">
        <v>1871</v>
      </c>
      <c r="G196" t="s">
        <v>2</v>
      </c>
      <c r="H196" s="1">
        <v>44526</v>
      </c>
      <c r="J196" t="s">
        <v>1862</v>
      </c>
      <c r="K196" t="s">
        <v>18</v>
      </c>
      <c r="M196" t="s">
        <v>1922</v>
      </c>
      <c r="N196" s="1">
        <v>44519</v>
      </c>
    </row>
    <row r="197" spans="1:14" x14ac:dyDescent="0.25">
      <c r="A197">
        <v>195</v>
      </c>
      <c r="B197" t="s">
        <v>1862</v>
      </c>
      <c r="C197" t="s">
        <v>0</v>
      </c>
      <c r="D197">
        <v>19184280</v>
      </c>
      <c r="E197" t="s">
        <v>1872</v>
      </c>
      <c r="G197" t="s">
        <v>2</v>
      </c>
      <c r="H197" s="1">
        <v>44526</v>
      </c>
      <c r="J197" t="s">
        <v>1862</v>
      </c>
      <c r="K197" t="s">
        <v>18</v>
      </c>
      <c r="M197" t="s">
        <v>1922</v>
      </c>
      <c r="N197" s="1">
        <v>44519</v>
      </c>
    </row>
    <row r="198" spans="1:14" x14ac:dyDescent="0.25">
      <c r="A198">
        <v>196</v>
      </c>
      <c r="B198" t="s">
        <v>1862</v>
      </c>
      <c r="C198" t="s">
        <v>0</v>
      </c>
      <c r="D198">
        <v>17921285</v>
      </c>
      <c r="E198" t="s">
        <v>1873</v>
      </c>
      <c r="G198" t="s">
        <v>2</v>
      </c>
      <c r="H198" s="1">
        <v>44526</v>
      </c>
      <c r="J198" t="s">
        <v>1862</v>
      </c>
      <c r="K198" t="s">
        <v>18</v>
      </c>
      <c r="M198" t="s">
        <v>1922</v>
      </c>
      <c r="N198" s="1">
        <v>44519</v>
      </c>
    </row>
    <row r="199" spans="1:14" x14ac:dyDescent="0.25">
      <c r="A199">
        <v>197</v>
      </c>
      <c r="B199" t="s">
        <v>1862</v>
      </c>
      <c r="C199" t="s">
        <v>0</v>
      </c>
      <c r="D199">
        <v>17926839</v>
      </c>
      <c r="E199" t="s">
        <v>1874</v>
      </c>
      <c r="G199" t="s">
        <v>2</v>
      </c>
      <c r="H199" s="1">
        <v>44526</v>
      </c>
      <c r="J199" t="s">
        <v>1862</v>
      </c>
      <c r="K199" t="s">
        <v>18</v>
      </c>
      <c r="M199" t="s">
        <v>1922</v>
      </c>
      <c r="N199" s="1">
        <v>44519</v>
      </c>
    </row>
    <row r="200" spans="1:14" x14ac:dyDescent="0.25">
      <c r="A200">
        <v>198</v>
      </c>
      <c r="B200" t="s">
        <v>1862</v>
      </c>
      <c r="C200" t="s">
        <v>0</v>
      </c>
      <c r="D200">
        <v>17926839</v>
      </c>
      <c r="E200" t="s">
        <v>1874</v>
      </c>
      <c r="G200" t="s">
        <v>2</v>
      </c>
      <c r="H200" s="1">
        <v>44526</v>
      </c>
      <c r="J200" t="s">
        <v>1862</v>
      </c>
      <c r="K200" t="s">
        <v>18</v>
      </c>
      <c r="M200" t="s">
        <v>1922</v>
      </c>
      <c r="N200" s="1">
        <v>44519</v>
      </c>
    </row>
    <row r="201" spans="1:14" x14ac:dyDescent="0.25">
      <c r="A201">
        <v>199</v>
      </c>
      <c r="B201" t="s">
        <v>1862</v>
      </c>
      <c r="C201" t="s">
        <v>0</v>
      </c>
      <c r="D201">
        <v>41406425</v>
      </c>
      <c r="E201" t="s">
        <v>1875</v>
      </c>
      <c r="G201" t="s">
        <v>2</v>
      </c>
      <c r="H201" s="1">
        <v>44526</v>
      </c>
      <c r="J201" t="s">
        <v>1862</v>
      </c>
      <c r="K201" t="s">
        <v>18</v>
      </c>
      <c r="M201" t="s">
        <v>1922</v>
      </c>
      <c r="N201" s="1">
        <v>44519</v>
      </c>
    </row>
    <row r="202" spans="1:14" x14ac:dyDescent="0.25">
      <c r="A202">
        <v>200</v>
      </c>
      <c r="B202" t="s">
        <v>1862</v>
      </c>
      <c r="C202" t="s">
        <v>0</v>
      </c>
      <c r="D202">
        <v>43867513</v>
      </c>
      <c r="E202" t="s">
        <v>1876</v>
      </c>
      <c r="G202" t="s">
        <v>2</v>
      </c>
      <c r="H202" s="1">
        <v>44526</v>
      </c>
      <c r="J202" t="s">
        <v>1862</v>
      </c>
      <c r="K202" t="s">
        <v>18</v>
      </c>
      <c r="M202" t="s">
        <v>1922</v>
      </c>
      <c r="N202" s="1">
        <v>44519</v>
      </c>
    </row>
    <row r="203" spans="1:14" x14ac:dyDescent="0.25">
      <c r="A203">
        <v>201</v>
      </c>
      <c r="B203" t="s">
        <v>1862</v>
      </c>
      <c r="C203" t="s">
        <v>0</v>
      </c>
      <c r="D203">
        <v>32867177</v>
      </c>
      <c r="E203" t="s">
        <v>1877</v>
      </c>
      <c r="G203" t="s">
        <v>2</v>
      </c>
      <c r="H203" s="1">
        <v>44526</v>
      </c>
      <c r="J203" t="s">
        <v>1862</v>
      </c>
      <c r="K203" t="s">
        <v>18</v>
      </c>
      <c r="M203" t="s">
        <v>1922</v>
      </c>
      <c r="N203" s="1">
        <v>44519</v>
      </c>
    </row>
    <row r="204" spans="1:14" x14ac:dyDescent="0.25">
      <c r="A204">
        <v>202</v>
      </c>
      <c r="B204" t="s">
        <v>1862</v>
      </c>
      <c r="C204" t="s">
        <v>0</v>
      </c>
      <c r="D204">
        <v>32786253</v>
      </c>
      <c r="E204" t="s">
        <v>1878</v>
      </c>
      <c r="G204" t="s">
        <v>2</v>
      </c>
      <c r="H204" s="1">
        <v>44526</v>
      </c>
      <c r="J204" t="s">
        <v>1862</v>
      </c>
      <c r="K204" t="s">
        <v>18</v>
      </c>
      <c r="M204" t="s">
        <v>1922</v>
      </c>
      <c r="N204" s="1">
        <v>44519</v>
      </c>
    </row>
    <row r="205" spans="1:14" x14ac:dyDescent="0.25">
      <c r="A205">
        <v>203</v>
      </c>
      <c r="B205" t="s">
        <v>1862</v>
      </c>
      <c r="C205" t="s">
        <v>0</v>
      </c>
      <c r="D205">
        <v>18100359</v>
      </c>
      <c r="E205" t="s">
        <v>1879</v>
      </c>
      <c r="G205" t="s">
        <v>2</v>
      </c>
      <c r="H205" s="1">
        <v>44526</v>
      </c>
      <c r="J205" t="s">
        <v>1862</v>
      </c>
      <c r="K205" t="s">
        <v>18</v>
      </c>
      <c r="M205" t="s">
        <v>1922</v>
      </c>
      <c r="N205" s="1">
        <v>44519</v>
      </c>
    </row>
    <row r="206" spans="1:14" x14ac:dyDescent="0.25">
      <c r="A206">
        <v>204</v>
      </c>
      <c r="B206" t="s">
        <v>1862</v>
      </c>
      <c r="C206" t="s">
        <v>0</v>
      </c>
      <c r="D206">
        <v>17913966</v>
      </c>
      <c r="E206" t="s">
        <v>1880</v>
      </c>
      <c r="G206" t="s">
        <v>2</v>
      </c>
      <c r="H206" s="1">
        <v>44526</v>
      </c>
      <c r="J206" t="s">
        <v>1862</v>
      </c>
      <c r="K206" t="s">
        <v>18</v>
      </c>
      <c r="M206" t="s">
        <v>1922</v>
      </c>
      <c r="N206" s="1">
        <v>44519</v>
      </c>
    </row>
    <row r="207" spans="1:14" x14ac:dyDescent="0.25">
      <c r="A207">
        <v>205</v>
      </c>
      <c r="B207" t="s">
        <v>1862</v>
      </c>
      <c r="C207" t="s">
        <v>0</v>
      </c>
      <c r="D207">
        <v>17918818</v>
      </c>
      <c r="E207" t="s">
        <v>1881</v>
      </c>
      <c r="G207" t="s">
        <v>2</v>
      </c>
      <c r="H207" s="1">
        <v>44526</v>
      </c>
      <c r="J207" t="s">
        <v>1862</v>
      </c>
      <c r="K207" t="s">
        <v>18</v>
      </c>
      <c r="M207" t="s">
        <v>1922</v>
      </c>
      <c r="N207" s="1">
        <v>44519</v>
      </c>
    </row>
    <row r="208" spans="1:14" x14ac:dyDescent="0.25">
      <c r="A208">
        <v>206</v>
      </c>
      <c r="B208" t="s">
        <v>1862</v>
      </c>
      <c r="C208" t="s">
        <v>0</v>
      </c>
      <c r="D208">
        <v>10248748</v>
      </c>
      <c r="E208" t="s">
        <v>1882</v>
      </c>
      <c r="G208" t="s">
        <v>2</v>
      </c>
      <c r="H208" s="1">
        <v>44526</v>
      </c>
      <c r="J208" t="s">
        <v>1862</v>
      </c>
      <c r="K208" t="s">
        <v>18</v>
      </c>
      <c r="M208" t="s">
        <v>1922</v>
      </c>
      <c r="N208" s="1">
        <v>44519</v>
      </c>
    </row>
    <row r="209" spans="1:14" x14ac:dyDescent="0.25">
      <c r="A209">
        <v>207</v>
      </c>
      <c r="B209" t="s">
        <v>1862</v>
      </c>
      <c r="C209" t="s">
        <v>0</v>
      </c>
      <c r="D209">
        <v>44758368</v>
      </c>
      <c r="E209" t="s">
        <v>1883</v>
      </c>
      <c r="G209" t="s">
        <v>2</v>
      </c>
      <c r="H209" s="1">
        <v>44526</v>
      </c>
      <c r="J209" t="s">
        <v>1862</v>
      </c>
      <c r="K209" t="s">
        <v>18</v>
      </c>
      <c r="M209" t="s">
        <v>1922</v>
      </c>
      <c r="N209" s="1">
        <v>44519</v>
      </c>
    </row>
    <row r="210" spans="1:14" x14ac:dyDescent="0.25">
      <c r="A210">
        <v>208</v>
      </c>
      <c r="B210" t="s">
        <v>1862</v>
      </c>
      <c r="C210" t="s">
        <v>0</v>
      </c>
      <c r="D210">
        <v>10605298</v>
      </c>
      <c r="E210" t="s">
        <v>1884</v>
      </c>
      <c r="G210" t="s">
        <v>2</v>
      </c>
      <c r="H210" s="1">
        <v>44526</v>
      </c>
      <c r="J210" t="s">
        <v>1862</v>
      </c>
      <c r="K210" t="s">
        <v>18</v>
      </c>
      <c r="M210" t="s">
        <v>1922</v>
      </c>
      <c r="N210" s="1">
        <v>44519</v>
      </c>
    </row>
    <row r="211" spans="1:14" x14ac:dyDescent="0.25">
      <c r="A211">
        <v>209</v>
      </c>
      <c r="B211" t="s">
        <v>1862</v>
      </c>
      <c r="C211" t="s">
        <v>0</v>
      </c>
      <c r="D211">
        <v>42387616</v>
      </c>
      <c r="E211" t="s">
        <v>1885</v>
      </c>
      <c r="G211" t="s">
        <v>2</v>
      </c>
      <c r="H211" s="1">
        <v>44526</v>
      </c>
      <c r="J211" t="s">
        <v>1862</v>
      </c>
      <c r="K211" t="s">
        <v>18</v>
      </c>
      <c r="M211" t="s">
        <v>1922</v>
      </c>
      <c r="N211" s="1">
        <v>44519</v>
      </c>
    </row>
    <row r="212" spans="1:14" x14ac:dyDescent="0.25">
      <c r="A212">
        <v>210</v>
      </c>
      <c r="B212" t="s">
        <v>1862</v>
      </c>
      <c r="C212" t="s">
        <v>0</v>
      </c>
      <c r="D212">
        <v>22991072</v>
      </c>
      <c r="E212" t="s">
        <v>1886</v>
      </c>
      <c r="G212" t="s">
        <v>2</v>
      </c>
      <c r="H212" s="1">
        <v>44526</v>
      </c>
      <c r="J212" t="s">
        <v>1862</v>
      </c>
      <c r="K212" t="s">
        <v>18</v>
      </c>
      <c r="M212" t="s">
        <v>1922</v>
      </c>
      <c r="N212" s="1">
        <v>44519</v>
      </c>
    </row>
    <row r="213" spans="1:14" x14ac:dyDescent="0.25">
      <c r="A213">
        <v>211</v>
      </c>
      <c r="B213" t="s">
        <v>1862</v>
      </c>
      <c r="C213" t="s">
        <v>0</v>
      </c>
      <c r="D213">
        <v>22401619</v>
      </c>
      <c r="E213" t="s">
        <v>1887</v>
      </c>
      <c r="G213" t="s">
        <v>2</v>
      </c>
      <c r="H213" s="1">
        <v>44526</v>
      </c>
      <c r="J213" t="s">
        <v>1862</v>
      </c>
      <c r="K213" t="s">
        <v>18</v>
      </c>
      <c r="M213" t="s">
        <v>1922</v>
      </c>
      <c r="N213" s="1">
        <v>44519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rapingSBS">
                <anchor moveWithCells="1" sizeWithCells="1">
                  <from>
                    <xdr:col>0</xdr:col>
                    <xdr:colOff>57150</xdr:colOff>
                    <xdr:row>0</xdr:row>
                    <xdr:rowOff>57150</xdr:rowOff>
                  </from>
                  <to>
                    <xdr:col>2</xdr:col>
                    <xdr:colOff>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G11"/>
  <sheetViews>
    <sheetView workbookViewId="0">
      <selection activeCell="A2" sqref="A2"/>
    </sheetView>
  </sheetViews>
  <sheetFormatPr baseColWidth="10" defaultRowHeight="15" x14ac:dyDescent="0.25"/>
  <cols>
    <col min="1" max="1" width="5.42578125" bestFit="1" customWidth="1"/>
    <col min="2" max="7" width="2" bestFit="1" customWidth="1"/>
  </cols>
  <sheetData>
    <row r="1" spans="1:7" x14ac:dyDescent="0.25">
      <c r="B1">
        <v>1</v>
      </c>
      <c r="C1">
        <v>0</v>
      </c>
      <c r="D1">
        <v>2</v>
      </c>
      <c r="E1">
        <v>0</v>
      </c>
      <c r="F1">
        <v>2</v>
      </c>
      <c r="G1">
        <v>1</v>
      </c>
    </row>
    <row r="2" spans="1:7" x14ac:dyDescent="0.25">
      <c r="A2">
        <v>4</v>
      </c>
      <c r="B2">
        <f>MATCH(B1,$A2:$A11,0)</f>
        <v>6</v>
      </c>
      <c r="C2">
        <f t="shared" ref="C2:G2" si="0">MATCH(C1,$A2:$A11,0)</f>
        <v>4</v>
      </c>
      <c r="D2">
        <f t="shared" si="0"/>
        <v>2</v>
      </c>
      <c r="E2">
        <f t="shared" si="0"/>
        <v>4</v>
      </c>
      <c r="F2">
        <f t="shared" si="0"/>
        <v>2</v>
      </c>
      <c r="G2">
        <f t="shared" si="0"/>
        <v>6</v>
      </c>
    </row>
    <row r="3" spans="1:7" x14ac:dyDescent="0.25">
      <c r="A3">
        <v>2</v>
      </c>
    </row>
    <row r="4" spans="1:7" x14ac:dyDescent="0.25">
      <c r="A4">
        <v>8</v>
      </c>
    </row>
    <row r="5" spans="1:7" x14ac:dyDescent="0.25">
      <c r="A5">
        <v>0</v>
      </c>
    </row>
    <row r="6" spans="1:7" x14ac:dyDescent="0.25">
      <c r="A6">
        <v>6</v>
      </c>
    </row>
    <row r="7" spans="1:7" x14ac:dyDescent="0.25">
      <c r="A7">
        <v>1</v>
      </c>
    </row>
    <row r="8" spans="1:7" x14ac:dyDescent="0.25">
      <c r="A8">
        <v>3</v>
      </c>
    </row>
    <row r="9" spans="1:7" x14ac:dyDescent="0.25">
      <c r="A9">
        <v>5</v>
      </c>
    </row>
    <row r="10" spans="1:7" x14ac:dyDescent="0.25">
      <c r="A10">
        <v>7</v>
      </c>
    </row>
    <row r="11" spans="1:7" x14ac:dyDescent="0.25">
      <c r="A11">
        <v>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W1909"/>
  <sheetViews>
    <sheetView zoomScale="85" zoomScaleNormal="85" workbookViewId="0">
      <pane ySplit="2" topLeftCell="A1889" activePane="bottomLeft" state="frozen"/>
      <selection pane="bottomLeft" activeCell="N2" sqref="N2"/>
    </sheetView>
  </sheetViews>
  <sheetFormatPr baseColWidth="10" defaultRowHeight="15" x14ac:dyDescent="0.25"/>
  <cols>
    <col min="1" max="1" width="5" bestFit="1" customWidth="1"/>
    <col min="2" max="2" width="13.7109375" bestFit="1" customWidth="1"/>
    <col min="3" max="3" width="7.5703125" customWidth="1"/>
    <col min="4" max="4" width="22.85546875" customWidth="1"/>
    <col min="5" max="5" width="13.7109375" bestFit="1" customWidth="1"/>
    <col min="6" max="6" width="8.7109375" bestFit="1" customWidth="1"/>
    <col min="7" max="8" width="10.7109375" bestFit="1" customWidth="1"/>
    <col min="9" max="9" width="15.28515625" bestFit="1" customWidth="1"/>
    <col min="10" max="10" width="9.140625" bestFit="1" customWidth="1"/>
    <col min="11" max="11" width="13.7109375" bestFit="1" customWidth="1"/>
    <col min="12" max="12" width="6.85546875" bestFit="1" customWidth="1"/>
    <col min="13" max="13" width="16.140625" bestFit="1" customWidth="1"/>
    <col min="14" max="14" width="16.140625" customWidth="1"/>
    <col min="15" max="15" width="19.85546875" bestFit="1" customWidth="1"/>
    <col min="16" max="16" width="12.140625" bestFit="1" customWidth="1"/>
    <col min="17" max="17" width="15.7109375" bestFit="1" customWidth="1"/>
    <col min="18" max="18" width="3.140625" bestFit="1" customWidth="1"/>
    <col min="20" max="20" width="16.140625" style="8" bestFit="1" customWidth="1"/>
    <col min="23" max="23" width="24" customWidth="1"/>
  </cols>
  <sheetData>
    <row r="1" spans="1:23" ht="27.75" customHeight="1" x14ac:dyDescent="0.25">
      <c r="D1" s="6" t="s">
        <v>1747</v>
      </c>
    </row>
    <row r="2" spans="1:23" x14ac:dyDescent="0.25">
      <c r="A2" t="s">
        <v>1</v>
      </c>
      <c r="B2" t="s">
        <v>8</v>
      </c>
      <c r="C2" t="s">
        <v>9</v>
      </c>
      <c r="D2" t="s">
        <v>19</v>
      </c>
      <c r="E2" t="s">
        <v>10</v>
      </c>
      <c r="F2" t="s">
        <v>20</v>
      </c>
      <c r="G2" t="s">
        <v>21</v>
      </c>
      <c r="H2" t="s">
        <v>22</v>
      </c>
      <c r="I2" t="s">
        <v>23</v>
      </c>
      <c r="J2" t="s">
        <v>24</v>
      </c>
      <c r="K2" t="s">
        <v>5</v>
      </c>
      <c r="L2" t="s">
        <v>16</v>
      </c>
      <c r="M2" t="s">
        <v>26</v>
      </c>
      <c r="N2" t="s">
        <v>6</v>
      </c>
      <c r="O2" t="s">
        <v>27</v>
      </c>
      <c r="P2" t="s">
        <v>25</v>
      </c>
      <c r="Q2" t="s">
        <v>271</v>
      </c>
      <c r="R2" t="s">
        <v>269</v>
      </c>
      <c r="S2" t="s">
        <v>28</v>
      </c>
      <c r="T2" s="8" t="s">
        <v>29</v>
      </c>
      <c r="U2" t="s">
        <v>267</v>
      </c>
      <c r="V2" t="s">
        <v>268</v>
      </c>
      <c r="W2" t="s">
        <v>276</v>
      </c>
    </row>
    <row r="3" spans="1:23" ht="14.25" customHeight="1" x14ac:dyDescent="0.25">
      <c r="A3">
        <v>1</v>
      </c>
      <c r="B3" t="s">
        <v>205</v>
      </c>
      <c r="C3" t="s">
        <v>100</v>
      </c>
      <c r="D3" t="s">
        <v>206</v>
      </c>
      <c r="E3">
        <v>7277774</v>
      </c>
      <c r="F3" t="s">
        <v>2</v>
      </c>
      <c r="G3" s="1">
        <v>43130</v>
      </c>
      <c r="H3" s="1">
        <v>43136</v>
      </c>
      <c r="I3" t="s">
        <v>207</v>
      </c>
      <c r="P3" s="1"/>
      <c r="R3" s="7"/>
    </row>
    <row r="4" spans="1:23" x14ac:dyDescent="0.25">
      <c r="A4">
        <v>2</v>
      </c>
      <c r="B4" t="s">
        <v>205</v>
      </c>
      <c r="C4" t="s">
        <v>100</v>
      </c>
      <c r="D4" t="s">
        <v>206</v>
      </c>
      <c r="E4">
        <v>42888012</v>
      </c>
      <c r="F4" t="s">
        <v>2</v>
      </c>
      <c r="G4" s="1">
        <v>43130</v>
      </c>
      <c r="H4" s="1">
        <v>43136</v>
      </c>
      <c r="I4" t="s">
        <v>207</v>
      </c>
      <c r="P4" s="1"/>
      <c r="R4" s="7"/>
    </row>
    <row r="5" spans="1:23" x14ac:dyDescent="0.25">
      <c r="A5">
        <v>3</v>
      </c>
      <c r="B5" t="s">
        <v>205</v>
      </c>
      <c r="C5" t="s">
        <v>100</v>
      </c>
      <c r="D5" t="s">
        <v>206</v>
      </c>
      <c r="E5">
        <v>71236384</v>
      </c>
      <c r="F5" t="s">
        <v>3</v>
      </c>
      <c r="G5" s="1">
        <v>43130</v>
      </c>
      <c r="H5" s="1">
        <v>43136</v>
      </c>
      <c r="I5" t="s">
        <v>207</v>
      </c>
      <c r="P5" s="1"/>
      <c r="R5" s="7"/>
    </row>
    <row r="6" spans="1:23" x14ac:dyDescent="0.25">
      <c r="A6">
        <v>4</v>
      </c>
      <c r="B6" t="s">
        <v>205</v>
      </c>
      <c r="C6" t="s">
        <v>100</v>
      </c>
      <c r="D6" t="s">
        <v>206</v>
      </c>
      <c r="E6">
        <v>7571695</v>
      </c>
      <c r="F6" t="s">
        <v>3</v>
      </c>
      <c r="G6" s="1">
        <v>43130</v>
      </c>
      <c r="H6" s="1">
        <v>43136</v>
      </c>
      <c r="I6" t="s">
        <v>207</v>
      </c>
      <c r="P6" s="1"/>
      <c r="R6" s="7"/>
    </row>
    <row r="7" spans="1:23" x14ac:dyDescent="0.25">
      <c r="A7">
        <v>5</v>
      </c>
      <c r="B7" t="s">
        <v>205</v>
      </c>
      <c r="C7" t="s">
        <v>100</v>
      </c>
      <c r="D7" t="s">
        <v>206</v>
      </c>
      <c r="E7">
        <v>10751616</v>
      </c>
      <c r="F7" t="s">
        <v>3</v>
      </c>
      <c r="G7" s="1">
        <v>43130</v>
      </c>
      <c r="H7" s="1">
        <v>43136</v>
      </c>
      <c r="I7" t="s">
        <v>207</v>
      </c>
      <c r="P7" s="1"/>
      <c r="R7" s="7"/>
    </row>
    <row r="8" spans="1:23" x14ac:dyDescent="0.25">
      <c r="A8">
        <v>6</v>
      </c>
      <c r="B8" t="s">
        <v>205</v>
      </c>
      <c r="C8" t="s">
        <v>100</v>
      </c>
      <c r="D8" t="s">
        <v>206</v>
      </c>
      <c r="E8">
        <v>7425533</v>
      </c>
      <c r="F8" t="s">
        <v>3</v>
      </c>
      <c r="G8" s="1">
        <v>43130</v>
      </c>
      <c r="H8" s="1">
        <v>43136</v>
      </c>
      <c r="I8" t="s">
        <v>207</v>
      </c>
      <c r="P8" s="1"/>
      <c r="R8" s="7"/>
    </row>
    <row r="9" spans="1:23" x14ac:dyDescent="0.25">
      <c r="A9">
        <v>7</v>
      </c>
      <c r="B9" t="s">
        <v>205</v>
      </c>
      <c r="C9" t="s">
        <v>100</v>
      </c>
      <c r="D9" t="s">
        <v>206</v>
      </c>
      <c r="E9">
        <v>9164101</v>
      </c>
      <c r="F9" t="s">
        <v>2</v>
      </c>
      <c r="G9" s="1">
        <v>43130</v>
      </c>
      <c r="H9" s="1">
        <v>43136</v>
      </c>
      <c r="I9" t="s">
        <v>207</v>
      </c>
      <c r="P9" s="1"/>
      <c r="R9" s="7"/>
    </row>
    <row r="10" spans="1:23" x14ac:dyDescent="0.25">
      <c r="A10">
        <v>8</v>
      </c>
      <c r="B10" t="s">
        <v>205</v>
      </c>
      <c r="C10" t="s">
        <v>100</v>
      </c>
      <c r="D10" t="s">
        <v>206</v>
      </c>
      <c r="E10">
        <v>9678102</v>
      </c>
      <c r="F10" t="s">
        <v>2</v>
      </c>
      <c r="G10" s="1">
        <v>43130</v>
      </c>
      <c r="H10" s="1">
        <v>43136</v>
      </c>
      <c r="I10" t="s">
        <v>207</v>
      </c>
      <c r="P10" s="1"/>
      <c r="R10" s="7"/>
    </row>
    <row r="11" spans="1:23" x14ac:dyDescent="0.25">
      <c r="A11">
        <v>9</v>
      </c>
      <c r="B11" t="s">
        <v>205</v>
      </c>
      <c r="C11" t="s">
        <v>100</v>
      </c>
      <c r="D11" t="s">
        <v>206</v>
      </c>
      <c r="E11">
        <v>6343242</v>
      </c>
      <c r="F11" t="s">
        <v>3</v>
      </c>
      <c r="G11" s="1">
        <v>43130</v>
      </c>
      <c r="H11" s="1">
        <v>43136</v>
      </c>
      <c r="I11" t="s">
        <v>207</v>
      </c>
      <c r="P11" s="1"/>
      <c r="R11" s="7"/>
    </row>
    <row r="12" spans="1:23" x14ac:dyDescent="0.25">
      <c r="A12">
        <v>10</v>
      </c>
      <c r="B12" t="s">
        <v>205</v>
      </c>
      <c r="C12" t="s">
        <v>100</v>
      </c>
      <c r="D12" t="s">
        <v>206</v>
      </c>
      <c r="E12">
        <v>32383363</v>
      </c>
      <c r="F12" t="s">
        <v>3</v>
      </c>
      <c r="G12" s="1">
        <v>43130</v>
      </c>
      <c r="H12" s="1">
        <v>43136</v>
      </c>
      <c r="I12" t="s">
        <v>207</v>
      </c>
      <c r="P12" s="1"/>
      <c r="R12" s="7"/>
    </row>
    <row r="13" spans="1:23" x14ac:dyDescent="0.25">
      <c r="A13">
        <v>11</v>
      </c>
      <c r="B13" t="s">
        <v>205</v>
      </c>
      <c r="C13" t="s">
        <v>100</v>
      </c>
      <c r="D13" t="s">
        <v>206</v>
      </c>
      <c r="E13">
        <v>43907313</v>
      </c>
      <c r="F13" t="s">
        <v>3</v>
      </c>
      <c r="G13" s="1">
        <v>43130</v>
      </c>
      <c r="H13" s="1">
        <v>43136</v>
      </c>
      <c r="I13" t="s">
        <v>207</v>
      </c>
      <c r="P13" s="1"/>
      <c r="R13" s="7"/>
    </row>
    <row r="14" spans="1:23" x14ac:dyDescent="0.25">
      <c r="A14">
        <v>12</v>
      </c>
      <c r="B14" t="s">
        <v>205</v>
      </c>
      <c r="C14" t="s">
        <v>100</v>
      </c>
      <c r="D14" t="s">
        <v>206</v>
      </c>
      <c r="E14">
        <v>42516265</v>
      </c>
      <c r="F14" t="s">
        <v>3</v>
      </c>
      <c r="G14" s="1">
        <v>43130</v>
      </c>
      <c r="H14" s="1">
        <v>43136</v>
      </c>
      <c r="I14" t="s">
        <v>207</v>
      </c>
      <c r="P14" s="1"/>
      <c r="R14" s="7"/>
    </row>
    <row r="15" spans="1:23" x14ac:dyDescent="0.25">
      <c r="A15">
        <v>13</v>
      </c>
      <c r="B15" t="s">
        <v>205</v>
      </c>
      <c r="C15" t="s">
        <v>100</v>
      </c>
      <c r="D15" t="s">
        <v>208</v>
      </c>
      <c r="E15">
        <v>20601997593</v>
      </c>
      <c r="F15" t="s">
        <v>3</v>
      </c>
      <c r="G15" s="1">
        <v>43130</v>
      </c>
      <c r="H15" s="1">
        <v>43136</v>
      </c>
      <c r="I15" t="s">
        <v>207</v>
      </c>
      <c r="P15" s="1"/>
      <c r="R15" s="7"/>
    </row>
    <row r="16" spans="1:23" x14ac:dyDescent="0.25">
      <c r="A16">
        <v>14</v>
      </c>
      <c r="B16" t="s">
        <v>209</v>
      </c>
      <c r="C16" t="s">
        <v>100</v>
      </c>
      <c r="D16" t="s">
        <v>206</v>
      </c>
      <c r="E16">
        <v>29710567</v>
      </c>
      <c r="F16" t="s">
        <v>2</v>
      </c>
      <c r="G16" s="1">
        <v>43137</v>
      </c>
      <c r="H16" s="1">
        <v>43144</v>
      </c>
      <c r="I16" t="s">
        <v>207</v>
      </c>
      <c r="P16" s="1"/>
      <c r="R16" s="7"/>
    </row>
    <row r="17" spans="1:18" x14ac:dyDescent="0.25">
      <c r="A17">
        <v>15</v>
      </c>
      <c r="B17" t="s">
        <v>209</v>
      </c>
      <c r="C17" t="s">
        <v>100</v>
      </c>
      <c r="D17" t="s">
        <v>206</v>
      </c>
      <c r="E17">
        <v>29720656</v>
      </c>
      <c r="F17" t="s">
        <v>3</v>
      </c>
      <c r="G17" s="1">
        <v>43137</v>
      </c>
      <c r="H17" s="1">
        <v>43144</v>
      </c>
      <c r="I17" t="s">
        <v>207</v>
      </c>
      <c r="P17" s="1"/>
      <c r="R17" s="7"/>
    </row>
    <row r="18" spans="1:18" x14ac:dyDescent="0.25">
      <c r="A18">
        <v>16</v>
      </c>
      <c r="B18" t="s">
        <v>209</v>
      </c>
      <c r="C18" t="s">
        <v>100</v>
      </c>
      <c r="D18" t="s">
        <v>206</v>
      </c>
      <c r="E18">
        <v>41669932</v>
      </c>
      <c r="F18" t="s">
        <v>3</v>
      </c>
      <c r="G18" s="1">
        <v>43137</v>
      </c>
      <c r="H18" s="1">
        <v>43144</v>
      </c>
      <c r="I18" t="s">
        <v>207</v>
      </c>
      <c r="P18" s="1"/>
      <c r="R18" s="7"/>
    </row>
    <row r="19" spans="1:18" x14ac:dyDescent="0.25">
      <c r="A19">
        <v>17</v>
      </c>
      <c r="B19" t="s">
        <v>209</v>
      </c>
      <c r="C19" t="s">
        <v>100</v>
      </c>
      <c r="D19" t="s">
        <v>206</v>
      </c>
      <c r="E19">
        <v>41745715</v>
      </c>
      <c r="F19" t="s">
        <v>3</v>
      </c>
      <c r="G19" s="1">
        <v>43137</v>
      </c>
      <c r="H19" s="1">
        <v>43144</v>
      </c>
      <c r="I19" t="s">
        <v>207</v>
      </c>
      <c r="P19" s="1"/>
      <c r="R19" s="7"/>
    </row>
    <row r="20" spans="1:18" x14ac:dyDescent="0.25">
      <c r="A20">
        <v>18</v>
      </c>
      <c r="B20" t="s">
        <v>209</v>
      </c>
      <c r="C20" t="s">
        <v>100</v>
      </c>
      <c r="D20" t="s">
        <v>206</v>
      </c>
      <c r="E20">
        <v>45100079</v>
      </c>
      <c r="F20" t="s">
        <v>3</v>
      </c>
      <c r="G20" s="1">
        <v>43137</v>
      </c>
      <c r="H20" s="1">
        <v>43144</v>
      </c>
      <c r="I20" t="s">
        <v>207</v>
      </c>
      <c r="P20" s="1"/>
      <c r="R20" s="7"/>
    </row>
    <row r="21" spans="1:18" x14ac:dyDescent="0.25">
      <c r="A21">
        <v>19</v>
      </c>
      <c r="B21" t="s">
        <v>209</v>
      </c>
      <c r="C21" t="s">
        <v>100</v>
      </c>
      <c r="D21" t="s">
        <v>206</v>
      </c>
      <c r="E21">
        <v>29732379</v>
      </c>
      <c r="F21" t="s">
        <v>3</v>
      </c>
      <c r="G21" s="1">
        <v>43253</v>
      </c>
      <c r="H21" s="1" t="s">
        <v>210</v>
      </c>
      <c r="I21" t="s">
        <v>207</v>
      </c>
      <c r="P21" s="1"/>
      <c r="R21" s="7"/>
    </row>
    <row r="22" spans="1:18" x14ac:dyDescent="0.25">
      <c r="A22">
        <v>20</v>
      </c>
      <c r="B22" t="s">
        <v>209</v>
      </c>
      <c r="C22" t="s">
        <v>100</v>
      </c>
      <c r="D22" t="s">
        <v>206</v>
      </c>
      <c r="E22">
        <v>43534536</v>
      </c>
      <c r="F22" t="s">
        <v>3</v>
      </c>
      <c r="G22" s="1">
        <v>43253</v>
      </c>
      <c r="H22" s="1" t="s">
        <v>210</v>
      </c>
      <c r="I22" t="s">
        <v>207</v>
      </c>
      <c r="P22" s="1"/>
      <c r="R22" s="7"/>
    </row>
    <row r="23" spans="1:18" x14ac:dyDescent="0.25">
      <c r="A23">
        <v>21</v>
      </c>
      <c r="B23" t="s">
        <v>209</v>
      </c>
      <c r="C23" t="s">
        <v>100</v>
      </c>
      <c r="D23" t="s">
        <v>206</v>
      </c>
      <c r="E23">
        <v>29555046</v>
      </c>
      <c r="F23" t="s">
        <v>3</v>
      </c>
      <c r="G23" s="1">
        <v>43137</v>
      </c>
      <c r="H23" s="1">
        <v>43144</v>
      </c>
      <c r="I23" t="s">
        <v>207</v>
      </c>
      <c r="P23" s="1"/>
      <c r="R23" s="7"/>
    </row>
    <row r="24" spans="1:18" x14ac:dyDescent="0.25">
      <c r="A24">
        <v>22</v>
      </c>
      <c r="B24" t="s">
        <v>209</v>
      </c>
      <c r="C24" t="s">
        <v>100</v>
      </c>
      <c r="D24" t="s">
        <v>206</v>
      </c>
      <c r="E24">
        <v>29599477</v>
      </c>
      <c r="F24" t="s">
        <v>3</v>
      </c>
      <c r="G24" s="1">
        <v>43137</v>
      </c>
      <c r="H24" s="1">
        <v>43144</v>
      </c>
      <c r="I24" t="s">
        <v>207</v>
      </c>
      <c r="P24" s="1"/>
      <c r="R24" s="7"/>
    </row>
    <row r="25" spans="1:18" x14ac:dyDescent="0.25">
      <c r="A25">
        <v>23</v>
      </c>
      <c r="B25" t="s">
        <v>209</v>
      </c>
      <c r="C25" t="s">
        <v>100</v>
      </c>
      <c r="D25" t="s">
        <v>206</v>
      </c>
      <c r="E25">
        <v>72163376</v>
      </c>
      <c r="F25" t="s">
        <v>3</v>
      </c>
      <c r="G25" s="1">
        <v>43137</v>
      </c>
      <c r="H25" s="1">
        <v>43144</v>
      </c>
      <c r="I25" t="s">
        <v>207</v>
      </c>
      <c r="P25" s="1"/>
      <c r="R25" s="7"/>
    </row>
    <row r="26" spans="1:18" x14ac:dyDescent="0.25">
      <c r="A26">
        <v>24</v>
      </c>
      <c r="B26" t="s">
        <v>209</v>
      </c>
      <c r="C26" t="s">
        <v>100</v>
      </c>
      <c r="D26" t="s">
        <v>208</v>
      </c>
      <c r="E26">
        <v>20454915951</v>
      </c>
      <c r="F26" t="s">
        <v>3</v>
      </c>
      <c r="G26" s="1">
        <v>43137</v>
      </c>
      <c r="H26" s="1">
        <v>43144</v>
      </c>
      <c r="I26" t="s">
        <v>207</v>
      </c>
      <c r="P26" s="1"/>
      <c r="R26" s="7"/>
    </row>
    <row r="27" spans="1:18" x14ac:dyDescent="0.25">
      <c r="A27">
        <v>25</v>
      </c>
      <c r="B27" t="s">
        <v>209</v>
      </c>
      <c r="C27" t="s">
        <v>100</v>
      </c>
      <c r="D27" t="s">
        <v>208</v>
      </c>
      <c r="E27">
        <v>20455364834</v>
      </c>
      <c r="F27" t="s">
        <v>3</v>
      </c>
      <c r="G27" s="1">
        <v>43137</v>
      </c>
      <c r="H27" s="1">
        <v>43144</v>
      </c>
      <c r="I27" t="s">
        <v>207</v>
      </c>
      <c r="P27" s="1"/>
      <c r="R27" s="7"/>
    </row>
    <row r="28" spans="1:18" x14ac:dyDescent="0.25">
      <c r="A28">
        <v>26</v>
      </c>
      <c r="B28" t="s">
        <v>209</v>
      </c>
      <c r="C28" t="s">
        <v>100</v>
      </c>
      <c r="D28" t="s">
        <v>208</v>
      </c>
      <c r="E28">
        <v>20456136401</v>
      </c>
      <c r="F28" t="s">
        <v>3</v>
      </c>
      <c r="G28" s="1">
        <v>43137</v>
      </c>
      <c r="H28" s="1">
        <v>43144</v>
      </c>
      <c r="I28" t="s">
        <v>207</v>
      </c>
      <c r="P28" s="1"/>
      <c r="R28" s="7"/>
    </row>
    <row r="29" spans="1:18" x14ac:dyDescent="0.25">
      <c r="A29">
        <v>27</v>
      </c>
      <c r="B29" t="s">
        <v>209</v>
      </c>
      <c r="C29" t="s">
        <v>100</v>
      </c>
      <c r="D29" t="s">
        <v>208</v>
      </c>
      <c r="E29">
        <v>20455889635</v>
      </c>
      <c r="F29" t="s">
        <v>3</v>
      </c>
      <c r="G29" s="1">
        <v>43137</v>
      </c>
      <c r="H29" s="1">
        <v>43144</v>
      </c>
      <c r="I29" t="s">
        <v>207</v>
      </c>
      <c r="P29" s="1"/>
      <c r="R29" s="7"/>
    </row>
    <row r="30" spans="1:18" x14ac:dyDescent="0.25">
      <c r="A30">
        <v>28</v>
      </c>
      <c r="B30" t="s">
        <v>211</v>
      </c>
      <c r="C30" t="s">
        <v>100</v>
      </c>
      <c r="D30" t="s">
        <v>206</v>
      </c>
      <c r="E30">
        <v>19870667</v>
      </c>
      <c r="F30" t="s">
        <v>3</v>
      </c>
      <c r="G30" s="1">
        <v>43136</v>
      </c>
      <c r="H30" s="1">
        <v>43144</v>
      </c>
      <c r="I30" t="s">
        <v>207</v>
      </c>
      <c r="P30" s="1"/>
      <c r="R30" s="7"/>
    </row>
    <row r="31" spans="1:18" x14ac:dyDescent="0.25">
      <c r="A31">
        <v>29</v>
      </c>
      <c r="B31" t="s">
        <v>211</v>
      </c>
      <c r="C31" t="s">
        <v>100</v>
      </c>
      <c r="D31" t="s">
        <v>206</v>
      </c>
      <c r="E31">
        <v>40283837</v>
      </c>
      <c r="F31" t="s">
        <v>3</v>
      </c>
      <c r="G31" s="1">
        <v>43136</v>
      </c>
      <c r="H31" s="1">
        <v>43144</v>
      </c>
      <c r="I31" t="s">
        <v>207</v>
      </c>
      <c r="P31" s="1"/>
      <c r="R31" s="7"/>
    </row>
    <row r="32" spans="1:18" x14ac:dyDescent="0.25">
      <c r="A32">
        <v>30</v>
      </c>
      <c r="B32" t="s">
        <v>211</v>
      </c>
      <c r="C32" t="s">
        <v>100</v>
      </c>
      <c r="D32" t="s">
        <v>206</v>
      </c>
      <c r="E32">
        <v>44308970</v>
      </c>
      <c r="F32" t="s">
        <v>3</v>
      </c>
      <c r="G32" s="1">
        <v>43136</v>
      </c>
      <c r="H32" s="1">
        <v>43144</v>
      </c>
      <c r="I32" t="s">
        <v>207</v>
      </c>
      <c r="P32" s="1"/>
      <c r="R32" s="7"/>
    </row>
    <row r="33" spans="1:18" x14ac:dyDescent="0.25">
      <c r="A33">
        <v>31</v>
      </c>
      <c r="B33" t="s">
        <v>211</v>
      </c>
      <c r="C33" t="s">
        <v>100</v>
      </c>
      <c r="D33" t="s">
        <v>206</v>
      </c>
      <c r="E33">
        <v>8683368</v>
      </c>
      <c r="F33" t="s">
        <v>3</v>
      </c>
      <c r="G33" s="1">
        <v>43136</v>
      </c>
      <c r="H33" s="1">
        <v>43144</v>
      </c>
      <c r="I33" t="s">
        <v>207</v>
      </c>
      <c r="P33" s="1"/>
      <c r="R33" s="7"/>
    </row>
    <row r="34" spans="1:18" x14ac:dyDescent="0.25">
      <c r="A34">
        <v>32</v>
      </c>
      <c r="B34" t="s">
        <v>211</v>
      </c>
      <c r="C34" t="s">
        <v>100</v>
      </c>
      <c r="D34" t="s">
        <v>206</v>
      </c>
      <c r="E34">
        <v>10077721</v>
      </c>
      <c r="F34" t="s">
        <v>3</v>
      </c>
      <c r="G34" s="1">
        <v>43136</v>
      </c>
      <c r="H34" s="1">
        <v>43144</v>
      </c>
      <c r="I34" t="s">
        <v>207</v>
      </c>
      <c r="P34" s="1"/>
      <c r="R34" s="7"/>
    </row>
    <row r="35" spans="1:18" x14ac:dyDescent="0.25">
      <c r="A35">
        <v>33</v>
      </c>
      <c r="B35" t="s">
        <v>211</v>
      </c>
      <c r="C35" t="s">
        <v>100</v>
      </c>
      <c r="D35" t="s">
        <v>206</v>
      </c>
      <c r="E35">
        <v>8683368</v>
      </c>
      <c r="F35" t="s">
        <v>3</v>
      </c>
      <c r="G35" s="1">
        <v>43136</v>
      </c>
      <c r="H35" s="1">
        <v>43144</v>
      </c>
      <c r="I35" t="s">
        <v>207</v>
      </c>
      <c r="P35" s="1"/>
      <c r="R35" s="7"/>
    </row>
    <row r="36" spans="1:18" x14ac:dyDescent="0.25">
      <c r="A36">
        <v>34</v>
      </c>
      <c r="B36" t="s">
        <v>212</v>
      </c>
      <c r="C36" t="s">
        <v>100</v>
      </c>
      <c r="D36" t="s">
        <v>206</v>
      </c>
      <c r="E36">
        <v>22996528</v>
      </c>
      <c r="F36" t="s">
        <v>3</v>
      </c>
      <c r="G36" s="1">
        <v>43145</v>
      </c>
      <c r="H36" s="1">
        <v>43160</v>
      </c>
      <c r="I36" t="s">
        <v>207</v>
      </c>
      <c r="P36" s="1"/>
      <c r="R36" s="7"/>
    </row>
    <row r="37" spans="1:18" x14ac:dyDescent="0.25">
      <c r="A37">
        <v>35</v>
      </c>
      <c r="B37" t="s">
        <v>212</v>
      </c>
      <c r="C37" t="s">
        <v>100</v>
      </c>
      <c r="D37" t="s">
        <v>206</v>
      </c>
      <c r="E37">
        <v>9492129</v>
      </c>
      <c r="F37" t="s">
        <v>3</v>
      </c>
      <c r="G37" s="1">
        <v>43145</v>
      </c>
      <c r="H37" s="1">
        <v>43160</v>
      </c>
      <c r="I37" t="s">
        <v>207</v>
      </c>
      <c r="P37" s="1"/>
      <c r="R37" s="7"/>
    </row>
    <row r="38" spans="1:18" x14ac:dyDescent="0.25">
      <c r="A38">
        <v>36</v>
      </c>
      <c r="B38" t="s">
        <v>212</v>
      </c>
      <c r="C38" t="s">
        <v>100</v>
      </c>
      <c r="D38" t="s">
        <v>206</v>
      </c>
      <c r="E38">
        <v>40042123</v>
      </c>
      <c r="F38" t="s">
        <v>3</v>
      </c>
      <c r="G38" s="1">
        <v>43145</v>
      </c>
      <c r="H38" s="1">
        <v>43160</v>
      </c>
      <c r="I38" t="s">
        <v>207</v>
      </c>
      <c r="P38" s="1"/>
      <c r="R38" s="7"/>
    </row>
    <row r="39" spans="1:18" x14ac:dyDescent="0.25">
      <c r="A39">
        <v>37</v>
      </c>
      <c r="B39" t="s">
        <v>212</v>
      </c>
      <c r="C39" t="s">
        <v>100</v>
      </c>
      <c r="D39" t="s">
        <v>206</v>
      </c>
      <c r="E39">
        <v>22990878</v>
      </c>
      <c r="F39" t="s">
        <v>3</v>
      </c>
      <c r="G39" s="1">
        <v>43145</v>
      </c>
      <c r="H39" s="1">
        <v>43160</v>
      </c>
      <c r="I39" t="s">
        <v>207</v>
      </c>
      <c r="P39" s="1"/>
      <c r="R39" s="7"/>
    </row>
    <row r="40" spans="1:18" x14ac:dyDescent="0.25">
      <c r="A40">
        <v>38</v>
      </c>
      <c r="B40" t="s">
        <v>212</v>
      </c>
      <c r="C40" t="s">
        <v>100</v>
      </c>
      <c r="D40" t="s">
        <v>206</v>
      </c>
      <c r="E40">
        <v>41128527</v>
      </c>
      <c r="F40" t="s">
        <v>3</v>
      </c>
      <c r="G40" s="1">
        <v>43145</v>
      </c>
      <c r="H40" s="1">
        <v>43160</v>
      </c>
      <c r="I40" t="s">
        <v>207</v>
      </c>
      <c r="P40" s="1"/>
      <c r="R40" s="7"/>
    </row>
    <row r="41" spans="1:18" x14ac:dyDescent="0.25">
      <c r="A41">
        <v>39</v>
      </c>
      <c r="B41" t="s">
        <v>212</v>
      </c>
      <c r="C41" t="s">
        <v>100</v>
      </c>
      <c r="D41" t="s">
        <v>206</v>
      </c>
      <c r="E41">
        <v>7863471</v>
      </c>
      <c r="F41" t="s">
        <v>3</v>
      </c>
      <c r="G41" s="1" t="s">
        <v>213</v>
      </c>
      <c r="H41" s="1">
        <v>43103</v>
      </c>
      <c r="I41" t="s">
        <v>207</v>
      </c>
      <c r="P41" s="1"/>
      <c r="R41" s="7"/>
    </row>
    <row r="42" spans="1:18" x14ac:dyDescent="0.25">
      <c r="A42">
        <v>40</v>
      </c>
      <c r="B42" t="s">
        <v>212</v>
      </c>
      <c r="C42" t="s">
        <v>100</v>
      </c>
      <c r="D42" t="s">
        <v>206</v>
      </c>
      <c r="E42">
        <v>22998072</v>
      </c>
      <c r="F42" t="s">
        <v>3</v>
      </c>
      <c r="G42" s="1" t="s">
        <v>213</v>
      </c>
      <c r="H42" s="1">
        <v>43103</v>
      </c>
      <c r="I42" t="s">
        <v>207</v>
      </c>
      <c r="P42" s="1"/>
      <c r="R42" s="7"/>
    </row>
    <row r="43" spans="1:18" x14ac:dyDescent="0.25">
      <c r="A43">
        <v>41</v>
      </c>
      <c r="B43" t="s">
        <v>212</v>
      </c>
      <c r="C43" t="s">
        <v>100</v>
      </c>
      <c r="D43" t="s">
        <v>206</v>
      </c>
      <c r="E43">
        <v>10058730</v>
      </c>
      <c r="F43" t="s">
        <v>3</v>
      </c>
      <c r="G43" s="1">
        <v>43145</v>
      </c>
      <c r="H43" s="1">
        <v>43160</v>
      </c>
      <c r="I43" t="s">
        <v>207</v>
      </c>
      <c r="P43" s="1"/>
      <c r="R43" s="7"/>
    </row>
    <row r="44" spans="1:18" x14ac:dyDescent="0.25">
      <c r="A44">
        <v>42</v>
      </c>
      <c r="B44" t="s">
        <v>212</v>
      </c>
      <c r="C44" t="s">
        <v>100</v>
      </c>
      <c r="D44" t="s">
        <v>206</v>
      </c>
      <c r="E44">
        <v>6998158</v>
      </c>
      <c r="F44" t="s">
        <v>3</v>
      </c>
      <c r="G44" s="1">
        <v>43145</v>
      </c>
      <c r="H44" s="1">
        <v>43160</v>
      </c>
      <c r="I44" t="s">
        <v>207</v>
      </c>
      <c r="P44" s="1"/>
      <c r="R44" s="7"/>
    </row>
    <row r="45" spans="1:18" x14ac:dyDescent="0.25">
      <c r="A45">
        <v>43</v>
      </c>
      <c r="B45" t="s">
        <v>212</v>
      </c>
      <c r="C45" t="s">
        <v>100</v>
      </c>
      <c r="D45" t="s">
        <v>206</v>
      </c>
      <c r="E45">
        <v>23016515</v>
      </c>
      <c r="F45" t="s">
        <v>3</v>
      </c>
      <c r="G45" s="1">
        <v>43145</v>
      </c>
      <c r="H45" s="1">
        <v>43160</v>
      </c>
      <c r="I45" t="s">
        <v>207</v>
      </c>
      <c r="P45" s="1"/>
      <c r="R45" s="7"/>
    </row>
    <row r="46" spans="1:18" x14ac:dyDescent="0.25">
      <c r="A46">
        <v>44</v>
      </c>
      <c r="B46" t="s">
        <v>212</v>
      </c>
      <c r="C46" t="s">
        <v>100</v>
      </c>
      <c r="D46" t="s">
        <v>206</v>
      </c>
      <c r="E46">
        <v>28227860</v>
      </c>
      <c r="F46" t="s">
        <v>3</v>
      </c>
      <c r="G46" s="1">
        <v>43145</v>
      </c>
      <c r="H46" s="1">
        <v>43160</v>
      </c>
      <c r="I46" t="s">
        <v>207</v>
      </c>
      <c r="P46" s="1"/>
      <c r="R46" s="7"/>
    </row>
    <row r="47" spans="1:18" x14ac:dyDescent="0.25">
      <c r="A47">
        <v>45</v>
      </c>
      <c r="B47" t="s">
        <v>212</v>
      </c>
      <c r="C47" t="s">
        <v>100</v>
      </c>
      <c r="D47" t="s">
        <v>206</v>
      </c>
      <c r="E47">
        <v>2364851</v>
      </c>
      <c r="F47" t="s">
        <v>2</v>
      </c>
      <c r="G47" s="1">
        <v>43145</v>
      </c>
      <c r="H47" s="1">
        <v>43160</v>
      </c>
      <c r="I47" t="s">
        <v>207</v>
      </c>
      <c r="P47" s="1"/>
      <c r="R47" s="7"/>
    </row>
    <row r="48" spans="1:18" x14ac:dyDescent="0.25">
      <c r="A48">
        <v>46</v>
      </c>
      <c r="B48" t="s">
        <v>212</v>
      </c>
      <c r="C48" t="s">
        <v>100</v>
      </c>
      <c r="D48" t="s">
        <v>206</v>
      </c>
      <c r="E48">
        <v>1760041</v>
      </c>
      <c r="F48" t="s">
        <v>2</v>
      </c>
      <c r="G48" s="1">
        <v>43145</v>
      </c>
      <c r="H48" s="1">
        <v>43160</v>
      </c>
      <c r="I48" t="s">
        <v>207</v>
      </c>
      <c r="P48" s="1"/>
      <c r="R48" s="7"/>
    </row>
    <row r="49" spans="1:18" x14ac:dyDescent="0.25">
      <c r="A49">
        <v>47</v>
      </c>
      <c r="B49" t="s">
        <v>212</v>
      </c>
      <c r="C49" t="s">
        <v>100</v>
      </c>
      <c r="D49" t="s">
        <v>206</v>
      </c>
      <c r="E49">
        <v>44583567</v>
      </c>
      <c r="F49" t="s">
        <v>3</v>
      </c>
      <c r="G49" s="1">
        <v>43145</v>
      </c>
      <c r="H49" s="1">
        <v>43160</v>
      </c>
      <c r="I49" t="s">
        <v>207</v>
      </c>
      <c r="P49" s="1"/>
      <c r="R49" s="7"/>
    </row>
    <row r="50" spans="1:18" x14ac:dyDescent="0.25">
      <c r="A50">
        <v>48</v>
      </c>
      <c r="B50" t="s">
        <v>212</v>
      </c>
      <c r="C50" t="s">
        <v>100</v>
      </c>
      <c r="D50" t="s">
        <v>206</v>
      </c>
      <c r="E50">
        <v>22976145</v>
      </c>
      <c r="F50" t="s">
        <v>3</v>
      </c>
      <c r="G50" s="1">
        <v>43145</v>
      </c>
      <c r="H50" s="1">
        <v>43160</v>
      </c>
      <c r="I50" t="s">
        <v>207</v>
      </c>
      <c r="P50" s="1"/>
      <c r="R50" s="7"/>
    </row>
    <row r="51" spans="1:18" x14ac:dyDescent="0.25">
      <c r="A51">
        <v>49</v>
      </c>
      <c r="B51" t="s">
        <v>212</v>
      </c>
      <c r="C51" t="s">
        <v>100</v>
      </c>
      <c r="D51" t="s">
        <v>206</v>
      </c>
      <c r="E51">
        <v>495379</v>
      </c>
      <c r="F51" t="s">
        <v>2</v>
      </c>
      <c r="G51" s="1">
        <v>43145</v>
      </c>
      <c r="H51" s="1">
        <v>43160</v>
      </c>
      <c r="I51" t="s">
        <v>207</v>
      </c>
      <c r="P51" s="1"/>
      <c r="R51" s="7"/>
    </row>
    <row r="52" spans="1:18" x14ac:dyDescent="0.25">
      <c r="A52">
        <v>50</v>
      </c>
      <c r="B52" t="s">
        <v>212</v>
      </c>
      <c r="C52" t="s">
        <v>100</v>
      </c>
      <c r="D52" t="s">
        <v>206</v>
      </c>
      <c r="E52">
        <v>10621957</v>
      </c>
      <c r="F52" t="s">
        <v>3</v>
      </c>
      <c r="G52" s="1">
        <v>43145</v>
      </c>
      <c r="H52" s="1">
        <v>43160</v>
      </c>
      <c r="I52" t="s">
        <v>207</v>
      </c>
      <c r="P52" s="1"/>
      <c r="R52" s="7"/>
    </row>
    <row r="53" spans="1:18" x14ac:dyDescent="0.25">
      <c r="A53">
        <v>51</v>
      </c>
      <c r="B53" t="s">
        <v>212</v>
      </c>
      <c r="C53" t="s">
        <v>100</v>
      </c>
      <c r="D53" t="s">
        <v>206</v>
      </c>
      <c r="E53">
        <v>41962414</v>
      </c>
      <c r="F53" t="s">
        <v>3</v>
      </c>
      <c r="G53" s="1">
        <v>43145</v>
      </c>
      <c r="H53" s="1">
        <v>43160</v>
      </c>
      <c r="I53" t="s">
        <v>207</v>
      </c>
      <c r="P53" s="1"/>
      <c r="R53" s="7"/>
    </row>
    <row r="54" spans="1:18" x14ac:dyDescent="0.25">
      <c r="A54">
        <v>52</v>
      </c>
      <c r="B54" t="s">
        <v>212</v>
      </c>
      <c r="C54" t="s">
        <v>100</v>
      </c>
      <c r="D54" t="s">
        <v>206</v>
      </c>
      <c r="E54">
        <v>23004489</v>
      </c>
      <c r="F54" t="s">
        <v>3</v>
      </c>
      <c r="G54" s="1">
        <v>43145</v>
      </c>
      <c r="H54" s="1">
        <v>43160</v>
      </c>
      <c r="I54" t="s">
        <v>207</v>
      </c>
      <c r="P54" s="1"/>
      <c r="R54" s="7"/>
    </row>
    <row r="55" spans="1:18" x14ac:dyDescent="0.25">
      <c r="A55">
        <v>53</v>
      </c>
      <c r="B55" t="s">
        <v>212</v>
      </c>
      <c r="C55" t="s">
        <v>100</v>
      </c>
      <c r="D55" t="s">
        <v>206</v>
      </c>
      <c r="E55">
        <v>425651</v>
      </c>
      <c r="F55" t="s">
        <v>2</v>
      </c>
      <c r="G55" s="1">
        <v>43145</v>
      </c>
      <c r="H55" s="1">
        <v>43160</v>
      </c>
      <c r="I55" t="s">
        <v>207</v>
      </c>
      <c r="P55" s="1"/>
      <c r="R55" s="7"/>
    </row>
    <row r="56" spans="1:18" x14ac:dyDescent="0.25">
      <c r="A56">
        <v>54</v>
      </c>
      <c r="B56" t="s">
        <v>212</v>
      </c>
      <c r="C56" t="s">
        <v>100</v>
      </c>
      <c r="D56" t="s">
        <v>206</v>
      </c>
      <c r="E56">
        <v>42036365</v>
      </c>
      <c r="F56" t="s">
        <v>3</v>
      </c>
      <c r="G56" s="1">
        <v>43145</v>
      </c>
      <c r="H56" s="1">
        <v>43160</v>
      </c>
      <c r="I56" t="s">
        <v>207</v>
      </c>
      <c r="P56" s="1"/>
      <c r="R56" s="7"/>
    </row>
    <row r="57" spans="1:18" x14ac:dyDescent="0.25">
      <c r="A57">
        <v>55</v>
      </c>
      <c r="B57" t="s">
        <v>212</v>
      </c>
      <c r="C57" t="s">
        <v>100</v>
      </c>
      <c r="D57" t="s">
        <v>206</v>
      </c>
      <c r="E57">
        <v>44518133</v>
      </c>
      <c r="F57" t="s">
        <v>3</v>
      </c>
      <c r="G57" s="1">
        <v>43145</v>
      </c>
      <c r="H57" s="1">
        <v>43160</v>
      </c>
      <c r="I57" t="s">
        <v>207</v>
      </c>
      <c r="P57" s="1"/>
      <c r="R57" s="7"/>
    </row>
    <row r="58" spans="1:18" x14ac:dyDescent="0.25">
      <c r="A58">
        <v>56</v>
      </c>
      <c r="B58" t="s">
        <v>212</v>
      </c>
      <c r="C58" t="s">
        <v>100</v>
      </c>
      <c r="D58" t="s">
        <v>206</v>
      </c>
      <c r="E58">
        <v>6998158</v>
      </c>
      <c r="F58" t="s">
        <v>3</v>
      </c>
      <c r="G58" s="1">
        <v>43145</v>
      </c>
      <c r="H58" s="1">
        <v>43160</v>
      </c>
      <c r="I58" t="s">
        <v>207</v>
      </c>
      <c r="P58" s="1"/>
      <c r="R58" s="7"/>
    </row>
    <row r="59" spans="1:18" x14ac:dyDescent="0.25">
      <c r="A59">
        <v>57</v>
      </c>
      <c r="B59" t="s">
        <v>212</v>
      </c>
      <c r="C59" t="s">
        <v>100</v>
      </c>
      <c r="D59" t="s">
        <v>206</v>
      </c>
      <c r="E59">
        <v>41570482</v>
      </c>
      <c r="F59" t="s">
        <v>3</v>
      </c>
      <c r="G59" s="1">
        <v>43145</v>
      </c>
      <c r="H59" s="1">
        <v>43160</v>
      </c>
      <c r="I59" t="s">
        <v>207</v>
      </c>
      <c r="P59" s="1"/>
      <c r="R59" s="7"/>
    </row>
    <row r="60" spans="1:18" x14ac:dyDescent="0.25">
      <c r="A60">
        <v>58</v>
      </c>
      <c r="B60" t="s">
        <v>212</v>
      </c>
      <c r="C60" t="s">
        <v>100</v>
      </c>
      <c r="D60" t="s">
        <v>206</v>
      </c>
      <c r="E60">
        <v>22990878</v>
      </c>
      <c r="F60" t="s">
        <v>3</v>
      </c>
      <c r="G60" s="1">
        <v>43145</v>
      </c>
      <c r="H60" s="1">
        <v>43160</v>
      </c>
      <c r="I60" t="s">
        <v>207</v>
      </c>
      <c r="P60" s="1"/>
      <c r="R60" s="7"/>
    </row>
    <row r="61" spans="1:18" x14ac:dyDescent="0.25">
      <c r="A61">
        <v>59</v>
      </c>
      <c r="B61" t="s">
        <v>214</v>
      </c>
      <c r="C61" t="s">
        <v>100</v>
      </c>
      <c r="D61" t="s">
        <v>206</v>
      </c>
      <c r="E61">
        <v>42796465</v>
      </c>
      <c r="F61" t="s">
        <v>3</v>
      </c>
      <c r="G61" s="1">
        <v>43133</v>
      </c>
      <c r="H61" s="1">
        <v>43222</v>
      </c>
      <c r="I61" t="s">
        <v>207</v>
      </c>
      <c r="P61" s="1"/>
      <c r="R61" s="7"/>
    </row>
    <row r="62" spans="1:18" x14ac:dyDescent="0.25">
      <c r="A62">
        <v>60</v>
      </c>
      <c r="B62" t="s">
        <v>214</v>
      </c>
      <c r="C62" t="s">
        <v>100</v>
      </c>
      <c r="D62" t="s">
        <v>206</v>
      </c>
      <c r="E62">
        <v>44404233</v>
      </c>
      <c r="F62" t="s">
        <v>3</v>
      </c>
      <c r="G62" s="1">
        <v>43133</v>
      </c>
      <c r="H62" s="1">
        <v>43222</v>
      </c>
      <c r="I62" t="s">
        <v>207</v>
      </c>
      <c r="P62" s="1"/>
      <c r="R62" s="7"/>
    </row>
    <row r="63" spans="1:18" x14ac:dyDescent="0.25">
      <c r="A63">
        <v>61</v>
      </c>
      <c r="B63" t="s">
        <v>214</v>
      </c>
      <c r="C63" t="s">
        <v>100</v>
      </c>
      <c r="D63" t="s">
        <v>206</v>
      </c>
      <c r="E63">
        <v>45873889</v>
      </c>
      <c r="F63" t="s">
        <v>2</v>
      </c>
      <c r="G63" s="1">
        <v>43133</v>
      </c>
      <c r="H63" s="1">
        <v>43136</v>
      </c>
      <c r="I63" t="s">
        <v>207</v>
      </c>
      <c r="P63" s="1"/>
      <c r="R63" s="7"/>
    </row>
    <row r="64" spans="1:18" x14ac:dyDescent="0.25">
      <c r="A64">
        <v>62</v>
      </c>
      <c r="B64" t="s">
        <v>214</v>
      </c>
      <c r="C64" t="s">
        <v>100</v>
      </c>
      <c r="D64" t="s">
        <v>206</v>
      </c>
      <c r="E64">
        <v>47719240</v>
      </c>
      <c r="F64" t="s">
        <v>3</v>
      </c>
      <c r="G64" s="1">
        <v>43133</v>
      </c>
      <c r="H64" s="1">
        <v>43136</v>
      </c>
      <c r="I64" t="s">
        <v>207</v>
      </c>
      <c r="P64" s="1"/>
      <c r="R64" s="7"/>
    </row>
    <row r="65" spans="1:18" x14ac:dyDescent="0.25">
      <c r="A65">
        <v>63</v>
      </c>
      <c r="B65" t="s">
        <v>214</v>
      </c>
      <c r="C65" t="s">
        <v>100</v>
      </c>
      <c r="D65" t="s">
        <v>206</v>
      </c>
      <c r="E65">
        <v>40585767</v>
      </c>
      <c r="F65" t="s">
        <v>3</v>
      </c>
      <c r="G65" s="1">
        <v>43133</v>
      </c>
      <c r="H65" s="1">
        <v>43136</v>
      </c>
      <c r="I65" t="s">
        <v>207</v>
      </c>
      <c r="P65" s="1"/>
      <c r="R65" s="7"/>
    </row>
    <row r="66" spans="1:18" x14ac:dyDescent="0.25">
      <c r="A66">
        <v>64</v>
      </c>
      <c r="B66" t="s">
        <v>215</v>
      </c>
      <c r="C66" t="s">
        <v>150</v>
      </c>
      <c r="F66" t="s">
        <v>3</v>
      </c>
      <c r="G66" s="1">
        <v>43158</v>
      </c>
      <c r="H66" s="1">
        <v>43165</v>
      </c>
      <c r="I66" t="s">
        <v>207</v>
      </c>
      <c r="P66" s="1"/>
      <c r="R66" s="7"/>
    </row>
    <row r="67" spans="1:18" x14ac:dyDescent="0.25">
      <c r="A67">
        <v>65</v>
      </c>
      <c r="B67" t="s">
        <v>215</v>
      </c>
      <c r="C67" t="s">
        <v>150</v>
      </c>
      <c r="F67" t="s">
        <v>3</v>
      </c>
      <c r="G67" s="1">
        <v>43158</v>
      </c>
      <c r="H67" s="1">
        <v>43165</v>
      </c>
      <c r="I67" t="s">
        <v>207</v>
      </c>
      <c r="P67" s="1"/>
      <c r="R67" s="7"/>
    </row>
    <row r="68" spans="1:18" x14ac:dyDescent="0.25">
      <c r="A68">
        <v>66</v>
      </c>
      <c r="B68" t="s">
        <v>215</v>
      </c>
      <c r="C68" t="s">
        <v>150</v>
      </c>
      <c r="F68" t="s">
        <v>3</v>
      </c>
      <c r="G68" s="1">
        <v>43158</v>
      </c>
      <c r="H68" s="1">
        <v>43165</v>
      </c>
      <c r="I68" t="s">
        <v>207</v>
      </c>
      <c r="P68" s="1"/>
      <c r="R68" s="7"/>
    </row>
    <row r="69" spans="1:18" x14ac:dyDescent="0.25">
      <c r="A69">
        <v>67</v>
      </c>
      <c r="B69" t="s">
        <v>215</v>
      </c>
      <c r="C69" t="s">
        <v>150</v>
      </c>
      <c r="F69" t="s">
        <v>3</v>
      </c>
      <c r="G69" s="1">
        <v>43158</v>
      </c>
      <c r="H69" s="1">
        <v>43165</v>
      </c>
      <c r="I69" t="s">
        <v>207</v>
      </c>
      <c r="P69" s="1"/>
      <c r="R69" s="7"/>
    </row>
    <row r="70" spans="1:18" x14ac:dyDescent="0.25">
      <c r="A70">
        <v>68</v>
      </c>
      <c r="B70" t="s">
        <v>215</v>
      </c>
      <c r="C70" t="s">
        <v>150</v>
      </c>
      <c r="F70" t="s">
        <v>3</v>
      </c>
      <c r="G70" s="1">
        <v>43158</v>
      </c>
      <c r="H70" s="1">
        <v>43165</v>
      </c>
      <c r="I70" t="s">
        <v>207</v>
      </c>
      <c r="P70" s="1"/>
      <c r="R70" s="7"/>
    </row>
    <row r="71" spans="1:18" x14ac:dyDescent="0.25">
      <c r="A71">
        <v>69</v>
      </c>
      <c r="B71" t="s">
        <v>215</v>
      </c>
      <c r="C71" t="s">
        <v>150</v>
      </c>
      <c r="F71" t="s">
        <v>3</v>
      </c>
      <c r="G71" s="1">
        <v>43158</v>
      </c>
      <c r="H71" s="1">
        <v>43165</v>
      </c>
      <c r="I71" t="s">
        <v>207</v>
      </c>
      <c r="P71" s="1"/>
      <c r="R71" s="7"/>
    </row>
    <row r="72" spans="1:18" x14ac:dyDescent="0.25">
      <c r="A72">
        <v>70</v>
      </c>
      <c r="B72" t="s">
        <v>215</v>
      </c>
      <c r="C72" t="s">
        <v>150</v>
      </c>
      <c r="F72" t="s">
        <v>3</v>
      </c>
      <c r="G72" s="1">
        <v>43158</v>
      </c>
      <c r="H72" s="1">
        <v>43165</v>
      </c>
      <c r="I72" t="s">
        <v>207</v>
      </c>
      <c r="P72" s="1"/>
      <c r="R72" s="7"/>
    </row>
    <row r="73" spans="1:18" x14ac:dyDescent="0.25">
      <c r="A73">
        <v>71</v>
      </c>
      <c r="B73" t="s">
        <v>215</v>
      </c>
      <c r="C73" t="s">
        <v>150</v>
      </c>
      <c r="F73" t="s">
        <v>3</v>
      </c>
      <c r="G73" s="1">
        <v>43158</v>
      </c>
      <c r="H73" s="1">
        <v>43165</v>
      </c>
      <c r="I73" t="s">
        <v>207</v>
      </c>
      <c r="P73" s="1"/>
      <c r="R73" s="7"/>
    </row>
    <row r="74" spans="1:18" x14ac:dyDescent="0.25">
      <c r="A74">
        <v>72</v>
      </c>
      <c r="B74" t="s">
        <v>215</v>
      </c>
      <c r="C74" t="s">
        <v>150</v>
      </c>
      <c r="F74" t="s">
        <v>3</v>
      </c>
      <c r="G74" s="1">
        <v>43158</v>
      </c>
      <c r="H74" s="1">
        <v>43165</v>
      </c>
      <c r="I74" t="s">
        <v>207</v>
      </c>
      <c r="P74" s="1"/>
      <c r="R74" s="7"/>
    </row>
    <row r="75" spans="1:18" x14ac:dyDescent="0.25">
      <c r="A75">
        <v>73</v>
      </c>
      <c r="B75" t="s">
        <v>215</v>
      </c>
      <c r="C75" t="s">
        <v>150</v>
      </c>
      <c r="F75" t="s">
        <v>3</v>
      </c>
      <c r="G75" s="1">
        <v>43158</v>
      </c>
      <c r="H75" s="1">
        <v>43165</v>
      </c>
      <c r="I75" t="s">
        <v>207</v>
      </c>
      <c r="P75" s="1"/>
      <c r="R75" s="7"/>
    </row>
    <row r="76" spans="1:18" x14ac:dyDescent="0.25">
      <c r="A76">
        <v>74</v>
      </c>
      <c r="B76" t="s">
        <v>215</v>
      </c>
      <c r="C76" t="s">
        <v>100</v>
      </c>
      <c r="D76" t="s">
        <v>206</v>
      </c>
      <c r="E76">
        <v>32965442</v>
      </c>
      <c r="F76" t="s">
        <v>3</v>
      </c>
      <c r="G76" s="1">
        <v>43158</v>
      </c>
      <c r="H76" s="1">
        <v>43193</v>
      </c>
      <c r="I76" t="s">
        <v>207</v>
      </c>
      <c r="P76" s="1"/>
      <c r="R76" s="7"/>
    </row>
    <row r="77" spans="1:18" x14ac:dyDescent="0.25">
      <c r="A77">
        <v>75</v>
      </c>
      <c r="B77" t="s">
        <v>215</v>
      </c>
      <c r="C77" t="s">
        <v>100</v>
      </c>
      <c r="D77" t="s">
        <v>206</v>
      </c>
      <c r="E77">
        <v>32115030</v>
      </c>
      <c r="F77" t="s">
        <v>2</v>
      </c>
      <c r="G77" s="1">
        <v>43158</v>
      </c>
      <c r="H77" s="1">
        <v>43193</v>
      </c>
      <c r="I77" t="s">
        <v>207</v>
      </c>
      <c r="P77" s="1"/>
      <c r="R77" s="7"/>
    </row>
    <row r="78" spans="1:18" x14ac:dyDescent="0.25">
      <c r="A78">
        <v>76</v>
      </c>
      <c r="B78" t="s">
        <v>216</v>
      </c>
      <c r="C78" t="s">
        <v>100</v>
      </c>
      <c r="D78" t="s">
        <v>206</v>
      </c>
      <c r="E78">
        <v>40524816</v>
      </c>
      <c r="F78" t="s">
        <v>3</v>
      </c>
      <c r="G78" s="1">
        <v>43172</v>
      </c>
      <c r="H78" s="1">
        <v>43173</v>
      </c>
      <c r="I78" t="s">
        <v>207</v>
      </c>
      <c r="P78" s="1"/>
      <c r="R78" s="7"/>
    </row>
    <row r="79" spans="1:18" x14ac:dyDescent="0.25">
      <c r="A79">
        <v>77</v>
      </c>
      <c r="B79" t="s">
        <v>217</v>
      </c>
      <c r="C79" t="s">
        <v>100</v>
      </c>
      <c r="D79" t="s">
        <v>206</v>
      </c>
      <c r="E79">
        <v>4629134</v>
      </c>
      <c r="F79" t="s">
        <v>3</v>
      </c>
      <c r="G79" s="1">
        <v>43187</v>
      </c>
      <c r="H79" s="1">
        <v>43193</v>
      </c>
      <c r="I79" t="s">
        <v>207</v>
      </c>
      <c r="P79" s="1"/>
      <c r="R79" s="7"/>
    </row>
    <row r="80" spans="1:18" x14ac:dyDescent="0.25">
      <c r="A80">
        <v>78</v>
      </c>
      <c r="B80" t="s">
        <v>217</v>
      </c>
      <c r="C80" t="s">
        <v>100</v>
      </c>
      <c r="D80" t="s">
        <v>206</v>
      </c>
      <c r="E80">
        <v>40345326</v>
      </c>
      <c r="F80" t="s">
        <v>3</v>
      </c>
      <c r="G80" s="1">
        <v>43187</v>
      </c>
      <c r="H80" s="1">
        <v>43193</v>
      </c>
      <c r="I80" t="s">
        <v>207</v>
      </c>
      <c r="P80" s="1"/>
      <c r="R80" s="7"/>
    </row>
    <row r="81" spans="1:18" x14ac:dyDescent="0.25">
      <c r="A81">
        <v>79</v>
      </c>
      <c r="B81" t="s">
        <v>218</v>
      </c>
      <c r="C81" t="s">
        <v>100</v>
      </c>
      <c r="D81" t="s">
        <v>206</v>
      </c>
      <c r="E81">
        <v>115554</v>
      </c>
      <c r="F81" t="s">
        <v>3</v>
      </c>
      <c r="G81" s="1" t="s">
        <v>219</v>
      </c>
      <c r="H81" s="1">
        <v>43163</v>
      </c>
      <c r="I81" t="s">
        <v>207</v>
      </c>
      <c r="P81" s="1"/>
      <c r="R81" s="7"/>
    </row>
    <row r="82" spans="1:18" x14ac:dyDescent="0.25">
      <c r="A82">
        <v>80</v>
      </c>
      <c r="B82" t="s">
        <v>218</v>
      </c>
      <c r="C82" t="s">
        <v>100</v>
      </c>
      <c r="D82" t="s">
        <v>206</v>
      </c>
      <c r="E82">
        <v>953907</v>
      </c>
      <c r="F82" t="s">
        <v>2</v>
      </c>
      <c r="G82" s="1" t="s">
        <v>219</v>
      </c>
      <c r="H82" s="1">
        <v>43163</v>
      </c>
      <c r="I82" t="s">
        <v>207</v>
      </c>
      <c r="P82" s="1"/>
      <c r="R82" s="7"/>
    </row>
    <row r="83" spans="1:18" x14ac:dyDescent="0.25">
      <c r="A83">
        <v>81</v>
      </c>
      <c r="B83" t="s">
        <v>218</v>
      </c>
      <c r="C83" t="s">
        <v>100</v>
      </c>
      <c r="D83" t="s">
        <v>206</v>
      </c>
      <c r="E83">
        <v>117444</v>
      </c>
      <c r="F83" t="s">
        <v>3</v>
      </c>
      <c r="G83" s="1">
        <v>43178</v>
      </c>
      <c r="H83" s="1">
        <v>43193</v>
      </c>
      <c r="I83" t="s">
        <v>207</v>
      </c>
      <c r="P83" s="1"/>
      <c r="R83" s="7"/>
    </row>
    <row r="84" spans="1:18" x14ac:dyDescent="0.25">
      <c r="A84">
        <v>82</v>
      </c>
      <c r="B84" t="s">
        <v>220</v>
      </c>
      <c r="C84" t="s">
        <v>100</v>
      </c>
      <c r="D84" t="s">
        <v>206</v>
      </c>
      <c r="E84">
        <v>8439829</v>
      </c>
      <c r="F84" t="s">
        <v>3</v>
      </c>
      <c r="G84" s="1">
        <v>43202</v>
      </c>
      <c r="H84" s="1">
        <v>43211</v>
      </c>
      <c r="I84" t="s">
        <v>207</v>
      </c>
      <c r="P84" s="1"/>
      <c r="R84" s="7"/>
    </row>
    <row r="85" spans="1:18" x14ac:dyDescent="0.25">
      <c r="A85">
        <v>83</v>
      </c>
      <c r="B85" t="s">
        <v>220</v>
      </c>
      <c r="C85" t="s">
        <v>100</v>
      </c>
      <c r="D85" t="s">
        <v>206</v>
      </c>
      <c r="E85">
        <v>6702953</v>
      </c>
      <c r="F85" t="s">
        <v>3</v>
      </c>
      <c r="G85" s="1">
        <v>43202</v>
      </c>
      <c r="H85" s="1">
        <v>43211</v>
      </c>
      <c r="I85" t="s">
        <v>207</v>
      </c>
      <c r="P85" s="1"/>
      <c r="R85" s="7"/>
    </row>
    <row r="86" spans="1:18" x14ac:dyDescent="0.25">
      <c r="A86">
        <v>84</v>
      </c>
      <c r="B86" t="s">
        <v>220</v>
      </c>
      <c r="C86" t="s">
        <v>100</v>
      </c>
      <c r="D86" t="s">
        <v>206</v>
      </c>
      <c r="E86">
        <v>21142767</v>
      </c>
      <c r="F86" t="s">
        <v>3</v>
      </c>
      <c r="G86" s="1">
        <v>43202</v>
      </c>
      <c r="H86" s="1">
        <v>43211</v>
      </c>
      <c r="I86" t="s">
        <v>207</v>
      </c>
      <c r="P86" s="1"/>
      <c r="R86" s="7"/>
    </row>
    <row r="87" spans="1:18" x14ac:dyDescent="0.25">
      <c r="A87">
        <v>85</v>
      </c>
      <c r="B87" t="s">
        <v>220</v>
      </c>
      <c r="C87" t="s">
        <v>100</v>
      </c>
      <c r="D87" t="s">
        <v>206</v>
      </c>
      <c r="E87">
        <v>41481792</v>
      </c>
      <c r="F87" t="s">
        <v>3</v>
      </c>
      <c r="G87" s="1">
        <v>43202</v>
      </c>
      <c r="H87" s="1">
        <v>43211</v>
      </c>
      <c r="I87" t="s">
        <v>207</v>
      </c>
      <c r="P87" s="1"/>
      <c r="R87" s="7"/>
    </row>
    <row r="88" spans="1:18" x14ac:dyDescent="0.25">
      <c r="A88">
        <v>86</v>
      </c>
      <c r="B88" t="s">
        <v>220</v>
      </c>
      <c r="C88" t="s">
        <v>100</v>
      </c>
      <c r="D88" t="s">
        <v>206</v>
      </c>
      <c r="E88">
        <v>9212364</v>
      </c>
      <c r="F88" t="s">
        <v>3</v>
      </c>
      <c r="G88" s="1">
        <v>43202</v>
      </c>
      <c r="H88" s="1">
        <v>43211</v>
      </c>
      <c r="I88" t="s">
        <v>207</v>
      </c>
      <c r="P88" s="1"/>
      <c r="R88" s="7"/>
    </row>
    <row r="89" spans="1:18" x14ac:dyDescent="0.25">
      <c r="A89">
        <v>87</v>
      </c>
      <c r="B89" t="s">
        <v>220</v>
      </c>
      <c r="C89" t="s">
        <v>100</v>
      </c>
      <c r="D89" t="s">
        <v>208</v>
      </c>
      <c r="E89">
        <v>20447361524</v>
      </c>
      <c r="F89" t="s">
        <v>3</v>
      </c>
      <c r="G89" s="1">
        <v>43202</v>
      </c>
      <c r="H89" s="1">
        <v>43211</v>
      </c>
      <c r="I89" t="s">
        <v>207</v>
      </c>
      <c r="P89" s="1"/>
      <c r="R89" s="7"/>
    </row>
    <row r="90" spans="1:18" x14ac:dyDescent="0.25">
      <c r="A90">
        <v>88</v>
      </c>
      <c r="B90" t="s">
        <v>220</v>
      </c>
      <c r="C90" t="s">
        <v>100</v>
      </c>
      <c r="D90" t="s">
        <v>208</v>
      </c>
      <c r="E90">
        <v>20352267881</v>
      </c>
      <c r="F90" t="s">
        <v>3</v>
      </c>
      <c r="G90" s="1">
        <v>43202</v>
      </c>
      <c r="H90" s="1">
        <v>43211</v>
      </c>
      <c r="I90" t="s">
        <v>207</v>
      </c>
      <c r="P90" s="1"/>
      <c r="R90" s="7"/>
    </row>
    <row r="91" spans="1:18" x14ac:dyDescent="0.25">
      <c r="A91">
        <v>89</v>
      </c>
      <c r="B91" t="s">
        <v>221</v>
      </c>
      <c r="C91" t="s">
        <v>100</v>
      </c>
      <c r="D91" t="s">
        <v>206</v>
      </c>
      <c r="E91">
        <v>46753087</v>
      </c>
      <c r="F91" t="s">
        <v>3</v>
      </c>
      <c r="G91" s="1">
        <v>43193</v>
      </c>
      <c r="H91" s="1">
        <v>43202</v>
      </c>
      <c r="I91" t="s">
        <v>207</v>
      </c>
      <c r="P91" s="1"/>
      <c r="R91" s="7"/>
    </row>
    <row r="92" spans="1:18" x14ac:dyDescent="0.25">
      <c r="A92">
        <v>90</v>
      </c>
      <c r="B92" t="s">
        <v>222</v>
      </c>
      <c r="C92" t="s">
        <v>100</v>
      </c>
      <c r="D92" t="s">
        <v>206</v>
      </c>
      <c r="E92">
        <v>19431209</v>
      </c>
      <c r="F92" t="s">
        <v>3</v>
      </c>
      <c r="G92" s="1">
        <v>43192</v>
      </c>
      <c r="H92" s="1">
        <v>43202</v>
      </c>
      <c r="I92" t="s">
        <v>207</v>
      </c>
      <c r="P92" s="1"/>
      <c r="R92" s="7"/>
    </row>
    <row r="93" spans="1:18" x14ac:dyDescent="0.25">
      <c r="A93">
        <v>91</v>
      </c>
      <c r="B93" t="s">
        <v>222</v>
      </c>
      <c r="C93" t="s">
        <v>100</v>
      </c>
      <c r="D93" t="s">
        <v>206</v>
      </c>
      <c r="E93">
        <v>8970115</v>
      </c>
      <c r="F93" t="s">
        <v>3</v>
      </c>
      <c r="G93" s="1">
        <v>43192</v>
      </c>
      <c r="H93" s="1">
        <v>43202</v>
      </c>
      <c r="I93" t="s">
        <v>207</v>
      </c>
      <c r="P93" s="1"/>
      <c r="R93" s="7"/>
    </row>
    <row r="94" spans="1:18" x14ac:dyDescent="0.25">
      <c r="A94">
        <v>92</v>
      </c>
      <c r="B94" t="s">
        <v>222</v>
      </c>
      <c r="C94" t="s">
        <v>100</v>
      </c>
      <c r="D94" t="s">
        <v>206</v>
      </c>
      <c r="E94">
        <v>8136208</v>
      </c>
      <c r="F94" t="s">
        <v>3</v>
      </c>
      <c r="G94" s="1">
        <v>43192</v>
      </c>
      <c r="H94" s="1">
        <v>43202</v>
      </c>
      <c r="I94" t="s">
        <v>207</v>
      </c>
      <c r="P94" s="1"/>
      <c r="R94" s="7"/>
    </row>
    <row r="95" spans="1:18" x14ac:dyDescent="0.25">
      <c r="A95">
        <v>93</v>
      </c>
      <c r="B95" t="s">
        <v>223</v>
      </c>
      <c r="C95" t="s">
        <v>100</v>
      </c>
      <c r="D95" t="s">
        <v>206</v>
      </c>
      <c r="E95">
        <v>47632506</v>
      </c>
      <c r="F95" t="s">
        <v>3</v>
      </c>
      <c r="G95" s="1">
        <v>43193</v>
      </c>
      <c r="H95" s="1">
        <v>43202</v>
      </c>
      <c r="I95" t="s">
        <v>207</v>
      </c>
      <c r="P95" s="1"/>
      <c r="R95" s="7"/>
    </row>
    <row r="96" spans="1:18" x14ac:dyDescent="0.25">
      <c r="A96">
        <v>94</v>
      </c>
      <c r="B96" t="s">
        <v>223</v>
      </c>
      <c r="C96" t="s">
        <v>100</v>
      </c>
      <c r="D96" t="s">
        <v>206</v>
      </c>
      <c r="E96">
        <v>45713255</v>
      </c>
      <c r="F96" t="s">
        <v>3</v>
      </c>
      <c r="G96" s="1">
        <v>43193</v>
      </c>
      <c r="H96" s="1">
        <v>43202</v>
      </c>
      <c r="I96" t="s">
        <v>207</v>
      </c>
      <c r="P96" s="1"/>
      <c r="R96" s="7"/>
    </row>
    <row r="97" spans="1:18" x14ac:dyDescent="0.25">
      <c r="A97">
        <v>95</v>
      </c>
      <c r="B97" t="s">
        <v>223</v>
      </c>
      <c r="C97" t="s">
        <v>100</v>
      </c>
      <c r="D97" t="s">
        <v>206</v>
      </c>
      <c r="E97">
        <v>25666648</v>
      </c>
      <c r="F97" t="s">
        <v>3</v>
      </c>
      <c r="G97" s="1">
        <v>43193</v>
      </c>
      <c r="H97" s="1">
        <v>43202</v>
      </c>
      <c r="I97" t="s">
        <v>207</v>
      </c>
      <c r="P97" s="1"/>
      <c r="R97" s="7"/>
    </row>
    <row r="98" spans="1:18" x14ac:dyDescent="0.25">
      <c r="A98">
        <v>96</v>
      </c>
      <c r="B98" t="s">
        <v>223</v>
      </c>
      <c r="C98" t="s">
        <v>100</v>
      </c>
      <c r="D98" t="s">
        <v>206</v>
      </c>
      <c r="E98">
        <v>48824541</v>
      </c>
      <c r="F98" t="s">
        <v>3</v>
      </c>
      <c r="G98" s="1">
        <v>43193</v>
      </c>
      <c r="H98" s="1">
        <v>43202</v>
      </c>
      <c r="I98" t="s">
        <v>207</v>
      </c>
      <c r="P98" s="1"/>
      <c r="R98" s="7"/>
    </row>
    <row r="99" spans="1:18" x14ac:dyDescent="0.25">
      <c r="A99">
        <v>97</v>
      </c>
      <c r="B99" t="s">
        <v>223</v>
      </c>
      <c r="C99" t="s">
        <v>100</v>
      </c>
      <c r="D99" t="s">
        <v>206</v>
      </c>
      <c r="E99">
        <v>45713255</v>
      </c>
      <c r="F99" t="s">
        <v>3</v>
      </c>
      <c r="G99" s="1">
        <v>43193</v>
      </c>
      <c r="H99" s="1">
        <v>43202</v>
      </c>
      <c r="I99" t="s">
        <v>207</v>
      </c>
      <c r="P99" s="1"/>
      <c r="R99" s="7"/>
    </row>
    <row r="100" spans="1:18" x14ac:dyDescent="0.25">
      <c r="A100">
        <v>98</v>
      </c>
      <c r="B100" t="s">
        <v>223</v>
      </c>
      <c r="C100" t="s">
        <v>100</v>
      </c>
      <c r="D100" t="s">
        <v>206</v>
      </c>
      <c r="E100">
        <v>23934682</v>
      </c>
      <c r="F100" t="s">
        <v>3</v>
      </c>
      <c r="G100" s="1">
        <v>43193</v>
      </c>
      <c r="H100" s="1">
        <v>43202</v>
      </c>
      <c r="I100" t="s">
        <v>207</v>
      </c>
      <c r="P100" s="1"/>
      <c r="R100" s="7"/>
    </row>
    <row r="101" spans="1:18" x14ac:dyDescent="0.25">
      <c r="A101">
        <v>99</v>
      </c>
      <c r="B101" t="s">
        <v>223</v>
      </c>
      <c r="C101" t="s">
        <v>100</v>
      </c>
      <c r="D101" t="s">
        <v>206</v>
      </c>
      <c r="E101">
        <v>28282727</v>
      </c>
      <c r="F101" t="s">
        <v>3</v>
      </c>
      <c r="G101" s="1">
        <v>43163</v>
      </c>
      <c r="H101" s="1">
        <v>43438</v>
      </c>
      <c r="I101" t="s">
        <v>207</v>
      </c>
      <c r="P101" s="1"/>
      <c r="R101" s="7"/>
    </row>
    <row r="102" spans="1:18" x14ac:dyDescent="0.25">
      <c r="A102">
        <v>100</v>
      </c>
      <c r="B102" t="s">
        <v>224</v>
      </c>
      <c r="C102" t="s">
        <v>100</v>
      </c>
      <c r="D102" t="s">
        <v>206</v>
      </c>
      <c r="E102">
        <v>9721784</v>
      </c>
      <c r="F102" t="s">
        <v>3</v>
      </c>
      <c r="G102" s="1" t="s">
        <v>225</v>
      </c>
      <c r="H102" s="1">
        <v>43195</v>
      </c>
      <c r="I102" t="s">
        <v>207</v>
      </c>
      <c r="P102" s="1"/>
      <c r="R102" s="7"/>
    </row>
    <row r="103" spans="1:18" x14ac:dyDescent="0.25">
      <c r="A103">
        <v>101</v>
      </c>
      <c r="B103" t="s">
        <v>224</v>
      </c>
      <c r="C103" t="s">
        <v>100</v>
      </c>
      <c r="D103" t="s">
        <v>206</v>
      </c>
      <c r="E103">
        <v>6639984</v>
      </c>
      <c r="F103" t="s">
        <v>3</v>
      </c>
      <c r="G103" s="1">
        <v>43215</v>
      </c>
      <c r="H103" s="1">
        <v>43224</v>
      </c>
      <c r="I103" t="s">
        <v>207</v>
      </c>
      <c r="P103" s="1"/>
      <c r="R103" s="7"/>
    </row>
    <row r="104" spans="1:18" x14ac:dyDescent="0.25">
      <c r="A104">
        <v>102</v>
      </c>
      <c r="B104" t="s">
        <v>226</v>
      </c>
      <c r="C104" t="s">
        <v>100</v>
      </c>
      <c r="D104" t="s">
        <v>206</v>
      </c>
      <c r="E104">
        <v>29523290</v>
      </c>
      <c r="F104" t="s">
        <v>2</v>
      </c>
      <c r="G104" s="1">
        <v>43215</v>
      </c>
      <c r="H104" s="1">
        <v>43224</v>
      </c>
      <c r="I104" t="s">
        <v>207</v>
      </c>
      <c r="P104" s="1"/>
      <c r="R104" s="7"/>
    </row>
    <row r="105" spans="1:18" x14ac:dyDescent="0.25">
      <c r="A105">
        <v>103</v>
      </c>
      <c r="B105" t="s">
        <v>227</v>
      </c>
      <c r="C105" t="s">
        <v>100</v>
      </c>
      <c r="D105" t="s">
        <v>206</v>
      </c>
      <c r="E105">
        <v>80398417</v>
      </c>
      <c r="F105" t="s">
        <v>3</v>
      </c>
      <c r="G105" s="1">
        <v>43195</v>
      </c>
      <c r="H105" s="1">
        <v>43202</v>
      </c>
      <c r="I105" t="s">
        <v>207</v>
      </c>
      <c r="P105" s="1"/>
      <c r="R105" s="7"/>
    </row>
    <row r="106" spans="1:18" x14ac:dyDescent="0.25">
      <c r="A106">
        <v>104</v>
      </c>
      <c r="B106" t="s">
        <v>228</v>
      </c>
      <c r="C106" t="s">
        <v>100</v>
      </c>
      <c r="D106" t="s">
        <v>206</v>
      </c>
      <c r="E106">
        <v>20112782</v>
      </c>
      <c r="F106" t="s">
        <v>2</v>
      </c>
      <c r="G106" s="1">
        <v>43207</v>
      </c>
      <c r="H106" s="1">
        <v>43215</v>
      </c>
      <c r="I106" t="s">
        <v>207</v>
      </c>
      <c r="P106" s="1"/>
      <c r="R106" s="7"/>
    </row>
    <row r="107" spans="1:18" x14ac:dyDescent="0.25">
      <c r="A107">
        <v>105</v>
      </c>
      <c r="B107" t="s">
        <v>228</v>
      </c>
      <c r="C107" t="s">
        <v>100</v>
      </c>
      <c r="D107" t="s">
        <v>206</v>
      </c>
      <c r="E107">
        <v>45819709</v>
      </c>
      <c r="F107" t="s">
        <v>3</v>
      </c>
      <c r="G107" s="1">
        <v>43207</v>
      </c>
      <c r="H107" s="1">
        <v>43215</v>
      </c>
      <c r="I107" t="s">
        <v>207</v>
      </c>
      <c r="P107" s="1"/>
      <c r="R107" s="7"/>
    </row>
    <row r="108" spans="1:18" x14ac:dyDescent="0.25">
      <c r="A108">
        <v>106</v>
      </c>
      <c r="B108" t="s">
        <v>228</v>
      </c>
      <c r="C108" t="s">
        <v>100</v>
      </c>
      <c r="D108" t="s">
        <v>206</v>
      </c>
      <c r="E108">
        <v>23706546</v>
      </c>
      <c r="F108" t="s">
        <v>3</v>
      </c>
      <c r="G108" s="1">
        <v>43207</v>
      </c>
      <c r="H108" s="1">
        <v>43215</v>
      </c>
      <c r="I108" t="s">
        <v>207</v>
      </c>
      <c r="P108" s="1"/>
      <c r="R108" s="7"/>
    </row>
    <row r="109" spans="1:18" x14ac:dyDescent="0.25">
      <c r="A109">
        <v>107</v>
      </c>
      <c r="B109" t="s">
        <v>228</v>
      </c>
      <c r="C109" t="s">
        <v>100</v>
      </c>
      <c r="D109" t="s">
        <v>206</v>
      </c>
      <c r="E109">
        <v>20107997</v>
      </c>
      <c r="F109" t="s">
        <v>3</v>
      </c>
      <c r="G109" s="1">
        <v>43207</v>
      </c>
      <c r="H109" s="1">
        <v>43215</v>
      </c>
      <c r="I109" t="s">
        <v>207</v>
      </c>
      <c r="P109" s="1"/>
      <c r="R109" s="7"/>
    </row>
    <row r="110" spans="1:18" x14ac:dyDescent="0.25">
      <c r="A110">
        <v>108</v>
      </c>
      <c r="B110" t="s">
        <v>228</v>
      </c>
      <c r="C110" t="s">
        <v>100</v>
      </c>
      <c r="F110" t="s">
        <v>3</v>
      </c>
      <c r="G110" s="1">
        <v>43207</v>
      </c>
      <c r="H110" s="1">
        <v>43215</v>
      </c>
      <c r="I110" t="s">
        <v>207</v>
      </c>
      <c r="P110" s="1"/>
      <c r="R110" s="7"/>
    </row>
    <row r="111" spans="1:18" x14ac:dyDescent="0.25">
      <c r="A111">
        <v>109</v>
      </c>
      <c r="B111" t="s">
        <v>228</v>
      </c>
      <c r="C111" t="s">
        <v>100</v>
      </c>
      <c r="D111" t="s">
        <v>206</v>
      </c>
      <c r="E111">
        <v>23706584</v>
      </c>
      <c r="F111" t="s">
        <v>3</v>
      </c>
      <c r="G111" s="1">
        <v>43207</v>
      </c>
      <c r="H111" s="1">
        <v>43215</v>
      </c>
      <c r="I111" t="s">
        <v>207</v>
      </c>
      <c r="P111" s="1"/>
      <c r="R111" s="7"/>
    </row>
    <row r="112" spans="1:18" x14ac:dyDescent="0.25">
      <c r="A112">
        <v>110</v>
      </c>
      <c r="B112" t="s">
        <v>229</v>
      </c>
      <c r="C112" t="s">
        <v>100</v>
      </c>
      <c r="D112" t="s">
        <v>206</v>
      </c>
      <c r="E112">
        <v>10022134</v>
      </c>
      <c r="F112" t="s">
        <v>3</v>
      </c>
      <c r="G112" s="1">
        <v>43210</v>
      </c>
      <c r="H112" s="1">
        <v>43215</v>
      </c>
      <c r="I112" t="s">
        <v>207</v>
      </c>
      <c r="P112" s="1"/>
      <c r="R112" s="7"/>
    </row>
    <row r="113" spans="1:23" x14ac:dyDescent="0.25">
      <c r="A113">
        <v>111</v>
      </c>
      <c r="B113" t="s">
        <v>229</v>
      </c>
      <c r="C113" t="s">
        <v>100</v>
      </c>
      <c r="D113" t="s">
        <v>206</v>
      </c>
      <c r="E113">
        <v>43501375</v>
      </c>
      <c r="F113" t="s">
        <v>3</v>
      </c>
      <c r="G113" s="1">
        <v>43210</v>
      </c>
      <c r="H113" s="1">
        <v>43215</v>
      </c>
      <c r="I113" t="s">
        <v>207</v>
      </c>
      <c r="P113" s="1"/>
      <c r="R113" s="7"/>
    </row>
    <row r="114" spans="1:23" x14ac:dyDescent="0.25">
      <c r="A114">
        <v>112</v>
      </c>
      <c r="B114" t="s">
        <v>230</v>
      </c>
      <c r="C114" t="s">
        <v>150</v>
      </c>
      <c r="F114" t="s">
        <v>3</v>
      </c>
      <c r="G114" s="1">
        <v>43215</v>
      </c>
      <c r="H114" s="1">
        <v>43223</v>
      </c>
      <c r="I114" t="s">
        <v>207</v>
      </c>
      <c r="P114" s="1"/>
      <c r="R114" s="7"/>
    </row>
    <row r="115" spans="1:23" x14ac:dyDescent="0.25">
      <c r="A115">
        <v>113</v>
      </c>
      <c r="B115" t="s">
        <v>231</v>
      </c>
      <c r="C115" t="s">
        <v>100</v>
      </c>
      <c r="D115" t="s">
        <v>206</v>
      </c>
      <c r="E115">
        <v>4085352</v>
      </c>
      <c r="F115" t="s">
        <v>3</v>
      </c>
      <c r="G115" s="1">
        <v>43230</v>
      </c>
      <c r="H115" s="1">
        <v>43244</v>
      </c>
      <c r="I115" t="s">
        <v>207</v>
      </c>
      <c r="P115" s="1"/>
      <c r="R115" s="7"/>
    </row>
    <row r="116" spans="1:23" x14ac:dyDescent="0.25">
      <c r="A116">
        <v>114</v>
      </c>
      <c r="B116" t="s">
        <v>231</v>
      </c>
      <c r="C116" t="s">
        <v>100</v>
      </c>
      <c r="D116" t="s">
        <v>206</v>
      </c>
      <c r="E116">
        <v>9208393</v>
      </c>
      <c r="F116" t="s">
        <v>3</v>
      </c>
      <c r="G116" s="1">
        <v>43230</v>
      </c>
      <c r="H116" s="1">
        <v>43244</v>
      </c>
      <c r="I116" t="s">
        <v>207</v>
      </c>
      <c r="P116" s="1"/>
      <c r="R116" s="7"/>
    </row>
    <row r="117" spans="1:23" x14ac:dyDescent="0.25">
      <c r="A117">
        <v>115</v>
      </c>
      <c r="B117" t="s">
        <v>231</v>
      </c>
      <c r="C117" t="s">
        <v>100</v>
      </c>
      <c r="F117" t="s">
        <v>3</v>
      </c>
      <c r="G117" s="1">
        <v>43230</v>
      </c>
      <c r="H117" s="1">
        <v>43244</v>
      </c>
      <c r="I117" t="s">
        <v>207</v>
      </c>
      <c r="P117" s="1"/>
      <c r="R117" s="7"/>
    </row>
    <row r="118" spans="1:23" x14ac:dyDescent="0.25">
      <c r="A118">
        <v>116</v>
      </c>
      <c r="B118" t="s">
        <v>233</v>
      </c>
      <c r="C118" t="s">
        <v>100</v>
      </c>
      <c r="D118" t="s">
        <v>206</v>
      </c>
      <c r="E118">
        <v>5936100</v>
      </c>
      <c r="F118" t="s">
        <v>3</v>
      </c>
      <c r="G118" s="1">
        <v>43220</v>
      </c>
      <c r="H118" s="1">
        <v>43223</v>
      </c>
      <c r="I118" t="s">
        <v>207</v>
      </c>
      <c r="P118" s="1"/>
      <c r="R118" s="7"/>
    </row>
    <row r="119" spans="1:23" x14ac:dyDescent="0.25">
      <c r="A119">
        <v>117</v>
      </c>
      <c r="B119" t="s">
        <v>233</v>
      </c>
      <c r="C119" t="s">
        <v>100</v>
      </c>
      <c r="D119" t="s">
        <v>206</v>
      </c>
      <c r="E119">
        <v>41351373</v>
      </c>
      <c r="F119" t="s">
        <v>3</v>
      </c>
      <c r="G119" s="1">
        <v>43220</v>
      </c>
      <c r="H119" s="1">
        <v>43223</v>
      </c>
      <c r="I119" t="s">
        <v>207</v>
      </c>
      <c r="P119" s="1"/>
      <c r="R119" s="7"/>
    </row>
    <row r="120" spans="1:23" x14ac:dyDescent="0.25">
      <c r="A120">
        <v>118</v>
      </c>
      <c r="B120" t="s">
        <v>234</v>
      </c>
      <c r="C120" t="s">
        <v>100</v>
      </c>
      <c r="D120" t="s">
        <v>206</v>
      </c>
      <c r="E120">
        <v>124330</v>
      </c>
      <c r="F120" t="s">
        <v>3</v>
      </c>
      <c r="G120" s="1">
        <v>43222</v>
      </c>
      <c r="H120" s="1">
        <v>43223</v>
      </c>
      <c r="I120" t="s">
        <v>207</v>
      </c>
      <c r="P120" s="1"/>
      <c r="R120" s="7"/>
    </row>
    <row r="121" spans="1:23" x14ac:dyDescent="0.25">
      <c r="A121">
        <v>119</v>
      </c>
      <c r="B121" t="s">
        <v>234</v>
      </c>
      <c r="C121" t="s">
        <v>100</v>
      </c>
      <c r="D121" t="s">
        <v>206</v>
      </c>
      <c r="E121">
        <v>5397573</v>
      </c>
      <c r="F121" t="s">
        <v>3</v>
      </c>
      <c r="G121" s="1">
        <v>43136</v>
      </c>
      <c r="H121" s="1">
        <v>43164</v>
      </c>
      <c r="I121" t="s">
        <v>207</v>
      </c>
      <c r="P121" s="1"/>
      <c r="R121" s="7"/>
    </row>
    <row r="122" spans="1:23" x14ac:dyDescent="0.25">
      <c r="A122">
        <v>120</v>
      </c>
      <c r="B122" t="s">
        <v>234</v>
      </c>
      <c r="C122" t="s">
        <v>100</v>
      </c>
      <c r="D122" t="s">
        <v>206</v>
      </c>
      <c r="E122">
        <v>45425677</v>
      </c>
      <c r="F122" t="s">
        <v>3</v>
      </c>
      <c r="G122" s="1">
        <v>43136</v>
      </c>
      <c r="H122" s="1">
        <v>43164</v>
      </c>
      <c r="I122" t="s">
        <v>207</v>
      </c>
      <c r="P122" s="1"/>
      <c r="R122" s="7"/>
    </row>
    <row r="123" spans="1:23" x14ac:dyDescent="0.25">
      <c r="A123">
        <v>121</v>
      </c>
      <c r="B123" t="s">
        <v>234</v>
      </c>
      <c r="C123" t="s">
        <v>100</v>
      </c>
      <c r="D123" t="s">
        <v>206</v>
      </c>
      <c r="E123">
        <v>42878740</v>
      </c>
      <c r="F123" t="s">
        <v>3</v>
      </c>
      <c r="G123" s="1">
        <v>43222</v>
      </c>
      <c r="H123" s="1">
        <v>43223</v>
      </c>
      <c r="I123" t="s">
        <v>207</v>
      </c>
      <c r="P123" s="1"/>
      <c r="R123" s="7"/>
    </row>
    <row r="124" spans="1:23" x14ac:dyDescent="0.25">
      <c r="A124">
        <v>122</v>
      </c>
      <c r="B124" t="s">
        <v>235</v>
      </c>
      <c r="C124" t="s">
        <v>100</v>
      </c>
      <c r="D124" t="s">
        <v>206</v>
      </c>
      <c r="E124">
        <v>48430356</v>
      </c>
      <c r="F124" t="s">
        <v>3</v>
      </c>
      <c r="G124" s="1">
        <v>43234</v>
      </c>
      <c r="H124" s="1">
        <v>43244</v>
      </c>
      <c r="I124" t="s">
        <v>207</v>
      </c>
      <c r="P124" s="1"/>
      <c r="R124" s="7"/>
    </row>
    <row r="125" spans="1:23" x14ac:dyDescent="0.25">
      <c r="A125">
        <v>123</v>
      </c>
      <c r="B125" t="s">
        <v>236</v>
      </c>
      <c r="C125" t="s">
        <v>0</v>
      </c>
      <c r="D125" t="s">
        <v>206</v>
      </c>
      <c r="E125">
        <v>1555929</v>
      </c>
      <c r="F125" t="s">
        <v>3</v>
      </c>
      <c r="G125" s="1">
        <v>43271</v>
      </c>
      <c r="H125" s="1">
        <v>43278</v>
      </c>
      <c r="I125" t="s">
        <v>237</v>
      </c>
      <c r="K125" t="s">
        <v>236</v>
      </c>
      <c r="M125" t="s">
        <v>241</v>
      </c>
      <c r="O125" t="s">
        <v>242</v>
      </c>
      <c r="P125" s="1">
        <v>43278</v>
      </c>
      <c r="Q125" t="s">
        <v>3</v>
      </c>
      <c r="R125" s="7"/>
    </row>
    <row r="126" spans="1:23" x14ac:dyDescent="0.25">
      <c r="A126">
        <v>124</v>
      </c>
      <c r="B126" t="s">
        <v>236</v>
      </c>
      <c r="C126" t="s">
        <v>0</v>
      </c>
      <c r="D126" t="s">
        <v>206</v>
      </c>
      <c r="E126">
        <v>47011256</v>
      </c>
      <c r="F126" t="s">
        <v>2</v>
      </c>
      <c r="G126" s="1">
        <v>43271</v>
      </c>
      <c r="H126" s="1">
        <v>43278</v>
      </c>
      <c r="I126" t="s">
        <v>237</v>
      </c>
      <c r="K126" t="s">
        <v>236</v>
      </c>
      <c r="M126" t="s">
        <v>241</v>
      </c>
      <c r="O126" t="s">
        <v>243</v>
      </c>
      <c r="P126" s="1">
        <v>43278</v>
      </c>
      <c r="Q126" t="s">
        <v>2</v>
      </c>
      <c r="R126" s="7">
        <v>1</v>
      </c>
      <c r="S126" t="s">
        <v>100</v>
      </c>
      <c r="T126" s="8">
        <v>3029914873163</v>
      </c>
      <c r="U126" t="s">
        <v>273</v>
      </c>
      <c r="V126" t="s">
        <v>274</v>
      </c>
      <c r="W126" t="s">
        <v>275</v>
      </c>
    </row>
    <row r="127" spans="1:23" x14ac:dyDescent="0.25">
      <c r="A127">
        <v>125</v>
      </c>
      <c r="B127" t="s">
        <v>238</v>
      </c>
      <c r="C127" t="s">
        <v>100</v>
      </c>
      <c r="D127" t="s">
        <v>206</v>
      </c>
      <c r="E127">
        <v>28266499</v>
      </c>
      <c r="F127" t="s">
        <v>3</v>
      </c>
      <c r="G127" s="1">
        <v>43230</v>
      </c>
      <c r="H127" s="1">
        <v>43244</v>
      </c>
      <c r="I127" t="s">
        <v>207</v>
      </c>
      <c r="P127" s="1"/>
      <c r="R127" s="7"/>
    </row>
    <row r="128" spans="1:23" x14ac:dyDescent="0.25">
      <c r="A128">
        <v>126</v>
      </c>
      <c r="B128" t="s">
        <v>238</v>
      </c>
      <c r="C128" t="s">
        <v>100</v>
      </c>
      <c r="D128" t="s">
        <v>206</v>
      </c>
      <c r="E128">
        <v>28694169</v>
      </c>
      <c r="F128" t="s">
        <v>3</v>
      </c>
      <c r="G128" s="1">
        <v>43230</v>
      </c>
      <c r="H128" s="1">
        <v>43244</v>
      </c>
      <c r="I128" t="s">
        <v>207</v>
      </c>
      <c r="P128" s="1"/>
      <c r="R128" s="7"/>
    </row>
    <row r="129" spans="1:18" x14ac:dyDescent="0.25">
      <c r="A129">
        <v>127</v>
      </c>
      <c r="B129" t="s">
        <v>238</v>
      </c>
      <c r="C129" t="s">
        <v>100</v>
      </c>
      <c r="D129" t="s">
        <v>206</v>
      </c>
      <c r="E129">
        <v>43017651</v>
      </c>
      <c r="F129" t="s">
        <v>3</v>
      </c>
      <c r="G129" s="1">
        <v>43230</v>
      </c>
      <c r="H129" s="1">
        <v>43244</v>
      </c>
      <c r="I129" t="s">
        <v>207</v>
      </c>
      <c r="P129" s="1"/>
      <c r="R129" s="7"/>
    </row>
    <row r="130" spans="1:18" x14ac:dyDescent="0.25">
      <c r="A130">
        <v>128</v>
      </c>
      <c r="B130" t="s">
        <v>238</v>
      </c>
      <c r="C130" t="s">
        <v>100</v>
      </c>
      <c r="D130" t="s">
        <v>206</v>
      </c>
      <c r="E130">
        <v>45360620</v>
      </c>
      <c r="F130" t="s">
        <v>3</v>
      </c>
      <c r="G130" s="1">
        <v>43230</v>
      </c>
      <c r="H130" s="1">
        <v>43244</v>
      </c>
      <c r="I130" t="s">
        <v>207</v>
      </c>
      <c r="P130" s="1"/>
      <c r="R130" s="7"/>
    </row>
    <row r="131" spans="1:18" x14ac:dyDescent="0.25">
      <c r="A131">
        <v>129</v>
      </c>
      <c r="B131" t="s">
        <v>238</v>
      </c>
      <c r="C131" t="s">
        <v>100</v>
      </c>
      <c r="D131" t="s">
        <v>206</v>
      </c>
      <c r="E131">
        <v>42134560</v>
      </c>
      <c r="F131" t="s">
        <v>3</v>
      </c>
      <c r="G131" s="1">
        <v>43230</v>
      </c>
      <c r="H131" s="1">
        <v>43244</v>
      </c>
      <c r="I131" t="s">
        <v>207</v>
      </c>
      <c r="P131" s="1"/>
      <c r="R131" s="7"/>
    </row>
    <row r="132" spans="1:18" x14ac:dyDescent="0.25">
      <c r="A132">
        <v>130</v>
      </c>
      <c r="B132" t="s">
        <v>238</v>
      </c>
      <c r="C132" t="s">
        <v>100</v>
      </c>
      <c r="D132" t="s">
        <v>206</v>
      </c>
      <c r="E132">
        <v>80415435</v>
      </c>
      <c r="F132" t="s">
        <v>3</v>
      </c>
      <c r="G132" s="1">
        <v>43230</v>
      </c>
      <c r="H132" s="1">
        <v>43244</v>
      </c>
      <c r="I132" t="s">
        <v>207</v>
      </c>
      <c r="P132" s="1"/>
      <c r="R132" s="7"/>
    </row>
    <row r="133" spans="1:18" x14ac:dyDescent="0.25">
      <c r="A133">
        <v>131</v>
      </c>
      <c r="B133" t="s">
        <v>238</v>
      </c>
      <c r="C133" t="s">
        <v>100</v>
      </c>
      <c r="D133" t="s">
        <v>206</v>
      </c>
      <c r="E133">
        <v>28284157</v>
      </c>
      <c r="F133" t="s">
        <v>3</v>
      </c>
      <c r="G133" s="1">
        <v>43230</v>
      </c>
      <c r="H133" s="1">
        <v>43244</v>
      </c>
      <c r="I133" t="s">
        <v>207</v>
      </c>
      <c r="P133" s="1"/>
      <c r="R133" s="7"/>
    </row>
    <row r="134" spans="1:18" x14ac:dyDescent="0.25">
      <c r="A134">
        <v>132</v>
      </c>
      <c r="B134" t="s">
        <v>238</v>
      </c>
      <c r="C134" t="s">
        <v>100</v>
      </c>
      <c r="D134" t="s">
        <v>206</v>
      </c>
      <c r="E134">
        <v>42535688</v>
      </c>
      <c r="F134" t="s">
        <v>3</v>
      </c>
      <c r="G134" s="1">
        <v>43230</v>
      </c>
      <c r="H134" s="1">
        <v>43244</v>
      </c>
      <c r="I134" t="s">
        <v>207</v>
      </c>
      <c r="P134" s="1"/>
      <c r="R134" s="7"/>
    </row>
    <row r="135" spans="1:18" x14ac:dyDescent="0.25">
      <c r="A135">
        <v>133</v>
      </c>
      <c r="B135" t="s">
        <v>238</v>
      </c>
      <c r="C135" t="s">
        <v>100</v>
      </c>
      <c r="D135" t="s">
        <v>206</v>
      </c>
      <c r="E135">
        <v>80410207</v>
      </c>
      <c r="F135" t="s">
        <v>3</v>
      </c>
      <c r="G135" s="1">
        <v>43230</v>
      </c>
      <c r="H135" s="1">
        <v>43244</v>
      </c>
      <c r="I135" t="s">
        <v>207</v>
      </c>
      <c r="P135" s="1"/>
      <c r="R135" s="7"/>
    </row>
    <row r="136" spans="1:18" x14ac:dyDescent="0.25">
      <c r="A136">
        <v>134</v>
      </c>
      <c r="B136" t="s">
        <v>238</v>
      </c>
      <c r="C136" t="s">
        <v>100</v>
      </c>
      <c r="D136" t="s">
        <v>206</v>
      </c>
      <c r="E136">
        <v>23973829</v>
      </c>
      <c r="F136" t="s">
        <v>3</v>
      </c>
      <c r="G136" s="1">
        <v>43230</v>
      </c>
      <c r="H136" s="1">
        <v>43244</v>
      </c>
      <c r="I136" t="s">
        <v>207</v>
      </c>
      <c r="P136" s="1"/>
      <c r="R136" s="7"/>
    </row>
    <row r="137" spans="1:18" x14ac:dyDescent="0.25">
      <c r="A137">
        <v>135</v>
      </c>
      <c r="B137" t="s">
        <v>239</v>
      </c>
      <c r="C137" t="s">
        <v>100</v>
      </c>
      <c r="D137" t="s">
        <v>206</v>
      </c>
      <c r="E137">
        <v>1690</v>
      </c>
      <c r="F137" t="s">
        <v>3</v>
      </c>
      <c r="G137" s="1">
        <v>43236</v>
      </c>
      <c r="H137" s="1">
        <v>43244</v>
      </c>
      <c r="I137" t="s">
        <v>207</v>
      </c>
      <c r="P137" s="1"/>
      <c r="R137" s="7"/>
    </row>
    <row r="138" spans="1:18" x14ac:dyDescent="0.25">
      <c r="A138">
        <v>136</v>
      </c>
      <c r="B138" t="s">
        <v>239</v>
      </c>
      <c r="C138" t="s">
        <v>100</v>
      </c>
      <c r="D138" t="s">
        <v>206</v>
      </c>
      <c r="E138">
        <v>100238</v>
      </c>
      <c r="F138" t="s">
        <v>3</v>
      </c>
      <c r="G138" s="1">
        <v>43236</v>
      </c>
      <c r="H138" s="1">
        <v>43244</v>
      </c>
      <c r="I138" t="s">
        <v>207</v>
      </c>
      <c r="P138" s="1"/>
      <c r="R138" s="7"/>
    </row>
    <row r="139" spans="1:18" x14ac:dyDescent="0.25">
      <c r="A139">
        <v>137</v>
      </c>
      <c r="B139" t="s">
        <v>239</v>
      </c>
      <c r="C139" t="s">
        <v>100</v>
      </c>
      <c r="D139" t="s">
        <v>206</v>
      </c>
      <c r="E139">
        <v>44906308</v>
      </c>
      <c r="F139" t="s">
        <v>3</v>
      </c>
      <c r="G139" s="1">
        <v>43236</v>
      </c>
      <c r="H139" s="1">
        <v>43244</v>
      </c>
      <c r="I139" t="s">
        <v>207</v>
      </c>
      <c r="P139" s="1"/>
      <c r="R139" s="7"/>
    </row>
    <row r="140" spans="1:18" x14ac:dyDescent="0.25">
      <c r="A140">
        <v>138</v>
      </c>
      <c r="B140" t="s">
        <v>239</v>
      </c>
      <c r="C140" t="s">
        <v>100</v>
      </c>
      <c r="D140" t="s">
        <v>206</v>
      </c>
      <c r="E140">
        <v>45998252</v>
      </c>
      <c r="F140" t="s">
        <v>3</v>
      </c>
      <c r="G140" s="1">
        <v>43236</v>
      </c>
      <c r="H140" s="1">
        <v>43244</v>
      </c>
      <c r="I140" t="s">
        <v>207</v>
      </c>
      <c r="P140" s="1"/>
      <c r="R140" s="7"/>
    </row>
    <row r="141" spans="1:18" x14ac:dyDescent="0.25">
      <c r="A141">
        <v>139</v>
      </c>
      <c r="B141" t="s">
        <v>239</v>
      </c>
      <c r="C141" t="s">
        <v>100</v>
      </c>
      <c r="D141" t="s">
        <v>206</v>
      </c>
      <c r="E141">
        <v>68639</v>
      </c>
      <c r="F141" t="s">
        <v>3</v>
      </c>
      <c r="G141" s="1" t="s">
        <v>240</v>
      </c>
      <c r="H141" s="1" t="s">
        <v>232</v>
      </c>
      <c r="I141" t="s">
        <v>207</v>
      </c>
      <c r="P141" s="1"/>
      <c r="R141" s="7"/>
    </row>
    <row r="142" spans="1:18" x14ac:dyDescent="0.25">
      <c r="A142">
        <v>140</v>
      </c>
      <c r="B142" t="s">
        <v>239</v>
      </c>
      <c r="C142" t="s">
        <v>100</v>
      </c>
      <c r="D142" t="s">
        <v>206</v>
      </c>
      <c r="E142">
        <v>76317</v>
      </c>
      <c r="F142" t="s">
        <v>3</v>
      </c>
      <c r="G142" s="1" t="s">
        <v>240</v>
      </c>
      <c r="H142" s="1" t="s">
        <v>232</v>
      </c>
      <c r="I142" t="s">
        <v>207</v>
      </c>
      <c r="P142" s="1"/>
      <c r="R142" s="7"/>
    </row>
    <row r="143" spans="1:18" x14ac:dyDescent="0.25">
      <c r="A143">
        <v>141</v>
      </c>
      <c r="B143" t="s">
        <v>239</v>
      </c>
      <c r="C143" t="s">
        <v>100</v>
      </c>
      <c r="D143" t="s">
        <v>206</v>
      </c>
      <c r="E143">
        <v>7803737</v>
      </c>
      <c r="F143" t="s">
        <v>3</v>
      </c>
      <c r="G143" s="1">
        <v>43236</v>
      </c>
      <c r="H143" s="1">
        <v>43244</v>
      </c>
      <c r="I143" t="s">
        <v>207</v>
      </c>
      <c r="P143" s="1"/>
      <c r="R143" s="7"/>
    </row>
    <row r="144" spans="1:18" x14ac:dyDescent="0.25">
      <c r="A144">
        <v>142</v>
      </c>
      <c r="B144" t="s">
        <v>239</v>
      </c>
      <c r="C144" t="s">
        <v>100</v>
      </c>
      <c r="D144" t="s">
        <v>206</v>
      </c>
      <c r="E144">
        <v>28138</v>
      </c>
      <c r="F144" t="s">
        <v>3</v>
      </c>
      <c r="G144" s="1">
        <v>43236</v>
      </c>
      <c r="H144" s="1">
        <v>43244</v>
      </c>
      <c r="I144" t="s">
        <v>207</v>
      </c>
      <c r="P144" s="1"/>
      <c r="R144" s="7"/>
    </row>
    <row r="145" spans="1:23" x14ac:dyDescent="0.25">
      <c r="A145">
        <v>143</v>
      </c>
      <c r="B145" t="s">
        <v>239</v>
      </c>
      <c r="C145" t="s">
        <v>100</v>
      </c>
      <c r="D145" t="s">
        <v>208</v>
      </c>
      <c r="E145">
        <v>20309681585</v>
      </c>
      <c r="F145" t="s">
        <v>3</v>
      </c>
      <c r="G145" s="1">
        <v>43236</v>
      </c>
      <c r="H145" s="1">
        <v>43244</v>
      </c>
      <c r="I145" t="s">
        <v>207</v>
      </c>
      <c r="P145" s="1"/>
      <c r="R145" s="7"/>
    </row>
    <row r="146" spans="1:23" x14ac:dyDescent="0.25">
      <c r="A146">
        <v>144</v>
      </c>
      <c r="B146" t="s">
        <v>244</v>
      </c>
      <c r="C146" t="s">
        <v>0</v>
      </c>
      <c r="D146" t="s">
        <v>206</v>
      </c>
      <c r="E146">
        <v>864405</v>
      </c>
      <c r="F146" t="s">
        <v>3</v>
      </c>
      <c r="G146" s="1">
        <v>43255</v>
      </c>
      <c r="H146" s="1">
        <v>43278</v>
      </c>
      <c r="I146" t="s">
        <v>237</v>
      </c>
      <c r="K146" t="s">
        <v>244</v>
      </c>
      <c r="M146" t="s">
        <v>300</v>
      </c>
      <c r="O146" t="s">
        <v>247</v>
      </c>
      <c r="P146" s="1">
        <v>43278</v>
      </c>
      <c r="Q146" t="s">
        <v>3</v>
      </c>
      <c r="R146" s="7"/>
    </row>
    <row r="147" spans="1:23" x14ac:dyDescent="0.25">
      <c r="A147">
        <v>145</v>
      </c>
      <c r="B147" t="s">
        <v>244</v>
      </c>
      <c r="C147" t="s">
        <v>0</v>
      </c>
      <c r="D147" t="s">
        <v>206</v>
      </c>
      <c r="E147">
        <v>42842637</v>
      </c>
      <c r="F147" t="s">
        <v>2</v>
      </c>
      <c r="G147" s="1">
        <v>43255</v>
      </c>
      <c r="H147" s="1">
        <v>43278</v>
      </c>
      <c r="I147" t="s">
        <v>237</v>
      </c>
      <c r="K147" t="s">
        <v>244</v>
      </c>
      <c r="M147" t="s">
        <v>300</v>
      </c>
      <c r="O147" t="s">
        <v>248</v>
      </c>
      <c r="P147" s="1">
        <v>43278</v>
      </c>
      <c r="Q147" t="s">
        <v>2</v>
      </c>
      <c r="R147" s="7">
        <v>1</v>
      </c>
      <c r="S147" t="s">
        <v>100</v>
      </c>
      <c r="T147" s="8">
        <v>3029912886458</v>
      </c>
      <c r="U147" t="s">
        <v>301</v>
      </c>
      <c r="V147" t="s">
        <v>274</v>
      </c>
      <c r="W147" t="s">
        <v>302</v>
      </c>
    </row>
    <row r="148" spans="1:23" x14ac:dyDescent="0.25">
      <c r="A148">
        <v>145</v>
      </c>
      <c r="B148" t="s">
        <v>244</v>
      </c>
      <c r="C148" t="s">
        <v>0</v>
      </c>
      <c r="D148" t="s">
        <v>206</v>
      </c>
      <c r="E148">
        <v>42842637</v>
      </c>
      <c r="F148" t="s">
        <v>2</v>
      </c>
      <c r="G148" s="1">
        <v>43255</v>
      </c>
      <c r="H148" s="1">
        <v>43278</v>
      </c>
      <c r="I148" t="s">
        <v>237</v>
      </c>
      <c r="K148" t="s">
        <v>244</v>
      </c>
      <c r="M148" t="s">
        <v>300</v>
      </c>
      <c r="O148" t="s">
        <v>248</v>
      </c>
      <c r="P148" s="1">
        <v>43278</v>
      </c>
      <c r="Q148" t="s">
        <v>2</v>
      </c>
      <c r="R148" s="7">
        <v>2</v>
      </c>
      <c r="S148" t="s">
        <v>100</v>
      </c>
      <c r="T148" s="8">
        <v>3029913878505</v>
      </c>
      <c r="U148" t="s">
        <v>303</v>
      </c>
      <c r="V148" t="s">
        <v>274</v>
      </c>
      <c r="W148" t="s">
        <v>304</v>
      </c>
    </row>
    <row r="149" spans="1:23" x14ac:dyDescent="0.25">
      <c r="A149">
        <v>146</v>
      </c>
      <c r="B149" t="s">
        <v>244</v>
      </c>
      <c r="C149" t="s">
        <v>0</v>
      </c>
      <c r="D149" t="s">
        <v>206</v>
      </c>
      <c r="E149">
        <v>6718675</v>
      </c>
      <c r="F149" t="s">
        <v>2</v>
      </c>
      <c r="G149" s="1">
        <v>43196</v>
      </c>
      <c r="H149" s="1" t="s">
        <v>298</v>
      </c>
      <c r="I149" t="s">
        <v>237</v>
      </c>
      <c r="P149" s="1"/>
      <c r="R149" s="7"/>
    </row>
    <row r="150" spans="1:23" x14ac:dyDescent="0.25">
      <c r="A150">
        <v>147</v>
      </c>
      <c r="B150" t="s">
        <v>244</v>
      </c>
      <c r="C150" t="s">
        <v>0</v>
      </c>
      <c r="D150" t="s">
        <v>206</v>
      </c>
      <c r="E150">
        <v>1172442</v>
      </c>
      <c r="F150" t="s">
        <v>3</v>
      </c>
      <c r="G150" s="1">
        <v>43255</v>
      </c>
      <c r="H150" s="1">
        <v>43278</v>
      </c>
      <c r="I150" t="s">
        <v>237</v>
      </c>
      <c r="K150" t="s">
        <v>244</v>
      </c>
      <c r="M150" t="s">
        <v>300</v>
      </c>
      <c r="O150" t="s">
        <v>249</v>
      </c>
      <c r="P150" s="1">
        <v>43278</v>
      </c>
      <c r="Q150" t="s">
        <v>2</v>
      </c>
      <c r="R150" s="7"/>
    </row>
    <row r="151" spans="1:23" x14ac:dyDescent="0.25">
      <c r="A151">
        <v>148</v>
      </c>
      <c r="B151" t="s">
        <v>244</v>
      </c>
      <c r="C151" t="s">
        <v>0</v>
      </c>
      <c r="D151" t="s">
        <v>206</v>
      </c>
      <c r="E151">
        <v>6834086</v>
      </c>
      <c r="F151" t="s">
        <v>3</v>
      </c>
      <c r="G151" s="1">
        <v>43255</v>
      </c>
      <c r="H151" s="1">
        <v>43278</v>
      </c>
      <c r="I151" t="s">
        <v>237</v>
      </c>
      <c r="K151" t="s">
        <v>244</v>
      </c>
      <c r="M151" t="s">
        <v>300</v>
      </c>
      <c r="O151" t="s">
        <v>250</v>
      </c>
      <c r="P151" s="1">
        <v>43278</v>
      </c>
      <c r="Q151" t="s">
        <v>3</v>
      </c>
      <c r="R151" s="7"/>
    </row>
    <row r="152" spans="1:23" x14ac:dyDescent="0.25">
      <c r="A152">
        <v>149</v>
      </c>
      <c r="B152" t="s">
        <v>244</v>
      </c>
      <c r="C152" t="s">
        <v>0</v>
      </c>
      <c r="D152" t="s">
        <v>206</v>
      </c>
      <c r="E152">
        <v>72266756</v>
      </c>
      <c r="F152" t="s">
        <v>3</v>
      </c>
      <c r="G152" s="1">
        <v>43255</v>
      </c>
      <c r="H152" s="1">
        <v>43278</v>
      </c>
      <c r="I152" t="s">
        <v>237</v>
      </c>
      <c r="K152" t="s">
        <v>244</v>
      </c>
      <c r="M152" t="s">
        <v>300</v>
      </c>
      <c r="O152" t="s">
        <v>307</v>
      </c>
      <c r="P152" s="1">
        <v>43278</v>
      </c>
      <c r="Q152" t="s">
        <v>3</v>
      </c>
      <c r="R152" s="7"/>
    </row>
    <row r="153" spans="1:23" x14ac:dyDescent="0.25">
      <c r="A153">
        <v>150</v>
      </c>
      <c r="B153" t="s">
        <v>244</v>
      </c>
      <c r="C153" t="s">
        <v>0</v>
      </c>
      <c r="D153" t="s">
        <v>206</v>
      </c>
      <c r="E153">
        <v>47241411</v>
      </c>
      <c r="F153" t="s">
        <v>3</v>
      </c>
      <c r="G153" s="1">
        <v>43255</v>
      </c>
      <c r="H153" s="1">
        <v>43278</v>
      </c>
      <c r="I153" t="s">
        <v>237</v>
      </c>
      <c r="K153" t="s">
        <v>244</v>
      </c>
      <c r="M153" t="s">
        <v>300</v>
      </c>
      <c r="O153" t="s">
        <v>251</v>
      </c>
      <c r="P153" s="1">
        <v>43278</v>
      </c>
      <c r="Q153" t="s">
        <v>3</v>
      </c>
      <c r="R153" s="7"/>
    </row>
    <row r="154" spans="1:23" x14ac:dyDescent="0.25">
      <c r="A154">
        <v>151</v>
      </c>
      <c r="B154" t="s">
        <v>244</v>
      </c>
      <c r="C154" t="s">
        <v>0</v>
      </c>
      <c r="D154" t="s">
        <v>206</v>
      </c>
      <c r="E154">
        <v>23709688</v>
      </c>
      <c r="F154" t="s">
        <v>3</v>
      </c>
      <c r="G154" s="1">
        <v>43255</v>
      </c>
      <c r="H154" s="1">
        <v>43278</v>
      </c>
      <c r="I154" t="s">
        <v>237</v>
      </c>
      <c r="K154" t="s">
        <v>244</v>
      </c>
      <c r="M154" t="s">
        <v>300</v>
      </c>
      <c r="O154" t="s">
        <v>252</v>
      </c>
      <c r="P154" s="1">
        <v>43278</v>
      </c>
      <c r="Q154" t="s">
        <v>3</v>
      </c>
      <c r="R154" s="7"/>
    </row>
    <row r="155" spans="1:23" x14ac:dyDescent="0.25">
      <c r="A155">
        <v>152</v>
      </c>
      <c r="B155" t="s">
        <v>244</v>
      </c>
      <c r="C155" t="s">
        <v>0</v>
      </c>
      <c r="D155" t="s">
        <v>206</v>
      </c>
      <c r="E155">
        <v>45925578</v>
      </c>
      <c r="F155" t="s">
        <v>2</v>
      </c>
      <c r="G155" s="1">
        <v>43255</v>
      </c>
      <c r="H155" s="1">
        <v>43278</v>
      </c>
      <c r="I155" t="s">
        <v>237</v>
      </c>
      <c r="K155" t="s">
        <v>244</v>
      </c>
      <c r="M155" t="s">
        <v>300</v>
      </c>
      <c r="O155" t="s">
        <v>253</v>
      </c>
      <c r="P155" s="1">
        <v>43278</v>
      </c>
      <c r="Q155" t="s">
        <v>3</v>
      </c>
      <c r="R155" s="7"/>
    </row>
    <row r="156" spans="1:23" x14ac:dyDescent="0.25">
      <c r="A156">
        <v>152</v>
      </c>
      <c r="B156" t="s">
        <v>244</v>
      </c>
      <c r="C156" t="s">
        <v>0</v>
      </c>
      <c r="D156" t="s">
        <v>206</v>
      </c>
      <c r="E156">
        <v>45925578</v>
      </c>
      <c r="F156" t="s">
        <v>2</v>
      </c>
      <c r="G156" s="1">
        <v>43255</v>
      </c>
      <c r="H156" s="1">
        <v>43278</v>
      </c>
      <c r="I156" t="s">
        <v>237</v>
      </c>
      <c r="K156" t="s">
        <v>244</v>
      </c>
      <c r="M156" t="s">
        <v>300</v>
      </c>
      <c r="O156" t="s">
        <v>253</v>
      </c>
      <c r="P156" s="1">
        <v>43278</v>
      </c>
      <c r="Q156" t="s">
        <v>3</v>
      </c>
      <c r="R156" s="7"/>
    </row>
    <row r="157" spans="1:23" x14ac:dyDescent="0.25">
      <c r="A157">
        <v>153</v>
      </c>
      <c r="B157" t="s">
        <v>244</v>
      </c>
      <c r="C157" t="s">
        <v>0</v>
      </c>
      <c r="D157" t="s">
        <v>206</v>
      </c>
      <c r="E157">
        <v>47364548</v>
      </c>
      <c r="F157" t="s">
        <v>3</v>
      </c>
      <c r="G157" s="1">
        <v>43196</v>
      </c>
      <c r="H157" s="1" t="s">
        <v>299</v>
      </c>
      <c r="I157" t="s">
        <v>237</v>
      </c>
      <c r="P157" s="1"/>
      <c r="R157" s="7"/>
    </row>
    <row r="158" spans="1:23" x14ac:dyDescent="0.25">
      <c r="A158">
        <v>154</v>
      </c>
      <c r="B158" t="s">
        <v>245</v>
      </c>
      <c r="C158" t="s">
        <v>0</v>
      </c>
      <c r="D158" t="s">
        <v>206</v>
      </c>
      <c r="E158">
        <v>3584090</v>
      </c>
      <c r="F158" t="s">
        <v>3</v>
      </c>
      <c r="G158" s="1">
        <v>43255</v>
      </c>
      <c r="H158" s="1">
        <v>43279</v>
      </c>
      <c r="I158" t="s">
        <v>237</v>
      </c>
      <c r="K158" t="s">
        <v>244</v>
      </c>
      <c r="M158" t="s">
        <v>300</v>
      </c>
      <c r="O158" t="s">
        <v>254</v>
      </c>
      <c r="P158" s="1">
        <v>43278</v>
      </c>
      <c r="Q158" t="s">
        <v>2</v>
      </c>
      <c r="R158" s="7"/>
    </row>
    <row r="159" spans="1:23" x14ac:dyDescent="0.25">
      <c r="A159">
        <v>155</v>
      </c>
      <c r="B159" t="s">
        <v>245</v>
      </c>
      <c r="C159" t="s">
        <v>0</v>
      </c>
      <c r="D159" t="s">
        <v>206</v>
      </c>
      <c r="E159">
        <v>250289</v>
      </c>
      <c r="F159" t="s">
        <v>3</v>
      </c>
      <c r="G159" s="1">
        <v>43255</v>
      </c>
      <c r="H159" s="1">
        <v>43279</v>
      </c>
      <c r="I159" t="s">
        <v>237</v>
      </c>
      <c r="K159" t="s">
        <v>244</v>
      </c>
      <c r="M159" t="s">
        <v>300</v>
      </c>
      <c r="O159" t="s">
        <v>255</v>
      </c>
      <c r="P159" s="1">
        <v>43278</v>
      </c>
      <c r="Q159" t="s">
        <v>3</v>
      </c>
      <c r="R159" s="7"/>
    </row>
    <row r="160" spans="1:23" x14ac:dyDescent="0.25">
      <c r="A160">
        <v>156</v>
      </c>
      <c r="B160" t="s">
        <v>245</v>
      </c>
      <c r="C160" t="s">
        <v>0</v>
      </c>
      <c r="D160" t="s">
        <v>206</v>
      </c>
      <c r="E160">
        <v>40421661</v>
      </c>
      <c r="F160" t="s">
        <v>3</v>
      </c>
      <c r="G160" s="1">
        <v>43255</v>
      </c>
      <c r="H160" s="1">
        <v>43279</v>
      </c>
      <c r="I160" t="s">
        <v>237</v>
      </c>
      <c r="K160" t="s">
        <v>245</v>
      </c>
      <c r="M160" t="s">
        <v>311</v>
      </c>
      <c r="O160" t="s">
        <v>256</v>
      </c>
      <c r="P160" s="1">
        <v>43278</v>
      </c>
      <c r="Q160" t="s">
        <v>3</v>
      </c>
      <c r="R160" s="7"/>
    </row>
    <row r="161" spans="1:23" x14ac:dyDescent="0.25">
      <c r="A161">
        <v>157</v>
      </c>
      <c r="B161" t="s">
        <v>245</v>
      </c>
      <c r="C161" t="s">
        <v>0</v>
      </c>
      <c r="D161" t="s">
        <v>206</v>
      </c>
      <c r="E161">
        <v>221279</v>
      </c>
      <c r="F161" t="s">
        <v>3</v>
      </c>
      <c r="G161" s="1">
        <v>43196</v>
      </c>
      <c r="H161" s="1" t="s">
        <v>299</v>
      </c>
      <c r="I161" t="s">
        <v>237</v>
      </c>
      <c r="P161" s="1"/>
      <c r="R161" s="7"/>
    </row>
    <row r="162" spans="1:23" x14ac:dyDescent="0.25">
      <c r="A162">
        <v>158</v>
      </c>
      <c r="B162" t="s">
        <v>245</v>
      </c>
      <c r="C162" t="s">
        <v>0</v>
      </c>
      <c r="D162" t="s">
        <v>206</v>
      </c>
      <c r="E162">
        <v>47064776</v>
      </c>
      <c r="F162" t="s">
        <v>3</v>
      </c>
      <c r="G162" s="1">
        <v>43196</v>
      </c>
      <c r="H162" s="1" t="s">
        <v>299</v>
      </c>
      <c r="I162" t="s">
        <v>237</v>
      </c>
      <c r="P162" s="1"/>
      <c r="R162" s="7"/>
    </row>
    <row r="163" spans="1:23" x14ac:dyDescent="0.25">
      <c r="A163">
        <v>159</v>
      </c>
      <c r="B163" t="s">
        <v>246</v>
      </c>
      <c r="C163" t="s">
        <v>0</v>
      </c>
      <c r="D163" t="s">
        <v>206</v>
      </c>
      <c r="E163">
        <v>40419260</v>
      </c>
      <c r="F163" t="s">
        <v>3</v>
      </c>
      <c r="G163" s="1">
        <v>43196</v>
      </c>
      <c r="H163" s="1" t="s">
        <v>299</v>
      </c>
      <c r="I163" t="s">
        <v>237</v>
      </c>
      <c r="P163" s="1"/>
      <c r="R163" s="7"/>
    </row>
    <row r="164" spans="1:23" x14ac:dyDescent="0.25">
      <c r="A164">
        <v>160</v>
      </c>
      <c r="B164" t="s">
        <v>246</v>
      </c>
      <c r="C164" t="s">
        <v>0</v>
      </c>
      <c r="D164" t="s">
        <v>206</v>
      </c>
      <c r="E164">
        <v>9993112</v>
      </c>
      <c r="F164" t="s">
        <v>3</v>
      </c>
      <c r="G164" s="1">
        <v>43196</v>
      </c>
      <c r="H164" s="1" t="s">
        <v>299</v>
      </c>
      <c r="I164" t="s">
        <v>237</v>
      </c>
      <c r="P164" s="1"/>
      <c r="R164" s="7"/>
    </row>
    <row r="165" spans="1:23" x14ac:dyDescent="0.25">
      <c r="A165">
        <v>161</v>
      </c>
      <c r="B165" t="s">
        <v>246</v>
      </c>
      <c r="C165" t="s">
        <v>0</v>
      </c>
      <c r="D165" t="s">
        <v>206</v>
      </c>
      <c r="E165">
        <v>41667816</v>
      </c>
      <c r="F165" t="s">
        <v>3</v>
      </c>
      <c r="G165" s="1">
        <v>43255</v>
      </c>
      <c r="H165" s="1">
        <v>43279</v>
      </c>
      <c r="I165" t="s">
        <v>237</v>
      </c>
      <c r="K165" t="s">
        <v>246</v>
      </c>
      <c r="M165" t="s">
        <v>313</v>
      </c>
      <c r="O165" t="s">
        <v>262</v>
      </c>
      <c r="P165" s="1">
        <v>43278</v>
      </c>
      <c r="Q165" t="s">
        <v>3</v>
      </c>
      <c r="R165" s="7"/>
    </row>
    <row r="166" spans="1:23" x14ac:dyDescent="0.25">
      <c r="A166">
        <v>162</v>
      </c>
      <c r="B166" t="s">
        <v>246</v>
      </c>
      <c r="C166" t="s">
        <v>0</v>
      </c>
      <c r="D166" t="s">
        <v>206</v>
      </c>
      <c r="E166">
        <v>41533759</v>
      </c>
      <c r="F166" t="s">
        <v>2</v>
      </c>
      <c r="G166" s="1">
        <v>43255</v>
      </c>
      <c r="H166" s="1">
        <v>43279</v>
      </c>
      <c r="I166" t="s">
        <v>237</v>
      </c>
      <c r="K166" t="s">
        <v>246</v>
      </c>
      <c r="M166" t="s">
        <v>313</v>
      </c>
      <c r="O166" t="s">
        <v>263</v>
      </c>
      <c r="P166" s="1">
        <v>43278</v>
      </c>
      <c r="Q166" t="s">
        <v>2</v>
      </c>
      <c r="R166" s="7">
        <v>1</v>
      </c>
      <c r="S166" t="s">
        <v>314</v>
      </c>
      <c r="T166" s="8">
        <v>2710000533591</v>
      </c>
      <c r="U166" t="s">
        <v>315</v>
      </c>
      <c r="V166" t="s">
        <v>306</v>
      </c>
      <c r="W166" t="s">
        <v>310</v>
      </c>
    </row>
    <row r="167" spans="1:23" x14ac:dyDescent="0.25">
      <c r="A167">
        <v>162</v>
      </c>
      <c r="B167" t="s">
        <v>246</v>
      </c>
      <c r="C167" t="s">
        <v>0</v>
      </c>
      <c r="D167" t="s">
        <v>206</v>
      </c>
      <c r="E167">
        <v>41533759</v>
      </c>
      <c r="F167" t="s">
        <v>2</v>
      </c>
      <c r="G167" s="1">
        <v>43255</v>
      </c>
      <c r="H167" s="1">
        <v>43279</v>
      </c>
      <c r="I167" t="s">
        <v>237</v>
      </c>
      <c r="K167" t="s">
        <v>246</v>
      </c>
      <c r="M167" t="s">
        <v>313</v>
      </c>
      <c r="O167" t="s">
        <v>263</v>
      </c>
      <c r="P167" s="1">
        <v>43278</v>
      </c>
      <c r="Q167" t="s">
        <v>2</v>
      </c>
      <c r="R167" s="7">
        <v>2</v>
      </c>
      <c r="S167" t="s">
        <v>100</v>
      </c>
      <c r="T167" s="8">
        <v>3011210200319</v>
      </c>
      <c r="U167" t="s">
        <v>316</v>
      </c>
      <c r="V167" t="s">
        <v>306</v>
      </c>
      <c r="W167" t="s">
        <v>317</v>
      </c>
    </row>
    <row r="168" spans="1:23" x14ac:dyDescent="0.25">
      <c r="A168">
        <v>162</v>
      </c>
      <c r="B168" t="s">
        <v>246</v>
      </c>
      <c r="C168" t="s">
        <v>0</v>
      </c>
      <c r="D168" t="s">
        <v>206</v>
      </c>
      <c r="E168">
        <v>41533759</v>
      </c>
      <c r="F168" t="s">
        <v>2</v>
      </c>
      <c r="G168" s="1">
        <v>43255</v>
      </c>
      <c r="H168" s="1">
        <v>43279</v>
      </c>
      <c r="I168" t="s">
        <v>237</v>
      </c>
      <c r="K168" t="s">
        <v>246</v>
      </c>
      <c r="M168" t="s">
        <v>313</v>
      </c>
      <c r="O168" t="s">
        <v>263</v>
      </c>
      <c r="P168" s="1">
        <v>43278</v>
      </c>
      <c r="Q168" t="s">
        <v>2</v>
      </c>
      <c r="R168" s="7">
        <v>3</v>
      </c>
      <c r="S168" t="s">
        <v>100</v>
      </c>
      <c r="T168" s="8">
        <v>3021210200292</v>
      </c>
      <c r="U168" t="s">
        <v>318</v>
      </c>
      <c r="V168" t="s">
        <v>306</v>
      </c>
      <c r="W168" t="s">
        <v>317</v>
      </c>
    </row>
    <row r="169" spans="1:23" x14ac:dyDescent="0.25">
      <c r="A169">
        <v>162</v>
      </c>
      <c r="B169" t="s">
        <v>246</v>
      </c>
      <c r="C169" t="s">
        <v>0</v>
      </c>
      <c r="D169" t="s">
        <v>206</v>
      </c>
      <c r="E169">
        <v>41533759</v>
      </c>
      <c r="F169" t="s">
        <v>2</v>
      </c>
      <c r="G169" s="1">
        <v>43255</v>
      </c>
      <c r="H169" s="1">
        <v>43279</v>
      </c>
      <c r="I169" t="s">
        <v>237</v>
      </c>
      <c r="K169" t="s">
        <v>246</v>
      </c>
      <c r="M169" t="s">
        <v>313</v>
      </c>
      <c r="O169" t="s">
        <v>263</v>
      </c>
      <c r="P169" s="1">
        <v>43278</v>
      </c>
      <c r="Q169" t="s">
        <v>2</v>
      </c>
      <c r="R169" s="7">
        <v>4</v>
      </c>
      <c r="S169" t="s">
        <v>305</v>
      </c>
      <c r="T169" s="8">
        <v>3021310200549</v>
      </c>
      <c r="U169" t="s">
        <v>319</v>
      </c>
      <c r="V169" t="s">
        <v>306</v>
      </c>
      <c r="W169" t="s">
        <v>317</v>
      </c>
    </row>
    <row r="170" spans="1:23" x14ac:dyDescent="0.25">
      <c r="A170">
        <v>162</v>
      </c>
      <c r="B170" t="s">
        <v>246</v>
      </c>
      <c r="C170" t="s">
        <v>0</v>
      </c>
      <c r="D170" t="s">
        <v>206</v>
      </c>
      <c r="E170">
        <v>41533759</v>
      </c>
      <c r="F170" t="s">
        <v>2</v>
      </c>
      <c r="G170" s="1">
        <v>43255</v>
      </c>
      <c r="H170" s="1">
        <v>43279</v>
      </c>
      <c r="I170" t="s">
        <v>237</v>
      </c>
      <c r="K170" t="s">
        <v>246</v>
      </c>
      <c r="M170" t="s">
        <v>313</v>
      </c>
      <c r="O170" t="s">
        <v>263</v>
      </c>
      <c r="P170" s="1">
        <v>43278</v>
      </c>
      <c r="Q170" t="s">
        <v>2</v>
      </c>
      <c r="R170" s="7">
        <v>5</v>
      </c>
      <c r="S170" t="s">
        <v>100</v>
      </c>
      <c r="T170" s="8">
        <v>3021400032771</v>
      </c>
      <c r="U170" t="s">
        <v>320</v>
      </c>
      <c r="V170" t="s">
        <v>306</v>
      </c>
      <c r="W170" t="s">
        <v>317</v>
      </c>
    </row>
    <row r="171" spans="1:23" x14ac:dyDescent="0.25">
      <c r="A171">
        <v>162</v>
      </c>
      <c r="B171" t="s">
        <v>246</v>
      </c>
      <c r="C171" t="s">
        <v>0</v>
      </c>
      <c r="D171" t="s">
        <v>206</v>
      </c>
      <c r="E171">
        <v>41533759</v>
      </c>
      <c r="F171" t="s">
        <v>2</v>
      </c>
      <c r="G171" s="1">
        <v>43255</v>
      </c>
      <c r="H171" s="1">
        <v>43279</v>
      </c>
      <c r="I171" t="s">
        <v>237</v>
      </c>
      <c r="K171" t="s">
        <v>246</v>
      </c>
      <c r="M171" t="s">
        <v>313</v>
      </c>
      <c r="O171" t="s">
        <v>263</v>
      </c>
      <c r="P171" s="1">
        <v>43278</v>
      </c>
      <c r="Q171" t="s">
        <v>2</v>
      </c>
      <c r="R171" s="7">
        <v>6</v>
      </c>
      <c r="S171" t="s">
        <v>100</v>
      </c>
      <c r="T171" s="8">
        <v>3021500036740</v>
      </c>
      <c r="U171" t="s">
        <v>321</v>
      </c>
      <c r="V171" t="s">
        <v>306</v>
      </c>
      <c r="W171" t="s">
        <v>317</v>
      </c>
    </row>
    <row r="172" spans="1:23" x14ac:dyDescent="0.25">
      <c r="A172">
        <v>163</v>
      </c>
      <c r="B172" t="s">
        <v>261</v>
      </c>
      <c r="C172" t="s">
        <v>0</v>
      </c>
      <c r="D172" t="s">
        <v>206</v>
      </c>
      <c r="E172">
        <v>25004585</v>
      </c>
      <c r="F172" t="s">
        <v>3</v>
      </c>
      <c r="G172" s="1" t="s">
        <v>312</v>
      </c>
      <c r="H172" s="1" t="s">
        <v>299</v>
      </c>
      <c r="I172" t="s">
        <v>237</v>
      </c>
      <c r="P172" s="1"/>
      <c r="R172" s="7"/>
    </row>
    <row r="173" spans="1:23" x14ac:dyDescent="0.25">
      <c r="A173">
        <v>164</v>
      </c>
      <c r="B173" t="s">
        <v>261</v>
      </c>
      <c r="C173" t="s">
        <v>0</v>
      </c>
      <c r="D173" t="s">
        <v>206</v>
      </c>
      <c r="E173">
        <v>24947932</v>
      </c>
      <c r="F173" t="s">
        <v>3</v>
      </c>
      <c r="G173" s="1">
        <v>43264</v>
      </c>
      <c r="H173" s="1">
        <v>43279</v>
      </c>
      <c r="I173" t="s">
        <v>237</v>
      </c>
      <c r="K173" t="s">
        <v>261</v>
      </c>
      <c r="M173" t="s">
        <v>313</v>
      </c>
      <c r="P173" s="1">
        <v>43278</v>
      </c>
      <c r="Q173" t="s">
        <v>3</v>
      </c>
      <c r="R173" s="7"/>
    </row>
    <row r="174" spans="1:23" x14ac:dyDescent="0.25">
      <c r="A174">
        <v>165</v>
      </c>
      <c r="B174" t="s">
        <v>261</v>
      </c>
      <c r="C174" t="s">
        <v>0</v>
      </c>
      <c r="D174" t="s">
        <v>206</v>
      </c>
      <c r="E174">
        <v>42200990</v>
      </c>
      <c r="F174" t="s">
        <v>2</v>
      </c>
      <c r="G174" s="1">
        <v>43264</v>
      </c>
      <c r="H174" s="1">
        <v>43279</v>
      </c>
      <c r="I174" t="s">
        <v>237</v>
      </c>
      <c r="K174" t="s">
        <v>261</v>
      </c>
      <c r="M174" t="s">
        <v>313</v>
      </c>
      <c r="P174" s="1">
        <v>43278</v>
      </c>
      <c r="Q174" t="s">
        <v>3</v>
      </c>
      <c r="R174" s="7"/>
    </row>
    <row r="175" spans="1:23" x14ac:dyDescent="0.25">
      <c r="A175">
        <v>165</v>
      </c>
      <c r="B175" t="s">
        <v>261</v>
      </c>
      <c r="C175" t="s">
        <v>0</v>
      </c>
      <c r="D175" t="s">
        <v>206</v>
      </c>
      <c r="E175">
        <v>42200990</v>
      </c>
      <c r="F175" t="s">
        <v>2</v>
      </c>
      <c r="G175" s="1">
        <v>43264</v>
      </c>
      <c r="H175" s="1">
        <v>43279</v>
      </c>
      <c r="I175" t="s">
        <v>237</v>
      </c>
      <c r="K175" t="s">
        <v>261</v>
      </c>
      <c r="M175" t="s">
        <v>313</v>
      </c>
      <c r="P175" s="1">
        <v>43278</v>
      </c>
      <c r="Q175" t="s">
        <v>3</v>
      </c>
      <c r="R175" s="7"/>
    </row>
    <row r="176" spans="1:23" x14ac:dyDescent="0.25">
      <c r="A176">
        <v>165</v>
      </c>
      <c r="B176" t="s">
        <v>261</v>
      </c>
      <c r="C176" t="s">
        <v>0</v>
      </c>
      <c r="D176" t="s">
        <v>206</v>
      </c>
      <c r="E176">
        <v>42200990</v>
      </c>
      <c r="F176" t="s">
        <v>2</v>
      </c>
      <c r="G176" s="1">
        <v>43264</v>
      </c>
      <c r="H176" s="1">
        <v>43279</v>
      </c>
      <c r="I176" t="s">
        <v>237</v>
      </c>
      <c r="K176" t="s">
        <v>261</v>
      </c>
      <c r="M176" t="s">
        <v>313</v>
      </c>
      <c r="P176" s="1">
        <v>43278</v>
      </c>
      <c r="Q176" t="s">
        <v>3</v>
      </c>
      <c r="R176" s="7"/>
    </row>
    <row r="177" spans="1:18" x14ac:dyDescent="0.25">
      <c r="A177">
        <v>165</v>
      </c>
      <c r="B177" t="s">
        <v>261</v>
      </c>
      <c r="C177" t="s">
        <v>0</v>
      </c>
      <c r="D177" t="s">
        <v>206</v>
      </c>
      <c r="E177">
        <v>42200990</v>
      </c>
      <c r="F177" t="s">
        <v>2</v>
      </c>
      <c r="G177" s="1">
        <v>43264</v>
      </c>
      <c r="H177" s="1">
        <v>43279</v>
      </c>
      <c r="I177" t="s">
        <v>237</v>
      </c>
      <c r="K177" t="s">
        <v>261</v>
      </c>
      <c r="M177" t="s">
        <v>313</v>
      </c>
      <c r="P177" s="1">
        <v>43278</v>
      </c>
      <c r="Q177" t="s">
        <v>3</v>
      </c>
      <c r="R177" s="7"/>
    </row>
    <row r="178" spans="1:18" x14ac:dyDescent="0.25">
      <c r="A178">
        <v>165</v>
      </c>
      <c r="B178" t="s">
        <v>261</v>
      </c>
      <c r="C178" t="s">
        <v>0</v>
      </c>
      <c r="D178" t="s">
        <v>206</v>
      </c>
      <c r="E178">
        <v>42200990</v>
      </c>
      <c r="F178" t="s">
        <v>2</v>
      </c>
      <c r="G178" s="1">
        <v>43264</v>
      </c>
      <c r="H178" s="1">
        <v>43279</v>
      </c>
      <c r="I178" t="s">
        <v>237</v>
      </c>
      <c r="K178" t="s">
        <v>261</v>
      </c>
      <c r="M178" t="s">
        <v>313</v>
      </c>
      <c r="P178" s="1">
        <v>43278</v>
      </c>
      <c r="Q178" t="s">
        <v>3</v>
      </c>
      <c r="R178" s="7"/>
    </row>
    <row r="179" spans="1:18" x14ac:dyDescent="0.25">
      <c r="A179">
        <v>165</v>
      </c>
      <c r="B179" t="s">
        <v>261</v>
      </c>
      <c r="C179" t="s">
        <v>0</v>
      </c>
      <c r="D179" t="s">
        <v>206</v>
      </c>
      <c r="E179">
        <v>42200990</v>
      </c>
      <c r="F179" t="s">
        <v>2</v>
      </c>
      <c r="G179" s="1">
        <v>43264</v>
      </c>
      <c r="H179" s="1">
        <v>43279</v>
      </c>
      <c r="I179" t="s">
        <v>237</v>
      </c>
      <c r="K179" t="s">
        <v>261</v>
      </c>
      <c r="M179" t="s">
        <v>313</v>
      </c>
      <c r="P179" s="1">
        <v>43278</v>
      </c>
      <c r="Q179" t="s">
        <v>3</v>
      </c>
      <c r="R179" s="7"/>
    </row>
    <row r="180" spans="1:18" x14ac:dyDescent="0.25">
      <c r="A180">
        <v>166</v>
      </c>
      <c r="B180" t="s">
        <v>261</v>
      </c>
      <c r="C180" t="s">
        <v>0</v>
      </c>
      <c r="D180" t="s">
        <v>206</v>
      </c>
      <c r="E180">
        <v>24951337</v>
      </c>
      <c r="F180" t="s">
        <v>3</v>
      </c>
      <c r="G180" s="1" t="s">
        <v>312</v>
      </c>
      <c r="H180" s="1" t="s">
        <v>299</v>
      </c>
      <c r="I180" t="s">
        <v>237</v>
      </c>
      <c r="P180" s="1"/>
      <c r="R180" s="7"/>
    </row>
    <row r="181" spans="1:18" x14ac:dyDescent="0.25">
      <c r="A181">
        <v>167</v>
      </c>
      <c r="B181" t="s">
        <v>261</v>
      </c>
      <c r="C181" t="s">
        <v>0</v>
      </c>
      <c r="D181" t="s">
        <v>206</v>
      </c>
      <c r="E181">
        <v>23942837</v>
      </c>
      <c r="F181" t="s">
        <v>3</v>
      </c>
      <c r="G181" s="1">
        <v>43264</v>
      </c>
      <c r="H181" s="1">
        <v>43279</v>
      </c>
      <c r="I181" t="s">
        <v>237</v>
      </c>
      <c r="K181" t="s">
        <v>261</v>
      </c>
      <c r="M181" t="s">
        <v>313</v>
      </c>
      <c r="P181" s="1">
        <v>43278</v>
      </c>
      <c r="Q181" t="s">
        <v>2</v>
      </c>
      <c r="R181" s="7"/>
    </row>
    <row r="182" spans="1:18" x14ac:dyDescent="0.25">
      <c r="A182">
        <v>168</v>
      </c>
      <c r="B182" t="s">
        <v>261</v>
      </c>
      <c r="C182" t="s">
        <v>0</v>
      </c>
      <c r="D182" t="s">
        <v>206</v>
      </c>
      <c r="E182">
        <v>40394445</v>
      </c>
      <c r="F182" t="s">
        <v>3</v>
      </c>
      <c r="G182" s="1">
        <v>43264</v>
      </c>
      <c r="H182" s="1">
        <v>43279</v>
      </c>
      <c r="I182" t="s">
        <v>237</v>
      </c>
      <c r="K182" t="s">
        <v>261</v>
      </c>
      <c r="M182" t="s">
        <v>313</v>
      </c>
      <c r="P182" s="1">
        <v>43278</v>
      </c>
      <c r="Q182" t="s">
        <v>3</v>
      </c>
      <c r="R182" s="7"/>
    </row>
    <row r="183" spans="1:18" x14ac:dyDescent="0.25">
      <c r="A183">
        <v>169</v>
      </c>
      <c r="B183" t="s">
        <v>261</v>
      </c>
      <c r="C183" t="s">
        <v>0</v>
      </c>
      <c r="D183" t="s">
        <v>206</v>
      </c>
      <c r="E183">
        <v>25012237</v>
      </c>
      <c r="F183" t="s">
        <v>3</v>
      </c>
      <c r="G183" s="1" t="s">
        <v>312</v>
      </c>
      <c r="H183" s="1" t="s">
        <v>299</v>
      </c>
      <c r="I183" t="s">
        <v>237</v>
      </c>
      <c r="P183" s="1"/>
      <c r="R183" s="7"/>
    </row>
    <row r="184" spans="1:18" x14ac:dyDescent="0.25">
      <c r="A184">
        <v>170</v>
      </c>
      <c r="B184" t="s">
        <v>261</v>
      </c>
      <c r="C184" t="s">
        <v>0</v>
      </c>
      <c r="D184" t="s">
        <v>206</v>
      </c>
      <c r="E184">
        <v>25008455</v>
      </c>
      <c r="F184" t="s">
        <v>2</v>
      </c>
      <c r="G184" s="1" t="s">
        <v>312</v>
      </c>
      <c r="H184" s="1" t="s">
        <v>299</v>
      </c>
      <c r="I184" t="s">
        <v>237</v>
      </c>
      <c r="P184" s="1"/>
      <c r="R184" s="7"/>
    </row>
    <row r="185" spans="1:18" x14ac:dyDescent="0.25">
      <c r="A185">
        <v>171</v>
      </c>
      <c r="B185" t="s">
        <v>261</v>
      </c>
      <c r="C185" t="s">
        <v>0</v>
      </c>
      <c r="D185" t="s">
        <v>206</v>
      </c>
      <c r="E185">
        <v>9803360</v>
      </c>
      <c r="F185" t="s">
        <v>3</v>
      </c>
      <c r="G185" s="1" t="s">
        <v>312</v>
      </c>
      <c r="H185" s="1" t="s">
        <v>299</v>
      </c>
      <c r="I185" t="s">
        <v>237</v>
      </c>
      <c r="P185" s="1"/>
      <c r="R185" s="7"/>
    </row>
    <row r="186" spans="1:18" x14ac:dyDescent="0.25">
      <c r="A186">
        <v>172</v>
      </c>
      <c r="B186" t="s">
        <v>261</v>
      </c>
      <c r="C186" t="s">
        <v>0</v>
      </c>
      <c r="D186" t="s">
        <v>206</v>
      </c>
      <c r="E186">
        <v>23882800</v>
      </c>
      <c r="F186" t="s">
        <v>3</v>
      </c>
      <c r="G186" s="1" t="s">
        <v>312</v>
      </c>
      <c r="H186" s="1" t="s">
        <v>299</v>
      </c>
      <c r="I186" t="s">
        <v>237</v>
      </c>
      <c r="P186" s="1"/>
      <c r="R186" s="7"/>
    </row>
    <row r="187" spans="1:18" x14ac:dyDescent="0.25">
      <c r="A187">
        <v>173</v>
      </c>
      <c r="B187" t="s">
        <v>261</v>
      </c>
      <c r="C187" t="s">
        <v>0</v>
      </c>
      <c r="D187" t="s">
        <v>206</v>
      </c>
      <c r="E187">
        <v>24947648</v>
      </c>
      <c r="F187" t="s">
        <v>3</v>
      </c>
      <c r="G187" s="1" t="s">
        <v>312</v>
      </c>
      <c r="H187" s="1" t="s">
        <v>299</v>
      </c>
      <c r="I187" t="s">
        <v>237</v>
      </c>
      <c r="P187" s="1"/>
      <c r="R187" s="7"/>
    </row>
    <row r="188" spans="1:18" x14ac:dyDescent="0.25">
      <c r="A188">
        <v>174</v>
      </c>
      <c r="B188" t="s">
        <v>261</v>
      </c>
      <c r="C188" t="s">
        <v>0</v>
      </c>
      <c r="D188" t="s">
        <v>206</v>
      </c>
      <c r="E188">
        <v>23964762</v>
      </c>
      <c r="F188" t="s">
        <v>3</v>
      </c>
      <c r="G188" s="1" t="s">
        <v>312</v>
      </c>
      <c r="H188" s="1" t="s">
        <v>299</v>
      </c>
      <c r="I188" t="s">
        <v>237</v>
      </c>
      <c r="P188" s="1"/>
      <c r="R188" s="7"/>
    </row>
    <row r="189" spans="1:18" x14ac:dyDescent="0.25">
      <c r="A189">
        <v>175</v>
      </c>
      <c r="B189" t="s">
        <v>261</v>
      </c>
      <c r="C189" t="s">
        <v>0</v>
      </c>
      <c r="D189" t="s">
        <v>206</v>
      </c>
      <c r="E189">
        <v>45371925</v>
      </c>
      <c r="F189" t="s">
        <v>3</v>
      </c>
      <c r="G189" s="1" t="s">
        <v>312</v>
      </c>
      <c r="H189" s="1" t="s">
        <v>299</v>
      </c>
      <c r="I189" t="s">
        <v>237</v>
      </c>
      <c r="P189" s="1"/>
      <c r="R189" s="7"/>
    </row>
    <row r="190" spans="1:18" x14ac:dyDescent="0.25">
      <c r="A190">
        <v>176</v>
      </c>
      <c r="B190" t="s">
        <v>261</v>
      </c>
      <c r="C190" t="s">
        <v>0</v>
      </c>
      <c r="D190" t="s">
        <v>206</v>
      </c>
      <c r="E190">
        <v>24940006</v>
      </c>
      <c r="F190" t="s">
        <v>3</v>
      </c>
      <c r="G190" s="1" t="s">
        <v>312</v>
      </c>
      <c r="H190" s="1" t="s">
        <v>299</v>
      </c>
      <c r="I190" t="s">
        <v>237</v>
      </c>
      <c r="P190" s="1"/>
      <c r="R190" s="7"/>
    </row>
    <row r="191" spans="1:18" x14ac:dyDescent="0.25">
      <c r="A191">
        <v>177</v>
      </c>
      <c r="B191" t="s">
        <v>261</v>
      </c>
      <c r="C191" t="s">
        <v>0</v>
      </c>
      <c r="D191" t="s">
        <v>206</v>
      </c>
      <c r="E191">
        <v>43455919</v>
      </c>
      <c r="F191" t="s">
        <v>3</v>
      </c>
      <c r="G191" s="1" t="s">
        <v>312</v>
      </c>
      <c r="H191" s="1" t="s">
        <v>299</v>
      </c>
      <c r="I191" t="s">
        <v>237</v>
      </c>
      <c r="P191" s="1"/>
      <c r="R191" s="7"/>
    </row>
    <row r="192" spans="1:18" x14ac:dyDescent="0.25">
      <c r="A192">
        <v>178</v>
      </c>
      <c r="B192" t="s">
        <v>261</v>
      </c>
      <c r="C192" t="s">
        <v>0</v>
      </c>
      <c r="D192" t="s">
        <v>206</v>
      </c>
      <c r="E192">
        <v>43525506</v>
      </c>
      <c r="F192" t="s">
        <v>3</v>
      </c>
      <c r="G192" s="1" t="s">
        <v>312</v>
      </c>
      <c r="H192" s="1" t="s">
        <v>299</v>
      </c>
      <c r="I192" t="s">
        <v>237</v>
      </c>
      <c r="P192" s="1"/>
      <c r="R192" s="7"/>
    </row>
    <row r="193" spans="1:22" x14ac:dyDescent="0.25">
      <c r="A193">
        <v>179</v>
      </c>
      <c r="B193" t="s">
        <v>261</v>
      </c>
      <c r="C193" t="s">
        <v>0</v>
      </c>
      <c r="D193" t="s">
        <v>206</v>
      </c>
      <c r="E193">
        <v>45823983</v>
      </c>
      <c r="F193" t="s">
        <v>3</v>
      </c>
      <c r="G193" s="1" t="s">
        <v>312</v>
      </c>
      <c r="H193" s="1" t="s">
        <v>299</v>
      </c>
      <c r="I193" t="s">
        <v>237</v>
      </c>
      <c r="P193" s="1"/>
      <c r="R193" s="7"/>
    </row>
    <row r="194" spans="1:22" x14ac:dyDescent="0.25">
      <c r="A194">
        <v>180</v>
      </c>
      <c r="B194" t="s">
        <v>261</v>
      </c>
      <c r="C194" t="s">
        <v>0</v>
      </c>
      <c r="D194" t="s">
        <v>206</v>
      </c>
      <c r="E194">
        <v>46779595</v>
      </c>
      <c r="F194" t="s">
        <v>3</v>
      </c>
      <c r="G194" s="1" t="s">
        <v>312</v>
      </c>
      <c r="H194" s="1" t="s">
        <v>299</v>
      </c>
      <c r="I194" t="s">
        <v>237</v>
      </c>
      <c r="P194" s="1"/>
      <c r="R194" s="7"/>
    </row>
    <row r="195" spans="1:22" x14ac:dyDescent="0.25">
      <c r="A195">
        <v>181</v>
      </c>
      <c r="B195" t="s">
        <v>261</v>
      </c>
      <c r="C195" t="s">
        <v>0</v>
      </c>
      <c r="D195" t="s">
        <v>206</v>
      </c>
      <c r="E195">
        <v>10507886</v>
      </c>
      <c r="F195" t="s">
        <v>3</v>
      </c>
      <c r="G195" s="1">
        <v>43264</v>
      </c>
      <c r="H195" s="1">
        <v>43279</v>
      </c>
      <c r="I195" t="s">
        <v>237</v>
      </c>
      <c r="K195" t="s">
        <v>261</v>
      </c>
      <c r="M195" t="s">
        <v>313</v>
      </c>
      <c r="P195" s="1">
        <v>43278</v>
      </c>
      <c r="Q195" t="s">
        <v>3</v>
      </c>
      <c r="R195" s="7"/>
    </row>
    <row r="196" spans="1:22" x14ac:dyDescent="0.25">
      <c r="A196">
        <v>182</v>
      </c>
      <c r="B196" t="s">
        <v>261</v>
      </c>
      <c r="C196" t="s">
        <v>0</v>
      </c>
      <c r="D196" t="s">
        <v>206</v>
      </c>
      <c r="E196">
        <v>45297146</v>
      </c>
      <c r="F196" t="s">
        <v>3</v>
      </c>
      <c r="G196" s="1">
        <v>43264</v>
      </c>
      <c r="H196" s="1">
        <v>43279</v>
      </c>
      <c r="I196" t="s">
        <v>237</v>
      </c>
      <c r="K196" t="s">
        <v>261</v>
      </c>
      <c r="M196" t="s">
        <v>313</v>
      </c>
      <c r="P196" s="1">
        <v>43278</v>
      </c>
      <c r="Q196" t="s">
        <v>3</v>
      </c>
      <c r="R196" s="7"/>
    </row>
    <row r="197" spans="1:22" x14ac:dyDescent="0.25">
      <c r="A197">
        <v>183</v>
      </c>
      <c r="B197" t="s">
        <v>261</v>
      </c>
      <c r="C197" t="s">
        <v>0</v>
      </c>
      <c r="D197" t="s">
        <v>208</v>
      </c>
      <c r="E197">
        <v>20600254678</v>
      </c>
      <c r="F197" t="s">
        <v>3</v>
      </c>
      <c r="G197" s="1">
        <v>43264</v>
      </c>
      <c r="H197" s="1">
        <v>43279</v>
      </c>
      <c r="I197" t="s">
        <v>237</v>
      </c>
      <c r="K197" t="s">
        <v>261</v>
      </c>
      <c r="M197" t="s">
        <v>313</v>
      </c>
      <c r="P197" s="1">
        <v>43278</v>
      </c>
      <c r="Q197" t="s">
        <v>3</v>
      </c>
      <c r="R197" s="7"/>
    </row>
    <row r="198" spans="1:22" x14ac:dyDescent="0.25">
      <c r="A198">
        <v>184</v>
      </c>
      <c r="B198" t="s">
        <v>261</v>
      </c>
      <c r="C198" t="s">
        <v>0</v>
      </c>
      <c r="D198" t="s">
        <v>208</v>
      </c>
      <c r="E198">
        <v>20600586719</v>
      </c>
      <c r="F198" t="s">
        <v>3</v>
      </c>
      <c r="G198" s="1">
        <v>43264</v>
      </c>
      <c r="H198" s="1">
        <v>43279</v>
      </c>
      <c r="I198" t="s">
        <v>237</v>
      </c>
      <c r="K198" t="s">
        <v>261</v>
      </c>
      <c r="M198" t="s">
        <v>313</v>
      </c>
      <c r="P198" s="1">
        <v>43278</v>
      </c>
      <c r="Q198" t="s">
        <v>3</v>
      </c>
      <c r="R198" s="7"/>
    </row>
    <row r="199" spans="1:22" x14ac:dyDescent="0.25">
      <c r="A199">
        <v>185</v>
      </c>
      <c r="B199" t="s">
        <v>322</v>
      </c>
      <c r="C199" t="s">
        <v>0</v>
      </c>
      <c r="D199" t="s">
        <v>208</v>
      </c>
      <c r="E199">
        <v>20517608751</v>
      </c>
      <c r="F199" t="s">
        <v>3</v>
      </c>
      <c r="G199" s="1">
        <v>43259</v>
      </c>
      <c r="H199" s="1">
        <v>43279</v>
      </c>
      <c r="I199" t="s">
        <v>237</v>
      </c>
      <c r="K199" t="s">
        <v>322</v>
      </c>
      <c r="M199" t="s">
        <v>326</v>
      </c>
      <c r="O199" t="s">
        <v>327</v>
      </c>
      <c r="P199" s="1">
        <v>43278</v>
      </c>
      <c r="Q199" t="s">
        <v>3</v>
      </c>
      <c r="R199" s="7"/>
    </row>
    <row r="200" spans="1:22" x14ac:dyDescent="0.25">
      <c r="A200">
        <v>186</v>
      </c>
      <c r="B200" t="s">
        <v>322</v>
      </c>
      <c r="C200" t="s">
        <v>0</v>
      </c>
      <c r="D200" t="s">
        <v>208</v>
      </c>
      <c r="E200">
        <v>20514469921</v>
      </c>
      <c r="F200" t="s">
        <v>3</v>
      </c>
      <c r="G200" s="1">
        <v>43259</v>
      </c>
      <c r="H200" s="1">
        <v>43279</v>
      </c>
      <c r="I200" t="s">
        <v>237</v>
      </c>
      <c r="K200" t="s">
        <v>322</v>
      </c>
      <c r="M200" t="s">
        <v>326</v>
      </c>
      <c r="O200" t="s">
        <v>328</v>
      </c>
      <c r="P200" s="1">
        <v>43278</v>
      </c>
      <c r="Q200" t="s">
        <v>3</v>
      </c>
      <c r="R200" s="7"/>
    </row>
    <row r="201" spans="1:22" x14ac:dyDescent="0.25">
      <c r="A201">
        <v>187</v>
      </c>
      <c r="B201" t="s">
        <v>322</v>
      </c>
      <c r="C201" t="s">
        <v>0</v>
      </c>
      <c r="D201" t="s">
        <v>208</v>
      </c>
      <c r="E201">
        <v>20512001361</v>
      </c>
      <c r="F201" t="s">
        <v>3</v>
      </c>
      <c r="G201" s="1">
        <v>43259</v>
      </c>
      <c r="H201" s="1">
        <v>43279</v>
      </c>
      <c r="I201" t="s">
        <v>237</v>
      </c>
      <c r="K201" t="s">
        <v>322</v>
      </c>
      <c r="M201" t="s">
        <v>326</v>
      </c>
      <c r="O201" t="s">
        <v>329</v>
      </c>
      <c r="P201" s="1">
        <v>43278</v>
      </c>
      <c r="Q201" t="s">
        <v>3</v>
      </c>
      <c r="R201" s="7"/>
    </row>
    <row r="202" spans="1:22" x14ac:dyDescent="0.25">
      <c r="A202">
        <v>188</v>
      </c>
      <c r="B202" t="s">
        <v>322</v>
      </c>
      <c r="C202" t="s">
        <v>0</v>
      </c>
      <c r="D202" t="s">
        <v>208</v>
      </c>
      <c r="E202">
        <v>20511809500</v>
      </c>
      <c r="F202" t="s">
        <v>3</v>
      </c>
      <c r="G202" s="1">
        <v>43259</v>
      </c>
      <c r="H202" s="1">
        <v>43279</v>
      </c>
      <c r="I202" t="s">
        <v>237</v>
      </c>
      <c r="K202" t="s">
        <v>322</v>
      </c>
      <c r="M202" t="s">
        <v>326</v>
      </c>
      <c r="O202" t="s">
        <v>330</v>
      </c>
      <c r="P202" s="1">
        <v>43278</v>
      </c>
      <c r="Q202" t="s">
        <v>3</v>
      </c>
      <c r="R202" s="7"/>
    </row>
    <row r="203" spans="1:22" x14ac:dyDescent="0.25">
      <c r="A203">
        <v>189</v>
      </c>
      <c r="B203" t="s">
        <v>322</v>
      </c>
      <c r="C203" t="s">
        <v>0</v>
      </c>
      <c r="D203" t="s">
        <v>208</v>
      </c>
      <c r="E203">
        <v>20547594879</v>
      </c>
      <c r="F203" t="s">
        <v>3</v>
      </c>
      <c r="G203" s="1">
        <v>43259</v>
      </c>
      <c r="H203" s="1">
        <v>43279</v>
      </c>
      <c r="I203" t="s">
        <v>237</v>
      </c>
      <c r="K203" t="s">
        <v>322</v>
      </c>
      <c r="M203" t="s">
        <v>326</v>
      </c>
      <c r="O203" t="s">
        <v>331</v>
      </c>
      <c r="P203" s="1">
        <v>43278</v>
      </c>
      <c r="Q203" t="s">
        <v>3</v>
      </c>
      <c r="R203" s="7"/>
    </row>
    <row r="204" spans="1:22" x14ac:dyDescent="0.25">
      <c r="A204">
        <v>190</v>
      </c>
      <c r="B204" t="s">
        <v>322</v>
      </c>
      <c r="C204" t="s">
        <v>0</v>
      </c>
      <c r="D204" t="s">
        <v>208</v>
      </c>
      <c r="E204">
        <v>20424073131</v>
      </c>
      <c r="F204" t="s">
        <v>3</v>
      </c>
      <c r="G204" s="1">
        <v>43259</v>
      </c>
      <c r="H204" s="1">
        <v>43279</v>
      </c>
      <c r="I204" t="s">
        <v>237</v>
      </c>
      <c r="K204" t="s">
        <v>322</v>
      </c>
      <c r="M204" t="s">
        <v>326</v>
      </c>
      <c r="O204" t="s">
        <v>332</v>
      </c>
      <c r="P204" s="1">
        <v>43278</v>
      </c>
      <c r="Q204" t="s">
        <v>3</v>
      </c>
      <c r="R204" s="7"/>
    </row>
    <row r="205" spans="1:22" x14ac:dyDescent="0.25">
      <c r="A205">
        <v>191</v>
      </c>
      <c r="B205" t="s">
        <v>322</v>
      </c>
      <c r="C205" t="s">
        <v>0</v>
      </c>
      <c r="D205" t="s">
        <v>208</v>
      </c>
      <c r="E205">
        <v>20601574421</v>
      </c>
      <c r="F205" t="s">
        <v>3</v>
      </c>
      <c r="G205" s="1">
        <v>43259</v>
      </c>
      <c r="H205" s="1">
        <v>43279</v>
      </c>
      <c r="I205" t="s">
        <v>237</v>
      </c>
      <c r="K205" t="s">
        <v>322</v>
      </c>
      <c r="M205" t="s">
        <v>326</v>
      </c>
      <c r="O205" t="s">
        <v>333</v>
      </c>
      <c r="P205" s="1">
        <v>43278</v>
      </c>
      <c r="Q205" t="s">
        <v>3</v>
      </c>
      <c r="R205" s="7"/>
    </row>
    <row r="206" spans="1:22" x14ac:dyDescent="0.25">
      <c r="A206">
        <v>192</v>
      </c>
      <c r="B206" t="s">
        <v>323</v>
      </c>
      <c r="C206" t="s">
        <v>0</v>
      </c>
      <c r="D206" t="s">
        <v>206</v>
      </c>
      <c r="E206">
        <v>438035</v>
      </c>
      <c r="F206" t="s">
        <v>2</v>
      </c>
      <c r="G206" s="1">
        <v>43259</v>
      </c>
      <c r="H206" s="1">
        <v>43279</v>
      </c>
      <c r="I206" t="s">
        <v>237</v>
      </c>
      <c r="K206" t="s">
        <v>323</v>
      </c>
      <c r="M206" t="s">
        <v>334</v>
      </c>
      <c r="O206" t="s">
        <v>335</v>
      </c>
      <c r="P206" s="1">
        <v>43278</v>
      </c>
      <c r="Q206" t="s">
        <v>2</v>
      </c>
      <c r="R206" s="7">
        <v>1</v>
      </c>
      <c r="S206" t="s">
        <v>100</v>
      </c>
      <c r="T206" s="8">
        <v>3029914725636</v>
      </c>
      <c r="U206" t="s">
        <v>336</v>
      </c>
      <c r="V206" t="s">
        <v>337</v>
      </c>
    </row>
    <row r="207" spans="1:22" x14ac:dyDescent="0.25">
      <c r="A207">
        <v>193</v>
      </c>
      <c r="B207" t="s">
        <v>323</v>
      </c>
      <c r="C207" t="s">
        <v>0</v>
      </c>
      <c r="D207" t="s">
        <v>206</v>
      </c>
      <c r="E207">
        <v>441620</v>
      </c>
      <c r="F207" t="s">
        <v>3</v>
      </c>
      <c r="G207" s="1">
        <v>43259</v>
      </c>
      <c r="H207" s="1">
        <v>43279</v>
      </c>
      <c r="I207" t="s">
        <v>237</v>
      </c>
      <c r="K207" t="s">
        <v>323</v>
      </c>
      <c r="M207" t="s">
        <v>334</v>
      </c>
      <c r="O207" t="s">
        <v>338</v>
      </c>
      <c r="P207" s="1">
        <v>43278</v>
      </c>
      <c r="Q207" t="s">
        <v>3</v>
      </c>
      <c r="R207" s="7"/>
    </row>
    <row r="208" spans="1:22" x14ac:dyDescent="0.25">
      <c r="A208">
        <v>194</v>
      </c>
      <c r="B208" t="s">
        <v>323</v>
      </c>
      <c r="C208" t="s">
        <v>0</v>
      </c>
      <c r="D208" t="s">
        <v>206</v>
      </c>
      <c r="E208">
        <v>40086538</v>
      </c>
      <c r="F208" t="s">
        <v>3</v>
      </c>
      <c r="G208" s="1">
        <v>43259</v>
      </c>
      <c r="H208" s="1">
        <v>43279</v>
      </c>
      <c r="I208" t="s">
        <v>237</v>
      </c>
      <c r="M208" t="s">
        <v>334</v>
      </c>
      <c r="P208" s="1">
        <v>43279</v>
      </c>
      <c r="R208" s="7"/>
    </row>
    <row r="209" spans="1:18" x14ac:dyDescent="0.25">
      <c r="A209">
        <v>195</v>
      </c>
      <c r="B209" t="s">
        <v>324</v>
      </c>
      <c r="C209" t="s">
        <v>100</v>
      </c>
      <c r="D209" t="s">
        <v>206</v>
      </c>
      <c r="E209">
        <v>40836980</v>
      </c>
      <c r="F209" t="s">
        <v>3</v>
      </c>
      <c r="G209" s="1">
        <v>43250</v>
      </c>
      <c r="H209" s="1">
        <v>43258</v>
      </c>
      <c r="I209" t="s">
        <v>207</v>
      </c>
      <c r="P209" s="1"/>
      <c r="R209" s="7"/>
    </row>
    <row r="210" spans="1:18" x14ac:dyDescent="0.25">
      <c r="A210">
        <v>196</v>
      </c>
      <c r="B210" t="s">
        <v>324</v>
      </c>
      <c r="C210" t="s">
        <v>100</v>
      </c>
      <c r="D210" t="s">
        <v>206</v>
      </c>
      <c r="E210">
        <v>16024036</v>
      </c>
      <c r="F210" t="s">
        <v>3</v>
      </c>
      <c r="G210" s="1">
        <v>43250</v>
      </c>
      <c r="H210" s="1">
        <v>43258</v>
      </c>
      <c r="I210" t="s">
        <v>207</v>
      </c>
      <c r="P210" s="1"/>
      <c r="R210" s="7"/>
    </row>
    <row r="211" spans="1:18" x14ac:dyDescent="0.25">
      <c r="A211">
        <v>197</v>
      </c>
      <c r="B211" t="s">
        <v>324</v>
      </c>
      <c r="C211" t="s">
        <v>100</v>
      </c>
      <c r="D211" t="s">
        <v>206</v>
      </c>
      <c r="E211">
        <v>44444436</v>
      </c>
      <c r="F211" t="s">
        <v>3</v>
      </c>
      <c r="G211" s="1">
        <v>43250</v>
      </c>
      <c r="H211" s="1">
        <v>43258</v>
      </c>
      <c r="I211" t="s">
        <v>207</v>
      </c>
      <c r="P211" s="1"/>
      <c r="R211" s="7"/>
    </row>
    <row r="212" spans="1:18" x14ac:dyDescent="0.25">
      <c r="A212">
        <v>198</v>
      </c>
      <c r="B212" t="s">
        <v>324</v>
      </c>
      <c r="C212" t="s">
        <v>100</v>
      </c>
      <c r="D212" t="s">
        <v>206</v>
      </c>
      <c r="E212">
        <v>76459692</v>
      </c>
      <c r="F212" t="s">
        <v>3</v>
      </c>
      <c r="G212" s="1">
        <v>43250</v>
      </c>
      <c r="H212" s="1">
        <v>43258</v>
      </c>
      <c r="I212" t="s">
        <v>207</v>
      </c>
      <c r="P212" s="1"/>
      <c r="R212" s="7"/>
    </row>
    <row r="213" spans="1:18" x14ac:dyDescent="0.25">
      <c r="A213">
        <v>199</v>
      </c>
      <c r="B213" t="s">
        <v>324</v>
      </c>
      <c r="C213" t="s">
        <v>100</v>
      </c>
      <c r="D213" t="s">
        <v>206</v>
      </c>
      <c r="E213">
        <v>8669819</v>
      </c>
      <c r="F213" t="s">
        <v>3</v>
      </c>
      <c r="G213" s="1" t="s">
        <v>325</v>
      </c>
      <c r="H213" s="1">
        <v>43287</v>
      </c>
      <c r="I213" t="s">
        <v>207</v>
      </c>
      <c r="P213" s="1"/>
      <c r="R213" s="7"/>
    </row>
    <row r="214" spans="1:18" x14ac:dyDescent="0.25">
      <c r="A214">
        <v>200</v>
      </c>
      <c r="B214" t="s">
        <v>324</v>
      </c>
      <c r="C214" t="s">
        <v>100</v>
      </c>
      <c r="D214" t="s">
        <v>206</v>
      </c>
      <c r="E214">
        <v>70037542</v>
      </c>
      <c r="F214" t="s">
        <v>3</v>
      </c>
      <c r="G214" s="1" t="s">
        <v>325</v>
      </c>
      <c r="H214" s="1">
        <v>43287</v>
      </c>
      <c r="I214" t="s">
        <v>207</v>
      </c>
      <c r="P214" s="1"/>
      <c r="R214" s="7"/>
    </row>
    <row r="215" spans="1:18" x14ac:dyDescent="0.25">
      <c r="A215">
        <v>201</v>
      </c>
      <c r="B215" t="s">
        <v>324</v>
      </c>
      <c r="C215" t="s">
        <v>100</v>
      </c>
      <c r="D215" t="s">
        <v>206</v>
      </c>
      <c r="E215">
        <v>43782211</v>
      </c>
      <c r="F215" t="s">
        <v>3</v>
      </c>
      <c r="G215" s="1">
        <v>43250</v>
      </c>
      <c r="H215" s="1">
        <v>43258</v>
      </c>
      <c r="I215" t="s">
        <v>207</v>
      </c>
      <c r="P215" s="1"/>
      <c r="R215" s="7"/>
    </row>
    <row r="216" spans="1:18" x14ac:dyDescent="0.25">
      <c r="A216">
        <v>202</v>
      </c>
      <c r="B216" t="s">
        <v>324</v>
      </c>
      <c r="C216" t="s">
        <v>100</v>
      </c>
      <c r="D216" t="s">
        <v>206</v>
      </c>
      <c r="E216">
        <v>42839831</v>
      </c>
      <c r="F216" t="s">
        <v>3</v>
      </c>
      <c r="G216" s="1">
        <v>43250</v>
      </c>
      <c r="H216" s="1">
        <v>43258</v>
      </c>
      <c r="I216" t="s">
        <v>207</v>
      </c>
      <c r="P216" s="1"/>
      <c r="R216" s="7"/>
    </row>
    <row r="217" spans="1:18" x14ac:dyDescent="0.25">
      <c r="A217">
        <v>203</v>
      </c>
      <c r="B217" t="s">
        <v>339</v>
      </c>
      <c r="C217" t="s">
        <v>0</v>
      </c>
      <c r="D217" t="s">
        <v>206</v>
      </c>
      <c r="E217">
        <v>2448519</v>
      </c>
      <c r="F217" t="s">
        <v>3</v>
      </c>
      <c r="G217" s="1">
        <v>43259</v>
      </c>
      <c r="H217" s="1">
        <v>43279</v>
      </c>
      <c r="I217" t="s">
        <v>237</v>
      </c>
      <c r="K217" t="s">
        <v>339</v>
      </c>
      <c r="M217" t="s">
        <v>342</v>
      </c>
      <c r="O217" t="s">
        <v>343</v>
      </c>
      <c r="P217" s="1">
        <v>43278</v>
      </c>
      <c r="Q217" t="s">
        <v>3</v>
      </c>
      <c r="R217" s="7"/>
    </row>
    <row r="218" spans="1:18" x14ac:dyDescent="0.25">
      <c r="A218">
        <v>204</v>
      </c>
      <c r="B218" t="s">
        <v>340</v>
      </c>
      <c r="C218" t="s">
        <v>100</v>
      </c>
      <c r="D218" t="s">
        <v>206</v>
      </c>
      <c r="E218">
        <v>16448148</v>
      </c>
      <c r="F218" t="s">
        <v>3</v>
      </c>
      <c r="G218" s="1">
        <v>43271</v>
      </c>
      <c r="H218" s="1">
        <v>43279</v>
      </c>
      <c r="I218" t="s">
        <v>207</v>
      </c>
      <c r="P218" s="1"/>
      <c r="R218" s="7"/>
    </row>
    <row r="219" spans="1:18" x14ac:dyDescent="0.25">
      <c r="A219">
        <v>205</v>
      </c>
      <c r="B219" t="s">
        <v>340</v>
      </c>
      <c r="C219" t="s">
        <v>100</v>
      </c>
      <c r="D219" t="s">
        <v>206</v>
      </c>
      <c r="E219">
        <v>7198167</v>
      </c>
      <c r="F219" t="s">
        <v>3</v>
      </c>
      <c r="G219" s="1">
        <v>43271</v>
      </c>
      <c r="H219" s="1">
        <v>43279</v>
      </c>
      <c r="I219" t="s">
        <v>207</v>
      </c>
      <c r="P219" s="1"/>
      <c r="R219" s="7"/>
    </row>
    <row r="220" spans="1:18" x14ac:dyDescent="0.25">
      <c r="A220">
        <v>206</v>
      </c>
      <c r="B220" t="s">
        <v>340</v>
      </c>
      <c r="C220" t="s">
        <v>100</v>
      </c>
      <c r="D220" t="s">
        <v>206</v>
      </c>
      <c r="E220">
        <v>10340360</v>
      </c>
      <c r="F220" t="s">
        <v>3</v>
      </c>
      <c r="G220" s="1">
        <v>43271</v>
      </c>
      <c r="H220" s="1">
        <v>43279</v>
      </c>
      <c r="I220" t="s">
        <v>207</v>
      </c>
      <c r="P220" s="1"/>
      <c r="R220" s="7"/>
    </row>
    <row r="221" spans="1:18" x14ac:dyDescent="0.25">
      <c r="A221">
        <v>207</v>
      </c>
      <c r="B221" t="s">
        <v>340</v>
      </c>
      <c r="C221" t="s">
        <v>100</v>
      </c>
      <c r="D221" t="s">
        <v>206</v>
      </c>
      <c r="E221">
        <v>41509308</v>
      </c>
      <c r="F221" t="s">
        <v>3</v>
      </c>
      <c r="G221" s="1">
        <v>43271</v>
      </c>
      <c r="H221" s="1">
        <v>43279</v>
      </c>
      <c r="I221" t="s">
        <v>207</v>
      </c>
      <c r="P221" s="1"/>
      <c r="R221" s="7"/>
    </row>
    <row r="222" spans="1:18" x14ac:dyDescent="0.25">
      <c r="A222">
        <v>208</v>
      </c>
      <c r="B222" t="s">
        <v>340</v>
      </c>
      <c r="C222" t="s">
        <v>100</v>
      </c>
      <c r="D222" t="s">
        <v>206</v>
      </c>
      <c r="E222">
        <v>44911050</v>
      </c>
      <c r="F222" t="s">
        <v>3</v>
      </c>
      <c r="G222" s="1">
        <v>43271</v>
      </c>
      <c r="H222" s="1">
        <v>43279</v>
      </c>
      <c r="I222" t="s">
        <v>207</v>
      </c>
      <c r="P222" s="1"/>
      <c r="R222" s="7"/>
    </row>
    <row r="223" spans="1:18" x14ac:dyDescent="0.25">
      <c r="A223">
        <v>209</v>
      </c>
      <c r="B223" t="s">
        <v>340</v>
      </c>
      <c r="C223" t="s">
        <v>100</v>
      </c>
      <c r="D223" t="s">
        <v>206</v>
      </c>
      <c r="E223">
        <v>43005107</v>
      </c>
      <c r="F223" t="s">
        <v>3</v>
      </c>
      <c r="G223" s="1">
        <v>43271</v>
      </c>
      <c r="H223" s="1">
        <v>43279</v>
      </c>
      <c r="I223" t="s">
        <v>207</v>
      </c>
      <c r="P223" s="1"/>
      <c r="R223" s="7"/>
    </row>
    <row r="224" spans="1:18" x14ac:dyDescent="0.25">
      <c r="A224">
        <v>210</v>
      </c>
      <c r="B224" t="s">
        <v>340</v>
      </c>
      <c r="C224" t="s">
        <v>100</v>
      </c>
      <c r="D224" t="s">
        <v>206</v>
      </c>
      <c r="E224">
        <v>45761355</v>
      </c>
      <c r="F224" t="s">
        <v>3</v>
      </c>
      <c r="G224" s="1">
        <v>43271</v>
      </c>
      <c r="H224" s="1">
        <v>43279</v>
      </c>
      <c r="I224" t="s">
        <v>207</v>
      </c>
      <c r="P224" s="1"/>
      <c r="R224" s="7"/>
    </row>
    <row r="225" spans="1:18" x14ac:dyDescent="0.25">
      <c r="A225">
        <v>211</v>
      </c>
      <c r="B225" t="s">
        <v>340</v>
      </c>
      <c r="C225" t="s">
        <v>100</v>
      </c>
      <c r="D225" t="s">
        <v>206</v>
      </c>
      <c r="E225">
        <v>41863028</v>
      </c>
      <c r="F225" t="s">
        <v>3</v>
      </c>
      <c r="G225" s="1">
        <v>43271</v>
      </c>
      <c r="H225" s="1">
        <v>43279</v>
      </c>
      <c r="I225" t="s">
        <v>207</v>
      </c>
      <c r="P225" s="1"/>
      <c r="R225" s="7"/>
    </row>
    <row r="226" spans="1:18" x14ac:dyDescent="0.25">
      <c r="A226">
        <v>212</v>
      </c>
      <c r="B226" t="s">
        <v>340</v>
      </c>
      <c r="C226" t="s">
        <v>100</v>
      </c>
      <c r="D226" t="s">
        <v>206</v>
      </c>
      <c r="E226">
        <v>41300062</v>
      </c>
      <c r="F226" t="s">
        <v>3</v>
      </c>
      <c r="G226" s="1">
        <v>43271</v>
      </c>
      <c r="H226" s="1">
        <v>43279</v>
      </c>
      <c r="I226" t="s">
        <v>207</v>
      </c>
      <c r="P226" s="1"/>
      <c r="R226" s="7"/>
    </row>
    <row r="227" spans="1:18" x14ac:dyDescent="0.25">
      <c r="A227">
        <v>213</v>
      </c>
      <c r="B227" t="s">
        <v>341</v>
      </c>
      <c r="C227" t="s">
        <v>0</v>
      </c>
      <c r="D227" t="s">
        <v>206</v>
      </c>
      <c r="E227">
        <v>29573065</v>
      </c>
      <c r="F227" t="s">
        <v>3</v>
      </c>
      <c r="G227" s="1">
        <v>43285</v>
      </c>
      <c r="H227" s="1">
        <v>43287</v>
      </c>
      <c r="I227" t="s">
        <v>237</v>
      </c>
      <c r="K227" t="s">
        <v>341</v>
      </c>
      <c r="M227" t="s">
        <v>344</v>
      </c>
      <c r="O227" t="s">
        <v>345</v>
      </c>
      <c r="P227" s="1">
        <v>43292</v>
      </c>
      <c r="Q227" t="s">
        <v>3</v>
      </c>
      <c r="R227" s="7"/>
    </row>
    <row r="228" spans="1:18" x14ac:dyDescent="0.25">
      <c r="A228">
        <v>214</v>
      </c>
      <c r="B228" t="s">
        <v>341</v>
      </c>
      <c r="C228" t="s">
        <v>0</v>
      </c>
      <c r="D228" t="s">
        <v>206</v>
      </c>
      <c r="E228">
        <v>29281231</v>
      </c>
      <c r="F228" t="s">
        <v>3</v>
      </c>
      <c r="G228" s="1">
        <v>43285</v>
      </c>
      <c r="H228" s="1">
        <v>43287</v>
      </c>
      <c r="I228" t="s">
        <v>237</v>
      </c>
      <c r="K228" t="s">
        <v>341</v>
      </c>
      <c r="M228" t="s">
        <v>344</v>
      </c>
      <c r="O228" t="s">
        <v>346</v>
      </c>
      <c r="P228" s="1">
        <v>43292</v>
      </c>
      <c r="Q228" t="s">
        <v>3</v>
      </c>
      <c r="R228" s="7"/>
    </row>
    <row r="229" spans="1:18" x14ac:dyDescent="0.25">
      <c r="A229">
        <v>215</v>
      </c>
      <c r="B229" t="s">
        <v>341</v>
      </c>
      <c r="C229" t="s">
        <v>0</v>
      </c>
      <c r="D229" t="s">
        <v>206</v>
      </c>
      <c r="E229">
        <v>29526158</v>
      </c>
      <c r="F229" t="s">
        <v>3</v>
      </c>
      <c r="G229" s="1">
        <v>43285</v>
      </c>
      <c r="H229" s="1">
        <v>43290</v>
      </c>
      <c r="I229" t="s">
        <v>237</v>
      </c>
      <c r="M229" t="s">
        <v>344</v>
      </c>
      <c r="P229" s="1">
        <v>43290</v>
      </c>
      <c r="R229" s="7"/>
    </row>
    <row r="230" spans="1:18" x14ac:dyDescent="0.25">
      <c r="A230">
        <v>216</v>
      </c>
      <c r="B230" t="s">
        <v>341</v>
      </c>
      <c r="C230" t="s">
        <v>0</v>
      </c>
      <c r="D230" t="s">
        <v>206</v>
      </c>
      <c r="E230">
        <v>29295478</v>
      </c>
      <c r="F230" t="s">
        <v>3</v>
      </c>
      <c r="G230" s="1">
        <v>43285</v>
      </c>
      <c r="H230" s="1">
        <v>43287</v>
      </c>
      <c r="I230" t="s">
        <v>237</v>
      </c>
      <c r="K230" t="s">
        <v>341</v>
      </c>
      <c r="M230" t="s">
        <v>344</v>
      </c>
      <c r="O230" t="s">
        <v>347</v>
      </c>
      <c r="P230" s="1">
        <v>43292</v>
      </c>
      <c r="Q230" t="s">
        <v>3</v>
      </c>
      <c r="R230" s="7"/>
    </row>
    <row r="231" spans="1:18" x14ac:dyDescent="0.25">
      <c r="A231">
        <v>217</v>
      </c>
      <c r="B231" t="s">
        <v>341</v>
      </c>
      <c r="C231" t="s">
        <v>0</v>
      </c>
      <c r="D231" t="s">
        <v>206</v>
      </c>
      <c r="E231">
        <v>29231171</v>
      </c>
      <c r="F231" t="s">
        <v>3</v>
      </c>
      <c r="G231" s="1">
        <v>43285</v>
      </c>
      <c r="H231" s="1">
        <v>43287</v>
      </c>
      <c r="I231" t="s">
        <v>237</v>
      </c>
      <c r="K231" t="s">
        <v>341</v>
      </c>
      <c r="M231" t="s">
        <v>344</v>
      </c>
      <c r="O231" t="s">
        <v>348</v>
      </c>
      <c r="P231" s="1">
        <v>43292</v>
      </c>
      <c r="Q231" t="s">
        <v>3</v>
      </c>
      <c r="R231" s="7"/>
    </row>
    <row r="232" spans="1:18" x14ac:dyDescent="0.25">
      <c r="A232">
        <v>218</v>
      </c>
      <c r="B232" t="s">
        <v>341</v>
      </c>
      <c r="C232" t="s">
        <v>0</v>
      </c>
      <c r="D232" t="s">
        <v>206</v>
      </c>
      <c r="E232">
        <v>29339915</v>
      </c>
      <c r="F232" t="s">
        <v>3</v>
      </c>
      <c r="G232" s="1">
        <v>43285</v>
      </c>
      <c r="H232" s="1">
        <v>43287</v>
      </c>
      <c r="I232" t="s">
        <v>237</v>
      </c>
      <c r="K232" t="s">
        <v>341</v>
      </c>
      <c r="M232" t="s">
        <v>344</v>
      </c>
      <c r="O232" t="s">
        <v>349</v>
      </c>
      <c r="P232" s="1">
        <v>43292</v>
      </c>
      <c r="Q232" t="s">
        <v>3</v>
      </c>
      <c r="R232" s="7"/>
    </row>
    <row r="233" spans="1:18" x14ac:dyDescent="0.25">
      <c r="A233">
        <v>219</v>
      </c>
      <c r="B233" t="s">
        <v>341</v>
      </c>
      <c r="C233" t="s">
        <v>0</v>
      </c>
      <c r="D233" t="s">
        <v>206</v>
      </c>
      <c r="E233">
        <v>29398014</v>
      </c>
      <c r="F233" t="s">
        <v>3</v>
      </c>
      <c r="G233" s="1">
        <v>43197</v>
      </c>
      <c r="H233" s="1">
        <v>43258</v>
      </c>
      <c r="I233" t="s">
        <v>237</v>
      </c>
      <c r="P233" s="1"/>
      <c r="R233" s="7"/>
    </row>
    <row r="234" spans="1:18" x14ac:dyDescent="0.25">
      <c r="A234">
        <v>220</v>
      </c>
      <c r="B234" t="s">
        <v>341</v>
      </c>
      <c r="C234" t="s">
        <v>0</v>
      </c>
      <c r="D234" t="s">
        <v>206</v>
      </c>
      <c r="E234">
        <v>29278874</v>
      </c>
      <c r="F234" t="s">
        <v>2</v>
      </c>
      <c r="G234" s="1">
        <v>43197</v>
      </c>
      <c r="H234" s="1">
        <v>43350</v>
      </c>
      <c r="I234" t="s">
        <v>237</v>
      </c>
      <c r="P234" s="1"/>
      <c r="R234" s="7"/>
    </row>
    <row r="235" spans="1:18" x14ac:dyDescent="0.25">
      <c r="A235">
        <v>221</v>
      </c>
      <c r="B235" t="s">
        <v>341</v>
      </c>
      <c r="C235" t="s">
        <v>0</v>
      </c>
      <c r="D235" t="s">
        <v>206</v>
      </c>
      <c r="E235">
        <v>9175800</v>
      </c>
      <c r="F235" t="s">
        <v>3</v>
      </c>
      <c r="G235" s="1">
        <v>43285</v>
      </c>
      <c r="H235" s="1">
        <v>43287</v>
      </c>
      <c r="I235" t="s">
        <v>237</v>
      </c>
      <c r="K235" t="s">
        <v>341</v>
      </c>
      <c r="M235" t="s">
        <v>344</v>
      </c>
      <c r="O235" t="s">
        <v>358</v>
      </c>
      <c r="P235" s="1">
        <v>43292</v>
      </c>
      <c r="Q235" t="s">
        <v>3</v>
      </c>
      <c r="R235" s="7"/>
    </row>
    <row r="236" spans="1:18" x14ac:dyDescent="0.25">
      <c r="A236">
        <v>222</v>
      </c>
      <c r="B236" t="s">
        <v>350</v>
      </c>
      <c r="C236" t="s">
        <v>100</v>
      </c>
      <c r="D236" t="s">
        <v>206</v>
      </c>
      <c r="E236">
        <v>32108951</v>
      </c>
      <c r="F236" t="s">
        <v>3</v>
      </c>
      <c r="G236" s="1">
        <v>43250</v>
      </c>
      <c r="H236" s="1">
        <v>43258</v>
      </c>
      <c r="I236" t="s">
        <v>207</v>
      </c>
      <c r="P236" s="1"/>
      <c r="R236" s="7"/>
    </row>
    <row r="237" spans="1:18" x14ac:dyDescent="0.25">
      <c r="A237">
        <v>223</v>
      </c>
      <c r="B237" t="s">
        <v>350</v>
      </c>
      <c r="C237" t="s">
        <v>100</v>
      </c>
      <c r="D237" t="s">
        <v>206</v>
      </c>
      <c r="E237">
        <v>32106360</v>
      </c>
      <c r="F237" t="s">
        <v>3</v>
      </c>
      <c r="G237" s="1">
        <v>43250</v>
      </c>
      <c r="H237" s="1">
        <v>43258</v>
      </c>
      <c r="I237" t="s">
        <v>207</v>
      </c>
      <c r="P237" s="1"/>
      <c r="R237" s="7"/>
    </row>
    <row r="238" spans="1:18" x14ac:dyDescent="0.25">
      <c r="A238">
        <v>224</v>
      </c>
      <c r="B238" t="s">
        <v>350</v>
      </c>
      <c r="C238" t="s">
        <v>100</v>
      </c>
      <c r="D238" t="s">
        <v>206</v>
      </c>
      <c r="E238">
        <v>70143031</v>
      </c>
      <c r="F238" t="s">
        <v>3</v>
      </c>
      <c r="G238" s="1">
        <v>43250</v>
      </c>
      <c r="H238" s="1">
        <v>43258</v>
      </c>
      <c r="I238" t="s">
        <v>207</v>
      </c>
      <c r="P238" s="1"/>
      <c r="R238" s="7"/>
    </row>
    <row r="239" spans="1:18" x14ac:dyDescent="0.25">
      <c r="A239">
        <v>225</v>
      </c>
      <c r="B239" t="s">
        <v>350</v>
      </c>
      <c r="C239" t="s">
        <v>100</v>
      </c>
      <c r="D239" t="s">
        <v>206</v>
      </c>
      <c r="E239">
        <v>21481177</v>
      </c>
      <c r="F239" t="s">
        <v>2</v>
      </c>
      <c r="G239" s="1">
        <v>43250</v>
      </c>
      <c r="H239" s="1">
        <v>43258</v>
      </c>
      <c r="I239" t="s">
        <v>207</v>
      </c>
      <c r="P239" s="1"/>
      <c r="R239" s="7"/>
    </row>
    <row r="240" spans="1:18" x14ac:dyDescent="0.25">
      <c r="A240">
        <v>226</v>
      </c>
      <c r="B240" t="s">
        <v>350</v>
      </c>
      <c r="C240" t="s">
        <v>100</v>
      </c>
      <c r="D240" t="s">
        <v>206</v>
      </c>
      <c r="E240">
        <v>41425436</v>
      </c>
      <c r="F240" t="s">
        <v>3</v>
      </c>
      <c r="G240" s="1">
        <v>43250</v>
      </c>
      <c r="H240" s="1">
        <v>43258</v>
      </c>
      <c r="I240" t="s">
        <v>207</v>
      </c>
      <c r="P240" s="1"/>
      <c r="R240" s="7"/>
    </row>
    <row r="241" spans="1:23" x14ac:dyDescent="0.25">
      <c r="A241">
        <v>227</v>
      </c>
      <c r="B241" t="s">
        <v>350</v>
      </c>
      <c r="C241" t="s">
        <v>100</v>
      </c>
      <c r="D241" t="s">
        <v>206</v>
      </c>
      <c r="E241">
        <v>32138344</v>
      </c>
      <c r="F241" t="s">
        <v>3</v>
      </c>
      <c r="G241" s="1">
        <v>43250</v>
      </c>
      <c r="H241" s="1">
        <v>43258</v>
      </c>
      <c r="I241" t="s">
        <v>207</v>
      </c>
      <c r="P241" s="1"/>
      <c r="R241" s="7"/>
    </row>
    <row r="242" spans="1:23" x14ac:dyDescent="0.25">
      <c r="A242">
        <v>228</v>
      </c>
      <c r="B242" t="s">
        <v>350</v>
      </c>
      <c r="C242" t="s">
        <v>100</v>
      </c>
      <c r="D242" t="s">
        <v>206</v>
      </c>
      <c r="E242">
        <v>32794767</v>
      </c>
      <c r="F242" t="s">
        <v>3</v>
      </c>
      <c r="G242" s="1">
        <v>43250</v>
      </c>
      <c r="H242" s="1">
        <v>43258</v>
      </c>
      <c r="I242" t="s">
        <v>207</v>
      </c>
      <c r="P242" s="1"/>
      <c r="R242" s="7"/>
    </row>
    <row r="243" spans="1:23" x14ac:dyDescent="0.25">
      <c r="A243">
        <v>229</v>
      </c>
      <c r="B243" t="s">
        <v>350</v>
      </c>
      <c r="C243" t="s">
        <v>100</v>
      </c>
      <c r="D243" t="s">
        <v>206</v>
      </c>
      <c r="E243">
        <v>48119066</v>
      </c>
      <c r="F243" t="s">
        <v>3</v>
      </c>
      <c r="G243" s="1">
        <v>43250</v>
      </c>
      <c r="H243" s="1">
        <v>43258</v>
      </c>
      <c r="I243" t="s">
        <v>207</v>
      </c>
      <c r="P243" s="1"/>
      <c r="R243" s="7"/>
    </row>
    <row r="244" spans="1:23" x14ac:dyDescent="0.25">
      <c r="A244">
        <v>230</v>
      </c>
      <c r="B244" t="s">
        <v>350</v>
      </c>
      <c r="C244" t="s">
        <v>100</v>
      </c>
      <c r="D244" t="s">
        <v>206</v>
      </c>
      <c r="E244">
        <v>32114629</v>
      </c>
      <c r="F244" t="s">
        <v>3</v>
      </c>
      <c r="G244" s="1">
        <v>43250</v>
      </c>
      <c r="H244" s="1">
        <v>43258</v>
      </c>
      <c r="I244" t="s">
        <v>207</v>
      </c>
      <c r="P244" s="1"/>
      <c r="R244" s="7"/>
    </row>
    <row r="245" spans="1:23" x14ac:dyDescent="0.25">
      <c r="A245">
        <v>231</v>
      </c>
      <c r="B245" t="s">
        <v>351</v>
      </c>
      <c r="C245" t="s">
        <v>0</v>
      </c>
      <c r="D245" t="s">
        <v>206</v>
      </c>
      <c r="E245">
        <v>1563005</v>
      </c>
      <c r="F245" t="s">
        <v>3</v>
      </c>
      <c r="G245" s="1">
        <v>43270</v>
      </c>
      <c r="H245" s="1">
        <v>43279</v>
      </c>
      <c r="I245" t="s">
        <v>237</v>
      </c>
      <c r="K245" t="s">
        <v>351</v>
      </c>
      <c r="M245" t="s">
        <v>359</v>
      </c>
      <c r="O245" t="s">
        <v>360</v>
      </c>
      <c r="P245" s="1">
        <v>43278</v>
      </c>
      <c r="Q245" t="s">
        <v>3</v>
      </c>
      <c r="R245" s="7"/>
    </row>
    <row r="246" spans="1:23" x14ac:dyDescent="0.25">
      <c r="A246">
        <v>232</v>
      </c>
      <c r="B246" t="s">
        <v>351</v>
      </c>
      <c r="C246" t="s">
        <v>0</v>
      </c>
      <c r="D246" t="s">
        <v>206</v>
      </c>
      <c r="E246">
        <v>70494480</v>
      </c>
      <c r="F246" t="s">
        <v>3</v>
      </c>
      <c r="G246" s="1">
        <v>43270</v>
      </c>
      <c r="H246" s="1">
        <v>43279</v>
      </c>
      <c r="I246" t="s">
        <v>237</v>
      </c>
      <c r="K246" t="s">
        <v>351</v>
      </c>
      <c r="M246" t="s">
        <v>359</v>
      </c>
      <c r="O246" t="s">
        <v>361</v>
      </c>
      <c r="P246" s="1">
        <v>43278</v>
      </c>
      <c r="Q246" t="s">
        <v>3</v>
      </c>
      <c r="R246" s="7"/>
    </row>
    <row r="247" spans="1:23" x14ac:dyDescent="0.25">
      <c r="A247">
        <v>233</v>
      </c>
      <c r="B247" t="s">
        <v>352</v>
      </c>
      <c r="C247" t="s">
        <v>0</v>
      </c>
      <c r="D247" t="s">
        <v>206</v>
      </c>
      <c r="E247">
        <v>41173593</v>
      </c>
      <c r="F247" t="s">
        <v>3</v>
      </c>
      <c r="G247" s="1">
        <v>43271</v>
      </c>
      <c r="H247" s="1">
        <v>43279</v>
      </c>
      <c r="I247" t="s">
        <v>237</v>
      </c>
      <c r="K247" t="s">
        <v>352</v>
      </c>
      <c r="M247" t="s">
        <v>362</v>
      </c>
      <c r="O247" t="s">
        <v>363</v>
      </c>
      <c r="P247" s="1">
        <v>43278</v>
      </c>
      <c r="Q247" t="s">
        <v>3</v>
      </c>
      <c r="R247" s="7"/>
    </row>
    <row r="248" spans="1:23" x14ac:dyDescent="0.25">
      <c r="A248">
        <v>234</v>
      </c>
      <c r="B248" t="s">
        <v>353</v>
      </c>
      <c r="C248" t="s">
        <v>0</v>
      </c>
      <c r="D248" t="s">
        <v>206</v>
      </c>
      <c r="E248">
        <v>9986368</v>
      </c>
      <c r="F248" t="s">
        <v>2</v>
      </c>
      <c r="G248" s="1">
        <v>43271</v>
      </c>
      <c r="H248" s="1">
        <v>43279</v>
      </c>
      <c r="I248" t="s">
        <v>237</v>
      </c>
      <c r="K248" t="s">
        <v>353</v>
      </c>
      <c r="M248" t="s">
        <v>364</v>
      </c>
      <c r="O248" t="s">
        <v>365</v>
      </c>
      <c r="P248" s="1">
        <v>43278</v>
      </c>
      <c r="Q248" t="s">
        <v>2</v>
      </c>
      <c r="R248" s="7">
        <v>1</v>
      </c>
      <c r="S248" t="s">
        <v>100</v>
      </c>
      <c r="T248" s="8">
        <v>3029030000284</v>
      </c>
      <c r="U248" t="s">
        <v>366</v>
      </c>
      <c r="V248" t="s">
        <v>306</v>
      </c>
      <c r="W248" t="s">
        <v>367</v>
      </c>
    </row>
    <row r="249" spans="1:23" x14ac:dyDescent="0.25">
      <c r="A249">
        <v>235</v>
      </c>
      <c r="B249" t="s">
        <v>353</v>
      </c>
      <c r="C249" t="s">
        <v>0</v>
      </c>
      <c r="D249" t="s">
        <v>206</v>
      </c>
      <c r="E249">
        <v>9868081</v>
      </c>
      <c r="F249" t="s">
        <v>3</v>
      </c>
      <c r="G249" s="1">
        <v>43271</v>
      </c>
      <c r="H249" s="1">
        <v>43279</v>
      </c>
      <c r="I249" t="s">
        <v>237</v>
      </c>
      <c r="M249" t="s">
        <v>364</v>
      </c>
      <c r="P249" s="1">
        <v>43279</v>
      </c>
      <c r="R249" s="7"/>
    </row>
    <row r="250" spans="1:23" x14ac:dyDescent="0.25">
      <c r="A250">
        <v>236</v>
      </c>
      <c r="B250" t="s">
        <v>353</v>
      </c>
      <c r="C250" t="s">
        <v>0</v>
      </c>
      <c r="D250" t="s">
        <v>206</v>
      </c>
      <c r="E250">
        <v>8716814</v>
      </c>
      <c r="F250" t="s">
        <v>2</v>
      </c>
      <c r="G250" s="1">
        <v>43271</v>
      </c>
      <c r="H250" s="1">
        <v>43279</v>
      </c>
      <c r="I250" t="s">
        <v>237</v>
      </c>
      <c r="K250" t="s">
        <v>353</v>
      </c>
      <c r="M250" t="s">
        <v>364</v>
      </c>
      <c r="O250" t="s">
        <v>368</v>
      </c>
      <c r="P250" s="1">
        <v>43278</v>
      </c>
      <c r="Q250" t="s">
        <v>2</v>
      </c>
      <c r="R250" s="7">
        <v>1</v>
      </c>
      <c r="S250" t="s">
        <v>100</v>
      </c>
      <c r="T250" s="8">
        <v>3029990248765</v>
      </c>
      <c r="U250" t="s">
        <v>369</v>
      </c>
      <c r="V250" t="s">
        <v>306</v>
      </c>
      <c r="W250" t="s">
        <v>370</v>
      </c>
    </row>
    <row r="251" spans="1:23" x14ac:dyDescent="0.25">
      <c r="A251">
        <v>236</v>
      </c>
      <c r="B251" t="s">
        <v>353</v>
      </c>
      <c r="C251" t="s">
        <v>0</v>
      </c>
      <c r="D251" t="s">
        <v>206</v>
      </c>
      <c r="E251">
        <v>8716814</v>
      </c>
      <c r="F251" t="s">
        <v>2</v>
      </c>
      <c r="G251" s="1">
        <v>43271</v>
      </c>
      <c r="H251" s="1">
        <v>43279</v>
      </c>
      <c r="I251" t="s">
        <v>237</v>
      </c>
      <c r="K251" t="s">
        <v>353</v>
      </c>
      <c r="M251" t="s">
        <v>364</v>
      </c>
      <c r="O251" t="s">
        <v>368</v>
      </c>
      <c r="P251" s="1">
        <v>43278</v>
      </c>
      <c r="Q251" t="s">
        <v>2</v>
      </c>
      <c r="R251" s="7">
        <v>2</v>
      </c>
      <c r="S251" t="s">
        <v>314</v>
      </c>
      <c r="T251" s="8">
        <v>2710000628529</v>
      </c>
      <c r="U251" t="s">
        <v>371</v>
      </c>
      <c r="V251" t="s">
        <v>306</v>
      </c>
      <c r="W251" t="s">
        <v>372</v>
      </c>
    </row>
    <row r="252" spans="1:23" x14ac:dyDescent="0.25">
      <c r="A252">
        <v>237</v>
      </c>
      <c r="B252" t="s">
        <v>353</v>
      </c>
      <c r="C252" t="s">
        <v>0</v>
      </c>
      <c r="D252" t="s">
        <v>208</v>
      </c>
      <c r="E252">
        <v>20492190161</v>
      </c>
      <c r="F252" t="s">
        <v>2</v>
      </c>
      <c r="G252" s="1" t="s">
        <v>297</v>
      </c>
      <c r="H252" s="1" t="s">
        <v>299</v>
      </c>
      <c r="I252" t="s">
        <v>237</v>
      </c>
      <c r="P252" s="1"/>
      <c r="R252" s="7"/>
    </row>
    <row r="253" spans="1:23" x14ac:dyDescent="0.25">
      <c r="A253">
        <v>238</v>
      </c>
      <c r="B253" t="s">
        <v>353</v>
      </c>
      <c r="C253" t="s">
        <v>0</v>
      </c>
      <c r="D253" t="s">
        <v>208</v>
      </c>
      <c r="E253">
        <v>20524098378</v>
      </c>
      <c r="F253" t="s">
        <v>3</v>
      </c>
      <c r="G253" s="1" t="s">
        <v>297</v>
      </c>
      <c r="H253" s="1" t="s">
        <v>299</v>
      </c>
      <c r="I253" t="s">
        <v>237</v>
      </c>
      <c r="P253" s="1"/>
      <c r="R253" s="7"/>
    </row>
    <row r="254" spans="1:23" x14ac:dyDescent="0.25">
      <c r="A254">
        <v>239</v>
      </c>
      <c r="B254" t="s">
        <v>354</v>
      </c>
      <c r="C254" t="s">
        <v>0</v>
      </c>
      <c r="D254" t="s">
        <v>206</v>
      </c>
      <c r="E254">
        <v>80685989</v>
      </c>
      <c r="F254" t="s">
        <v>3</v>
      </c>
      <c r="G254" s="1" t="s">
        <v>355</v>
      </c>
      <c r="H254" s="1" t="s">
        <v>356</v>
      </c>
      <c r="I254" t="s">
        <v>237</v>
      </c>
      <c r="P254" s="1"/>
      <c r="R254" s="7"/>
    </row>
    <row r="255" spans="1:23" x14ac:dyDescent="0.25">
      <c r="A255">
        <v>240</v>
      </c>
      <c r="B255" t="s">
        <v>354</v>
      </c>
      <c r="C255" t="s">
        <v>0</v>
      </c>
      <c r="D255" t="s">
        <v>206</v>
      </c>
      <c r="E255">
        <v>41321456</v>
      </c>
      <c r="F255" t="s">
        <v>2</v>
      </c>
      <c r="G255" s="1" t="s">
        <v>355</v>
      </c>
      <c r="H255" s="1" t="s">
        <v>357</v>
      </c>
      <c r="I255" t="s">
        <v>237</v>
      </c>
      <c r="P255" s="1"/>
      <c r="R255" s="7"/>
    </row>
    <row r="256" spans="1:23" x14ac:dyDescent="0.25">
      <c r="A256">
        <v>241</v>
      </c>
      <c r="B256" t="s">
        <v>354</v>
      </c>
      <c r="C256" t="s">
        <v>0</v>
      </c>
      <c r="D256" t="s">
        <v>206</v>
      </c>
      <c r="E256">
        <v>46186713</v>
      </c>
      <c r="F256" t="s">
        <v>3</v>
      </c>
      <c r="G256" s="1">
        <v>43299</v>
      </c>
      <c r="H256" s="1">
        <v>43300</v>
      </c>
      <c r="I256" t="s">
        <v>237</v>
      </c>
      <c r="K256" t="s">
        <v>354</v>
      </c>
      <c r="M256" t="s">
        <v>377</v>
      </c>
      <c r="O256" t="s">
        <v>378</v>
      </c>
      <c r="P256" s="1">
        <v>43306</v>
      </c>
      <c r="Q256" t="s">
        <v>3</v>
      </c>
      <c r="R256" s="7"/>
    </row>
    <row r="257" spans="1:22" x14ac:dyDescent="0.25">
      <c r="A257">
        <v>242</v>
      </c>
      <c r="B257" t="s">
        <v>373</v>
      </c>
      <c r="C257" t="s">
        <v>0</v>
      </c>
      <c r="D257" t="s">
        <v>206</v>
      </c>
      <c r="E257">
        <v>40412364</v>
      </c>
      <c r="F257" t="s">
        <v>3</v>
      </c>
      <c r="G257" s="1">
        <v>43279</v>
      </c>
      <c r="H257" s="1">
        <v>43279</v>
      </c>
      <c r="I257" t="s">
        <v>237</v>
      </c>
      <c r="K257" t="s">
        <v>373</v>
      </c>
      <c r="M257" t="s">
        <v>379</v>
      </c>
      <c r="O257" t="s">
        <v>380</v>
      </c>
      <c r="P257" s="1">
        <v>43287</v>
      </c>
      <c r="Q257" t="s">
        <v>3</v>
      </c>
      <c r="R257" s="7"/>
    </row>
    <row r="258" spans="1:22" x14ac:dyDescent="0.25">
      <c r="A258">
        <v>243</v>
      </c>
      <c r="B258" t="s">
        <v>373</v>
      </c>
      <c r="C258" t="s">
        <v>0</v>
      </c>
      <c r="D258" t="s">
        <v>208</v>
      </c>
      <c r="E258">
        <v>10404123641</v>
      </c>
      <c r="F258" t="s">
        <v>3</v>
      </c>
      <c r="G258" s="1">
        <v>43279</v>
      </c>
      <c r="H258" s="1">
        <v>43279</v>
      </c>
      <c r="I258" t="s">
        <v>237</v>
      </c>
      <c r="K258" t="s">
        <v>373</v>
      </c>
      <c r="M258" t="s">
        <v>379</v>
      </c>
      <c r="O258" t="s">
        <v>380</v>
      </c>
      <c r="P258" s="1">
        <v>43287</v>
      </c>
      <c r="Q258" t="s">
        <v>3</v>
      </c>
      <c r="R258" s="7"/>
    </row>
    <row r="259" spans="1:22" x14ac:dyDescent="0.25">
      <c r="A259">
        <v>244</v>
      </c>
      <c r="B259" t="s">
        <v>373</v>
      </c>
      <c r="C259" t="s">
        <v>0</v>
      </c>
      <c r="D259" t="s">
        <v>206</v>
      </c>
      <c r="E259">
        <v>29455306</v>
      </c>
      <c r="F259" t="s">
        <v>3</v>
      </c>
      <c r="G259" s="1">
        <v>43279</v>
      </c>
      <c r="H259" s="1">
        <v>43279</v>
      </c>
      <c r="I259" t="s">
        <v>237</v>
      </c>
      <c r="K259" t="s">
        <v>373</v>
      </c>
      <c r="M259" t="s">
        <v>379</v>
      </c>
      <c r="O259" t="s">
        <v>381</v>
      </c>
      <c r="P259" s="1">
        <v>43287</v>
      </c>
      <c r="Q259" t="s">
        <v>3</v>
      </c>
      <c r="R259" s="7"/>
    </row>
    <row r="260" spans="1:22" x14ac:dyDescent="0.25">
      <c r="A260">
        <v>245</v>
      </c>
      <c r="B260" t="s">
        <v>373</v>
      </c>
      <c r="C260" t="s">
        <v>0</v>
      </c>
      <c r="D260" t="s">
        <v>208</v>
      </c>
      <c r="E260">
        <v>10294553067</v>
      </c>
      <c r="F260" t="s">
        <v>3</v>
      </c>
      <c r="G260" s="1">
        <v>43279</v>
      </c>
      <c r="H260" s="1">
        <v>43279</v>
      </c>
      <c r="I260" t="s">
        <v>237</v>
      </c>
      <c r="K260" t="s">
        <v>373</v>
      </c>
      <c r="M260" t="s">
        <v>379</v>
      </c>
      <c r="O260" t="s">
        <v>381</v>
      </c>
      <c r="P260" s="1">
        <v>43287</v>
      </c>
      <c r="Q260" t="s">
        <v>3</v>
      </c>
      <c r="R260" s="7"/>
    </row>
    <row r="261" spans="1:22" x14ac:dyDescent="0.25">
      <c r="A261">
        <v>246</v>
      </c>
      <c r="B261" t="s">
        <v>373</v>
      </c>
      <c r="C261" t="s">
        <v>0</v>
      </c>
      <c r="D261" t="s">
        <v>206</v>
      </c>
      <c r="E261">
        <v>29455112</v>
      </c>
      <c r="F261" t="s">
        <v>3</v>
      </c>
      <c r="G261" s="1">
        <v>43279</v>
      </c>
      <c r="H261" s="1">
        <v>43279</v>
      </c>
      <c r="I261" t="s">
        <v>237</v>
      </c>
      <c r="K261" t="s">
        <v>373</v>
      </c>
      <c r="M261" t="s">
        <v>379</v>
      </c>
      <c r="O261" t="s">
        <v>382</v>
      </c>
      <c r="P261" s="1">
        <v>43287</v>
      </c>
      <c r="Q261" t="s">
        <v>3</v>
      </c>
      <c r="R261" s="7"/>
    </row>
    <row r="262" spans="1:22" x14ac:dyDescent="0.25">
      <c r="A262">
        <v>247</v>
      </c>
      <c r="B262" t="s">
        <v>373</v>
      </c>
      <c r="C262" t="s">
        <v>0</v>
      </c>
      <c r="D262" t="s">
        <v>208</v>
      </c>
      <c r="E262">
        <v>10294551129</v>
      </c>
      <c r="F262" t="s">
        <v>3</v>
      </c>
      <c r="G262" s="1">
        <v>43279</v>
      </c>
      <c r="H262" s="1">
        <v>43279</v>
      </c>
      <c r="I262" t="s">
        <v>237</v>
      </c>
      <c r="K262" t="s">
        <v>373</v>
      </c>
      <c r="M262" t="s">
        <v>379</v>
      </c>
      <c r="O262" t="s">
        <v>382</v>
      </c>
      <c r="P262" s="1">
        <v>43287</v>
      </c>
      <c r="Q262" t="s">
        <v>3</v>
      </c>
      <c r="R262" s="7"/>
    </row>
    <row r="263" spans="1:22" x14ac:dyDescent="0.25">
      <c r="A263">
        <v>248</v>
      </c>
      <c r="B263" t="s">
        <v>373</v>
      </c>
      <c r="C263" t="s">
        <v>0</v>
      </c>
      <c r="D263" t="s">
        <v>206</v>
      </c>
      <c r="E263">
        <v>44266580</v>
      </c>
      <c r="F263" t="s">
        <v>3</v>
      </c>
      <c r="G263" s="1">
        <v>43279</v>
      </c>
      <c r="H263" s="1">
        <v>43279</v>
      </c>
      <c r="I263" t="s">
        <v>237</v>
      </c>
      <c r="K263" t="s">
        <v>373</v>
      </c>
      <c r="M263" t="s">
        <v>379</v>
      </c>
      <c r="O263" t="s">
        <v>383</v>
      </c>
      <c r="P263" s="1">
        <v>43287</v>
      </c>
      <c r="Q263" t="s">
        <v>3</v>
      </c>
      <c r="R263" s="7"/>
    </row>
    <row r="264" spans="1:22" x14ac:dyDescent="0.25">
      <c r="A264">
        <v>249</v>
      </c>
      <c r="B264" t="s">
        <v>373</v>
      </c>
      <c r="C264" t="s">
        <v>0</v>
      </c>
      <c r="D264" t="s">
        <v>208</v>
      </c>
      <c r="E264">
        <v>10442665805</v>
      </c>
      <c r="F264" t="s">
        <v>3</v>
      </c>
      <c r="G264" s="1">
        <v>43279</v>
      </c>
      <c r="H264" s="1">
        <v>43279</v>
      </c>
      <c r="I264" t="s">
        <v>237</v>
      </c>
      <c r="K264" t="s">
        <v>373</v>
      </c>
      <c r="M264" t="s">
        <v>379</v>
      </c>
      <c r="O264" t="s">
        <v>383</v>
      </c>
      <c r="P264" s="1">
        <v>43287</v>
      </c>
      <c r="Q264" t="s">
        <v>3</v>
      </c>
      <c r="R264" s="7"/>
    </row>
    <row r="265" spans="1:22" x14ac:dyDescent="0.25">
      <c r="A265">
        <v>250</v>
      </c>
      <c r="B265" t="s">
        <v>373</v>
      </c>
      <c r="C265" t="s">
        <v>0</v>
      </c>
      <c r="D265" t="s">
        <v>206</v>
      </c>
      <c r="E265">
        <v>41524862</v>
      </c>
      <c r="F265" t="s">
        <v>2</v>
      </c>
      <c r="G265" s="1">
        <v>43279</v>
      </c>
      <c r="H265" s="1">
        <v>43283</v>
      </c>
      <c r="I265" t="s">
        <v>237</v>
      </c>
      <c r="K265" t="s">
        <v>373</v>
      </c>
      <c r="M265" t="s">
        <v>379</v>
      </c>
      <c r="O265" t="s">
        <v>384</v>
      </c>
      <c r="P265" s="1">
        <v>43287</v>
      </c>
      <c r="Q265" t="s">
        <v>2</v>
      </c>
      <c r="R265" s="7">
        <v>1</v>
      </c>
      <c r="S265" t="s">
        <v>385</v>
      </c>
      <c r="T265" s="8">
        <v>2051610107851</v>
      </c>
      <c r="U265" t="s">
        <v>386</v>
      </c>
      <c r="V265" t="s">
        <v>387</v>
      </c>
    </row>
    <row r="266" spans="1:22" x14ac:dyDescent="0.25">
      <c r="A266">
        <v>250</v>
      </c>
      <c r="B266" t="s">
        <v>373</v>
      </c>
      <c r="C266" t="s">
        <v>0</v>
      </c>
      <c r="D266" t="s">
        <v>206</v>
      </c>
      <c r="E266">
        <v>41524862</v>
      </c>
      <c r="F266" t="s">
        <v>2</v>
      </c>
      <c r="G266" s="1">
        <v>43279</v>
      </c>
      <c r="H266" s="1">
        <v>43283</v>
      </c>
      <c r="I266" t="s">
        <v>237</v>
      </c>
      <c r="K266" t="s">
        <v>373</v>
      </c>
      <c r="M266" t="s">
        <v>379</v>
      </c>
      <c r="O266" t="s">
        <v>384</v>
      </c>
      <c r="P266" s="1">
        <v>43287</v>
      </c>
      <c r="Q266" t="s">
        <v>2</v>
      </c>
      <c r="R266" s="7">
        <v>2</v>
      </c>
      <c r="S266" t="s">
        <v>305</v>
      </c>
      <c r="T266" s="8">
        <v>3011500049512</v>
      </c>
      <c r="U266" t="s">
        <v>388</v>
      </c>
      <c r="V266" t="s">
        <v>306</v>
      </c>
    </row>
    <row r="267" spans="1:22" x14ac:dyDescent="0.25">
      <c r="A267">
        <v>250</v>
      </c>
      <c r="B267" t="s">
        <v>373</v>
      </c>
      <c r="C267" t="s">
        <v>0</v>
      </c>
      <c r="D267" t="s">
        <v>206</v>
      </c>
      <c r="E267">
        <v>41524862</v>
      </c>
      <c r="F267" t="s">
        <v>2</v>
      </c>
      <c r="G267" s="1">
        <v>43279</v>
      </c>
      <c r="H267" s="1">
        <v>43283</v>
      </c>
      <c r="I267" t="s">
        <v>237</v>
      </c>
      <c r="K267" t="s">
        <v>373</v>
      </c>
      <c r="M267" t="s">
        <v>379</v>
      </c>
      <c r="O267" t="s">
        <v>384</v>
      </c>
      <c r="P267" s="1">
        <v>43287</v>
      </c>
      <c r="Q267" t="s">
        <v>2</v>
      </c>
      <c r="R267" s="7">
        <v>3</v>
      </c>
      <c r="S267" t="s">
        <v>305</v>
      </c>
      <c r="T267" s="8">
        <v>3011600075685</v>
      </c>
      <c r="U267" t="s">
        <v>389</v>
      </c>
      <c r="V267" t="s">
        <v>306</v>
      </c>
    </row>
    <row r="268" spans="1:22" x14ac:dyDescent="0.25">
      <c r="A268">
        <v>251</v>
      </c>
      <c r="B268" t="s">
        <v>373</v>
      </c>
      <c r="C268" t="s">
        <v>0</v>
      </c>
      <c r="D268" t="s">
        <v>208</v>
      </c>
      <c r="E268">
        <v>10415248623</v>
      </c>
      <c r="F268" t="s">
        <v>3</v>
      </c>
      <c r="G268" s="1" t="s">
        <v>299</v>
      </c>
      <c r="H268" s="1" t="s">
        <v>299</v>
      </c>
      <c r="I268" t="s">
        <v>237</v>
      </c>
      <c r="P268" s="1"/>
      <c r="R268" s="7"/>
    </row>
    <row r="269" spans="1:22" x14ac:dyDescent="0.25">
      <c r="A269">
        <v>252</v>
      </c>
      <c r="B269" t="s">
        <v>373</v>
      </c>
      <c r="C269" t="s">
        <v>0</v>
      </c>
      <c r="D269" t="s">
        <v>206</v>
      </c>
      <c r="E269">
        <v>41948219</v>
      </c>
      <c r="F269" t="s">
        <v>3</v>
      </c>
      <c r="G269" s="1">
        <v>43279</v>
      </c>
      <c r="H269" s="1">
        <v>43279</v>
      </c>
      <c r="I269" t="s">
        <v>237</v>
      </c>
      <c r="K269" t="s">
        <v>373</v>
      </c>
      <c r="M269" t="s">
        <v>379</v>
      </c>
      <c r="O269" t="s">
        <v>384</v>
      </c>
      <c r="P269" s="1">
        <v>43287</v>
      </c>
      <c r="Q269" t="s">
        <v>3</v>
      </c>
      <c r="R269" s="7"/>
    </row>
    <row r="270" spans="1:22" x14ac:dyDescent="0.25">
      <c r="A270">
        <v>253</v>
      </c>
      <c r="B270" t="s">
        <v>373</v>
      </c>
      <c r="C270" t="s">
        <v>0</v>
      </c>
      <c r="D270" t="s">
        <v>208</v>
      </c>
      <c r="E270">
        <v>10419482191</v>
      </c>
      <c r="F270" t="s">
        <v>3</v>
      </c>
      <c r="G270" s="1">
        <v>43279</v>
      </c>
      <c r="H270" s="1">
        <v>43279</v>
      </c>
      <c r="I270" t="s">
        <v>237</v>
      </c>
      <c r="K270" t="s">
        <v>373</v>
      </c>
      <c r="M270" t="s">
        <v>379</v>
      </c>
      <c r="O270" t="s">
        <v>390</v>
      </c>
      <c r="P270" s="1">
        <v>43287</v>
      </c>
      <c r="Q270" t="s">
        <v>3</v>
      </c>
      <c r="R270" s="7"/>
    </row>
    <row r="271" spans="1:22" x14ac:dyDescent="0.25">
      <c r="A271">
        <v>254</v>
      </c>
      <c r="B271" t="s">
        <v>373</v>
      </c>
      <c r="C271" t="s">
        <v>0</v>
      </c>
      <c r="D271" t="s">
        <v>206</v>
      </c>
      <c r="E271">
        <v>42788271</v>
      </c>
      <c r="F271" t="s">
        <v>3</v>
      </c>
      <c r="G271" s="1">
        <v>43279</v>
      </c>
      <c r="H271" s="1">
        <v>43279</v>
      </c>
      <c r="I271" t="s">
        <v>237</v>
      </c>
      <c r="K271" t="s">
        <v>373</v>
      </c>
      <c r="M271" t="s">
        <v>379</v>
      </c>
      <c r="O271" t="s">
        <v>390</v>
      </c>
      <c r="P271" s="1">
        <v>43287</v>
      </c>
      <c r="Q271" t="s">
        <v>3</v>
      </c>
      <c r="R271" s="7"/>
    </row>
    <row r="272" spans="1:22" x14ac:dyDescent="0.25">
      <c r="A272">
        <v>255</v>
      </c>
      <c r="B272" t="s">
        <v>373</v>
      </c>
      <c r="C272" t="s">
        <v>0</v>
      </c>
      <c r="D272" t="s">
        <v>208</v>
      </c>
      <c r="E272">
        <v>10427882719</v>
      </c>
      <c r="F272" t="s">
        <v>3</v>
      </c>
      <c r="G272" s="1">
        <v>43279</v>
      </c>
      <c r="H272" s="1">
        <v>43279</v>
      </c>
      <c r="I272" t="s">
        <v>237</v>
      </c>
      <c r="K272" t="s">
        <v>373</v>
      </c>
      <c r="M272" t="s">
        <v>379</v>
      </c>
      <c r="O272" t="s">
        <v>391</v>
      </c>
      <c r="P272" s="1">
        <v>43287</v>
      </c>
      <c r="Q272" t="s">
        <v>3</v>
      </c>
      <c r="R272" s="7"/>
    </row>
    <row r="273" spans="1:18" x14ac:dyDescent="0.25">
      <c r="A273">
        <v>256</v>
      </c>
      <c r="B273" t="s">
        <v>373</v>
      </c>
      <c r="C273" t="s">
        <v>0</v>
      </c>
      <c r="D273" t="s">
        <v>206</v>
      </c>
      <c r="E273">
        <v>29694022</v>
      </c>
      <c r="F273" t="s">
        <v>3</v>
      </c>
      <c r="G273" s="1">
        <v>43279</v>
      </c>
      <c r="H273" s="1">
        <v>43279</v>
      </c>
      <c r="I273" t="s">
        <v>237</v>
      </c>
      <c r="K273" t="s">
        <v>373</v>
      </c>
      <c r="M273" t="s">
        <v>379</v>
      </c>
      <c r="O273" t="s">
        <v>391</v>
      </c>
      <c r="P273" s="1">
        <v>43287</v>
      </c>
      <c r="Q273" t="s">
        <v>3</v>
      </c>
      <c r="R273" s="7"/>
    </row>
    <row r="274" spans="1:18" x14ac:dyDescent="0.25">
      <c r="A274">
        <v>257</v>
      </c>
      <c r="B274" t="s">
        <v>374</v>
      </c>
      <c r="C274" t="s">
        <v>0</v>
      </c>
      <c r="D274" t="s">
        <v>206</v>
      </c>
      <c r="E274">
        <v>42517304</v>
      </c>
      <c r="F274" t="s">
        <v>3</v>
      </c>
      <c r="G274" s="1">
        <v>43166</v>
      </c>
      <c r="H274" s="1">
        <v>43258</v>
      </c>
      <c r="I274" t="s">
        <v>237</v>
      </c>
      <c r="P274" s="1"/>
      <c r="R274" s="7"/>
    </row>
    <row r="275" spans="1:18" x14ac:dyDescent="0.25">
      <c r="A275">
        <v>258</v>
      </c>
      <c r="B275" t="s">
        <v>374</v>
      </c>
      <c r="C275" t="s">
        <v>0</v>
      </c>
      <c r="D275" t="s">
        <v>206</v>
      </c>
      <c r="E275">
        <v>23207725</v>
      </c>
      <c r="F275" t="s">
        <v>3</v>
      </c>
      <c r="G275" s="1">
        <v>43166</v>
      </c>
      <c r="H275" s="1">
        <v>43258</v>
      </c>
      <c r="I275" t="s">
        <v>237</v>
      </c>
      <c r="P275" s="1"/>
      <c r="R275" s="7"/>
    </row>
    <row r="276" spans="1:18" x14ac:dyDescent="0.25">
      <c r="A276">
        <v>259</v>
      </c>
      <c r="B276" t="s">
        <v>375</v>
      </c>
      <c r="C276" t="s">
        <v>100</v>
      </c>
      <c r="D276" t="s">
        <v>206</v>
      </c>
      <c r="E276">
        <v>40782974</v>
      </c>
      <c r="F276" t="s">
        <v>2</v>
      </c>
      <c r="G276" s="1">
        <v>43440</v>
      </c>
      <c r="H276" s="1" t="s">
        <v>376</v>
      </c>
      <c r="I276" t="s">
        <v>207</v>
      </c>
      <c r="P276" s="1"/>
      <c r="R276" s="7"/>
    </row>
    <row r="277" spans="1:18" x14ac:dyDescent="0.25">
      <c r="A277">
        <v>260</v>
      </c>
      <c r="B277" t="s">
        <v>375</v>
      </c>
      <c r="C277" t="s">
        <v>100</v>
      </c>
      <c r="D277" t="s">
        <v>206</v>
      </c>
      <c r="E277">
        <v>40549617</v>
      </c>
      <c r="F277" t="s">
        <v>3</v>
      </c>
      <c r="G277" s="1">
        <v>43440</v>
      </c>
      <c r="H277" s="1" t="s">
        <v>376</v>
      </c>
      <c r="I277" t="s">
        <v>207</v>
      </c>
      <c r="P277" s="1"/>
      <c r="R277" s="7"/>
    </row>
    <row r="278" spans="1:18" x14ac:dyDescent="0.25">
      <c r="A278">
        <v>261</v>
      </c>
      <c r="B278" t="s">
        <v>375</v>
      </c>
      <c r="C278" t="s">
        <v>100</v>
      </c>
      <c r="D278" t="s">
        <v>206</v>
      </c>
      <c r="E278">
        <v>9671332</v>
      </c>
      <c r="F278" t="s">
        <v>3</v>
      </c>
      <c r="G278" s="1">
        <v>43263</v>
      </c>
      <c r="H278" s="1">
        <v>43265</v>
      </c>
      <c r="I278" t="s">
        <v>207</v>
      </c>
      <c r="P278" s="1"/>
      <c r="R278" s="7"/>
    </row>
    <row r="279" spans="1:18" x14ac:dyDescent="0.25">
      <c r="A279">
        <v>262</v>
      </c>
      <c r="B279" t="s">
        <v>375</v>
      </c>
      <c r="C279" t="s">
        <v>100</v>
      </c>
      <c r="D279" t="s">
        <v>206</v>
      </c>
      <c r="E279">
        <v>42172544</v>
      </c>
      <c r="F279" t="s">
        <v>2</v>
      </c>
      <c r="G279" s="1">
        <v>43263</v>
      </c>
      <c r="H279" s="1">
        <v>43265</v>
      </c>
      <c r="I279" t="s">
        <v>207</v>
      </c>
      <c r="P279" s="1"/>
      <c r="R279" s="7"/>
    </row>
    <row r="280" spans="1:18" x14ac:dyDescent="0.25">
      <c r="A280">
        <v>263</v>
      </c>
      <c r="B280" t="s">
        <v>392</v>
      </c>
      <c r="C280" t="s">
        <v>0</v>
      </c>
      <c r="D280" t="s">
        <v>206</v>
      </c>
      <c r="E280">
        <v>9327675</v>
      </c>
      <c r="F280" t="s">
        <v>3</v>
      </c>
      <c r="G280" s="1">
        <v>43304</v>
      </c>
      <c r="H280" s="1">
        <v>43279</v>
      </c>
      <c r="I280" t="s">
        <v>237</v>
      </c>
      <c r="K280" t="s">
        <v>392</v>
      </c>
      <c r="M280" t="s">
        <v>379</v>
      </c>
      <c r="P280" s="1">
        <v>43311</v>
      </c>
      <c r="Q280" t="s">
        <v>3</v>
      </c>
      <c r="R280" s="7"/>
    </row>
    <row r="281" spans="1:18" x14ac:dyDescent="0.25">
      <c r="A281">
        <v>264</v>
      </c>
      <c r="B281" t="s">
        <v>392</v>
      </c>
      <c r="C281" t="s">
        <v>0</v>
      </c>
      <c r="D281" t="s">
        <v>394</v>
      </c>
      <c r="E281">
        <v>909699</v>
      </c>
      <c r="F281" t="s">
        <v>3</v>
      </c>
      <c r="G281" s="1">
        <v>43304</v>
      </c>
      <c r="H281" s="1">
        <v>43311</v>
      </c>
      <c r="I281" t="s">
        <v>237</v>
      </c>
      <c r="K281" t="s">
        <v>392</v>
      </c>
      <c r="M281" t="s">
        <v>379</v>
      </c>
      <c r="P281" s="1">
        <v>43311</v>
      </c>
      <c r="Q281" t="s">
        <v>3</v>
      </c>
      <c r="R281" s="7"/>
    </row>
    <row r="282" spans="1:18" x14ac:dyDescent="0.25">
      <c r="A282">
        <v>265</v>
      </c>
      <c r="B282" t="s">
        <v>392</v>
      </c>
      <c r="C282" t="s">
        <v>0</v>
      </c>
      <c r="D282" t="s">
        <v>396</v>
      </c>
      <c r="E282">
        <v>3.7230119820209997E+17</v>
      </c>
      <c r="F282" t="s">
        <v>3</v>
      </c>
      <c r="G282" s="1">
        <v>43304</v>
      </c>
      <c r="H282" s="1">
        <v>43311</v>
      </c>
      <c r="I282" t="s">
        <v>237</v>
      </c>
      <c r="K282" t="s">
        <v>392</v>
      </c>
      <c r="M282" t="s">
        <v>379</v>
      </c>
      <c r="P282" s="1">
        <v>43311</v>
      </c>
      <c r="Q282" t="s">
        <v>3</v>
      </c>
      <c r="R282" s="7"/>
    </row>
    <row r="283" spans="1:18" x14ac:dyDescent="0.25">
      <c r="A283">
        <v>266</v>
      </c>
      <c r="B283" t="s">
        <v>392</v>
      </c>
      <c r="C283" t="s">
        <v>0</v>
      </c>
      <c r="D283" t="s">
        <v>396</v>
      </c>
      <c r="E283">
        <v>3.7020419670728998E+17</v>
      </c>
      <c r="F283" t="s">
        <v>3</v>
      </c>
      <c r="G283" s="1">
        <v>43304</v>
      </c>
      <c r="H283" s="1">
        <v>43311</v>
      </c>
      <c r="I283" t="s">
        <v>237</v>
      </c>
      <c r="K283" t="s">
        <v>392</v>
      </c>
      <c r="M283" t="s">
        <v>379</v>
      </c>
      <c r="P283" s="1">
        <v>43311</v>
      </c>
      <c r="Q283" t="s">
        <v>3</v>
      </c>
      <c r="R283" s="7"/>
    </row>
    <row r="284" spans="1:18" x14ac:dyDescent="0.25">
      <c r="A284">
        <v>267</v>
      </c>
      <c r="B284" t="s">
        <v>397</v>
      </c>
      <c r="C284" t="s">
        <v>0</v>
      </c>
      <c r="D284" t="s">
        <v>206</v>
      </c>
      <c r="E284">
        <v>29572828</v>
      </c>
      <c r="F284" t="s">
        <v>3</v>
      </c>
      <c r="G284" s="1">
        <v>43276</v>
      </c>
      <c r="H284" s="1">
        <v>43279</v>
      </c>
      <c r="I284" t="s">
        <v>237</v>
      </c>
      <c r="K284" t="s">
        <v>397</v>
      </c>
      <c r="M284" t="s">
        <v>399</v>
      </c>
      <c r="O284" t="s">
        <v>400</v>
      </c>
      <c r="P284" s="1">
        <v>43284</v>
      </c>
      <c r="Q284" t="s">
        <v>3</v>
      </c>
      <c r="R284" s="7"/>
    </row>
    <row r="285" spans="1:18" x14ac:dyDescent="0.25">
      <c r="A285">
        <v>268</v>
      </c>
      <c r="B285" t="s">
        <v>397</v>
      </c>
      <c r="C285" t="s">
        <v>0</v>
      </c>
      <c r="D285" t="s">
        <v>206</v>
      </c>
      <c r="E285">
        <v>47326670</v>
      </c>
      <c r="F285" t="s">
        <v>3</v>
      </c>
      <c r="G285" s="1">
        <v>43276</v>
      </c>
      <c r="H285" s="1">
        <v>43279</v>
      </c>
      <c r="I285" t="s">
        <v>237</v>
      </c>
      <c r="K285" t="s">
        <v>397</v>
      </c>
      <c r="M285" t="s">
        <v>399</v>
      </c>
      <c r="O285" t="s">
        <v>401</v>
      </c>
      <c r="P285" s="1">
        <v>43284</v>
      </c>
      <c r="Q285" t="s">
        <v>3</v>
      </c>
      <c r="R285" s="7"/>
    </row>
    <row r="286" spans="1:18" x14ac:dyDescent="0.25">
      <c r="A286">
        <v>269</v>
      </c>
      <c r="B286" t="s">
        <v>397</v>
      </c>
      <c r="C286" t="s">
        <v>0</v>
      </c>
      <c r="D286" t="s">
        <v>206</v>
      </c>
      <c r="E286">
        <v>41498195</v>
      </c>
      <c r="F286" t="s">
        <v>3</v>
      </c>
      <c r="G286" s="1">
        <v>43276</v>
      </c>
      <c r="H286" s="1">
        <v>43279</v>
      </c>
      <c r="I286" t="s">
        <v>237</v>
      </c>
      <c r="K286" t="s">
        <v>397</v>
      </c>
      <c r="M286" t="s">
        <v>399</v>
      </c>
      <c r="O286" t="s">
        <v>402</v>
      </c>
      <c r="P286" s="1">
        <v>43284</v>
      </c>
      <c r="Q286" t="s">
        <v>3</v>
      </c>
      <c r="R286" s="7"/>
    </row>
    <row r="287" spans="1:18" x14ac:dyDescent="0.25">
      <c r="A287">
        <v>270</v>
      </c>
      <c r="B287" t="s">
        <v>397</v>
      </c>
      <c r="C287" t="s">
        <v>0</v>
      </c>
      <c r="D287" t="s">
        <v>206</v>
      </c>
      <c r="E287">
        <v>29689123</v>
      </c>
      <c r="F287" t="s">
        <v>3</v>
      </c>
      <c r="G287" s="1">
        <v>43276</v>
      </c>
      <c r="H287" s="1">
        <v>43279</v>
      </c>
      <c r="I287" t="s">
        <v>237</v>
      </c>
      <c r="K287" t="s">
        <v>397</v>
      </c>
      <c r="M287" t="s">
        <v>399</v>
      </c>
      <c r="O287" t="s">
        <v>403</v>
      </c>
      <c r="P287" s="1">
        <v>43284</v>
      </c>
      <c r="Q287" t="s">
        <v>3</v>
      </c>
      <c r="R287" s="7"/>
    </row>
    <row r="288" spans="1:18" x14ac:dyDescent="0.25">
      <c r="A288">
        <v>271</v>
      </c>
      <c r="B288" t="s">
        <v>397</v>
      </c>
      <c r="C288" t="s">
        <v>0</v>
      </c>
      <c r="D288" t="s">
        <v>206</v>
      </c>
      <c r="E288">
        <v>29463869</v>
      </c>
      <c r="F288" t="s">
        <v>3</v>
      </c>
      <c r="G288" s="1">
        <v>43276</v>
      </c>
      <c r="H288" s="1">
        <v>43279</v>
      </c>
      <c r="I288" t="s">
        <v>237</v>
      </c>
      <c r="K288" t="s">
        <v>397</v>
      </c>
      <c r="M288" t="s">
        <v>399</v>
      </c>
      <c r="O288" t="s">
        <v>404</v>
      </c>
      <c r="P288" s="1">
        <v>43284</v>
      </c>
      <c r="Q288" t="s">
        <v>3</v>
      </c>
      <c r="R288" s="7"/>
    </row>
    <row r="289" spans="1:23" x14ac:dyDescent="0.25">
      <c r="A289">
        <v>272</v>
      </c>
      <c r="B289" t="s">
        <v>397</v>
      </c>
      <c r="C289" t="s">
        <v>0</v>
      </c>
      <c r="D289" t="s">
        <v>206</v>
      </c>
      <c r="E289">
        <v>29552267</v>
      </c>
      <c r="F289" t="s">
        <v>3</v>
      </c>
      <c r="G289" s="1">
        <v>43276</v>
      </c>
      <c r="H289" s="1">
        <v>43279</v>
      </c>
      <c r="I289" t="s">
        <v>237</v>
      </c>
      <c r="K289" t="s">
        <v>397</v>
      </c>
      <c r="M289" t="s">
        <v>399</v>
      </c>
      <c r="O289" t="s">
        <v>405</v>
      </c>
      <c r="P289" s="1">
        <v>43284</v>
      </c>
      <c r="Q289" t="s">
        <v>3</v>
      </c>
      <c r="R289" s="7"/>
    </row>
    <row r="290" spans="1:23" x14ac:dyDescent="0.25">
      <c r="A290">
        <v>273</v>
      </c>
      <c r="B290" t="s">
        <v>397</v>
      </c>
      <c r="C290" t="s">
        <v>0</v>
      </c>
      <c r="D290" t="s">
        <v>206</v>
      </c>
      <c r="E290">
        <v>29608578</v>
      </c>
      <c r="F290" t="s">
        <v>3</v>
      </c>
      <c r="G290" s="1">
        <v>43276</v>
      </c>
      <c r="H290" s="1">
        <v>43279</v>
      </c>
      <c r="I290" t="s">
        <v>237</v>
      </c>
      <c r="K290" t="s">
        <v>397</v>
      </c>
      <c r="M290" t="s">
        <v>399</v>
      </c>
      <c r="O290" t="s">
        <v>406</v>
      </c>
      <c r="P290" s="1">
        <v>43284</v>
      </c>
      <c r="Q290" t="s">
        <v>3</v>
      </c>
      <c r="R290" s="7"/>
    </row>
    <row r="291" spans="1:23" x14ac:dyDescent="0.25">
      <c r="A291">
        <v>274</v>
      </c>
      <c r="B291" t="s">
        <v>397</v>
      </c>
      <c r="C291" t="s">
        <v>0</v>
      </c>
      <c r="D291" t="s">
        <v>206</v>
      </c>
      <c r="E291">
        <v>29463858</v>
      </c>
      <c r="F291" t="s">
        <v>3</v>
      </c>
      <c r="G291" s="1">
        <v>43276</v>
      </c>
      <c r="H291" s="1">
        <v>43279</v>
      </c>
      <c r="I291" t="s">
        <v>237</v>
      </c>
      <c r="K291" t="s">
        <v>397</v>
      </c>
      <c r="M291" t="s">
        <v>399</v>
      </c>
      <c r="O291" t="s">
        <v>407</v>
      </c>
      <c r="P291" s="1">
        <v>43284</v>
      </c>
      <c r="Q291" t="s">
        <v>3</v>
      </c>
      <c r="R291" s="7"/>
    </row>
    <row r="292" spans="1:23" x14ac:dyDescent="0.25">
      <c r="A292">
        <v>275</v>
      </c>
      <c r="B292" t="s">
        <v>397</v>
      </c>
      <c r="C292" t="s">
        <v>0</v>
      </c>
      <c r="D292" t="s">
        <v>206</v>
      </c>
      <c r="E292">
        <v>29463870</v>
      </c>
      <c r="F292" t="s">
        <v>3</v>
      </c>
      <c r="G292" s="1">
        <v>43276</v>
      </c>
      <c r="H292" s="1">
        <v>43279</v>
      </c>
      <c r="I292" t="s">
        <v>237</v>
      </c>
      <c r="K292" t="s">
        <v>397</v>
      </c>
      <c r="M292" t="s">
        <v>399</v>
      </c>
      <c r="O292" t="s">
        <v>408</v>
      </c>
      <c r="P292" s="1">
        <v>43284</v>
      </c>
      <c r="Q292" t="s">
        <v>3</v>
      </c>
      <c r="R292" s="7"/>
    </row>
    <row r="293" spans="1:23" x14ac:dyDescent="0.25">
      <c r="A293">
        <v>276</v>
      </c>
      <c r="B293" t="s">
        <v>397</v>
      </c>
      <c r="C293" t="s">
        <v>0</v>
      </c>
      <c r="D293" t="s">
        <v>206</v>
      </c>
      <c r="E293">
        <v>41932018</v>
      </c>
      <c r="F293" t="s">
        <v>3</v>
      </c>
      <c r="G293" s="1">
        <v>43276</v>
      </c>
      <c r="H293" s="1">
        <v>43279</v>
      </c>
      <c r="I293" t="s">
        <v>237</v>
      </c>
      <c r="K293" t="s">
        <v>397</v>
      </c>
      <c r="M293" t="s">
        <v>399</v>
      </c>
      <c r="O293" t="s">
        <v>409</v>
      </c>
      <c r="P293" s="1">
        <v>43284</v>
      </c>
      <c r="Q293" t="s">
        <v>3</v>
      </c>
      <c r="R293" s="7"/>
    </row>
    <row r="294" spans="1:23" x14ac:dyDescent="0.25">
      <c r="A294">
        <v>277</v>
      </c>
      <c r="B294" t="s">
        <v>397</v>
      </c>
      <c r="C294" t="s">
        <v>0</v>
      </c>
      <c r="D294" t="s">
        <v>206</v>
      </c>
      <c r="E294">
        <v>45414259</v>
      </c>
      <c r="F294" t="s">
        <v>3</v>
      </c>
      <c r="G294" s="1">
        <v>43276</v>
      </c>
      <c r="H294" s="1">
        <v>43279</v>
      </c>
      <c r="I294" t="s">
        <v>237</v>
      </c>
      <c r="K294" t="s">
        <v>397</v>
      </c>
      <c r="M294" t="s">
        <v>399</v>
      </c>
      <c r="O294" t="s">
        <v>410</v>
      </c>
      <c r="P294" s="1">
        <v>43284</v>
      </c>
      <c r="Q294" t="s">
        <v>3</v>
      </c>
      <c r="R294" s="7"/>
    </row>
    <row r="295" spans="1:23" x14ac:dyDescent="0.25">
      <c r="A295">
        <v>278</v>
      </c>
      <c r="B295" t="s">
        <v>397</v>
      </c>
      <c r="C295" t="s">
        <v>0</v>
      </c>
      <c r="D295" t="s">
        <v>206</v>
      </c>
      <c r="E295">
        <v>9348564</v>
      </c>
      <c r="F295" t="s">
        <v>2</v>
      </c>
      <c r="G295" s="1">
        <v>43276</v>
      </c>
      <c r="H295" s="1">
        <v>43283</v>
      </c>
      <c r="I295" t="s">
        <v>237</v>
      </c>
      <c r="K295" t="s">
        <v>397</v>
      </c>
      <c r="M295" t="s">
        <v>399</v>
      </c>
      <c r="O295" t="s">
        <v>411</v>
      </c>
      <c r="P295" s="1">
        <v>43284</v>
      </c>
      <c r="Q295" t="s">
        <v>2</v>
      </c>
      <c r="R295" s="7">
        <v>1</v>
      </c>
      <c r="S295" t="s">
        <v>305</v>
      </c>
      <c r="T295" s="8">
        <v>3011130000084</v>
      </c>
      <c r="U295" t="s">
        <v>412</v>
      </c>
      <c r="V295" t="s">
        <v>306</v>
      </c>
      <c r="W295" t="s">
        <v>413</v>
      </c>
    </row>
    <row r="296" spans="1:23" x14ac:dyDescent="0.25">
      <c r="A296">
        <v>279</v>
      </c>
      <c r="B296" t="s">
        <v>397</v>
      </c>
      <c r="C296" t="s">
        <v>0</v>
      </c>
      <c r="D296" t="s">
        <v>206</v>
      </c>
      <c r="E296">
        <v>43047274</v>
      </c>
      <c r="F296" t="s">
        <v>3</v>
      </c>
      <c r="G296" s="1" t="s">
        <v>398</v>
      </c>
      <c r="H296" s="1" t="s">
        <v>299</v>
      </c>
      <c r="I296" t="s">
        <v>237</v>
      </c>
      <c r="P296" s="1"/>
      <c r="R296" s="7"/>
    </row>
    <row r="297" spans="1:23" x14ac:dyDescent="0.25">
      <c r="A297">
        <v>280</v>
      </c>
      <c r="B297" t="s">
        <v>397</v>
      </c>
      <c r="C297" t="s">
        <v>0</v>
      </c>
      <c r="D297" t="s">
        <v>206</v>
      </c>
      <c r="E297">
        <v>29496185</v>
      </c>
      <c r="F297" t="s">
        <v>3</v>
      </c>
      <c r="G297" s="1" t="s">
        <v>398</v>
      </c>
      <c r="H297" s="1" t="s">
        <v>299</v>
      </c>
      <c r="I297" t="s">
        <v>237</v>
      </c>
      <c r="P297" s="1"/>
      <c r="R297" s="7"/>
    </row>
    <row r="298" spans="1:23" x14ac:dyDescent="0.25">
      <c r="A298">
        <v>281</v>
      </c>
      <c r="B298" t="s">
        <v>397</v>
      </c>
      <c r="C298" t="s">
        <v>0</v>
      </c>
      <c r="D298" t="s">
        <v>206</v>
      </c>
      <c r="E298">
        <v>29451931</v>
      </c>
      <c r="F298" t="s">
        <v>2</v>
      </c>
      <c r="G298" s="1">
        <v>43276</v>
      </c>
      <c r="H298" s="1">
        <v>43283</v>
      </c>
      <c r="I298" t="s">
        <v>237</v>
      </c>
      <c r="K298" t="s">
        <v>397</v>
      </c>
      <c r="M298" t="s">
        <v>399</v>
      </c>
      <c r="O298" t="s">
        <v>419</v>
      </c>
      <c r="P298" s="1">
        <v>43284</v>
      </c>
      <c r="Q298" t="s">
        <v>2</v>
      </c>
      <c r="R298" s="7">
        <v>1</v>
      </c>
      <c r="S298" t="s">
        <v>100</v>
      </c>
      <c r="T298" s="8">
        <v>3029999685158</v>
      </c>
      <c r="U298" t="s">
        <v>420</v>
      </c>
      <c r="V298" t="s">
        <v>306</v>
      </c>
      <c r="W298" t="s">
        <v>421</v>
      </c>
    </row>
    <row r="299" spans="1:23" x14ac:dyDescent="0.25">
      <c r="A299">
        <v>282</v>
      </c>
      <c r="B299" t="s">
        <v>397</v>
      </c>
      <c r="C299" t="s">
        <v>0</v>
      </c>
      <c r="D299" t="s">
        <v>206</v>
      </c>
      <c r="E299">
        <v>43495790</v>
      </c>
      <c r="F299" t="s">
        <v>3</v>
      </c>
      <c r="G299" s="1">
        <v>43276</v>
      </c>
      <c r="H299" s="1">
        <v>43279</v>
      </c>
      <c r="I299" t="s">
        <v>237</v>
      </c>
      <c r="K299" t="s">
        <v>397</v>
      </c>
      <c r="M299" t="s">
        <v>399</v>
      </c>
      <c r="O299" t="s">
        <v>422</v>
      </c>
      <c r="P299" s="1">
        <v>43284</v>
      </c>
      <c r="Q299" t="s">
        <v>3</v>
      </c>
      <c r="R299" s="7"/>
    </row>
    <row r="300" spans="1:23" x14ac:dyDescent="0.25">
      <c r="A300">
        <v>283</v>
      </c>
      <c r="B300" t="s">
        <v>397</v>
      </c>
      <c r="C300" t="s">
        <v>0</v>
      </c>
      <c r="D300" t="s">
        <v>206</v>
      </c>
      <c r="E300">
        <v>42507576</v>
      </c>
      <c r="F300" t="s">
        <v>3</v>
      </c>
      <c r="G300" s="1">
        <v>43276</v>
      </c>
      <c r="H300" s="1">
        <v>43279</v>
      </c>
      <c r="I300" t="s">
        <v>237</v>
      </c>
      <c r="K300" t="s">
        <v>397</v>
      </c>
      <c r="M300" t="s">
        <v>399</v>
      </c>
      <c r="O300" t="s">
        <v>423</v>
      </c>
      <c r="P300" s="1">
        <v>43284</v>
      </c>
      <c r="Q300" t="s">
        <v>3</v>
      </c>
      <c r="R300" s="7"/>
    </row>
    <row r="301" spans="1:23" x14ac:dyDescent="0.25">
      <c r="A301">
        <v>284</v>
      </c>
      <c r="B301" t="s">
        <v>397</v>
      </c>
      <c r="C301" t="s">
        <v>0</v>
      </c>
      <c r="D301" t="s">
        <v>206</v>
      </c>
      <c r="E301">
        <v>42442565</v>
      </c>
      <c r="F301" t="s">
        <v>3</v>
      </c>
      <c r="G301" s="1">
        <v>43276</v>
      </c>
      <c r="H301" s="1">
        <v>43279</v>
      </c>
      <c r="I301" t="s">
        <v>237</v>
      </c>
      <c r="K301" t="s">
        <v>397</v>
      </c>
      <c r="M301" t="s">
        <v>399</v>
      </c>
      <c r="O301" t="s">
        <v>424</v>
      </c>
      <c r="P301" s="1">
        <v>43284</v>
      </c>
      <c r="Q301" t="s">
        <v>3</v>
      </c>
      <c r="R301" s="7"/>
    </row>
    <row r="302" spans="1:23" x14ac:dyDescent="0.25">
      <c r="A302">
        <v>285</v>
      </c>
      <c r="B302" t="s">
        <v>397</v>
      </c>
      <c r="C302" t="s">
        <v>0</v>
      </c>
      <c r="D302" t="s">
        <v>206</v>
      </c>
      <c r="E302">
        <v>43512708</v>
      </c>
      <c r="F302" t="s">
        <v>3</v>
      </c>
      <c r="G302" s="1">
        <v>43276</v>
      </c>
      <c r="H302" s="1">
        <v>43279</v>
      </c>
      <c r="I302" t="s">
        <v>237</v>
      </c>
      <c r="K302" t="s">
        <v>397</v>
      </c>
      <c r="M302" t="s">
        <v>399</v>
      </c>
      <c r="O302" t="s">
        <v>425</v>
      </c>
      <c r="P302" s="1">
        <v>43284</v>
      </c>
      <c r="Q302" t="s">
        <v>3</v>
      </c>
      <c r="R302" s="7"/>
    </row>
    <row r="303" spans="1:23" x14ac:dyDescent="0.25">
      <c r="A303">
        <v>286</v>
      </c>
      <c r="B303" t="s">
        <v>397</v>
      </c>
      <c r="C303" t="s">
        <v>0</v>
      </c>
      <c r="D303" t="s">
        <v>206</v>
      </c>
      <c r="E303">
        <v>29629800</v>
      </c>
      <c r="F303" t="s">
        <v>3</v>
      </c>
      <c r="G303" s="1">
        <v>43276</v>
      </c>
      <c r="H303" s="1">
        <v>43279</v>
      </c>
      <c r="I303" t="s">
        <v>237</v>
      </c>
      <c r="K303" t="s">
        <v>397</v>
      </c>
      <c r="M303" t="s">
        <v>399</v>
      </c>
      <c r="O303" t="s">
        <v>426</v>
      </c>
      <c r="P303" s="1">
        <v>43284</v>
      </c>
      <c r="Q303" t="s">
        <v>3</v>
      </c>
      <c r="R303" s="7"/>
    </row>
    <row r="304" spans="1:23" x14ac:dyDescent="0.25">
      <c r="A304">
        <v>287</v>
      </c>
      <c r="B304" t="s">
        <v>397</v>
      </c>
      <c r="C304" t="s">
        <v>0</v>
      </c>
      <c r="D304" t="s">
        <v>206</v>
      </c>
      <c r="E304">
        <v>45086688</v>
      </c>
      <c r="F304" t="s">
        <v>2</v>
      </c>
      <c r="G304" s="1">
        <v>43276</v>
      </c>
      <c r="H304" s="1">
        <v>43283</v>
      </c>
      <c r="I304" t="s">
        <v>237</v>
      </c>
      <c r="K304" t="s">
        <v>397</v>
      </c>
      <c r="M304" t="s">
        <v>399</v>
      </c>
      <c r="O304" t="s">
        <v>427</v>
      </c>
      <c r="P304" s="1">
        <v>43284</v>
      </c>
      <c r="Q304" t="s">
        <v>2</v>
      </c>
      <c r="R304" s="7">
        <v>1</v>
      </c>
      <c r="S304" t="s">
        <v>100</v>
      </c>
      <c r="T304" s="8">
        <v>3029916754842</v>
      </c>
      <c r="U304" t="s">
        <v>428</v>
      </c>
      <c r="V304" t="s">
        <v>306</v>
      </c>
      <c r="W304" t="s">
        <v>429</v>
      </c>
    </row>
    <row r="305" spans="1:22" x14ac:dyDescent="0.25">
      <c r="A305">
        <v>288</v>
      </c>
      <c r="B305" t="s">
        <v>414</v>
      </c>
      <c r="C305" t="s">
        <v>0</v>
      </c>
      <c r="D305" t="s">
        <v>206</v>
      </c>
      <c r="E305">
        <v>40162952</v>
      </c>
      <c r="F305" t="s">
        <v>3</v>
      </c>
      <c r="G305" s="1">
        <v>43273</v>
      </c>
      <c r="H305" s="1">
        <v>43279</v>
      </c>
      <c r="I305" t="s">
        <v>237</v>
      </c>
      <c r="K305" t="s">
        <v>414</v>
      </c>
      <c r="M305" t="s">
        <v>342</v>
      </c>
      <c r="O305" t="s">
        <v>430</v>
      </c>
      <c r="P305" s="1">
        <v>43283</v>
      </c>
      <c r="Q305" t="s">
        <v>3</v>
      </c>
      <c r="R305" s="7"/>
    </row>
    <row r="306" spans="1:22" x14ac:dyDescent="0.25">
      <c r="A306">
        <v>289</v>
      </c>
      <c r="B306" t="s">
        <v>414</v>
      </c>
      <c r="C306" t="s">
        <v>0</v>
      </c>
      <c r="D306" t="s">
        <v>206</v>
      </c>
      <c r="E306">
        <v>29639677</v>
      </c>
      <c r="F306" t="s">
        <v>3</v>
      </c>
      <c r="G306" s="1">
        <v>43273</v>
      </c>
      <c r="H306" s="1">
        <v>43279</v>
      </c>
      <c r="I306" t="s">
        <v>237</v>
      </c>
      <c r="K306" t="s">
        <v>414</v>
      </c>
      <c r="M306" t="s">
        <v>342</v>
      </c>
      <c r="O306" t="s">
        <v>431</v>
      </c>
      <c r="P306" s="1">
        <v>43283</v>
      </c>
      <c r="Q306" t="s">
        <v>3</v>
      </c>
      <c r="R306" s="7"/>
    </row>
    <row r="307" spans="1:22" x14ac:dyDescent="0.25">
      <c r="A307">
        <v>290</v>
      </c>
      <c r="B307" t="s">
        <v>414</v>
      </c>
      <c r="C307" t="s">
        <v>0</v>
      </c>
      <c r="D307" t="s">
        <v>206</v>
      </c>
      <c r="E307">
        <v>30860766</v>
      </c>
      <c r="F307" t="s">
        <v>3</v>
      </c>
      <c r="G307" s="1">
        <v>43273</v>
      </c>
      <c r="H307" s="1">
        <v>43279</v>
      </c>
      <c r="I307" t="s">
        <v>237</v>
      </c>
      <c r="K307" t="s">
        <v>414</v>
      </c>
      <c r="M307" t="s">
        <v>342</v>
      </c>
      <c r="O307" t="s">
        <v>432</v>
      </c>
      <c r="P307" s="1">
        <v>43283</v>
      </c>
      <c r="Q307" t="s">
        <v>3</v>
      </c>
      <c r="R307" s="7"/>
    </row>
    <row r="308" spans="1:22" x14ac:dyDescent="0.25">
      <c r="A308">
        <v>291</v>
      </c>
      <c r="B308" t="s">
        <v>414</v>
      </c>
      <c r="C308" t="s">
        <v>0</v>
      </c>
      <c r="D308" t="s">
        <v>208</v>
      </c>
      <c r="E308">
        <v>20558373092</v>
      </c>
      <c r="F308" t="s">
        <v>3</v>
      </c>
      <c r="G308" s="1">
        <v>43273</v>
      </c>
      <c r="H308" s="1">
        <v>43279</v>
      </c>
      <c r="I308" t="s">
        <v>237</v>
      </c>
      <c r="K308" t="s">
        <v>414</v>
      </c>
      <c r="M308" t="s">
        <v>342</v>
      </c>
      <c r="O308" t="s">
        <v>433</v>
      </c>
      <c r="P308" s="1">
        <v>43283</v>
      </c>
      <c r="Q308" t="s">
        <v>3</v>
      </c>
      <c r="R308" s="7"/>
    </row>
    <row r="309" spans="1:22" x14ac:dyDescent="0.25">
      <c r="A309">
        <v>292</v>
      </c>
      <c r="B309" t="s">
        <v>415</v>
      </c>
      <c r="C309" t="s">
        <v>0</v>
      </c>
      <c r="D309" t="s">
        <v>206</v>
      </c>
      <c r="E309">
        <v>80596654</v>
      </c>
      <c r="F309" t="s">
        <v>3</v>
      </c>
      <c r="G309" s="1">
        <v>43264</v>
      </c>
      <c r="H309" s="1">
        <v>43279</v>
      </c>
      <c r="I309" t="s">
        <v>237</v>
      </c>
      <c r="K309" t="s">
        <v>415</v>
      </c>
      <c r="M309" t="s">
        <v>342</v>
      </c>
      <c r="P309" s="1">
        <v>43278</v>
      </c>
      <c r="Q309" t="s">
        <v>3</v>
      </c>
      <c r="R309" s="7"/>
    </row>
    <row r="310" spans="1:22" x14ac:dyDescent="0.25">
      <c r="A310">
        <v>293</v>
      </c>
      <c r="B310" t="s">
        <v>416</v>
      </c>
      <c r="C310" t="s">
        <v>0</v>
      </c>
      <c r="D310" t="s">
        <v>206</v>
      </c>
      <c r="E310">
        <v>70283061</v>
      </c>
      <c r="F310" t="s">
        <v>2</v>
      </c>
      <c r="G310" s="1">
        <v>43272</v>
      </c>
      <c r="H310" s="1">
        <v>43279</v>
      </c>
      <c r="I310" t="s">
        <v>237</v>
      </c>
      <c r="K310" t="s">
        <v>416</v>
      </c>
      <c r="M310" t="s">
        <v>434</v>
      </c>
      <c r="O310" t="s">
        <v>435</v>
      </c>
      <c r="P310" s="1">
        <v>43279</v>
      </c>
      <c r="Q310" t="s">
        <v>2</v>
      </c>
      <c r="R310" s="7">
        <v>1</v>
      </c>
      <c r="S310" t="s">
        <v>100</v>
      </c>
      <c r="T310" s="8">
        <v>3021700395577</v>
      </c>
      <c r="U310" t="s">
        <v>436</v>
      </c>
      <c r="V310" t="s">
        <v>437</v>
      </c>
    </row>
    <row r="311" spans="1:22" x14ac:dyDescent="0.25">
      <c r="A311">
        <v>294</v>
      </c>
      <c r="B311" t="s">
        <v>416</v>
      </c>
      <c r="C311" t="s">
        <v>0</v>
      </c>
      <c r="D311" t="s">
        <v>206</v>
      </c>
      <c r="E311">
        <v>47606681</v>
      </c>
      <c r="F311" t="s">
        <v>2</v>
      </c>
      <c r="G311" s="1">
        <v>43272</v>
      </c>
      <c r="H311" s="1">
        <v>43279</v>
      </c>
      <c r="I311" t="s">
        <v>237</v>
      </c>
      <c r="K311" t="s">
        <v>416</v>
      </c>
      <c r="M311" t="s">
        <v>434</v>
      </c>
      <c r="O311" t="s">
        <v>438</v>
      </c>
      <c r="P311" s="1">
        <v>43279</v>
      </c>
      <c r="Q311" t="s">
        <v>2</v>
      </c>
      <c r="R311" s="7">
        <v>1</v>
      </c>
      <c r="S311" t="s">
        <v>100</v>
      </c>
      <c r="T311" s="8">
        <v>3029913894150</v>
      </c>
      <c r="U311" t="s">
        <v>439</v>
      </c>
      <c r="V311" t="s">
        <v>440</v>
      </c>
    </row>
    <row r="312" spans="1:22" x14ac:dyDescent="0.25">
      <c r="A312">
        <v>295</v>
      </c>
      <c r="B312" t="s">
        <v>418</v>
      </c>
      <c r="C312" t="s">
        <v>0</v>
      </c>
      <c r="D312" t="s">
        <v>206</v>
      </c>
      <c r="E312">
        <v>29432520</v>
      </c>
      <c r="F312" t="s">
        <v>3</v>
      </c>
      <c r="G312" s="1">
        <v>43271</v>
      </c>
      <c r="H312" s="1">
        <v>43279</v>
      </c>
      <c r="I312" t="s">
        <v>237</v>
      </c>
      <c r="K312" t="s">
        <v>418</v>
      </c>
      <c r="M312" t="s">
        <v>434</v>
      </c>
      <c r="P312" s="1">
        <v>43278</v>
      </c>
      <c r="Q312" t="s">
        <v>3</v>
      </c>
      <c r="R312" s="7"/>
    </row>
    <row r="313" spans="1:22" x14ac:dyDescent="0.25">
      <c r="A313">
        <v>296</v>
      </c>
      <c r="B313" t="s">
        <v>418</v>
      </c>
      <c r="C313" t="s">
        <v>0</v>
      </c>
      <c r="D313" t="s">
        <v>206</v>
      </c>
      <c r="E313">
        <v>29432683</v>
      </c>
      <c r="F313" t="s">
        <v>3</v>
      </c>
      <c r="G313" s="1">
        <v>43271</v>
      </c>
      <c r="H313" s="1">
        <v>43279</v>
      </c>
      <c r="I313" t="s">
        <v>237</v>
      </c>
      <c r="K313" t="s">
        <v>418</v>
      </c>
      <c r="M313" t="s">
        <v>434</v>
      </c>
      <c r="P313" s="1">
        <v>43278</v>
      </c>
      <c r="Q313" t="s">
        <v>3</v>
      </c>
      <c r="R313" s="7"/>
    </row>
    <row r="314" spans="1:22" x14ac:dyDescent="0.25">
      <c r="A314">
        <v>297</v>
      </c>
      <c r="B314" t="s">
        <v>418</v>
      </c>
      <c r="C314" t="s">
        <v>0</v>
      </c>
      <c r="D314" t="s">
        <v>206</v>
      </c>
      <c r="E314">
        <v>29577655</v>
      </c>
      <c r="F314" t="s">
        <v>3</v>
      </c>
      <c r="G314" s="1">
        <v>43271</v>
      </c>
      <c r="H314" s="1">
        <v>43279</v>
      </c>
      <c r="I314" t="s">
        <v>237</v>
      </c>
      <c r="K314" t="s">
        <v>418</v>
      </c>
      <c r="M314" t="s">
        <v>434</v>
      </c>
      <c r="P314" s="1">
        <v>43278</v>
      </c>
      <c r="Q314" t="s">
        <v>3</v>
      </c>
      <c r="R314" s="7"/>
    </row>
    <row r="315" spans="1:22" x14ac:dyDescent="0.25">
      <c r="A315">
        <v>298</v>
      </c>
      <c r="B315" t="s">
        <v>418</v>
      </c>
      <c r="C315" t="s">
        <v>0</v>
      </c>
      <c r="D315" t="s">
        <v>206</v>
      </c>
      <c r="E315">
        <v>29425405</v>
      </c>
      <c r="F315" t="s">
        <v>3</v>
      </c>
      <c r="G315" s="1">
        <v>43271</v>
      </c>
      <c r="H315" s="1">
        <v>43279</v>
      </c>
      <c r="I315" t="s">
        <v>237</v>
      </c>
      <c r="K315" t="s">
        <v>418</v>
      </c>
      <c r="M315" t="s">
        <v>434</v>
      </c>
      <c r="P315" s="1">
        <v>43278</v>
      </c>
      <c r="Q315" t="s">
        <v>3</v>
      </c>
      <c r="R315" s="7"/>
    </row>
    <row r="316" spans="1:22" x14ac:dyDescent="0.25">
      <c r="A316">
        <v>299</v>
      </c>
      <c r="B316" t="s">
        <v>418</v>
      </c>
      <c r="C316" t="s">
        <v>0</v>
      </c>
      <c r="D316" t="s">
        <v>206</v>
      </c>
      <c r="E316">
        <v>73103129</v>
      </c>
      <c r="F316" t="s">
        <v>3</v>
      </c>
      <c r="G316" s="1" t="s">
        <v>297</v>
      </c>
      <c r="H316" s="1" t="s">
        <v>299</v>
      </c>
      <c r="I316" t="s">
        <v>237</v>
      </c>
      <c r="P316" s="1"/>
      <c r="R316" s="7"/>
    </row>
    <row r="317" spans="1:22" x14ac:dyDescent="0.25">
      <c r="A317">
        <v>300</v>
      </c>
      <c r="B317" t="s">
        <v>418</v>
      </c>
      <c r="C317" t="s">
        <v>0</v>
      </c>
      <c r="D317" t="s">
        <v>206</v>
      </c>
      <c r="E317">
        <v>8870803</v>
      </c>
      <c r="F317" t="s">
        <v>3</v>
      </c>
      <c r="G317" s="1" t="s">
        <v>297</v>
      </c>
      <c r="H317" s="1" t="s">
        <v>299</v>
      </c>
      <c r="I317" t="s">
        <v>237</v>
      </c>
      <c r="P317" s="1"/>
      <c r="R317" s="7"/>
    </row>
    <row r="318" spans="1:22" x14ac:dyDescent="0.25">
      <c r="A318">
        <v>301</v>
      </c>
      <c r="B318" t="s">
        <v>418</v>
      </c>
      <c r="C318" t="s">
        <v>0</v>
      </c>
      <c r="D318" t="s">
        <v>206</v>
      </c>
      <c r="E318">
        <v>47051870</v>
      </c>
      <c r="F318" t="s">
        <v>3</v>
      </c>
      <c r="G318" s="1">
        <v>43271</v>
      </c>
      <c r="H318" s="1">
        <v>43279</v>
      </c>
      <c r="I318" t="s">
        <v>237</v>
      </c>
      <c r="K318" t="s">
        <v>418</v>
      </c>
      <c r="M318" t="s">
        <v>434</v>
      </c>
      <c r="P318" s="1">
        <v>43278</v>
      </c>
      <c r="Q318" t="s">
        <v>3</v>
      </c>
      <c r="R318" s="7"/>
    </row>
    <row r="319" spans="1:22" x14ac:dyDescent="0.25">
      <c r="A319">
        <v>302</v>
      </c>
      <c r="B319" t="s">
        <v>418</v>
      </c>
      <c r="C319" t="s">
        <v>0</v>
      </c>
      <c r="D319" t="s">
        <v>206</v>
      </c>
      <c r="E319">
        <v>31520170</v>
      </c>
      <c r="F319" t="s">
        <v>3</v>
      </c>
      <c r="G319" s="1">
        <v>43271</v>
      </c>
      <c r="H319" s="1">
        <v>43279</v>
      </c>
      <c r="I319" t="s">
        <v>237</v>
      </c>
      <c r="K319" t="s">
        <v>418</v>
      </c>
      <c r="M319" t="s">
        <v>434</v>
      </c>
      <c r="P319" s="1">
        <v>43278</v>
      </c>
      <c r="Q319" t="s">
        <v>3</v>
      </c>
      <c r="R319" s="7"/>
    </row>
    <row r="320" spans="1:22" x14ac:dyDescent="0.25">
      <c r="A320">
        <v>303</v>
      </c>
      <c r="B320" t="s">
        <v>418</v>
      </c>
      <c r="C320" t="s">
        <v>0</v>
      </c>
      <c r="D320" t="s">
        <v>206</v>
      </c>
      <c r="E320">
        <v>31545613</v>
      </c>
      <c r="F320" t="s">
        <v>3</v>
      </c>
      <c r="G320" s="1">
        <v>43271</v>
      </c>
      <c r="H320" s="1">
        <v>43279</v>
      </c>
      <c r="I320" t="s">
        <v>237</v>
      </c>
      <c r="K320" t="s">
        <v>418</v>
      </c>
      <c r="M320" t="s">
        <v>434</v>
      </c>
      <c r="P320" s="1">
        <v>43278</v>
      </c>
      <c r="Q320" t="s">
        <v>3</v>
      </c>
      <c r="R320" s="7"/>
    </row>
    <row r="321" spans="1:22" x14ac:dyDescent="0.25">
      <c r="A321">
        <v>304</v>
      </c>
      <c r="B321" t="s">
        <v>418</v>
      </c>
      <c r="C321" t="s">
        <v>0</v>
      </c>
      <c r="D321" t="s">
        <v>206</v>
      </c>
      <c r="E321">
        <v>40694456</v>
      </c>
      <c r="F321" t="s">
        <v>3</v>
      </c>
      <c r="G321" s="1">
        <v>43271</v>
      </c>
      <c r="H321" s="1">
        <v>43279</v>
      </c>
      <c r="I321" t="s">
        <v>237</v>
      </c>
      <c r="K321" t="s">
        <v>418</v>
      </c>
      <c r="M321" t="s">
        <v>434</v>
      </c>
      <c r="P321" s="1">
        <v>43278</v>
      </c>
      <c r="Q321" t="s">
        <v>3</v>
      </c>
      <c r="R321" s="7"/>
    </row>
    <row r="322" spans="1:22" x14ac:dyDescent="0.25">
      <c r="A322">
        <v>305</v>
      </c>
      <c r="B322" t="s">
        <v>441</v>
      </c>
      <c r="C322" t="s">
        <v>0</v>
      </c>
      <c r="D322" t="s">
        <v>206</v>
      </c>
      <c r="E322">
        <v>41484542</v>
      </c>
      <c r="F322" t="s">
        <v>2</v>
      </c>
      <c r="G322" s="1">
        <v>43272</v>
      </c>
      <c r="H322" s="1">
        <v>43279</v>
      </c>
      <c r="I322" t="s">
        <v>237</v>
      </c>
      <c r="K322" t="s">
        <v>441</v>
      </c>
      <c r="M322" t="s">
        <v>450</v>
      </c>
      <c r="O322" t="s">
        <v>451</v>
      </c>
      <c r="P322" s="1">
        <v>43279</v>
      </c>
      <c r="Q322" t="s">
        <v>2</v>
      </c>
      <c r="R322" s="7">
        <v>1</v>
      </c>
      <c r="S322" t="s">
        <v>100</v>
      </c>
      <c r="T322" s="8">
        <v>3021600174922</v>
      </c>
      <c r="U322" t="s">
        <v>452</v>
      </c>
      <c r="V322" t="s">
        <v>453</v>
      </c>
    </row>
    <row r="323" spans="1:22" x14ac:dyDescent="0.25">
      <c r="A323">
        <v>305</v>
      </c>
      <c r="B323" t="s">
        <v>441</v>
      </c>
      <c r="C323" t="s">
        <v>0</v>
      </c>
      <c r="D323" t="s">
        <v>206</v>
      </c>
      <c r="E323">
        <v>41484542</v>
      </c>
      <c r="F323" t="s">
        <v>2</v>
      </c>
      <c r="G323" s="1">
        <v>43272</v>
      </c>
      <c r="H323" s="1">
        <v>43279</v>
      </c>
      <c r="I323" t="s">
        <v>237</v>
      </c>
      <c r="K323" t="s">
        <v>441</v>
      </c>
      <c r="M323" t="s">
        <v>450</v>
      </c>
      <c r="O323" t="s">
        <v>451</v>
      </c>
      <c r="P323" s="1">
        <v>43279</v>
      </c>
      <c r="Q323" t="s">
        <v>2</v>
      </c>
      <c r="R323" s="7">
        <v>2</v>
      </c>
      <c r="S323" t="s">
        <v>100</v>
      </c>
      <c r="T323" s="8">
        <v>3021700341204</v>
      </c>
      <c r="U323" t="s">
        <v>454</v>
      </c>
      <c r="V323" t="s">
        <v>453</v>
      </c>
    </row>
    <row r="324" spans="1:22" x14ac:dyDescent="0.25">
      <c r="A324">
        <v>305</v>
      </c>
      <c r="B324" t="s">
        <v>441</v>
      </c>
      <c r="C324" t="s">
        <v>0</v>
      </c>
      <c r="D324" t="s">
        <v>206</v>
      </c>
      <c r="E324">
        <v>41484542</v>
      </c>
      <c r="F324" t="s">
        <v>2</v>
      </c>
      <c r="G324" s="1">
        <v>43272</v>
      </c>
      <c r="H324" s="1">
        <v>43279</v>
      </c>
      <c r="I324" t="s">
        <v>237</v>
      </c>
      <c r="K324" t="s">
        <v>441</v>
      </c>
      <c r="M324" t="s">
        <v>450</v>
      </c>
      <c r="O324" t="s">
        <v>451</v>
      </c>
      <c r="P324" s="1">
        <v>43279</v>
      </c>
      <c r="Q324" t="s">
        <v>2</v>
      </c>
      <c r="R324" s="7">
        <v>3</v>
      </c>
      <c r="S324" t="s">
        <v>100</v>
      </c>
      <c r="T324" s="8">
        <v>3029913887627</v>
      </c>
      <c r="U324" t="s">
        <v>455</v>
      </c>
      <c r="V324" t="s">
        <v>453</v>
      </c>
    </row>
    <row r="325" spans="1:22" x14ac:dyDescent="0.25">
      <c r="A325">
        <v>306</v>
      </c>
      <c r="B325" t="s">
        <v>441</v>
      </c>
      <c r="C325" t="s">
        <v>0</v>
      </c>
      <c r="D325" t="s">
        <v>206</v>
      </c>
      <c r="E325">
        <v>32302020</v>
      </c>
      <c r="F325" t="s">
        <v>2</v>
      </c>
      <c r="G325" s="1" t="s">
        <v>417</v>
      </c>
      <c r="H325" s="1" t="s">
        <v>299</v>
      </c>
      <c r="I325" t="s">
        <v>237</v>
      </c>
      <c r="P325" s="1"/>
      <c r="R325" s="7"/>
    </row>
    <row r="326" spans="1:22" x14ac:dyDescent="0.25">
      <c r="A326">
        <v>307</v>
      </c>
      <c r="B326" t="s">
        <v>441</v>
      </c>
      <c r="C326" t="s">
        <v>0</v>
      </c>
      <c r="D326" t="s">
        <v>206</v>
      </c>
      <c r="E326">
        <v>41618574</v>
      </c>
      <c r="F326" t="s">
        <v>3</v>
      </c>
      <c r="G326" s="1">
        <v>43272</v>
      </c>
      <c r="H326" s="1">
        <v>43279</v>
      </c>
      <c r="I326" t="s">
        <v>237</v>
      </c>
      <c r="K326" t="s">
        <v>441</v>
      </c>
      <c r="M326" t="s">
        <v>450</v>
      </c>
      <c r="O326" t="s">
        <v>456</v>
      </c>
      <c r="P326" s="1">
        <v>43279</v>
      </c>
      <c r="Q326" t="s">
        <v>2</v>
      </c>
      <c r="R326" s="7"/>
    </row>
    <row r="327" spans="1:22" x14ac:dyDescent="0.25">
      <c r="A327">
        <v>308</v>
      </c>
      <c r="B327" t="s">
        <v>442</v>
      </c>
      <c r="C327" t="s">
        <v>0</v>
      </c>
      <c r="D327" t="s">
        <v>208</v>
      </c>
      <c r="E327">
        <v>20550189527</v>
      </c>
      <c r="F327" t="s">
        <v>3</v>
      </c>
      <c r="G327" s="1">
        <v>43272</v>
      </c>
      <c r="H327" s="1">
        <v>43279</v>
      </c>
      <c r="I327" t="s">
        <v>237</v>
      </c>
      <c r="K327" t="s">
        <v>441</v>
      </c>
      <c r="M327" t="s">
        <v>450</v>
      </c>
      <c r="O327" t="s">
        <v>457</v>
      </c>
      <c r="P327" s="1">
        <v>43279</v>
      </c>
      <c r="Q327" t="s">
        <v>3</v>
      </c>
      <c r="R327" s="7"/>
    </row>
    <row r="328" spans="1:22" x14ac:dyDescent="0.25">
      <c r="A328">
        <v>309</v>
      </c>
      <c r="B328" t="s">
        <v>442</v>
      </c>
      <c r="C328" t="s">
        <v>0</v>
      </c>
      <c r="D328" t="s">
        <v>208</v>
      </c>
      <c r="E328">
        <v>20550775507</v>
      </c>
      <c r="F328" t="s">
        <v>3</v>
      </c>
      <c r="G328" s="1">
        <v>43355</v>
      </c>
      <c r="H328" s="1">
        <v>43360</v>
      </c>
      <c r="I328" t="s">
        <v>237</v>
      </c>
      <c r="K328" t="s">
        <v>442</v>
      </c>
      <c r="M328" t="s">
        <v>458</v>
      </c>
      <c r="O328" t="s">
        <v>459</v>
      </c>
      <c r="P328" s="1">
        <v>43362</v>
      </c>
      <c r="Q328" t="s">
        <v>3</v>
      </c>
      <c r="R328" s="7"/>
    </row>
    <row r="329" spans="1:22" x14ac:dyDescent="0.25">
      <c r="A329">
        <v>310</v>
      </c>
      <c r="B329" t="s">
        <v>442</v>
      </c>
      <c r="C329" t="s">
        <v>0</v>
      </c>
      <c r="D329" t="s">
        <v>208</v>
      </c>
      <c r="E329">
        <v>20600343174</v>
      </c>
      <c r="F329" t="s">
        <v>3</v>
      </c>
      <c r="G329" s="1">
        <v>43355</v>
      </c>
      <c r="H329" s="1">
        <v>43360</v>
      </c>
      <c r="I329" t="s">
        <v>237</v>
      </c>
      <c r="K329" t="s">
        <v>442</v>
      </c>
      <c r="M329" t="s">
        <v>460</v>
      </c>
      <c r="O329" t="s">
        <v>461</v>
      </c>
      <c r="P329" s="1">
        <v>43362</v>
      </c>
      <c r="Q329" t="s">
        <v>3</v>
      </c>
      <c r="R329" s="7"/>
    </row>
    <row r="330" spans="1:22" x14ac:dyDescent="0.25">
      <c r="A330">
        <v>311</v>
      </c>
      <c r="B330" t="s">
        <v>444</v>
      </c>
      <c r="C330" t="s">
        <v>0</v>
      </c>
      <c r="D330" t="s">
        <v>206</v>
      </c>
      <c r="E330">
        <v>76298460</v>
      </c>
      <c r="F330" t="s">
        <v>3</v>
      </c>
      <c r="G330" s="1">
        <v>43355</v>
      </c>
      <c r="H330" s="1">
        <v>43360</v>
      </c>
      <c r="I330" t="s">
        <v>237</v>
      </c>
      <c r="K330" t="s">
        <v>442</v>
      </c>
      <c r="M330" t="s">
        <v>462</v>
      </c>
      <c r="O330" t="s">
        <v>463</v>
      </c>
      <c r="P330" s="1">
        <v>43362</v>
      </c>
      <c r="Q330" t="s">
        <v>3</v>
      </c>
      <c r="R330" s="7"/>
    </row>
    <row r="331" spans="1:22" x14ac:dyDescent="0.25">
      <c r="A331">
        <v>312</v>
      </c>
      <c r="B331" t="s">
        <v>444</v>
      </c>
      <c r="C331" t="s">
        <v>0</v>
      </c>
      <c r="D331" t="s">
        <v>206</v>
      </c>
      <c r="E331">
        <v>47508302</v>
      </c>
      <c r="F331" t="s">
        <v>3</v>
      </c>
      <c r="G331" s="1">
        <v>43292</v>
      </c>
      <c r="H331" s="1">
        <v>43294</v>
      </c>
      <c r="I331" t="s">
        <v>237</v>
      </c>
      <c r="K331" t="s">
        <v>444</v>
      </c>
      <c r="M331" t="s">
        <v>462</v>
      </c>
      <c r="P331" s="1">
        <v>43299</v>
      </c>
      <c r="Q331" t="s">
        <v>3</v>
      </c>
      <c r="R331" s="7"/>
    </row>
    <row r="332" spans="1:22" x14ac:dyDescent="0.25">
      <c r="A332">
        <v>313</v>
      </c>
      <c r="B332" t="s">
        <v>444</v>
      </c>
      <c r="C332" t="s">
        <v>0</v>
      </c>
      <c r="D332" t="s">
        <v>206</v>
      </c>
      <c r="E332">
        <v>74541755</v>
      </c>
      <c r="F332" t="s">
        <v>3</v>
      </c>
      <c r="G332" s="1">
        <v>43292</v>
      </c>
      <c r="H332" s="1">
        <v>43294</v>
      </c>
      <c r="I332" t="s">
        <v>237</v>
      </c>
      <c r="K332" t="s">
        <v>444</v>
      </c>
      <c r="M332" t="s">
        <v>462</v>
      </c>
      <c r="P332" s="1">
        <v>43299</v>
      </c>
      <c r="Q332" t="s">
        <v>3</v>
      </c>
      <c r="R332" s="7"/>
    </row>
    <row r="333" spans="1:22" x14ac:dyDescent="0.25">
      <c r="A333">
        <v>314</v>
      </c>
      <c r="B333" t="s">
        <v>445</v>
      </c>
      <c r="C333" t="s">
        <v>0</v>
      </c>
      <c r="D333" t="s">
        <v>208</v>
      </c>
      <c r="E333">
        <v>10412289621</v>
      </c>
      <c r="F333" t="s">
        <v>3</v>
      </c>
      <c r="G333" s="1">
        <v>43292</v>
      </c>
      <c r="H333" s="1">
        <v>43294</v>
      </c>
      <c r="I333" t="s">
        <v>237</v>
      </c>
      <c r="K333" t="s">
        <v>444</v>
      </c>
      <c r="M333" t="s">
        <v>462</v>
      </c>
      <c r="P333" s="1">
        <v>43299</v>
      </c>
      <c r="Q333" t="s">
        <v>3</v>
      </c>
      <c r="R333" s="7"/>
    </row>
    <row r="334" spans="1:22" x14ac:dyDescent="0.25">
      <c r="A334">
        <v>315</v>
      </c>
      <c r="B334" t="s">
        <v>447</v>
      </c>
      <c r="C334" t="s">
        <v>0</v>
      </c>
      <c r="D334" t="s">
        <v>206</v>
      </c>
      <c r="E334">
        <v>29222994</v>
      </c>
      <c r="F334" t="s">
        <v>2</v>
      </c>
      <c r="G334" s="1">
        <v>43301</v>
      </c>
      <c r="H334" s="1">
        <v>43307</v>
      </c>
      <c r="I334" t="s">
        <v>237</v>
      </c>
      <c r="K334" t="s">
        <v>445</v>
      </c>
      <c r="M334" t="s">
        <v>464</v>
      </c>
      <c r="O334" t="s">
        <v>465</v>
      </c>
      <c r="P334" s="1">
        <v>43308</v>
      </c>
      <c r="Q334" t="s">
        <v>3</v>
      </c>
      <c r="R334" s="7"/>
    </row>
    <row r="335" spans="1:22" x14ac:dyDescent="0.25">
      <c r="A335">
        <v>315</v>
      </c>
      <c r="B335" t="s">
        <v>447</v>
      </c>
      <c r="C335" t="s">
        <v>0</v>
      </c>
      <c r="D335" t="s">
        <v>206</v>
      </c>
      <c r="E335">
        <v>29222994</v>
      </c>
      <c r="F335" t="s">
        <v>2</v>
      </c>
      <c r="G335" s="1">
        <v>43301</v>
      </c>
      <c r="H335" s="1">
        <v>43307</v>
      </c>
      <c r="I335" t="s">
        <v>237</v>
      </c>
      <c r="K335" t="s">
        <v>445</v>
      </c>
      <c r="M335" t="s">
        <v>464</v>
      </c>
      <c r="O335" t="s">
        <v>465</v>
      </c>
      <c r="P335" s="1">
        <v>43308</v>
      </c>
      <c r="Q335" t="s">
        <v>3</v>
      </c>
      <c r="R335" s="7"/>
    </row>
    <row r="336" spans="1:22" x14ac:dyDescent="0.25">
      <c r="A336">
        <v>315</v>
      </c>
      <c r="B336" t="s">
        <v>447</v>
      </c>
      <c r="C336" t="s">
        <v>0</v>
      </c>
      <c r="D336" t="s">
        <v>206</v>
      </c>
      <c r="E336">
        <v>29222994</v>
      </c>
      <c r="F336" t="s">
        <v>2</v>
      </c>
      <c r="G336" s="1">
        <v>43301</v>
      </c>
      <c r="H336" s="1">
        <v>43307</v>
      </c>
      <c r="I336" t="s">
        <v>237</v>
      </c>
      <c r="K336" t="s">
        <v>445</v>
      </c>
      <c r="M336" t="s">
        <v>464</v>
      </c>
      <c r="O336" t="s">
        <v>465</v>
      </c>
      <c r="P336" s="1">
        <v>43308</v>
      </c>
      <c r="Q336" t="s">
        <v>3</v>
      </c>
      <c r="R336" s="7"/>
    </row>
    <row r="337" spans="1:18" x14ac:dyDescent="0.25">
      <c r="A337">
        <v>316</v>
      </c>
      <c r="B337" t="s">
        <v>447</v>
      </c>
      <c r="C337" t="s">
        <v>0</v>
      </c>
      <c r="D337" t="s">
        <v>208</v>
      </c>
      <c r="E337">
        <v>20454042183</v>
      </c>
      <c r="F337" t="s">
        <v>2</v>
      </c>
      <c r="G337" s="1">
        <v>43411</v>
      </c>
      <c r="H337" s="1" t="s">
        <v>448</v>
      </c>
      <c r="I337" t="s">
        <v>237</v>
      </c>
      <c r="P337" s="1"/>
      <c r="R337" s="7"/>
    </row>
    <row r="338" spans="1:18" x14ac:dyDescent="0.25">
      <c r="A338">
        <v>317</v>
      </c>
      <c r="B338" t="s">
        <v>447</v>
      </c>
      <c r="C338" t="s">
        <v>0</v>
      </c>
      <c r="D338" t="s">
        <v>206</v>
      </c>
      <c r="E338">
        <v>72443525</v>
      </c>
      <c r="F338" t="s">
        <v>3</v>
      </c>
      <c r="G338" s="1">
        <v>43411</v>
      </c>
      <c r="H338" s="1">
        <v>43411</v>
      </c>
      <c r="I338" t="s">
        <v>237</v>
      </c>
      <c r="P338" s="1"/>
      <c r="R338" s="7"/>
    </row>
    <row r="339" spans="1:18" x14ac:dyDescent="0.25">
      <c r="A339">
        <v>318</v>
      </c>
      <c r="B339" t="s">
        <v>447</v>
      </c>
      <c r="C339" t="s">
        <v>0</v>
      </c>
      <c r="D339" t="s">
        <v>206</v>
      </c>
      <c r="E339">
        <v>1774642</v>
      </c>
      <c r="F339" t="s">
        <v>3</v>
      </c>
      <c r="G339" s="1">
        <v>43411</v>
      </c>
      <c r="H339" s="1">
        <v>43411</v>
      </c>
      <c r="I339" t="s">
        <v>237</v>
      </c>
      <c r="P339" s="1"/>
      <c r="R339" s="7"/>
    </row>
    <row r="340" spans="1:18" x14ac:dyDescent="0.25">
      <c r="A340">
        <v>319</v>
      </c>
      <c r="B340" t="s">
        <v>449</v>
      </c>
      <c r="C340" t="s">
        <v>0</v>
      </c>
      <c r="D340" t="s">
        <v>206</v>
      </c>
      <c r="E340">
        <v>40593308</v>
      </c>
      <c r="F340" t="s">
        <v>3</v>
      </c>
      <c r="G340" s="1" t="s">
        <v>297</v>
      </c>
      <c r="H340" s="1" t="s">
        <v>299</v>
      </c>
      <c r="I340" t="s">
        <v>237</v>
      </c>
      <c r="P340" s="1"/>
      <c r="R340" s="7"/>
    </row>
    <row r="341" spans="1:18" x14ac:dyDescent="0.25">
      <c r="A341">
        <v>320</v>
      </c>
      <c r="B341" t="s">
        <v>449</v>
      </c>
      <c r="C341" t="s">
        <v>0</v>
      </c>
      <c r="D341" t="s">
        <v>206</v>
      </c>
      <c r="E341">
        <v>1338750</v>
      </c>
      <c r="F341" t="s">
        <v>3</v>
      </c>
      <c r="G341" s="1" t="s">
        <v>297</v>
      </c>
      <c r="H341" s="1" t="s">
        <v>299</v>
      </c>
      <c r="I341" t="s">
        <v>237</v>
      </c>
      <c r="P341" s="1"/>
      <c r="R341" s="7"/>
    </row>
    <row r="342" spans="1:18" x14ac:dyDescent="0.25">
      <c r="A342">
        <v>321</v>
      </c>
      <c r="B342" t="s">
        <v>449</v>
      </c>
      <c r="C342" t="s">
        <v>100</v>
      </c>
      <c r="F342" t="s">
        <v>3</v>
      </c>
      <c r="G342" s="1">
        <v>43271</v>
      </c>
      <c r="H342" s="1">
        <v>43279</v>
      </c>
      <c r="I342" t="s">
        <v>207</v>
      </c>
      <c r="P342" s="1"/>
      <c r="R342" s="7"/>
    </row>
    <row r="343" spans="1:18" x14ac:dyDescent="0.25">
      <c r="A343">
        <v>322</v>
      </c>
      <c r="B343" t="s">
        <v>466</v>
      </c>
      <c r="C343" t="s">
        <v>0</v>
      </c>
      <c r="D343" t="s">
        <v>206</v>
      </c>
      <c r="E343">
        <v>8774976</v>
      </c>
      <c r="F343" t="s">
        <v>3</v>
      </c>
      <c r="G343" s="1">
        <v>43266</v>
      </c>
      <c r="H343" s="1">
        <v>43279</v>
      </c>
      <c r="I343" t="s">
        <v>237</v>
      </c>
      <c r="K343" t="s">
        <v>466</v>
      </c>
      <c r="M343" t="s">
        <v>464</v>
      </c>
      <c r="P343" s="1">
        <v>43278</v>
      </c>
      <c r="Q343" t="s">
        <v>3</v>
      </c>
      <c r="R343" s="7"/>
    </row>
    <row r="344" spans="1:18" x14ac:dyDescent="0.25">
      <c r="A344">
        <v>323</v>
      </c>
      <c r="B344" t="s">
        <v>466</v>
      </c>
      <c r="C344" t="s">
        <v>0</v>
      </c>
      <c r="F344" t="s">
        <v>3</v>
      </c>
      <c r="G344" s="1">
        <v>43266</v>
      </c>
      <c r="H344" s="1">
        <v>43279</v>
      </c>
      <c r="I344" t="s">
        <v>237</v>
      </c>
      <c r="K344" t="s">
        <v>466</v>
      </c>
      <c r="M344" t="s">
        <v>464</v>
      </c>
      <c r="P344" s="1">
        <v>43278</v>
      </c>
      <c r="Q344" t="s">
        <v>3</v>
      </c>
      <c r="R344" s="7"/>
    </row>
    <row r="345" spans="1:18" x14ac:dyDescent="0.25">
      <c r="A345">
        <v>324</v>
      </c>
      <c r="B345" t="s">
        <v>467</v>
      </c>
      <c r="C345" t="s">
        <v>100</v>
      </c>
      <c r="D345" t="s">
        <v>206</v>
      </c>
      <c r="E345">
        <v>48850730</v>
      </c>
      <c r="F345" t="s">
        <v>3</v>
      </c>
      <c r="G345" s="1">
        <v>43287</v>
      </c>
      <c r="H345" s="1">
        <v>43293</v>
      </c>
      <c r="I345" t="s">
        <v>207</v>
      </c>
      <c r="P345" s="1"/>
      <c r="R345" s="7"/>
    </row>
    <row r="346" spans="1:18" x14ac:dyDescent="0.25">
      <c r="A346">
        <v>325</v>
      </c>
      <c r="B346" t="s">
        <v>467</v>
      </c>
      <c r="C346" t="s">
        <v>100</v>
      </c>
      <c r="D346" t="s">
        <v>206</v>
      </c>
      <c r="E346">
        <v>43715562</v>
      </c>
      <c r="F346" t="s">
        <v>3</v>
      </c>
      <c r="G346" s="1">
        <v>43287</v>
      </c>
      <c r="H346" s="1">
        <v>43293</v>
      </c>
      <c r="I346" t="s">
        <v>207</v>
      </c>
      <c r="P346" s="1"/>
      <c r="R346" s="7"/>
    </row>
    <row r="347" spans="1:18" x14ac:dyDescent="0.25">
      <c r="A347">
        <v>326</v>
      </c>
      <c r="B347" t="s">
        <v>467</v>
      </c>
      <c r="C347" t="s">
        <v>100</v>
      </c>
      <c r="D347" t="s">
        <v>206</v>
      </c>
      <c r="E347">
        <v>63341930</v>
      </c>
      <c r="F347" t="s">
        <v>3</v>
      </c>
      <c r="G347" s="1">
        <v>43287</v>
      </c>
      <c r="H347" s="1">
        <v>43293</v>
      </c>
      <c r="I347" t="s">
        <v>207</v>
      </c>
      <c r="P347" s="1"/>
      <c r="R347" s="7"/>
    </row>
    <row r="348" spans="1:18" x14ac:dyDescent="0.25">
      <c r="A348">
        <v>327</v>
      </c>
      <c r="B348" t="s">
        <v>467</v>
      </c>
      <c r="C348" t="s">
        <v>100</v>
      </c>
      <c r="D348" t="s">
        <v>206</v>
      </c>
      <c r="E348">
        <v>76885201</v>
      </c>
      <c r="F348" t="s">
        <v>3</v>
      </c>
      <c r="G348" s="1">
        <v>43287</v>
      </c>
      <c r="H348" s="1">
        <v>43293</v>
      </c>
      <c r="I348" t="s">
        <v>207</v>
      </c>
      <c r="P348" s="1"/>
      <c r="R348" s="7"/>
    </row>
    <row r="349" spans="1:18" x14ac:dyDescent="0.25">
      <c r="A349">
        <v>328</v>
      </c>
      <c r="B349" t="s">
        <v>467</v>
      </c>
      <c r="C349" t="s">
        <v>100</v>
      </c>
      <c r="D349" t="s">
        <v>206</v>
      </c>
      <c r="E349">
        <v>43236611</v>
      </c>
      <c r="F349" t="s">
        <v>3</v>
      </c>
      <c r="G349" s="1">
        <v>43287</v>
      </c>
      <c r="H349" s="1">
        <v>43293</v>
      </c>
      <c r="I349" t="s">
        <v>207</v>
      </c>
      <c r="P349" s="1"/>
      <c r="R349" s="7"/>
    </row>
    <row r="350" spans="1:18" x14ac:dyDescent="0.25">
      <c r="A350">
        <v>329</v>
      </c>
      <c r="B350" t="s">
        <v>467</v>
      </c>
      <c r="C350" t="s">
        <v>100</v>
      </c>
      <c r="D350" t="s">
        <v>206</v>
      </c>
      <c r="E350">
        <v>43956476</v>
      </c>
      <c r="F350" t="s">
        <v>3</v>
      </c>
      <c r="G350" s="1">
        <v>43287</v>
      </c>
      <c r="H350" s="1">
        <v>43293</v>
      </c>
      <c r="I350" t="s">
        <v>207</v>
      </c>
      <c r="P350" s="1"/>
      <c r="R350" s="7"/>
    </row>
    <row r="351" spans="1:18" x14ac:dyDescent="0.25">
      <c r="A351">
        <v>330</v>
      </c>
      <c r="B351" t="s">
        <v>467</v>
      </c>
      <c r="C351" t="s">
        <v>100</v>
      </c>
      <c r="D351" t="s">
        <v>206</v>
      </c>
      <c r="E351">
        <v>1170232</v>
      </c>
      <c r="F351" t="s">
        <v>3</v>
      </c>
      <c r="G351" s="1">
        <v>43287</v>
      </c>
      <c r="H351" s="1">
        <v>43293</v>
      </c>
      <c r="I351" t="s">
        <v>207</v>
      </c>
      <c r="P351" s="1"/>
      <c r="R351" s="7"/>
    </row>
    <row r="352" spans="1:18" x14ac:dyDescent="0.25">
      <c r="A352">
        <v>331</v>
      </c>
      <c r="B352" t="s">
        <v>467</v>
      </c>
      <c r="C352" t="s">
        <v>100</v>
      </c>
      <c r="D352" t="s">
        <v>206</v>
      </c>
      <c r="E352">
        <v>44964485</v>
      </c>
      <c r="F352" t="s">
        <v>3</v>
      </c>
      <c r="G352" s="1">
        <v>43287</v>
      </c>
      <c r="H352" s="1">
        <v>43293</v>
      </c>
      <c r="I352" t="s">
        <v>207</v>
      </c>
      <c r="P352" s="1"/>
      <c r="R352" s="7"/>
    </row>
    <row r="353" spans="1:23" x14ac:dyDescent="0.25">
      <c r="A353">
        <v>332</v>
      </c>
      <c r="B353" t="s">
        <v>467</v>
      </c>
      <c r="C353" t="s">
        <v>100</v>
      </c>
      <c r="D353" t="s">
        <v>206</v>
      </c>
      <c r="E353">
        <v>43956406</v>
      </c>
      <c r="F353" t="s">
        <v>3</v>
      </c>
      <c r="G353" s="1">
        <v>43287</v>
      </c>
      <c r="H353" s="1">
        <v>43293</v>
      </c>
      <c r="I353" t="s">
        <v>207</v>
      </c>
      <c r="P353" s="1"/>
      <c r="R353" s="7"/>
    </row>
    <row r="354" spans="1:23" x14ac:dyDescent="0.25">
      <c r="A354">
        <v>333</v>
      </c>
      <c r="B354" t="s">
        <v>467</v>
      </c>
      <c r="C354" t="s">
        <v>100</v>
      </c>
      <c r="D354" t="s">
        <v>206</v>
      </c>
      <c r="E354">
        <v>961634</v>
      </c>
      <c r="F354" t="s">
        <v>3</v>
      </c>
      <c r="G354" s="1">
        <v>43287</v>
      </c>
      <c r="H354" s="1">
        <v>43293</v>
      </c>
      <c r="I354" t="s">
        <v>207</v>
      </c>
      <c r="P354" s="1"/>
      <c r="R354" s="7"/>
    </row>
    <row r="355" spans="1:23" x14ac:dyDescent="0.25">
      <c r="A355">
        <v>334</v>
      </c>
      <c r="B355" t="s">
        <v>467</v>
      </c>
      <c r="C355" t="s">
        <v>100</v>
      </c>
      <c r="D355" t="s">
        <v>206</v>
      </c>
      <c r="E355">
        <v>43956430</v>
      </c>
      <c r="F355" t="s">
        <v>3</v>
      </c>
      <c r="G355" s="1">
        <v>43287</v>
      </c>
      <c r="H355" s="1">
        <v>43293</v>
      </c>
      <c r="I355" t="s">
        <v>207</v>
      </c>
      <c r="P355" s="1"/>
      <c r="R355" s="7"/>
    </row>
    <row r="356" spans="1:23" x14ac:dyDescent="0.25">
      <c r="A356">
        <v>335</v>
      </c>
      <c r="B356" t="s">
        <v>467</v>
      </c>
      <c r="C356" t="s">
        <v>100</v>
      </c>
      <c r="D356" t="s">
        <v>206</v>
      </c>
      <c r="E356">
        <v>45389438</v>
      </c>
      <c r="F356" t="s">
        <v>3</v>
      </c>
      <c r="G356" s="1">
        <v>43287</v>
      </c>
      <c r="H356" s="1">
        <v>43293</v>
      </c>
      <c r="I356" t="s">
        <v>207</v>
      </c>
      <c r="P356" s="1"/>
      <c r="R356" s="7"/>
    </row>
    <row r="357" spans="1:23" x14ac:dyDescent="0.25">
      <c r="A357">
        <v>336</v>
      </c>
      <c r="B357" t="s">
        <v>467</v>
      </c>
      <c r="C357" t="s">
        <v>100</v>
      </c>
      <c r="D357" t="s">
        <v>206</v>
      </c>
      <c r="E357">
        <v>73769649</v>
      </c>
      <c r="F357" t="s">
        <v>3</v>
      </c>
      <c r="G357" s="1">
        <v>43287</v>
      </c>
      <c r="H357" s="1">
        <v>43293</v>
      </c>
      <c r="I357" t="s">
        <v>207</v>
      </c>
      <c r="P357" s="1"/>
      <c r="R357" s="7"/>
    </row>
    <row r="358" spans="1:23" x14ac:dyDescent="0.25">
      <c r="A358">
        <v>337</v>
      </c>
      <c r="B358" t="s">
        <v>467</v>
      </c>
      <c r="C358" t="s">
        <v>100</v>
      </c>
      <c r="D358" t="s">
        <v>206</v>
      </c>
      <c r="E358">
        <v>23005391</v>
      </c>
      <c r="F358" t="s">
        <v>3</v>
      </c>
      <c r="G358" s="1">
        <v>43287</v>
      </c>
      <c r="H358" s="1">
        <v>43293</v>
      </c>
      <c r="I358" t="s">
        <v>207</v>
      </c>
      <c r="P358" s="1"/>
      <c r="R358" s="7"/>
    </row>
    <row r="359" spans="1:23" x14ac:dyDescent="0.25">
      <c r="A359">
        <v>338</v>
      </c>
      <c r="B359" t="s">
        <v>467</v>
      </c>
      <c r="C359" t="s">
        <v>100</v>
      </c>
      <c r="D359" t="s">
        <v>206</v>
      </c>
      <c r="E359">
        <v>42251431</v>
      </c>
      <c r="F359" t="s">
        <v>3</v>
      </c>
      <c r="G359" s="1">
        <v>43287</v>
      </c>
      <c r="H359" s="1">
        <v>43293</v>
      </c>
      <c r="I359" t="s">
        <v>207</v>
      </c>
      <c r="P359" s="1"/>
      <c r="R359" s="7"/>
    </row>
    <row r="360" spans="1:23" x14ac:dyDescent="0.25">
      <c r="A360">
        <v>339</v>
      </c>
      <c r="B360" t="s">
        <v>467</v>
      </c>
      <c r="C360" t="s">
        <v>100</v>
      </c>
      <c r="D360" t="s">
        <v>206</v>
      </c>
      <c r="E360">
        <v>74758743</v>
      </c>
      <c r="F360" t="s">
        <v>3</v>
      </c>
      <c r="G360" s="1">
        <v>43258</v>
      </c>
      <c r="H360" s="1">
        <v>43441</v>
      </c>
      <c r="I360" t="s">
        <v>207</v>
      </c>
      <c r="P360" s="1"/>
      <c r="R360" s="7"/>
    </row>
    <row r="361" spans="1:23" x14ac:dyDescent="0.25">
      <c r="A361">
        <v>340</v>
      </c>
      <c r="B361" t="s">
        <v>467</v>
      </c>
      <c r="C361" t="s">
        <v>100</v>
      </c>
      <c r="D361" t="s">
        <v>206</v>
      </c>
      <c r="E361">
        <v>80561136</v>
      </c>
      <c r="F361" t="s">
        <v>3</v>
      </c>
      <c r="G361" s="1">
        <v>43258</v>
      </c>
      <c r="H361" s="1">
        <v>43441</v>
      </c>
      <c r="I361" t="s">
        <v>207</v>
      </c>
      <c r="P361" s="1"/>
      <c r="R361" s="7"/>
    </row>
    <row r="362" spans="1:23" x14ac:dyDescent="0.25">
      <c r="A362">
        <v>341</v>
      </c>
      <c r="B362" t="s">
        <v>468</v>
      </c>
      <c r="C362" t="s">
        <v>0</v>
      </c>
      <c r="D362" t="s">
        <v>208</v>
      </c>
      <c r="E362">
        <v>15138428840</v>
      </c>
      <c r="F362" t="s">
        <v>3</v>
      </c>
      <c r="G362" s="1">
        <v>43304</v>
      </c>
      <c r="H362" s="1">
        <v>43311</v>
      </c>
      <c r="I362" t="s">
        <v>237</v>
      </c>
      <c r="K362" t="s">
        <v>468</v>
      </c>
      <c r="M362" t="s">
        <v>475</v>
      </c>
      <c r="O362" t="s">
        <v>476</v>
      </c>
      <c r="P362" s="1">
        <v>43311</v>
      </c>
      <c r="Q362" t="s">
        <v>3</v>
      </c>
      <c r="R362" s="7"/>
    </row>
    <row r="363" spans="1:23" x14ac:dyDescent="0.25">
      <c r="A363">
        <v>342</v>
      </c>
      <c r="B363" t="s">
        <v>468</v>
      </c>
      <c r="C363" t="s">
        <v>0</v>
      </c>
      <c r="D363" t="s">
        <v>208</v>
      </c>
      <c r="E363">
        <v>10087867442</v>
      </c>
      <c r="F363" t="s">
        <v>3</v>
      </c>
      <c r="G363" s="1">
        <v>43304</v>
      </c>
      <c r="H363" s="1">
        <v>43311</v>
      </c>
      <c r="I363" t="s">
        <v>237</v>
      </c>
      <c r="K363" t="s">
        <v>468</v>
      </c>
      <c r="M363" t="s">
        <v>475</v>
      </c>
      <c r="O363" t="s">
        <v>477</v>
      </c>
      <c r="P363" s="1">
        <v>43311</v>
      </c>
      <c r="Q363" t="s">
        <v>3</v>
      </c>
      <c r="R363" s="7"/>
    </row>
    <row r="364" spans="1:23" x14ac:dyDescent="0.25">
      <c r="A364">
        <v>343</v>
      </c>
      <c r="B364" t="s">
        <v>468</v>
      </c>
      <c r="C364" t="s">
        <v>0</v>
      </c>
      <c r="D364" t="s">
        <v>208</v>
      </c>
      <c r="E364">
        <v>20100972744</v>
      </c>
      <c r="F364" t="s">
        <v>3</v>
      </c>
      <c r="G364" s="1">
        <v>43304</v>
      </c>
      <c r="H364" s="1">
        <v>43311</v>
      </c>
      <c r="I364" t="s">
        <v>237</v>
      </c>
      <c r="K364" t="s">
        <v>468</v>
      </c>
      <c r="M364" t="s">
        <v>478</v>
      </c>
      <c r="O364" t="s">
        <v>479</v>
      </c>
      <c r="P364" s="1">
        <v>43311</v>
      </c>
      <c r="Q364" t="s">
        <v>3</v>
      </c>
      <c r="R364" s="7"/>
    </row>
    <row r="365" spans="1:23" x14ac:dyDescent="0.25">
      <c r="A365">
        <v>344</v>
      </c>
      <c r="B365" t="s">
        <v>468</v>
      </c>
      <c r="C365" t="s">
        <v>0</v>
      </c>
      <c r="D365" t="s">
        <v>208</v>
      </c>
      <c r="E365">
        <v>20204899101</v>
      </c>
      <c r="F365" t="s">
        <v>3</v>
      </c>
      <c r="G365" s="1">
        <v>43304</v>
      </c>
      <c r="H365" s="1">
        <v>43311</v>
      </c>
      <c r="I365" t="s">
        <v>237</v>
      </c>
      <c r="K365" t="s">
        <v>468</v>
      </c>
      <c r="M365" t="s">
        <v>480</v>
      </c>
      <c r="O365" t="s">
        <v>481</v>
      </c>
      <c r="P365" s="1">
        <v>43311</v>
      </c>
      <c r="Q365" t="s">
        <v>3</v>
      </c>
      <c r="R365" s="7"/>
    </row>
    <row r="366" spans="1:23" x14ac:dyDescent="0.25">
      <c r="A366">
        <v>345</v>
      </c>
      <c r="B366" t="s">
        <v>468</v>
      </c>
      <c r="C366" t="s">
        <v>0</v>
      </c>
      <c r="D366" t="s">
        <v>208</v>
      </c>
      <c r="E366">
        <v>20503771480</v>
      </c>
      <c r="F366" t="s">
        <v>3</v>
      </c>
      <c r="G366" s="1">
        <v>43304</v>
      </c>
      <c r="H366" s="1">
        <v>43311</v>
      </c>
      <c r="I366" t="s">
        <v>237</v>
      </c>
      <c r="K366" t="s">
        <v>468</v>
      </c>
      <c r="M366" t="s">
        <v>482</v>
      </c>
      <c r="O366" t="s">
        <v>483</v>
      </c>
      <c r="P366" s="1">
        <v>43311</v>
      </c>
      <c r="Q366" t="s">
        <v>3</v>
      </c>
      <c r="R366" s="7"/>
    </row>
    <row r="367" spans="1:23" x14ac:dyDescent="0.25">
      <c r="A367">
        <v>346</v>
      </c>
      <c r="B367" t="s">
        <v>469</v>
      </c>
      <c r="C367" t="s">
        <v>0</v>
      </c>
      <c r="D367" t="s">
        <v>206</v>
      </c>
      <c r="E367">
        <v>7539010</v>
      </c>
      <c r="F367" t="s">
        <v>3</v>
      </c>
      <c r="G367" s="1">
        <v>43300</v>
      </c>
      <c r="H367" s="1">
        <v>43307</v>
      </c>
      <c r="I367" t="s">
        <v>237</v>
      </c>
      <c r="K367" t="s">
        <v>469</v>
      </c>
      <c r="M367" t="s">
        <v>484</v>
      </c>
      <c r="O367" t="s">
        <v>485</v>
      </c>
      <c r="P367" s="1">
        <v>43307</v>
      </c>
      <c r="Q367" t="s">
        <v>3</v>
      </c>
      <c r="R367" s="7"/>
    </row>
    <row r="368" spans="1:23" x14ac:dyDescent="0.25">
      <c r="A368">
        <v>347</v>
      </c>
      <c r="B368" t="s">
        <v>469</v>
      </c>
      <c r="C368" t="s">
        <v>0</v>
      </c>
      <c r="D368" t="s">
        <v>206</v>
      </c>
      <c r="E368">
        <v>7883197</v>
      </c>
      <c r="F368" t="s">
        <v>2</v>
      </c>
      <c r="G368" s="1">
        <v>43300</v>
      </c>
      <c r="H368" s="1">
        <v>43307</v>
      </c>
      <c r="I368" t="s">
        <v>237</v>
      </c>
      <c r="K368" t="s">
        <v>469</v>
      </c>
      <c r="M368" t="s">
        <v>484</v>
      </c>
      <c r="O368" t="s">
        <v>486</v>
      </c>
      <c r="P368" s="1">
        <v>43307</v>
      </c>
      <c r="Q368" t="s">
        <v>2</v>
      </c>
      <c r="R368" s="7">
        <v>1</v>
      </c>
      <c r="S368" t="s">
        <v>305</v>
      </c>
      <c r="T368" s="8">
        <v>3011600010236</v>
      </c>
      <c r="U368" t="s">
        <v>487</v>
      </c>
      <c r="V368" t="s">
        <v>488</v>
      </c>
      <c r="W368" t="s">
        <v>489</v>
      </c>
    </row>
    <row r="369" spans="1:18" x14ac:dyDescent="0.25">
      <c r="A369">
        <v>348</v>
      </c>
      <c r="B369" t="s">
        <v>470</v>
      </c>
      <c r="C369" t="s">
        <v>0</v>
      </c>
      <c r="D369" t="s">
        <v>206</v>
      </c>
      <c r="E369">
        <v>31033411</v>
      </c>
      <c r="F369" t="s">
        <v>3</v>
      </c>
      <c r="G369" s="1">
        <v>43291</v>
      </c>
      <c r="H369" s="1">
        <v>43292</v>
      </c>
      <c r="I369" t="s">
        <v>237</v>
      </c>
      <c r="K369" t="s">
        <v>470</v>
      </c>
      <c r="M369" t="s">
        <v>484</v>
      </c>
      <c r="P369" s="1">
        <v>43298</v>
      </c>
      <c r="Q369" t="s">
        <v>3</v>
      </c>
      <c r="R369" s="7"/>
    </row>
    <row r="370" spans="1:18" x14ac:dyDescent="0.25">
      <c r="A370">
        <v>349</v>
      </c>
      <c r="B370" t="s">
        <v>470</v>
      </c>
      <c r="C370" t="s">
        <v>0</v>
      </c>
      <c r="D370" t="s">
        <v>206</v>
      </c>
      <c r="E370">
        <v>7628492</v>
      </c>
      <c r="F370" t="s">
        <v>3</v>
      </c>
      <c r="G370" s="1">
        <v>43291</v>
      </c>
      <c r="H370" s="1">
        <v>43292</v>
      </c>
      <c r="I370" t="s">
        <v>237</v>
      </c>
      <c r="K370" t="s">
        <v>470</v>
      </c>
      <c r="M370" t="s">
        <v>484</v>
      </c>
      <c r="P370" s="1">
        <v>43298</v>
      </c>
      <c r="Q370" t="s">
        <v>3</v>
      </c>
      <c r="R370" s="7"/>
    </row>
    <row r="371" spans="1:18" x14ac:dyDescent="0.25">
      <c r="A371">
        <v>350</v>
      </c>
      <c r="B371" t="s">
        <v>470</v>
      </c>
      <c r="C371" t="s">
        <v>0</v>
      </c>
      <c r="D371" t="s">
        <v>206</v>
      </c>
      <c r="E371">
        <v>42218499</v>
      </c>
      <c r="F371" t="s">
        <v>3</v>
      </c>
      <c r="G371" s="1">
        <v>43291</v>
      </c>
      <c r="H371" s="1">
        <v>43292</v>
      </c>
      <c r="I371" t="s">
        <v>237</v>
      </c>
      <c r="K371" t="s">
        <v>470</v>
      </c>
      <c r="M371" t="s">
        <v>484</v>
      </c>
      <c r="P371" s="1">
        <v>43298</v>
      </c>
      <c r="Q371" t="s">
        <v>3</v>
      </c>
      <c r="R371" s="7"/>
    </row>
    <row r="372" spans="1:18" x14ac:dyDescent="0.25">
      <c r="A372">
        <v>351</v>
      </c>
      <c r="B372" t="s">
        <v>470</v>
      </c>
      <c r="C372" t="s">
        <v>0</v>
      </c>
      <c r="D372" t="s">
        <v>206</v>
      </c>
      <c r="E372">
        <v>80435161</v>
      </c>
      <c r="F372" t="s">
        <v>3</v>
      </c>
      <c r="G372" s="1">
        <v>43291</v>
      </c>
      <c r="H372" s="1">
        <v>43292</v>
      </c>
      <c r="I372" t="s">
        <v>237</v>
      </c>
      <c r="K372" t="s">
        <v>470</v>
      </c>
      <c r="M372" t="s">
        <v>484</v>
      </c>
      <c r="P372" s="1">
        <v>43298</v>
      </c>
      <c r="Q372" t="s">
        <v>3</v>
      </c>
      <c r="R372" s="7"/>
    </row>
    <row r="373" spans="1:18" x14ac:dyDescent="0.25">
      <c r="A373">
        <v>352</v>
      </c>
      <c r="B373" t="s">
        <v>471</v>
      </c>
      <c r="C373" t="s">
        <v>100</v>
      </c>
      <c r="D373" t="s">
        <v>206</v>
      </c>
      <c r="E373">
        <v>42003284</v>
      </c>
      <c r="F373" t="s">
        <v>2</v>
      </c>
      <c r="G373" s="1">
        <v>43300</v>
      </c>
      <c r="H373" s="1">
        <v>43307</v>
      </c>
      <c r="I373" t="s">
        <v>207</v>
      </c>
      <c r="P373" s="1"/>
      <c r="R373" s="7"/>
    </row>
    <row r="374" spans="1:18" x14ac:dyDescent="0.25">
      <c r="A374">
        <v>353</v>
      </c>
      <c r="B374" t="s">
        <v>471</v>
      </c>
      <c r="C374" t="s">
        <v>100</v>
      </c>
      <c r="D374" t="s">
        <v>206</v>
      </c>
      <c r="E374">
        <v>43103893</v>
      </c>
      <c r="F374" t="s">
        <v>3</v>
      </c>
      <c r="G374" s="1">
        <v>43300</v>
      </c>
      <c r="H374" s="1">
        <v>43307</v>
      </c>
      <c r="I374" t="s">
        <v>207</v>
      </c>
      <c r="P374" s="1"/>
      <c r="R374" s="7"/>
    </row>
    <row r="375" spans="1:18" x14ac:dyDescent="0.25">
      <c r="A375">
        <v>354</v>
      </c>
      <c r="B375" t="s">
        <v>472</v>
      </c>
      <c r="C375" t="s">
        <v>0</v>
      </c>
      <c r="D375" t="s">
        <v>206</v>
      </c>
      <c r="E375">
        <v>10767094</v>
      </c>
      <c r="F375" t="s">
        <v>3</v>
      </c>
      <c r="G375" s="1">
        <v>43305</v>
      </c>
      <c r="H375" s="1">
        <v>43311</v>
      </c>
      <c r="I375" t="s">
        <v>237</v>
      </c>
      <c r="K375" t="s">
        <v>472</v>
      </c>
      <c r="M375" t="s">
        <v>490</v>
      </c>
      <c r="O375" t="s">
        <v>491</v>
      </c>
      <c r="P375" s="1">
        <v>43312</v>
      </c>
      <c r="Q375" t="s">
        <v>3</v>
      </c>
      <c r="R375" s="7"/>
    </row>
    <row r="376" spans="1:18" x14ac:dyDescent="0.25">
      <c r="A376">
        <v>355</v>
      </c>
      <c r="B376" t="s">
        <v>472</v>
      </c>
      <c r="C376" t="s">
        <v>0</v>
      </c>
      <c r="D376" t="s">
        <v>206</v>
      </c>
      <c r="E376">
        <v>41443360</v>
      </c>
      <c r="F376" t="s">
        <v>3</v>
      </c>
      <c r="G376" s="1">
        <v>43305</v>
      </c>
      <c r="H376" s="1">
        <v>43311</v>
      </c>
      <c r="I376" t="s">
        <v>237</v>
      </c>
      <c r="K376" t="s">
        <v>472</v>
      </c>
      <c r="M376" t="s">
        <v>490</v>
      </c>
      <c r="O376" t="s">
        <v>492</v>
      </c>
      <c r="P376" s="1">
        <v>43312</v>
      </c>
      <c r="Q376" t="s">
        <v>3</v>
      </c>
      <c r="R376" s="7"/>
    </row>
    <row r="377" spans="1:18" x14ac:dyDescent="0.25">
      <c r="A377">
        <v>356</v>
      </c>
      <c r="B377" t="s">
        <v>472</v>
      </c>
      <c r="C377" t="s">
        <v>0</v>
      </c>
      <c r="D377" t="s">
        <v>206</v>
      </c>
      <c r="E377">
        <v>45392615</v>
      </c>
      <c r="F377" t="s">
        <v>3</v>
      </c>
      <c r="G377" s="1">
        <v>43305</v>
      </c>
      <c r="H377" s="1">
        <v>43311</v>
      </c>
      <c r="I377" t="s">
        <v>237</v>
      </c>
      <c r="K377" t="s">
        <v>472</v>
      </c>
      <c r="M377" t="s">
        <v>490</v>
      </c>
      <c r="O377" t="s">
        <v>493</v>
      </c>
      <c r="P377" s="1">
        <v>43312</v>
      </c>
      <c r="Q377" t="s">
        <v>3</v>
      </c>
      <c r="R377" s="7"/>
    </row>
    <row r="378" spans="1:18" x14ac:dyDescent="0.25">
      <c r="A378">
        <v>357</v>
      </c>
      <c r="B378" t="s">
        <v>474</v>
      </c>
      <c r="C378" t="s">
        <v>100</v>
      </c>
      <c r="D378" t="s">
        <v>206</v>
      </c>
      <c r="E378">
        <v>43991242</v>
      </c>
      <c r="F378" t="s">
        <v>3</v>
      </c>
      <c r="G378" s="1">
        <v>43291</v>
      </c>
      <c r="H378" s="1">
        <v>43293</v>
      </c>
      <c r="I378" t="s">
        <v>207</v>
      </c>
      <c r="P378" s="1"/>
      <c r="R378" s="7"/>
    </row>
    <row r="379" spans="1:18" x14ac:dyDescent="0.25">
      <c r="A379">
        <v>358</v>
      </c>
      <c r="B379" t="s">
        <v>474</v>
      </c>
      <c r="C379" t="s">
        <v>100</v>
      </c>
      <c r="D379" t="s">
        <v>206</v>
      </c>
      <c r="E379">
        <v>18874667</v>
      </c>
      <c r="F379" t="s">
        <v>3</v>
      </c>
      <c r="G379" s="1">
        <v>43291</v>
      </c>
      <c r="H379" s="1">
        <v>43293</v>
      </c>
      <c r="I379" t="s">
        <v>207</v>
      </c>
      <c r="P379" s="1"/>
      <c r="R379" s="7"/>
    </row>
    <row r="380" spans="1:18" x14ac:dyDescent="0.25">
      <c r="A380">
        <v>359</v>
      </c>
      <c r="B380" t="s">
        <v>474</v>
      </c>
      <c r="C380" t="s">
        <v>100</v>
      </c>
      <c r="D380" t="s">
        <v>206</v>
      </c>
      <c r="E380">
        <v>32945552</v>
      </c>
      <c r="F380" t="s">
        <v>2</v>
      </c>
      <c r="G380" s="1">
        <v>43380</v>
      </c>
      <c r="H380" s="1">
        <v>43441</v>
      </c>
      <c r="I380" t="s">
        <v>207</v>
      </c>
      <c r="P380" s="1"/>
      <c r="R380" s="7"/>
    </row>
    <row r="381" spans="1:18" x14ac:dyDescent="0.25">
      <c r="A381">
        <v>360</v>
      </c>
      <c r="B381" t="s">
        <v>474</v>
      </c>
      <c r="C381" t="s">
        <v>100</v>
      </c>
      <c r="D381" t="s">
        <v>206</v>
      </c>
      <c r="E381">
        <v>41148466</v>
      </c>
      <c r="F381" t="s">
        <v>3</v>
      </c>
      <c r="G381" s="1">
        <v>43380</v>
      </c>
      <c r="H381" s="1">
        <v>43441</v>
      </c>
      <c r="I381" t="s">
        <v>207</v>
      </c>
      <c r="P381" s="1"/>
      <c r="R381" s="7"/>
    </row>
    <row r="382" spans="1:18" x14ac:dyDescent="0.25">
      <c r="A382">
        <v>361</v>
      </c>
      <c r="B382" t="s">
        <v>474</v>
      </c>
      <c r="C382" t="s">
        <v>100</v>
      </c>
      <c r="D382" t="s">
        <v>206</v>
      </c>
      <c r="E382">
        <v>32917833</v>
      </c>
      <c r="F382" t="s">
        <v>2</v>
      </c>
      <c r="G382" s="1">
        <v>43291</v>
      </c>
      <c r="H382" s="1">
        <v>43293</v>
      </c>
      <c r="I382" t="s">
        <v>207</v>
      </c>
      <c r="P382" s="1"/>
      <c r="R382" s="7"/>
    </row>
    <row r="383" spans="1:18" x14ac:dyDescent="0.25">
      <c r="A383">
        <v>362</v>
      </c>
      <c r="B383" t="s">
        <v>474</v>
      </c>
      <c r="C383" t="s">
        <v>100</v>
      </c>
      <c r="D383" t="s">
        <v>206</v>
      </c>
      <c r="E383">
        <v>41912637</v>
      </c>
      <c r="F383" t="s">
        <v>2</v>
      </c>
      <c r="G383" s="1">
        <v>43291</v>
      </c>
      <c r="H383" s="1">
        <v>43293</v>
      </c>
      <c r="I383" t="s">
        <v>207</v>
      </c>
      <c r="P383" s="1"/>
      <c r="R383" s="7"/>
    </row>
    <row r="384" spans="1:18" x14ac:dyDescent="0.25">
      <c r="A384">
        <v>363</v>
      </c>
      <c r="B384" t="s">
        <v>494</v>
      </c>
      <c r="C384" t="s">
        <v>0</v>
      </c>
      <c r="D384" t="s">
        <v>206</v>
      </c>
      <c r="E384">
        <v>29703374</v>
      </c>
      <c r="F384" t="s">
        <v>3</v>
      </c>
      <c r="G384" s="1">
        <v>43305</v>
      </c>
      <c r="H384" s="1">
        <v>43311</v>
      </c>
      <c r="I384" t="s">
        <v>237</v>
      </c>
      <c r="K384" t="s">
        <v>494</v>
      </c>
      <c r="M384" t="s">
        <v>502</v>
      </c>
      <c r="O384" t="s">
        <v>503</v>
      </c>
      <c r="P384" s="1">
        <v>43312</v>
      </c>
      <c r="Q384" t="s">
        <v>3</v>
      </c>
      <c r="R384" s="7"/>
    </row>
    <row r="385" spans="1:22" x14ac:dyDescent="0.25">
      <c r="A385">
        <v>364</v>
      </c>
      <c r="B385" t="s">
        <v>494</v>
      </c>
      <c r="C385" t="s">
        <v>0</v>
      </c>
      <c r="D385" t="s">
        <v>208</v>
      </c>
      <c r="E385">
        <v>10297033749</v>
      </c>
      <c r="F385" t="s">
        <v>3</v>
      </c>
      <c r="G385" s="1">
        <v>43305</v>
      </c>
      <c r="H385" s="1">
        <v>43311</v>
      </c>
      <c r="I385" t="s">
        <v>237</v>
      </c>
      <c r="K385" t="s">
        <v>494</v>
      </c>
      <c r="M385" t="s">
        <v>502</v>
      </c>
      <c r="O385" t="s">
        <v>503</v>
      </c>
      <c r="P385" s="1">
        <v>43312</v>
      </c>
      <c r="Q385" t="s">
        <v>3</v>
      </c>
      <c r="R385" s="7"/>
    </row>
    <row r="386" spans="1:22" x14ac:dyDescent="0.25">
      <c r="A386">
        <v>365</v>
      </c>
      <c r="B386" t="s">
        <v>494</v>
      </c>
      <c r="C386" t="s">
        <v>0</v>
      </c>
      <c r="D386" t="s">
        <v>206</v>
      </c>
      <c r="E386">
        <v>29606045</v>
      </c>
      <c r="F386" t="s">
        <v>2</v>
      </c>
      <c r="G386" s="1">
        <v>43305</v>
      </c>
      <c r="H386" s="1">
        <v>43312</v>
      </c>
      <c r="I386" t="s">
        <v>237</v>
      </c>
      <c r="K386" t="s">
        <v>494</v>
      </c>
      <c r="M386" t="s">
        <v>502</v>
      </c>
      <c r="O386" t="s">
        <v>504</v>
      </c>
      <c r="P386" s="1">
        <v>43312</v>
      </c>
      <c r="Q386" t="s">
        <v>2</v>
      </c>
      <c r="R386" s="7">
        <v>1</v>
      </c>
      <c r="S386" t="s">
        <v>314</v>
      </c>
      <c r="T386" s="8">
        <v>2710000670582</v>
      </c>
      <c r="U386" t="s">
        <v>505</v>
      </c>
      <c r="V386" t="s">
        <v>306</v>
      </c>
    </row>
    <row r="387" spans="1:22" x14ac:dyDescent="0.25">
      <c r="A387">
        <v>365</v>
      </c>
      <c r="B387" t="s">
        <v>494</v>
      </c>
      <c r="C387" t="s">
        <v>0</v>
      </c>
      <c r="D387" t="s">
        <v>206</v>
      </c>
      <c r="E387">
        <v>29606045</v>
      </c>
      <c r="F387" t="s">
        <v>2</v>
      </c>
      <c r="G387" s="1">
        <v>43305</v>
      </c>
      <c r="H387" s="1">
        <v>43312</v>
      </c>
      <c r="I387" t="s">
        <v>237</v>
      </c>
      <c r="K387" t="s">
        <v>494</v>
      </c>
      <c r="M387" t="s">
        <v>502</v>
      </c>
      <c r="O387" t="s">
        <v>504</v>
      </c>
      <c r="P387" s="1">
        <v>43312</v>
      </c>
      <c r="Q387" t="s">
        <v>2</v>
      </c>
      <c r="R387" s="7">
        <v>2</v>
      </c>
      <c r="S387" t="s">
        <v>314</v>
      </c>
      <c r="T387" s="8">
        <v>2710001137713</v>
      </c>
      <c r="U387" t="s">
        <v>506</v>
      </c>
      <c r="V387" t="s">
        <v>306</v>
      </c>
    </row>
    <row r="388" spans="1:22" x14ac:dyDescent="0.25">
      <c r="A388">
        <v>366</v>
      </c>
      <c r="B388" t="s">
        <v>494</v>
      </c>
      <c r="C388" t="s">
        <v>0</v>
      </c>
      <c r="D388" t="s">
        <v>208</v>
      </c>
      <c r="E388">
        <v>10296060459</v>
      </c>
      <c r="F388" t="s">
        <v>3</v>
      </c>
      <c r="G388" s="1" t="s">
        <v>473</v>
      </c>
      <c r="H388" s="1" t="s">
        <v>395</v>
      </c>
      <c r="I388" t="s">
        <v>237</v>
      </c>
      <c r="P388" s="1"/>
      <c r="R388" s="7"/>
    </row>
    <row r="389" spans="1:22" x14ac:dyDescent="0.25">
      <c r="A389">
        <v>367</v>
      </c>
      <c r="B389" t="s">
        <v>494</v>
      </c>
      <c r="C389" t="s">
        <v>0</v>
      </c>
      <c r="D389" t="s">
        <v>206</v>
      </c>
      <c r="E389">
        <v>31520024</v>
      </c>
      <c r="F389" t="s">
        <v>3</v>
      </c>
      <c r="G389" s="1">
        <v>43305</v>
      </c>
      <c r="H389" s="1">
        <v>43311</v>
      </c>
      <c r="I389" t="s">
        <v>237</v>
      </c>
      <c r="K389" t="s">
        <v>494</v>
      </c>
      <c r="M389" t="s">
        <v>502</v>
      </c>
      <c r="O389" t="s">
        <v>504</v>
      </c>
      <c r="P389" s="1">
        <v>43312</v>
      </c>
      <c r="Q389" t="s">
        <v>3</v>
      </c>
      <c r="R389" s="7"/>
    </row>
    <row r="390" spans="1:22" x14ac:dyDescent="0.25">
      <c r="A390">
        <v>368</v>
      </c>
      <c r="B390" t="s">
        <v>494</v>
      </c>
      <c r="C390" t="s">
        <v>0</v>
      </c>
      <c r="D390" t="s">
        <v>208</v>
      </c>
      <c r="E390">
        <v>10315200241</v>
      </c>
      <c r="F390" t="s">
        <v>3</v>
      </c>
      <c r="G390" s="1">
        <v>43305</v>
      </c>
      <c r="H390" s="1">
        <v>43311</v>
      </c>
      <c r="I390" t="s">
        <v>237</v>
      </c>
      <c r="K390" t="s">
        <v>494</v>
      </c>
      <c r="M390" t="s">
        <v>502</v>
      </c>
      <c r="O390" t="s">
        <v>507</v>
      </c>
      <c r="P390" s="1">
        <v>43312</v>
      </c>
      <c r="Q390" t="s">
        <v>3</v>
      </c>
      <c r="R390" s="7"/>
    </row>
    <row r="391" spans="1:22" x14ac:dyDescent="0.25">
      <c r="A391">
        <v>369</v>
      </c>
      <c r="B391" t="s">
        <v>494</v>
      </c>
      <c r="C391" t="s">
        <v>0</v>
      </c>
      <c r="D391" t="s">
        <v>208</v>
      </c>
      <c r="E391">
        <v>20558003678</v>
      </c>
      <c r="F391" t="s">
        <v>3</v>
      </c>
      <c r="G391" s="1">
        <v>43305</v>
      </c>
      <c r="H391" s="1">
        <v>43311</v>
      </c>
      <c r="I391" t="s">
        <v>237</v>
      </c>
      <c r="K391" t="s">
        <v>494</v>
      </c>
      <c r="M391" t="s">
        <v>502</v>
      </c>
      <c r="O391" t="s">
        <v>507</v>
      </c>
      <c r="P391" s="1">
        <v>43312</v>
      </c>
      <c r="Q391" t="s">
        <v>3</v>
      </c>
      <c r="R391" s="7"/>
    </row>
    <row r="392" spans="1:22" x14ac:dyDescent="0.25">
      <c r="A392">
        <v>370</v>
      </c>
      <c r="B392" t="s">
        <v>496</v>
      </c>
      <c r="C392" t="s">
        <v>0</v>
      </c>
      <c r="D392" t="s">
        <v>206</v>
      </c>
      <c r="E392">
        <v>42109424</v>
      </c>
      <c r="F392" t="s">
        <v>3</v>
      </c>
      <c r="G392" s="1">
        <v>43305</v>
      </c>
      <c r="H392" s="1">
        <v>43311</v>
      </c>
      <c r="I392" t="s">
        <v>237</v>
      </c>
      <c r="K392" t="s">
        <v>494</v>
      </c>
      <c r="M392" t="s">
        <v>502</v>
      </c>
      <c r="O392" t="s">
        <v>508</v>
      </c>
      <c r="P392" s="1">
        <v>43312</v>
      </c>
      <c r="Q392" t="s">
        <v>3</v>
      </c>
      <c r="R392" s="7"/>
    </row>
    <row r="393" spans="1:22" x14ac:dyDescent="0.25">
      <c r="A393">
        <v>371</v>
      </c>
      <c r="B393" t="s">
        <v>497</v>
      </c>
      <c r="C393" t="s">
        <v>100</v>
      </c>
      <c r="D393" t="s">
        <v>206</v>
      </c>
      <c r="E393">
        <v>9498833</v>
      </c>
      <c r="F393" t="s">
        <v>2</v>
      </c>
      <c r="G393" s="1">
        <v>43311</v>
      </c>
      <c r="H393" s="1">
        <v>43318</v>
      </c>
      <c r="I393" t="s">
        <v>207</v>
      </c>
      <c r="P393" s="1"/>
      <c r="R393" s="7"/>
    </row>
    <row r="394" spans="1:22" x14ac:dyDescent="0.25">
      <c r="A394">
        <v>372</v>
      </c>
      <c r="B394" t="s">
        <v>497</v>
      </c>
      <c r="C394" t="s">
        <v>100</v>
      </c>
      <c r="D394" t="s">
        <v>206</v>
      </c>
      <c r="E394">
        <v>10416446</v>
      </c>
      <c r="F394" t="s">
        <v>3</v>
      </c>
      <c r="G394" s="1">
        <v>43311</v>
      </c>
      <c r="H394" s="1">
        <v>43320</v>
      </c>
      <c r="I394" t="s">
        <v>207</v>
      </c>
      <c r="P394" s="1"/>
      <c r="R394" s="7"/>
    </row>
    <row r="395" spans="1:22" x14ac:dyDescent="0.25">
      <c r="A395">
        <v>373</v>
      </c>
      <c r="B395" t="s">
        <v>497</v>
      </c>
      <c r="C395" t="s">
        <v>100</v>
      </c>
      <c r="D395" t="s">
        <v>206</v>
      </c>
      <c r="E395">
        <v>10045971</v>
      </c>
      <c r="F395" t="s">
        <v>3</v>
      </c>
      <c r="G395" s="1">
        <v>43311</v>
      </c>
      <c r="H395" s="1">
        <v>43320</v>
      </c>
      <c r="I395" t="s">
        <v>207</v>
      </c>
      <c r="P395" s="1"/>
      <c r="R395" s="7"/>
    </row>
    <row r="396" spans="1:22" x14ac:dyDescent="0.25">
      <c r="A396">
        <v>374</v>
      </c>
      <c r="B396" t="s">
        <v>497</v>
      </c>
      <c r="C396" t="s">
        <v>100</v>
      </c>
      <c r="D396" t="s">
        <v>206</v>
      </c>
      <c r="E396">
        <v>6191181</v>
      </c>
      <c r="F396" t="s">
        <v>3</v>
      </c>
      <c r="G396" s="1">
        <v>43311</v>
      </c>
      <c r="H396" s="1">
        <v>43320</v>
      </c>
      <c r="I396" t="s">
        <v>207</v>
      </c>
      <c r="P396" s="1"/>
      <c r="R396" s="7"/>
    </row>
    <row r="397" spans="1:22" x14ac:dyDescent="0.25">
      <c r="A397">
        <v>375</v>
      </c>
      <c r="B397" t="s">
        <v>497</v>
      </c>
      <c r="C397" t="s">
        <v>100</v>
      </c>
      <c r="D397" t="s">
        <v>208</v>
      </c>
      <c r="E397">
        <v>20514963887</v>
      </c>
      <c r="F397" t="s">
        <v>2</v>
      </c>
      <c r="G397" s="1">
        <v>43311</v>
      </c>
      <c r="H397" s="1">
        <v>43320</v>
      </c>
      <c r="I397" t="s">
        <v>207</v>
      </c>
      <c r="P397" s="1"/>
      <c r="R397" s="7"/>
    </row>
    <row r="398" spans="1:22" x14ac:dyDescent="0.25">
      <c r="A398">
        <v>376</v>
      </c>
      <c r="B398" t="s">
        <v>497</v>
      </c>
      <c r="C398" t="s">
        <v>100</v>
      </c>
      <c r="D398" t="s">
        <v>208</v>
      </c>
      <c r="E398">
        <v>20601601282</v>
      </c>
      <c r="F398" t="s">
        <v>2</v>
      </c>
      <c r="G398" s="1">
        <v>43311</v>
      </c>
      <c r="H398" s="1">
        <v>43320</v>
      </c>
      <c r="I398" t="s">
        <v>207</v>
      </c>
      <c r="P398" s="1"/>
      <c r="R398" s="7"/>
    </row>
    <row r="399" spans="1:22" x14ac:dyDescent="0.25">
      <c r="A399">
        <v>377</v>
      </c>
      <c r="B399" t="s">
        <v>498</v>
      </c>
      <c r="C399" t="s">
        <v>0</v>
      </c>
      <c r="D399" t="s">
        <v>206</v>
      </c>
      <c r="E399">
        <v>40722517</v>
      </c>
      <c r="F399" t="s">
        <v>3</v>
      </c>
      <c r="G399" s="1">
        <v>43311</v>
      </c>
      <c r="H399" s="1">
        <v>43320</v>
      </c>
      <c r="I399" t="s">
        <v>237</v>
      </c>
      <c r="K399" t="s">
        <v>497</v>
      </c>
      <c r="M399" t="s">
        <v>502</v>
      </c>
      <c r="P399" s="1">
        <v>43318</v>
      </c>
      <c r="Q399" t="s">
        <v>2</v>
      </c>
      <c r="R399" s="7"/>
    </row>
    <row r="400" spans="1:22" x14ac:dyDescent="0.25">
      <c r="A400">
        <v>378</v>
      </c>
      <c r="B400" t="s">
        <v>498</v>
      </c>
      <c r="C400" t="s">
        <v>0</v>
      </c>
      <c r="D400" t="s">
        <v>206</v>
      </c>
      <c r="E400">
        <v>40646187</v>
      </c>
      <c r="F400" t="s">
        <v>3</v>
      </c>
      <c r="G400" s="1" t="s">
        <v>395</v>
      </c>
      <c r="H400" s="1">
        <v>43259</v>
      </c>
      <c r="I400" t="s">
        <v>237</v>
      </c>
      <c r="P400" s="1"/>
      <c r="R400" s="7"/>
    </row>
    <row r="401" spans="1:22" x14ac:dyDescent="0.25">
      <c r="A401">
        <v>379</v>
      </c>
      <c r="B401" t="s">
        <v>499</v>
      </c>
      <c r="C401" t="s">
        <v>0</v>
      </c>
      <c r="D401" t="s">
        <v>206</v>
      </c>
      <c r="E401">
        <v>40149210</v>
      </c>
      <c r="F401" t="s">
        <v>3</v>
      </c>
      <c r="G401" s="1" t="s">
        <v>495</v>
      </c>
      <c r="H401" s="1">
        <v>43259</v>
      </c>
      <c r="I401" t="s">
        <v>237</v>
      </c>
      <c r="P401" s="1"/>
      <c r="R401" s="7"/>
    </row>
    <row r="402" spans="1:22" x14ac:dyDescent="0.25">
      <c r="A402">
        <v>380</v>
      </c>
      <c r="B402" t="s">
        <v>500</v>
      </c>
      <c r="C402" t="s">
        <v>0</v>
      </c>
      <c r="D402" t="s">
        <v>206</v>
      </c>
      <c r="E402">
        <v>4427546</v>
      </c>
      <c r="F402" t="s">
        <v>2</v>
      </c>
      <c r="G402" s="1">
        <v>43259</v>
      </c>
      <c r="H402" s="1" t="s">
        <v>501</v>
      </c>
      <c r="I402" t="s">
        <v>237</v>
      </c>
      <c r="P402" s="1"/>
      <c r="R402" s="7"/>
    </row>
    <row r="403" spans="1:22" x14ac:dyDescent="0.25">
      <c r="A403">
        <v>381</v>
      </c>
      <c r="B403" t="s">
        <v>500</v>
      </c>
      <c r="C403" t="s">
        <v>0</v>
      </c>
      <c r="D403" t="s">
        <v>206</v>
      </c>
      <c r="E403">
        <v>4424908</v>
      </c>
      <c r="F403" t="s">
        <v>2</v>
      </c>
      <c r="G403" s="1">
        <v>43318</v>
      </c>
      <c r="H403" s="1">
        <v>43325</v>
      </c>
      <c r="I403" t="s">
        <v>237</v>
      </c>
      <c r="K403" t="s">
        <v>500</v>
      </c>
      <c r="M403" t="s">
        <v>518</v>
      </c>
      <c r="O403" t="s">
        <v>519</v>
      </c>
      <c r="P403" s="1">
        <v>43325</v>
      </c>
      <c r="Q403" t="s">
        <v>2</v>
      </c>
      <c r="R403" s="7">
        <v>1</v>
      </c>
      <c r="S403" t="s">
        <v>305</v>
      </c>
      <c r="T403" s="8">
        <v>3011500034924</v>
      </c>
      <c r="U403" t="s">
        <v>520</v>
      </c>
      <c r="V403" t="s">
        <v>521</v>
      </c>
    </row>
    <row r="404" spans="1:22" x14ac:dyDescent="0.25">
      <c r="A404">
        <v>381</v>
      </c>
      <c r="B404" t="s">
        <v>500</v>
      </c>
      <c r="C404" t="s">
        <v>0</v>
      </c>
      <c r="D404" t="s">
        <v>206</v>
      </c>
      <c r="E404">
        <v>4424908</v>
      </c>
      <c r="F404" t="s">
        <v>2</v>
      </c>
      <c r="G404" s="1">
        <v>43318</v>
      </c>
      <c r="H404" s="1">
        <v>43325</v>
      </c>
      <c r="I404" t="s">
        <v>237</v>
      </c>
      <c r="K404" t="s">
        <v>500</v>
      </c>
      <c r="M404" t="s">
        <v>518</v>
      </c>
      <c r="O404" t="s">
        <v>519</v>
      </c>
      <c r="P404" s="1">
        <v>43325</v>
      </c>
      <c r="Q404" t="s">
        <v>2</v>
      </c>
      <c r="R404" s="7">
        <v>2</v>
      </c>
      <c r="S404" t="s">
        <v>305</v>
      </c>
      <c r="T404" s="8">
        <v>3011700061275</v>
      </c>
      <c r="U404" t="s">
        <v>522</v>
      </c>
      <c r="V404" t="s">
        <v>523</v>
      </c>
    </row>
    <row r="405" spans="1:22" x14ac:dyDescent="0.25">
      <c r="A405">
        <v>381</v>
      </c>
      <c r="B405" t="s">
        <v>500</v>
      </c>
      <c r="C405" t="s">
        <v>0</v>
      </c>
      <c r="D405" t="s">
        <v>206</v>
      </c>
      <c r="E405">
        <v>4424908</v>
      </c>
      <c r="F405" t="s">
        <v>2</v>
      </c>
      <c r="G405" s="1">
        <v>43318</v>
      </c>
      <c r="H405" s="1">
        <v>43325</v>
      </c>
      <c r="I405" t="s">
        <v>237</v>
      </c>
      <c r="K405" t="s">
        <v>500</v>
      </c>
      <c r="M405" t="s">
        <v>518</v>
      </c>
      <c r="O405" t="s">
        <v>519</v>
      </c>
      <c r="P405" s="1">
        <v>43325</v>
      </c>
      <c r="Q405" t="s">
        <v>2</v>
      </c>
      <c r="R405" s="7">
        <v>3</v>
      </c>
      <c r="S405" t="s">
        <v>100</v>
      </c>
      <c r="T405" s="8">
        <v>3029990297313</v>
      </c>
      <c r="U405" t="s">
        <v>524</v>
      </c>
      <c r="V405" t="s">
        <v>525</v>
      </c>
    </row>
    <row r="406" spans="1:22" x14ac:dyDescent="0.25">
      <c r="A406">
        <v>381</v>
      </c>
      <c r="B406" t="s">
        <v>500</v>
      </c>
      <c r="C406" t="s">
        <v>0</v>
      </c>
      <c r="D406" t="s">
        <v>206</v>
      </c>
      <c r="E406">
        <v>4424908</v>
      </c>
      <c r="F406" t="s">
        <v>2</v>
      </c>
      <c r="G406" s="1">
        <v>43318</v>
      </c>
      <c r="H406" s="1">
        <v>43325</v>
      </c>
      <c r="I406" t="s">
        <v>237</v>
      </c>
      <c r="K406" t="s">
        <v>500</v>
      </c>
      <c r="M406" t="s">
        <v>518</v>
      </c>
      <c r="O406" t="s">
        <v>519</v>
      </c>
      <c r="P406" s="1">
        <v>43325</v>
      </c>
      <c r="Q406" t="s">
        <v>2</v>
      </c>
      <c r="R406" s="7">
        <v>4</v>
      </c>
      <c r="S406" t="s">
        <v>100</v>
      </c>
      <c r="T406" s="8">
        <v>3029997685375</v>
      </c>
      <c r="U406" t="s">
        <v>526</v>
      </c>
      <c r="V406" t="s">
        <v>525</v>
      </c>
    </row>
    <row r="407" spans="1:22" x14ac:dyDescent="0.25">
      <c r="A407">
        <v>381</v>
      </c>
      <c r="B407" t="s">
        <v>500</v>
      </c>
      <c r="C407" t="s">
        <v>0</v>
      </c>
      <c r="D407" t="s">
        <v>206</v>
      </c>
      <c r="E407">
        <v>4424908</v>
      </c>
      <c r="F407" t="s">
        <v>2</v>
      </c>
      <c r="G407" s="1">
        <v>43318</v>
      </c>
      <c r="H407" s="1">
        <v>43325</v>
      </c>
      <c r="I407" t="s">
        <v>237</v>
      </c>
      <c r="K407" t="s">
        <v>500</v>
      </c>
      <c r="M407" t="s">
        <v>518</v>
      </c>
      <c r="O407" t="s">
        <v>519</v>
      </c>
      <c r="P407" s="1">
        <v>43325</v>
      </c>
      <c r="Q407" t="s">
        <v>2</v>
      </c>
      <c r="R407" s="7">
        <v>5</v>
      </c>
      <c r="S407" t="s">
        <v>100</v>
      </c>
      <c r="T407" s="8">
        <v>3029998710403</v>
      </c>
      <c r="U407" t="s">
        <v>527</v>
      </c>
      <c r="V407" t="s">
        <v>525</v>
      </c>
    </row>
    <row r="408" spans="1:22" x14ac:dyDescent="0.25">
      <c r="A408">
        <v>381</v>
      </c>
      <c r="B408" t="s">
        <v>500</v>
      </c>
      <c r="C408" t="s">
        <v>0</v>
      </c>
      <c r="D408" t="s">
        <v>206</v>
      </c>
      <c r="E408">
        <v>4424908</v>
      </c>
      <c r="F408" t="s">
        <v>2</v>
      </c>
      <c r="G408" s="1">
        <v>43318</v>
      </c>
      <c r="H408" s="1">
        <v>43325</v>
      </c>
      <c r="I408" t="s">
        <v>237</v>
      </c>
      <c r="K408" t="s">
        <v>500</v>
      </c>
      <c r="M408" t="s">
        <v>518</v>
      </c>
      <c r="O408" t="s">
        <v>519</v>
      </c>
      <c r="P408" s="1">
        <v>43325</v>
      </c>
      <c r="Q408" t="s">
        <v>2</v>
      </c>
      <c r="R408" s="7">
        <v>6</v>
      </c>
      <c r="S408" t="s">
        <v>100</v>
      </c>
      <c r="T408" s="8">
        <v>3029999707279</v>
      </c>
      <c r="U408" t="s">
        <v>528</v>
      </c>
      <c r="V408" t="s">
        <v>525</v>
      </c>
    </row>
    <row r="409" spans="1:22" x14ac:dyDescent="0.25">
      <c r="A409">
        <v>382</v>
      </c>
      <c r="B409" t="s">
        <v>500</v>
      </c>
      <c r="C409" t="s">
        <v>0</v>
      </c>
      <c r="D409" t="s">
        <v>206</v>
      </c>
      <c r="E409">
        <v>4427513</v>
      </c>
      <c r="F409" t="s">
        <v>3</v>
      </c>
      <c r="G409" s="1">
        <v>43259</v>
      </c>
      <c r="H409" s="1" t="s">
        <v>501</v>
      </c>
      <c r="I409" t="s">
        <v>237</v>
      </c>
      <c r="P409" s="1"/>
      <c r="R409" s="7"/>
    </row>
    <row r="410" spans="1:22" x14ac:dyDescent="0.25">
      <c r="A410">
        <v>383</v>
      </c>
      <c r="B410" t="s">
        <v>500</v>
      </c>
      <c r="C410" t="s">
        <v>0</v>
      </c>
      <c r="D410" t="s">
        <v>206</v>
      </c>
      <c r="E410">
        <v>46038501</v>
      </c>
      <c r="F410" t="s">
        <v>3</v>
      </c>
      <c r="G410" s="1">
        <v>43318</v>
      </c>
      <c r="H410" s="1">
        <v>43325</v>
      </c>
      <c r="I410" t="s">
        <v>237</v>
      </c>
      <c r="K410" t="s">
        <v>500</v>
      </c>
      <c r="M410" t="s">
        <v>518</v>
      </c>
      <c r="O410" t="s">
        <v>529</v>
      </c>
      <c r="P410" s="1">
        <v>43325</v>
      </c>
      <c r="Q410" t="s">
        <v>3</v>
      </c>
      <c r="R410" s="7"/>
    </row>
    <row r="411" spans="1:22" x14ac:dyDescent="0.25">
      <c r="A411">
        <v>384</v>
      </c>
      <c r="B411" t="s">
        <v>500</v>
      </c>
      <c r="C411" t="s">
        <v>0</v>
      </c>
      <c r="D411" t="s">
        <v>206</v>
      </c>
      <c r="E411">
        <v>45275261</v>
      </c>
      <c r="F411" t="s">
        <v>3</v>
      </c>
      <c r="G411" s="1">
        <v>43318</v>
      </c>
      <c r="H411" s="1">
        <v>43325</v>
      </c>
      <c r="I411" t="s">
        <v>237</v>
      </c>
      <c r="K411" t="s">
        <v>500</v>
      </c>
      <c r="M411" t="s">
        <v>518</v>
      </c>
      <c r="O411" t="s">
        <v>530</v>
      </c>
      <c r="P411" s="1">
        <v>43325</v>
      </c>
      <c r="Q411" t="s">
        <v>3</v>
      </c>
      <c r="R411" s="7"/>
    </row>
    <row r="412" spans="1:22" x14ac:dyDescent="0.25">
      <c r="A412">
        <v>385</v>
      </c>
      <c r="B412" t="s">
        <v>500</v>
      </c>
      <c r="C412" t="s">
        <v>0</v>
      </c>
      <c r="D412" t="s">
        <v>208</v>
      </c>
      <c r="E412">
        <v>20600111150</v>
      </c>
      <c r="F412" t="s">
        <v>3</v>
      </c>
      <c r="G412" s="1">
        <v>43318</v>
      </c>
      <c r="H412" s="1">
        <v>43325</v>
      </c>
      <c r="I412" t="s">
        <v>237</v>
      </c>
      <c r="K412" t="s">
        <v>500</v>
      </c>
      <c r="M412" t="s">
        <v>518</v>
      </c>
      <c r="O412" t="s">
        <v>531</v>
      </c>
      <c r="P412" s="1">
        <v>43325</v>
      </c>
      <c r="Q412" t="s">
        <v>3</v>
      </c>
      <c r="R412" s="7"/>
    </row>
    <row r="413" spans="1:22" x14ac:dyDescent="0.25">
      <c r="A413">
        <v>386</v>
      </c>
      <c r="B413" t="s">
        <v>500</v>
      </c>
      <c r="C413" t="s">
        <v>0</v>
      </c>
      <c r="D413" t="s">
        <v>208</v>
      </c>
      <c r="E413">
        <v>20601107105</v>
      </c>
      <c r="F413" t="s">
        <v>3</v>
      </c>
      <c r="G413" s="1">
        <v>43318</v>
      </c>
      <c r="H413" s="1">
        <v>43325</v>
      </c>
      <c r="I413" t="s">
        <v>237</v>
      </c>
      <c r="K413" t="s">
        <v>500</v>
      </c>
      <c r="M413" t="s">
        <v>518</v>
      </c>
      <c r="O413" t="s">
        <v>532</v>
      </c>
      <c r="P413" s="1">
        <v>43325</v>
      </c>
      <c r="Q413" t="s">
        <v>3</v>
      </c>
      <c r="R413" s="7"/>
    </row>
    <row r="414" spans="1:22" x14ac:dyDescent="0.25">
      <c r="A414">
        <v>387</v>
      </c>
      <c r="B414" t="s">
        <v>510</v>
      </c>
      <c r="C414" t="s">
        <v>100</v>
      </c>
      <c r="D414" t="s">
        <v>208</v>
      </c>
      <c r="E414">
        <v>20553960194</v>
      </c>
      <c r="F414" t="s">
        <v>3</v>
      </c>
      <c r="G414" s="1">
        <v>43318</v>
      </c>
      <c r="H414" s="1">
        <v>43325</v>
      </c>
      <c r="I414" t="s">
        <v>207</v>
      </c>
      <c r="P414" s="1"/>
      <c r="R414" s="7"/>
    </row>
    <row r="415" spans="1:22" x14ac:dyDescent="0.25">
      <c r="A415">
        <v>388</v>
      </c>
      <c r="B415" t="s">
        <v>510</v>
      </c>
      <c r="C415" t="s">
        <v>100</v>
      </c>
      <c r="D415" t="s">
        <v>206</v>
      </c>
      <c r="E415">
        <v>44857912</v>
      </c>
      <c r="F415" t="s">
        <v>3</v>
      </c>
      <c r="G415" s="1">
        <v>43325</v>
      </c>
      <c r="H415" s="1">
        <v>43325</v>
      </c>
      <c r="I415" t="s">
        <v>207</v>
      </c>
      <c r="P415" s="1"/>
      <c r="R415" s="7"/>
    </row>
    <row r="416" spans="1:22" x14ac:dyDescent="0.25">
      <c r="A416">
        <v>389</v>
      </c>
      <c r="B416" t="s">
        <v>510</v>
      </c>
      <c r="C416" t="s">
        <v>100</v>
      </c>
      <c r="D416" t="s">
        <v>206</v>
      </c>
      <c r="E416">
        <v>80601232</v>
      </c>
      <c r="F416" t="s">
        <v>3</v>
      </c>
      <c r="G416" s="1">
        <v>43325</v>
      </c>
      <c r="H416" s="1">
        <v>43325</v>
      </c>
      <c r="I416" t="s">
        <v>207</v>
      </c>
      <c r="P416" s="1"/>
      <c r="R416" s="7"/>
    </row>
    <row r="417" spans="1:18" x14ac:dyDescent="0.25">
      <c r="A417">
        <v>390</v>
      </c>
      <c r="B417" t="s">
        <v>510</v>
      </c>
      <c r="C417" t="s">
        <v>100</v>
      </c>
      <c r="D417" t="s">
        <v>206</v>
      </c>
      <c r="E417">
        <v>70183349</v>
      </c>
      <c r="F417" t="s">
        <v>3</v>
      </c>
      <c r="G417" s="1">
        <v>43325</v>
      </c>
      <c r="H417" s="1">
        <v>43325</v>
      </c>
      <c r="I417" t="s">
        <v>207</v>
      </c>
      <c r="P417" s="1"/>
      <c r="R417" s="7"/>
    </row>
    <row r="418" spans="1:18" x14ac:dyDescent="0.25">
      <c r="A418">
        <v>391</v>
      </c>
      <c r="B418" t="s">
        <v>510</v>
      </c>
      <c r="C418" t="s">
        <v>100</v>
      </c>
      <c r="D418" t="s">
        <v>206</v>
      </c>
      <c r="E418">
        <v>6086372</v>
      </c>
      <c r="F418" t="s">
        <v>3</v>
      </c>
      <c r="G418" s="1">
        <v>43325</v>
      </c>
      <c r="H418" s="1">
        <v>43325</v>
      </c>
      <c r="I418" t="s">
        <v>207</v>
      </c>
      <c r="P418" s="1"/>
      <c r="R418" s="7"/>
    </row>
    <row r="419" spans="1:18" x14ac:dyDescent="0.25">
      <c r="A419">
        <v>392</v>
      </c>
      <c r="B419" t="s">
        <v>510</v>
      </c>
      <c r="C419" t="s">
        <v>100</v>
      </c>
      <c r="D419" t="s">
        <v>206</v>
      </c>
      <c r="E419">
        <v>6038002</v>
      </c>
      <c r="F419" t="s">
        <v>3</v>
      </c>
      <c r="G419" s="1">
        <v>43325</v>
      </c>
      <c r="H419" s="1">
        <v>43325</v>
      </c>
      <c r="I419" t="s">
        <v>207</v>
      </c>
      <c r="P419" s="1"/>
      <c r="R419" s="7"/>
    </row>
    <row r="420" spans="1:18" x14ac:dyDescent="0.25">
      <c r="A420">
        <v>393</v>
      </c>
      <c r="B420" t="s">
        <v>511</v>
      </c>
      <c r="C420" t="s">
        <v>0</v>
      </c>
      <c r="D420" t="s">
        <v>206</v>
      </c>
      <c r="E420">
        <v>2299938</v>
      </c>
      <c r="F420" t="s">
        <v>3</v>
      </c>
      <c r="G420" s="1">
        <v>43325</v>
      </c>
      <c r="H420" s="1">
        <v>43325</v>
      </c>
      <c r="I420" t="s">
        <v>237</v>
      </c>
      <c r="K420" t="s">
        <v>510</v>
      </c>
      <c r="M420" t="s">
        <v>518</v>
      </c>
      <c r="P420" s="1">
        <v>43332</v>
      </c>
      <c r="Q420" t="s">
        <v>3</v>
      </c>
      <c r="R420" s="7"/>
    </row>
    <row r="421" spans="1:18" x14ac:dyDescent="0.25">
      <c r="A421">
        <v>394</v>
      </c>
      <c r="B421" t="s">
        <v>512</v>
      </c>
      <c r="C421" t="s">
        <v>0</v>
      </c>
      <c r="D421" t="s">
        <v>206</v>
      </c>
      <c r="E421">
        <v>43445653</v>
      </c>
      <c r="F421" t="s">
        <v>3</v>
      </c>
      <c r="G421" s="1">
        <v>43381</v>
      </c>
      <c r="H421" s="1" t="s">
        <v>501</v>
      </c>
      <c r="I421" t="s">
        <v>237</v>
      </c>
      <c r="P421" s="1"/>
      <c r="R421" s="7"/>
    </row>
    <row r="422" spans="1:18" x14ac:dyDescent="0.25">
      <c r="A422">
        <v>395</v>
      </c>
      <c r="B422" t="s">
        <v>512</v>
      </c>
      <c r="C422" t="s">
        <v>0</v>
      </c>
      <c r="D422" t="s">
        <v>206</v>
      </c>
      <c r="E422">
        <v>2374338</v>
      </c>
      <c r="F422" t="s">
        <v>3</v>
      </c>
      <c r="G422" s="1">
        <v>43381</v>
      </c>
      <c r="H422" s="1" t="s">
        <v>501</v>
      </c>
      <c r="I422" t="s">
        <v>237</v>
      </c>
      <c r="P422" s="1"/>
      <c r="R422" s="7"/>
    </row>
    <row r="423" spans="1:18" x14ac:dyDescent="0.25">
      <c r="A423">
        <v>396</v>
      </c>
      <c r="B423" t="s">
        <v>512</v>
      </c>
      <c r="C423" t="s">
        <v>0</v>
      </c>
      <c r="D423" t="s">
        <v>206</v>
      </c>
      <c r="E423">
        <v>2424916</v>
      </c>
      <c r="F423" t="s">
        <v>3</v>
      </c>
      <c r="G423" s="1">
        <v>43381</v>
      </c>
      <c r="H423" s="1" t="s">
        <v>501</v>
      </c>
      <c r="I423" t="s">
        <v>237</v>
      </c>
      <c r="P423" s="1"/>
      <c r="R423" s="7"/>
    </row>
    <row r="424" spans="1:18" x14ac:dyDescent="0.25">
      <c r="A424">
        <v>397</v>
      </c>
      <c r="B424" t="s">
        <v>513</v>
      </c>
      <c r="C424" t="s">
        <v>0</v>
      </c>
      <c r="D424" t="s">
        <v>206</v>
      </c>
      <c r="E424">
        <v>2544461</v>
      </c>
      <c r="F424" t="s">
        <v>3</v>
      </c>
      <c r="G424" s="1">
        <v>43139</v>
      </c>
      <c r="H424" s="1">
        <v>43259</v>
      </c>
      <c r="I424" t="s">
        <v>237</v>
      </c>
      <c r="P424" s="1"/>
      <c r="R424" s="7"/>
    </row>
    <row r="425" spans="1:18" x14ac:dyDescent="0.25">
      <c r="A425">
        <v>398</v>
      </c>
      <c r="B425" t="s">
        <v>513</v>
      </c>
      <c r="C425" t="s">
        <v>0</v>
      </c>
      <c r="D425" t="s">
        <v>206</v>
      </c>
      <c r="E425">
        <v>46173662</v>
      </c>
      <c r="F425" t="s">
        <v>3</v>
      </c>
      <c r="G425" s="1">
        <v>43139</v>
      </c>
      <c r="H425" s="1">
        <v>43167</v>
      </c>
      <c r="I425" t="s">
        <v>237</v>
      </c>
      <c r="P425" s="1"/>
      <c r="R425" s="7"/>
    </row>
    <row r="426" spans="1:18" x14ac:dyDescent="0.25">
      <c r="A426">
        <v>399</v>
      </c>
      <c r="B426" t="s">
        <v>514</v>
      </c>
      <c r="C426" t="s">
        <v>0</v>
      </c>
      <c r="D426" t="s">
        <v>206</v>
      </c>
      <c r="E426">
        <v>32905044</v>
      </c>
      <c r="F426" t="s">
        <v>3</v>
      </c>
      <c r="G426" s="1" t="s">
        <v>355</v>
      </c>
      <c r="H426" s="1" t="s">
        <v>357</v>
      </c>
      <c r="I426" t="s">
        <v>237</v>
      </c>
      <c r="P426" s="1"/>
      <c r="R426" s="7"/>
    </row>
    <row r="427" spans="1:18" x14ac:dyDescent="0.25">
      <c r="A427">
        <v>400</v>
      </c>
      <c r="B427" t="s">
        <v>515</v>
      </c>
      <c r="C427" t="s">
        <v>100</v>
      </c>
      <c r="D427" t="s">
        <v>206</v>
      </c>
      <c r="E427">
        <v>41091070</v>
      </c>
      <c r="F427" t="s">
        <v>3</v>
      </c>
      <c r="G427" s="1" t="s">
        <v>516</v>
      </c>
      <c r="H427" s="1" t="s">
        <v>517</v>
      </c>
      <c r="I427" t="s">
        <v>207</v>
      </c>
      <c r="P427" s="1"/>
      <c r="R427" s="7"/>
    </row>
    <row r="428" spans="1:18" x14ac:dyDescent="0.25">
      <c r="A428">
        <v>401</v>
      </c>
      <c r="B428" t="s">
        <v>515</v>
      </c>
      <c r="C428" t="s">
        <v>100</v>
      </c>
      <c r="D428" t="s">
        <v>206</v>
      </c>
      <c r="E428">
        <v>7465219</v>
      </c>
      <c r="F428" t="s">
        <v>3</v>
      </c>
      <c r="G428" s="1">
        <v>43326</v>
      </c>
      <c r="H428" s="1">
        <v>43332</v>
      </c>
      <c r="I428" t="s">
        <v>207</v>
      </c>
      <c r="P428" s="1"/>
      <c r="R428" s="7"/>
    </row>
    <row r="429" spans="1:18" x14ac:dyDescent="0.25">
      <c r="A429">
        <v>402</v>
      </c>
      <c r="B429" t="s">
        <v>515</v>
      </c>
      <c r="C429" t="s">
        <v>100</v>
      </c>
      <c r="D429" t="s">
        <v>206</v>
      </c>
      <c r="E429">
        <v>10295743</v>
      </c>
      <c r="F429" t="s">
        <v>3</v>
      </c>
      <c r="G429" s="1">
        <v>43326</v>
      </c>
      <c r="H429" s="1">
        <v>43332</v>
      </c>
      <c r="I429" t="s">
        <v>207</v>
      </c>
      <c r="P429" s="1"/>
      <c r="R429" s="7"/>
    </row>
    <row r="430" spans="1:18" x14ac:dyDescent="0.25">
      <c r="A430">
        <v>403</v>
      </c>
      <c r="B430" t="s">
        <v>515</v>
      </c>
      <c r="C430" t="s">
        <v>100</v>
      </c>
      <c r="D430" t="s">
        <v>206</v>
      </c>
      <c r="E430">
        <v>47592694</v>
      </c>
      <c r="F430" t="s">
        <v>3</v>
      </c>
      <c r="G430" s="1">
        <v>43326</v>
      </c>
      <c r="H430" s="1">
        <v>43332</v>
      </c>
      <c r="I430" t="s">
        <v>207</v>
      </c>
      <c r="P430" s="1"/>
      <c r="R430" s="7"/>
    </row>
    <row r="431" spans="1:18" x14ac:dyDescent="0.25">
      <c r="A431">
        <v>404</v>
      </c>
      <c r="B431" t="s">
        <v>515</v>
      </c>
      <c r="C431" t="s">
        <v>100</v>
      </c>
      <c r="D431" t="s">
        <v>206</v>
      </c>
      <c r="E431">
        <v>43397929</v>
      </c>
      <c r="F431" t="s">
        <v>3</v>
      </c>
      <c r="G431" s="1">
        <v>43326</v>
      </c>
      <c r="H431" s="1">
        <v>43332</v>
      </c>
      <c r="I431" t="s">
        <v>207</v>
      </c>
      <c r="P431" s="1"/>
      <c r="R431" s="7"/>
    </row>
    <row r="432" spans="1:18" x14ac:dyDescent="0.25">
      <c r="A432">
        <v>405</v>
      </c>
      <c r="B432" t="s">
        <v>515</v>
      </c>
      <c r="C432" t="s">
        <v>100</v>
      </c>
      <c r="D432" t="s">
        <v>206</v>
      </c>
      <c r="E432">
        <v>20533131</v>
      </c>
      <c r="F432" t="s">
        <v>3</v>
      </c>
      <c r="G432" s="1">
        <v>43326</v>
      </c>
      <c r="H432" s="1">
        <v>43332</v>
      </c>
      <c r="I432" t="s">
        <v>207</v>
      </c>
      <c r="P432" s="1"/>
      <c r="R432" s="7"/>
    </row>
    <row r="433" spans="1:23" x14ac:dyDescent="0.25">
      <c r="A433">
        <v>406</v>
      </c>
      <c r="B433" t="s">
        <v>515</v>
      </c>
      <c r="C433" t="s">
        <v>100</v>
      </c>
      <c r="D433" t="s">
        <v>206</v>
      </c>
      <c r="E433">
        <v>41398025</v>
      </c>
      <c r="F433" t="s">
        <v>3</v>
      </c>
      <c r="G433" s="1">
        <v>43326</v>
      </c>
      <c r="H433" s="1">
        <v>43332</v>
      </c>
      <c r="I433" t="s">
        <v>207</v>
      </c>
      <c r="P433" s="1"/>
      <c r="R433" s="7"/>
    </row>
    <row r="434" spans="1:23" x14ac:dyDescent="0.25">
      <c r="A434">
        <v>407</v>
      </c>
      <c r="B434" t="s">
        <v>515</v>
      </c>
      <c r="C434" t="s">
        <v>100</v>
      </c>
      <c r="D434" t="s">
        <v>206</v>
      </c>
      <c r="E434">
        <v>415835</v>
      </c>
      <c r="F434" t="s">
        <v>3</v>
      </c>
      <c r="G434" s="1">
        <v>43326</v>
      </c>
      <c r="H434" s="1">
        <v>43332</v>
      </c>
      <c r="I434" t="s">
        <v>207</v>
      </c>
      <c r="P434" s="1"/>
      <c r="R434" s="7"/>
    </row>
    <row r="435" spans="1:23" x14ac:dyDescent="0.25">
      <c r="A435">
        <v>408</v>
      </c>
      <c r="B435" t="s">
        <v>515</v>
      </c>
      <c r="C435" t="s">
        <v>100</v>
      </c>
      <c r="D435" t="s">
        <v>208</v>
      </c>
      <c r="E435">
        <v>20532496048</v>
      </c>
      <c r="F435" t="s">
        <v>3</v>
      </c>
      <c r="G435" s="1">
        <v>43326</v>
      </c>
      <c r="H435" s="1">
        <v>43332</v>
      </c>
      <c r="I435" t="s">
        <v>207</v>
      </c>
      <c r="P435" s="1"/>
      <c r="R435" s="7"/>
    </row>
    <row r="436" spans="1:23" x14ac:dyDescent="0.25">
      <c r="A436">
        <v>409</v>
      </c>
      <c r="B436" t="s">
        <v>515</v>
      </c>
      <c r="C436" t="s">
        <v>100</v>
      </c>
      <c r="D436" t="s">
        <v>208</v>
      </c>
      <c r="E436">
        <v>20517810402</v>
      </c>
      <c r="F436" t="s">
        <v>3</v>
      </c>
      <c r="G436" s="1">
        <v>43326</v>
      </c>
      <c r="H436" s="1">
        <v>43332</v>
      </c>
      <c r="I436" t="s">
        <v>207</v>
      </c>
      <c r="P436" s="1"/>
      <c r="R436" s="7"/>
    </row>
    <row r="437" spans="1:23" x14ac:dyDescent="0.25">
      <c r="A437">
        <v>410</v>
      </c>
      <c r="B437" t="s">
        <v>515</v>
      </c>
      <c r="C437" t="s">
        <v>100</v>
      </c>
      <c r="D437" t="s">
        <v>208</v>
      </c>
      <c r="E437">
        <v>20523311965</v>
      </c>
      <c r="F437" t="s">
        <v>3</v>
      </c>
      <c r="G437" s="1">
        <v>43326</v>
      </c>
      <c r="H437" s="1">
        <v>43332</v>
      </c>
      <c r="I437" t="s">
        <v>207</v>
      </c>
      <c r="P437" s="1"/>
      <c r="R437" s="7"/>
    </row>
    <row r="438" spans="1:23" x14ac:dyDescent="0.25">
      <c r="A438">
        <v>411</v>
      </c>
      <c r="B438" t="s">
        <v>515</v>
      </c>
      <c r="C438" t="s">
        <v>100</v>
      </c>
      <c r="D438" t="s">
        <v>208</v>
      </c>
      <c r="E438">
        <v>20537173905</v>
      </c>
      <c r="F438" t="s">
        <v>3</v>
      </c>
      <c r="G438" s="1">
        <v>43326</v>
      </c>
      <c r="H438" s="1">
        <v>43332</v>
      </c>
      <c r="I438" t="s">
        <v>207</v>
      </c>
      <c r="P438" s="1"/>
      <c r="R438" s="7"/>
    </row>
    <row r="439" spans="1:23" x14ac:dyDescent="0.25">
      <c r="A439">
        <v>412</v>
      </c>
      <c r="B439" t="s">
        <v>515</v>
      </c>
      <c r="C439" t="s">
        <v>100</v>
      </c>
      <c r="D439" t="s">
        <v>208</v>
      </c>
      <c r="E439">
        <v>20505254571</v>
      </c>
      <c r="F439" t="s">
        <v>3</v>
      </c>
      <c r="G439" s="1">
        <v>43326</v>
      </c>
      <c r="H439" s="1">
        <v>43332</v>
      </c>
      <c r="I439" t="s">
        <v>207</v>
      </c>
      <c r="P439" s="1"/>
      <c r="R439" s="7"/>
    </row>
    <row r="440" spans="1:23" x14ac:dyDescent="0.25">
      <c r="A440">
        <v>413</v>
      </c>
      <c r="B440" t="s">
        <v>533</v>
      </c>
      <c r="C440" t="s">
        <v>100</v>
      </c>
      <c r="D440" t="s">
        <v>206</v>
      </c>
      <c r="E440">
        <v>23981877</v>
      </c>
      <c r="F440" t="s">
        <v>3</v>
      </c>
      <c r="G440" s="1">
        <v>43327</v>
      </c>
      <c r="H440" s="1">
        <v>43332</v>
      </c>
      <c r="I440" t="s">
        <v>207</v>
      </c>
      <c r="P440" s="1"/>
      <c r="R440" s="7"/>
    </row>
    <row r="441" spans="1:23" x14ac:dyDescent="0.25">
      <c r="A441">
        <v>414</v>
      </c>
      <c r="B441" t="s">
        <v>533</v>
      </c>
      <c r="C441" t="s">
        <v>100</v>
      </c>
      <c r="D441" t="s">
        <v>206</v>
      </c>
      <c r="E441">
        <v>80653102</v>
      </c>
      <c r="F441" t="s">
        <v>3</v>
      </c>
      <c r="G441" s="1">
        <v>43327</v>
      </c>
      <c r="H441" s="1">
        <v>43332</v>
      </c>
      <c r="I441" t="s">
        <v>207</v>
      </c>
      <c r="P441" s="1"/>
      <c r="R441" s="7"/>
    </row>
    <row r="442" spans="1:23" x14ac:dyDescent="0.25">
      <c r="A442">
        <v>415</v>
      </c>
      <c r="B442" t="s">
        <v>535</v>
      </c>
      <c r="C442" t="s">
        <v>100</v>
      </c>
      <c r="D442" t="s">
        <v>206</v>
      </c>
      <c r="E442">
        <v>41033883</v>
      </c>
      <c r="F442" t="s">
        <v>3</v>
      </c>
      <c r="G442" s="1">
        <v>43298</v>
      </c>
      <c r="H442" s="1">
        <v>43299</v>
      </c>
      <c r="I442" t="s">
        <v>207</v>
      </c>
      <c r="P442" s="1"/>
      <c r="R442" s="7"/>
    </row>
    <row r="443" spans="1:23" x14ac:dyDescent="0.25">
      <c r="A443">
        <v>416</v>
      </c>
      <c r="B443" t="s">
        <v>536</v>
      </c>
      <c r="C443" t="s">
        <v>0</v>
      </c>
      <c r="D443" t="s">
        <v>206</v>
      </c>
      <c r="E443">
        <v>8255856</v>
      </c>
      <c r="F443" t="s">
        <v>3</v>
      </c>
      <c r="G443" s="1">
        <v>43322</v>
      </c>
      <c r="H443" s="1">
        <v>43328</v>
      </c>
      <c r="I443" t="s">
        <v>237</v>
      </c>
      <c r="K443" t="s">
        <v>536</v>
      </c>
      <c r="M443" t="s">
        <v>518</v>
      </c>
      <c r="P443" s="1">
        <v>43329</v>
      </c>
      <c r="Q443" t="s">
        <v>3</v>
      </c>
      <c r="R443" s="7"/>
    </row>
    <row r="444" spans="1:23" x14ac:dyDescent="0.25">
      <c r="A444">
        <v>417</v>
      </c>
      <c r="B444" t="s">
        <v>536</v>
      </c>
      <c r="C444" t="s">
        <v>0</v>
      </c>
      <c r="D444" t="s">
        <v>206</v>
      </c>
      <c r="E444">
        <v>16601640</v>
      </c>
      <c r="F444" t="s">
        <v>2</v>
      </c>
      <c r="G444" s="1">
        <v>43322</v>
      </c>
      <c r="H444" s="1">
        <v>43328</v>
      </c>
      <c r="I444" t="s">
        <v>237</v>
      </c>
      <c r="K444" t="s">
        <v>536</v>
      </c>
      <c r="M444" t="s">
        <v>518</v>
      </c>
      <c r="P444" s="1">
        <v>43329</v>
      </c>
      <c r="Q444" t="s">
        <v>2</v>
      </c>
      <c r="R444" s="7">
        <v>1</v>
      </c>
      <c r="S444" t="s">
        <v>100</v>
      </c>
      <c r="T444" s="8">
        <v>3029997681314</v>
      </c>
      <c r="U444" t="s">
        <v>540</v>
      </c>
      <c r="V444" t="s">
        <v>306</v>
      </c>
      <c r="W444" t="s">
        <v>541</v>
      </c>
    </row>
    <row r="445" spans="1:23" x14ac:dyDescent="0.25">
      <c r="A445">
        <v>418</v>
      </c>
      <c r="B445" t="s">
        <v>536</v>
      </c>
      <c r="C445" t="s">
        <v>0</v>
      </c>
      <c r="D445" t="s">
        <v>208</v>
      </c>
      <c r="E445">
        <v>20519314836</v>
      </c>
      <c r="F445" t="s">
        <v>2</v>
      </c>
      <c r="G445" s="1">
        <v>43322</v>
      </c>
      <c r="H445" s="1">
        <v>43328</v>
      </c>
      <c r="I445" t="s">
        <v>237</v>
      </c>
      <c r="K445" t="s">
        <v>536</v>
      </c>
      <c r="M445" t="s">
        <v>518</v>
      </c>
      <c r="P445" s="1">
        <v>43329</v>
      </c>
      <c r="Q445" t="s">
        <v>2</v>
      </c>
      <c r="R445" s="7">
        <v>1</v>
      </c>
      <c r="S445" t="s">
        <v>100</v>
      </c>
      <c r="T445" s="8">
        <v>3029915886782</v>
      </c>
      <c r="U445" t="s">
        <v>542</v>
      </c>
      <c r="V445" t="s">
        <v>306</v>
      </c>
      <c r="W445" t="s">
        <v>543</v>
      </c>
    </row>
    <row r="446" spans="1:23" x14ac:dyDescent="0.25">
      <c r="A446">
        <v>418</v>
      </c>
      <c r="B446" t="s">
        <v>536</v>
      </c>
      <c r="C446" t="s">
        <v>0</v>
      </c>
      <c r="D446" t="s">
        <v>208</v>
      </c>
      <c r="E446">
        <v>20519314836</v>
      </c>
      <c r="F446" t="s">
        <v>2</v>
      </c>
      <c r="G446" s="1">
        <v>43322</v>
      </c>
      <c r="H446" s="1">
        <v>43328</v>
      </c>
      <c r="I446" t="s">
        <v>237</v>
      </c>
      <c r="K446" t="s">
        <v>536</v>
      </c>
      <c r="M446" t="s">
        <v>518</v>
      </c>
      <c r="P446" s="1">
        <v>43329</v>
      </c>
      <c r="Q446" t="s">
        <v>2</v>
      </c>
      <c r="R446" s="7">
        <v>2</v>
      </c>
      <c r="S446" t="s">
        <v>305</v>
      </c>
      <c r="T446" s="8">
        <v>3011400020682</v>
      </c>
      <c r="U446" t="s">
        <v>544</v>
      </c>
      <c r="V446" t="s">
        <v>545</v>
      </c>
      <c r="W446" t="s">
        <v>546</v>
      </c>
    </row>
    <row r="447" spans="1:23" x14ac:dyDescent="0.25">
      <c r="A447">
        <v>419</v>
      </c>
      <c r="B447" t="s">
        <v>536</v>
      </c>
      <c r="C447" t="s">
        <v>0</v>
      </c>
      <c r="D447" t="s">
        <v>208</v>
      </c>
      <c r="E447">
        <v>20515769774</v>
      </c>
      <c r="F447" t="s">
        <v>3</v>
      </c>
      <c r="G447" s="1">
        <v>43381</v>
      </c>
      <c r="H447" s="1" t="s">
        <v>501</v>
      </c>
      <c r="I447" t="s">
        <v>237</v>
      </c>
      <c r="P447" s="1"/>
      <c r="R447" s="7"/>
    </row>
    <row r="448" spans="1:23" x14ac:dyDescent="0.25">
      <c r="A448">
        <v>420</v>
      </c>
      <c r="B448" t="s">
        <v>538</v>
      </c>
      <c r="C448" t="s">
        <v>0</v>
      </c>
      <c r="D448" t="s">
        <v>206</v>
      </c>
      <c r="E448">
        <v>31033177</v>
      </c>
      <c r="F448" t="s">
        <v>2</v>
      </c>
      <c r="G448" s="1" t="s">
        <v>534</v>
      </c>
      <c r="H448" s="1" t="s">
        <v>539</v>
      </c>
      <c r="I448" t="s">
        <v>237</v>
      </c>
      <c r="P448" s="1"/>
      <c r="R448" s="7"/>
    </row>
    <row r="449" spans="1:22" x14ac:dyDescent="0.25">
      <c r="A449">
        <v>421</v>
      </c>
      <c r="B449" t="s">
        <v>538</v>
      </c>
      <c r="C449" t="s">
        <v>0</v>
      </c>
      <c r="D449" t="s">
        <v>206</v>
      </c>
      <c r="E449">
        <v>31032830</v>
      </c>
      <c r="F449" t="s">
        <v>3</v>
      </c>
      <c r="G449" s="1">
        <v>43327</v>
      </c>
      <c r="H449" s="1">
        <v>43334</v>
      </c>
      <c r="I449" t="s">
        <v>237</v>
      </c>
      <c r="K449" t="s">
        <v>538</v>
      </c>
      <c r="M449" t="s">
        <v>553</v>
      </c>
      <c r="O449" t="s">
        <v>554</v>
      </c>
      <c r="P449" s="1">
        <v>43334</v>
      </c>
      <c r="Q449" t="s">
        <v>3</v>
      </c>
      <c r="R449" s="7"/>
    </row>
    <row r="450" spans="1:22" x14ac:dyDescent="0.25">
      <c r="A450">
        <v>422</v>
      </c>
      <c r="B450" t="s">
        <v>538</v>
      </c>
      <c r="C450" t="s">
        <v>0</v>
      </c>
      <c r="D450" t="s">
        <v>206</v>
      </c>
      <c r="E450">
        <v>9924686</v>
      </c>
      <c r="F450" t="s">
        <v>2</v>
      </c>
      <c r="G450" s="1">
        <v>43327</v>
      </c>
      <c r="H450" s="1">
        <v>43334</v>
      </c>
      <c r="I450" t="s">
        <v>237</v>
      </c>
      <c r="K450" t="s">
        <v>538</v>
      </c>
      <c r="M450" t="s">
        <v>553</v>
      </c>
      <c r="O450" t="s">
        <v>555</v>
      </c>
      <c r="P450" s="1">
        <v>43334</v>
      </c>
      <c r="Q450" t="s">
        <v>2</v>
      </c>
      <c r="R450" s="7">
        <v>1</v>
      </c>
      <c r="S450" t="s">
        <v>100</v>
      </c>
      <c r="T450" s="8">
        <v>3020510130916</v>
      </c>
      <c r="U450" t="s">
        <v>556</v>
      </c>
      <c r="V450" t="s">
        <v>557</v>
      </c>
    </row>
    <row r="451" spans="1:22" x14ac:dyDescent="0.25">
      <c r="A451">
        <v>422</v>
      </c>
      <c r="B451" t="s">
        <v>538</v>
      </c>
      <c r="C451" t="s">
        <v>0</v>
      </c>
      <c r="D451" t="s">
        <v>206</v>
      </c>
      <c r="E451">
        <v>9924686</v>
      </c>
      <c r="F451" t="s">
        <v>2</v>
      </c>
      <c r="G451" s="1">
        <v>43327</v>
      </c>
      <c r="H451" s="1">
        <v>43334</v>
      </c>
      <c r="I451" t="s">
        <v>237</v>
      </c>
      <c r="K451" t="s">
        <v>538</v>
      </c>
      <c r="M451" t="s">
        <v>553</v>
      </c>
      <c r="O451" t="s">
        <v>555</v>
      </c>
      <c r="P451" s="1">
        <v>43334</v>
      </c>
      <c r="Q451" t="s">
        <v>2</v>
      </c>
      <c r="R451" s="7">
        <v>2</v>
      </c>
      <c r="S451" t="s">
        <v>100</v>
      </c>
      <c r="T451" s="8">
        <v>3029990058557</v>
      </c>
      <c r="U451" t="s">
        <v>558</v>
      </c>
      <c r="V451" t="s">
        <v>557</v>
      </c>
    </row>
    <row r="452" spans="1:22" x14ac:dyDescent="0.25">
      <c r="A452">
        <v>422</v>
      </c>
      <c r="B452" t="s">
        <v>538</v>
      </c>
      <c r="C452" t="s">
        <v>0</v>
      </c>
      <c r="D452" t="s">
        <v>206</v>
      </c>
      <c r="E452">
        <v>9924686</v>
      </c>
      <c r="F452" t="s">
        <v>2</v>
      </c>
      <c r="G452" s="1">
        <v>43327</v>
      </c>
      <c r="H452" s="1">
        <v>43334</v>
      </c>
      <c r="I452" t="s">
        <v>237</v>
      </c>
      <c r="K452" t="s">
        <v>538</v>
      </c>
      <c r="M452" t="s">
        <v>553</v>
      </c>
      <c r="O452" t="s">
        <v>555</v>
      </c>
      <c r="P452" s="1">
        <v>43334</v>
      </c>
      <c r="Q452" t="s">
        <v>2</v>
      </c>
      <c r="R452" s="7">
        <v>3</v>
      </c>
      <c r="S452" t="s">
        <v>100</v>
      </c>
      <c r="T452" s="8">
        <v>3029990075315</v>
      </c>
      <c r="U452" t="s">
        <v>559</v>
      </c>
      <c r="V452" t="s">
        <v>560</v>
      </c>
    </row>
    <row r="453" spans="1:22" x14ac:dyDescent="0.25">
      <c r="A453">
        <v>422</v>
      </c>
      <c r="B453" t="s">
        <v>538</v>
      </c>
      <c r="C453" t="s">
        <v>0</v>
      </c>
      <c r="D453" t="s">
        <v>206</v>
      </c>
      <c r="E453">
        <v>9924686</v>
      </c>
      <c r="F453" t="s">
        <v>2</v>
      </c>
      <c r="G453" s="1">
        <v>43327</v>
      </c>
      <c r="H453" s="1">
        <v>43334</v>
      </c>
      <c r="I453" t="s">
        <v>237</v>
      </c>
      <c r="K453" t="s">
        <v>538</v>
      </c>
      <c r="M453" t="s">
        <v>553</v>
      </c>
      <c r="O453" t="s">
        <v>555</v>
      </c>
      <c r="P453" s="1">
        <v>43334</v>
      </c>
      <c r="Q453" t="s">
        <v>2</v>
      </c>
      <c r="R453" s="7">
        <v>4</v>
      </c>
      <c r="S453" t="s">
        <v>100</v>
      </c>
      <c r="T453" s="8">
        <v>3029990075317</v>
      </c>
      <c r="U453" t="s">
        <v>559</v>
      </c>
      <c r="V453" t="s">
        <v>560</v>
      </c>
    </row>
    <row r="454" spans="1:22" x14ac:dyDescent="0.25">
      <c r="A454">
        <v>422</v>
      </c>
      <c r="B454" t="s">
        <v>538</v>
      </c>
      <c r="C454" t="s">
        <v>0</v>
      </c>
      <c r="D454" t="s">
        <v>206</v>
      </c>
      <c r="E454">
        <v>9924686</v>
      </c>
      <c r="F454" t="s">
        <v>2</v>
      </c>
      <c r="G454" s="1">
        <v>43327</v>
      </c>
      <c r="H454" s="1">
        <v>43334</v>
      </c>
      <c r="I454" t="s">
        <v>237</v>
      </c>
      <c r="K454" t="s">
        <v>538</v>
      </c>
      <c r="M454" t="s">
        <v>553</v>
      </c>
      <c r="O454" t="s">
        <v>555</v>
      </c>
      <c r="P454" s="1">
        <v>43334</v>
      </c>
      <c r="Q454" t="s">
        <v>2</v>
      </c>
      <c r="R454" s="7">
        <v>5</v>
      </c>
      <c r="S454" t="s">
        <v>100</v>
      </c>
      <c r="T454" s="8">
        <v>3029990080806</v>
      </c>
      <c r="U454" t="s">
        <v>561</v>
      </c>
      <c r="V454" t="s">
        <v>562</v>
      </c>
    </row>
    <row r="455" spans="1:22" x14ac:dyDescent="0.25">
      <c r="A455">
        <v>423</v>
      </c>
      <c r="B455" t="s">
        <v>538</v>
      </c>
      <c r="C455" t="s">
        <v>0</v>
      </c>
      <c r="D455" t="s">
        <v>206</v>
      </c>
      <c r="E455">
        <v>45170383</v>
      </c>
      <c r="F455" t="s">
        <v>3</v>
      </c>
      <c r="G455" s="1" t="s">
        <v>534</v>
      </c>
      <c r="H455" s="1" t="s">
        <v>539</v>
      </c>
      <c r="I455" t="s">
        <v>237</v>
      </c>
      <c r="P455" s="1"/>
      <c r="R455" s="7"/>
    </row>
    <row r="456" spans="1:22" x14ac:dyDescent="0.25">
      <c r="A456">
        <v>424</v>
      </c>
      <c r="B456" t="s">
        <v>538</v>
      </c>
      <c r="C456" t="s">
        <v>0</v>
      </c>
      <c r="D456" t="s">
        <v>206</v>
      </c>
      <c r="E456">
        <v>31008922</v>
      </c>
      <c r="F456" t="s">
        <v>3</v>
      </c>
      <c r="G456" s="1">
        <v>43327</v>
      </c>
      <c r="H456" s="1">
        <v>43334</v>
      </c>
      <c r="I456" t="s">
        <v>237</v>
      </c>
      <c r="K456" t="s">
        <v>538</v>
      </c>
      <c r="M456" t="s">
        <v>553</v>
      </c>
      <c r="O456" t="s">
        <v>563</v>
      </c>
      <c r="P456" s="1">
        <v>43334</v>
      </c>
      <c r="Q456" t="s">
        <v>3</v>
      </c>
      <c r="R456" s="7"/>
    </row>
    <row r="457" spans="1:22" x14ac:dyDescent="0.25">
      <c r="A457">
        <v>425</v>
      </c>
      <c r="B457" t="s">
        <v>538</v>
      </c>
      <c r="C457" t="s">
        <v>0</v>
      </c>
      <c r="D457" t="s">
        <v>206</v>
      </c>
      <c r="E457">
        <v>9304825</v>
      </c>
      <c r="F457" t="s">
        <v>3</v>
      </c>
      <c r="G457" s="1">
        <v>43327</v>
      </c>
      <c r="H457" s="1">
        <v>43334</v>
      </c>
      <c r="I457" t="s">
        <v>237</v>
      </c>
      <c r="K457" t="s">
        <v>538</v>
      </c>
      <c r="M457" t="s">
        <v>553</v>
      </c>
      <c r="O457" t="s">
        <v>564</v>
      </c>
      <c r="P457" s="1">
        <v>43334</v>
      </c>
      <c r="Q457" t="s">
        <v>3</v>
      </c>
      <c r="R457" s="7"/>
    </row>
    <row r="458" spans="1:22" x14ac:dyDescent="0.25">
      <c r="A458">
        <v>426</v>
      </c>
      <c r="B458" t="s">
        <v>538</v>
      </c>
      <c r="C458" t="s">
        <v>0</v>
      </c>
      <c r="D458" t="s">
        <v>206</v>
      </c>
      <c r="E458">
        <v>80003705</v>
      </c>
      <c r="F458" t="s">
        <v>3</v>
      </c>
      <c r="G458" s="1">
        <v>43327</v>
      </c>
      <c r="H458" s="1">
        <v>43334</v>
      </c>
      <c r="I458" t="s">
        <v>237</v>
      </c>
      <c r="K458" t="s">
        <v>538</v>
      </c>
      <c r="M458" t="s">
        <v>553</v>
      </c>
      <c r="O458" t="s">
        <v>565</v>
      </c>
      <c r="P458" s="1">
        <v>43334</v>
      </c>
      <c r="Q458" t="s">
        <v>3</v>
      </c>
      <c r="R458" s="7"/>
    </row>
    <row r="459" spans="1:22" x14ac:dyDescent="0.25">
      <c r="A459">
        <v>427</v>
      </c>
      <c r="B459" t="s">
        <v>538</v>
      </c>
      <c r="C459" t="s">
        <v>0</v>
      </c>
      <c r="D459" t="s">
        <v>208</v>
      </c>
      <c r="E459">
        <v>20515861409</v>
      </c>
      <c r="F459" t="s">
        <v>3</v>
      </c>
      <c r="G459" s="1">
        <v>43327</v>
      </c>
      <c r="H459" s="1">
        <v>43334</v>
      </c>
      <c r="I459" t="s">
        <v>237</v>
      </c>
      <c r="K459" t="s">
        <v>538</v>
      </c>
      <c r="M459" t="s">
        <v>553</v>
      </c>
      <c r="O459" t="s">
        <v>566</v>
      </c>
      <c r="P459" s="1">
        <v>43334</v>
      </c>
      <c r="Q459" t="s">
        <v>3</v>
      </c>
      <c r="R459" s="7"/>
    </row>
    <row r="460" spans="1:22" x14ac:dyDescent="0.25">
      <c r="A460">
        <v>428</v>
      </c>
      <c r="B460" t="s">
        <v>538</v>
      </c>
      <c r="C460" t="s">
        <v>0</v>
      </c>
      <c r="D460" t="s">
        <v>208</v>
      </c>
      <c r="E460">
        <v>20516124424</v>
      </c>
      <c r="F460" t="s">
        <v>3</v>
      </c>
      <c r="G460" s="1">
        <v>43327</v>
      </c>
      <c r="H460" s="1">
        <v>43334</v>
      </c>
      <c r="I460" t="s">
        <v>237</v>
      </c>
      <c r="K460" t="s">
        <v>538</v>
      </c>
      <c r="M460" t="s">
        <v>553</v>
      </c>
      <c r="O460" t="s">
        <v>567</v>
      </c>
      <c r="P460" s="1">
        <v>43334</v>
      </c>
      <c r="Q460" t="s">
        <v>3</v>
      </c>
      <c r="R460" s="7"/>
    </row>
    <row r="461" spans="1:22" x14ac:dyDescent="0.25">
      <c r="A461">
        <v>429</v>
      </c>
      <c r="B461" t="s">
        <v>538</v>
      </c>
      <c r="C461" t="s">
        <v>0</v>
      </c>
      <c r="D461" t="s">
        <v>208</v>
      </c>
      <c r="E461">
        <v>20527525153</v>
      </c>
      <c r="F461" t="s">
        <v>3</v>
      </c>
      <c r="G461" s="1">
        <v>43327</v>
      </c>
      <c r="H461" s="1">
        <v>43334</v>
      </c>
      <c r="I461" t="s">
        <v>237</v>
      </c>
      <c r="K461" t="s">
        <v>538</v>
      </c>
      <c r="M461" t="s">
        <v>553</v>
      </c>
      <c r="O461" t="s">
        <v>568</v>
      </c>
      <c r="P461" s="1">
        <v>43334</v>
      </c>
      <c r="Q461" t="s">
        <v>3</v>
      </c>
      <c r="R461" s="7"/>
    </row>
    <row r="462" spans="1:22" x14ac:dyDescent="0.25">
      <c r="A462">
        <v>430</v>
      </c>
      <c r="B462" t="s">
        <v>547</v>
      </c>
      <c r="C462" t="s">
        <v>100</v>
      </c>
      <c r="D462" t="s">
        <v>206</v>
      </c>
      <c r="E462">
        <v>28595843</v>
      </c>
      <c r="F462" t="s">
        <v>3</v>
      </c>
      <c r="G462" s="1">
        <v>43327</v>
      </c>
      <c r="H462" s="1">
        <v>43334</v>
      </c>
      <c r="I462" t="s">
        <v>207</v>
      </c>
      <c r="P462" s="1"/>
      <c r="R462" s="7"/>
    </row>
    <row r="463" spans="1:22" x14ac:dyDescent="0.25">
      <c r="A463">
        <v>431</v>
      </c>
      <c r="B463" t="s">
        <v>548</v>
      </c>
      <c r="C463" t="s">
        <v>100</v>
      </c>
      <c r="D463" t="s">
        <v>206</v>
      </c>
      <c r="E463">
        <v>73121496</v>
      </c>
      <c r="F463" t="s">
        <v>3</v>
      </c>
      <c r="G463" s="1">
        <v>43298</v>
      </c>
      <c r="H463" s="1">
        <v>43299</v>
      </c>
      <c r="I463" t="s">
        <v>207</v>
      </c>
      <c r="P463" s="1"/>
      <c r="R463" s="7"/>
    </row>
    <row r="464" spans="1:22" x14ac:dyDescent="0.25">
      <c r="A464">
        <v>432</v>
      </c>
      <c r="B464" t="s">
        <v>548</v>
      </c>
      <c r="C464" t="s">
        <v>100</v>
      </c>
      <c r="D464" t="s">
        <v>206</v>
      </c>
      <c r="E464">
        <v>42225359</v>
      </c>
      <c r="F464" t="s">
        <v>3</v>
      </c>
      <c r="G464" s="1">
        <v>43305</v>
      </c>
      <c r="H464" s="1">
        <v>43307</v>
      </c>
      <c r="I464" t="s">
        <v>207</v>
      </c>
      <c r="P464" s="1"/>
      <c r="R464" s="7"/>
    </row>
    <row r="465" spans="1:18" x14ac:dyDescent="0.25">
      <c r="A465">
        <v>433</v>
      </c>
      <c r="B465" t="s">
        <v>548</v>
      </c>
      <c r="C465" t="s">
        <v>100</v>
      </c>
      <c r="D465" t="s">
        <v>206</v>
      </c>
      <c r="E465">
        <v>46653882</v>
      </c>
      <c r="F465" t="s">
        <v>3</v>
      </c>
      <c r="G465" s="1">
        <v>43305</v>
      </c>
      <c r="H465" s="1">
        <v>43307</v>
      </c>
      <c r="I465" t="s">
        <v>207</v>
      </c>
      <c r="P465" s="1"/>
      <c r="R465" s="7"/>
    </row>
    <row r="466" spans="1:18" x14ac:dyDescent="0.25">
      <c r="A466">
        <v>434</v>
      </c>
      <c r="B466" t="s">
        <v>549</v>
      </c>
      <c r="C466" t="s">
        <v>100</v>
      </c>
      <c r="D466" t="s">
        <v>206</v>
      </c>
      <c r="E466">
        <v>17869844</v>
      </c>
      <c r="F466" t="s">
        <v>3</v>
      </c>
      <c r="G466" s="1">
        <v>43305</v>
      </c>
      <c r="H466" s="1">
        <v>43307</v>
      </c>
      <c r="I466" t="s">
        <v>207</v>
      </c>
      <c r="P466" s="1"/>
      <c r="R466" s="7"/>
    </row>
    <row r="467" spans="1:18" x14ac:dyDescent="0.25">
      <c r="A467">
        <v>435</v>
      </c>
      <c r="B467" t="s">
        <v>550</v>
      </c>
      <c r="C467" t="s">
        <v>0</v>
      </c>
      <c r="D467" t="s">
        <v>206</v>
      </c>
      <c r="E467">
        <v>9703376</v>
      </c>
      <c r="F467" t="s">
        <v>3</v>
      </c>
      <c r="G467" s="1">
        <v>43168</v>
      </c>
      <c r="H467" s="1">
        <v>43199</v>
      </c>
      <c r="I467" t="s">
        <v>237</v>
      </c>
      <c r="P467" s="1"/>
      <c r="R467" s="7"/>
    </row>
    <row r="468" spans="1:18" x14ac:dyDescent="0.25">
      <c r="A468">
        <v>436</v>
      </c>
      <c r="B468" t="s">
        <v>551</v>
      </c>
      <c r="C468" t="s">
        <v>0</v>
      </c>
      <c r="D468" t="s">
        <v>206</v>
      </c>
      <c r="E468">
        <v>29280225</v>
      </c>
      <c r="F468" t="s">
        <v>3</v>
      </c>
      <c r="G468" s="1" t="s">
        <v>537</v>
      </c>
      <c r="H468" s="1" t="s">
        <v>539</v>
      </c>
      <c r="I468" t="s">
        <v>237</v>
      </c>
      <c r="P468" s="1"/>
      <c r="R468" s="7"/>
    </row>
    <row r="469" spans="1:18" x14ac:dyDescent="0.25">
      <c r="A469">
        <v>437</v>
      </c>
      <c r="B469" t="s">
        <v>551</v>
      </c>
      <c r="C469" t="s">
        <v>0</v>
      </c>
      <c r="D469" t="s">
        <v>206</v>
      </c>
      <c r="E469">
        <v>29275509</v>
      </c>
      <c r="F469" t="s">
        <v>3</v>
      </c>
      <c r="G469" s="1" t="s">
        <v>537</v>
      </c>
      <c r="H469" s="1" t="s">
        <v>539</v>
      </c>
      <c r="I469" t="s">
        <v>237</v>
      </c>
      <c r="P469" s="1"/>
      <c r="R469" s="7"/>
    </row>
    <row r="470" spans="1:18" x14ac:dyDescent="0.25">
      <c r="A470">
        <v>438</v>
      </c>
      <c r="B470" t="s">
        <v>551</v>
      </c>
      <c r="C470" t="s">
        <v>0</v>
      </c>
      <c r="D470" t="s">
        <v>206</v>
      </c>
      <c r="E470">
        <v>29413599</v>
      </c>
      <c r="F470" t="s">
        <v>3</v>
      </c>
      <c r="G470" s="1" t="s">
        <v>537</v>
      </c>
      <c r="H470" s="1" t="s">
        <v>539</v>
      </c>
      <c r="I470" t="s">
        <v>237</v>
      </c>
      <c r="P470" s="1"/>
      <c r="R470" s="7"/>
    </row>
    <row r="471" spans="1:18" x14ac:dyDescent="0.25">
      <c r="A471">
        <v>439</v>
      </c>
      <c r="B471" t="s">
        <v>551</v>
      </c>
      <c r="C471" t="s">
        <v>0</v>
      </c>
      <c r="D471" t="s">
        <v>206</v>
      </c>
      <c r="E471">
        <v>29408618</v>
      </c>
      <c r="F471" t="s">
        <v>2</v>
      </c>
      <c r="G471" s="1" t="s">
        <v>537</v>
      </c>
      <c r="H471" s="1" t="s">
        <v>552</v>
      </c>
      <c r="I471" t="s">
        <v>237</v>
      </c>
      <c r="P471" s="1"/>
      <c r="R471" s="7"/>
    </row>
    <row r="472" spans="1:18" x14ac:dyDescent="0.25">
      <c r="A472">
        <v>440</v>
      </c>
      <c r="B472" t="s">
        <v>551</v>
      </c>
      <c r="C472" t="s">
        <v>0</v>
      </c>
      <c r="D472" t="s">
        <v>206</v>
      </c>
      <c r="E472">
        <v>29381184</v>
      </c>
      <c r="F472" t="s">
        <v>3</v>
      </c>
      <c r="G472" s="1" t="s">
        <v>537</v>
      </c>
      <c r="H472" s="1" t="s">
        <v>539</v>
      </c>
      <c r="I472" t="s">
        <v>237</v>
      </c>
      <c r="P472" s="1"/>
      <c r="R472" s="7"/>
    </row>
    <row r="473" spans="1:18" x14ac:dyDescent="0.25">
      <c r="A473">
        <v>441</v>
      </c>
      <c r="B473" t="s">
        <v>551</v>
      </c>
      <c r="C473" t="s">
        <v>0</v>
      </c>
      <c r="D473" t="s">
        <v>206</v>
      </c>
      <c r="E473">
        <v>29381853</v>
      </c>
      <c r="F473" t="s">
        <v>3</v>
      </c>
      <c r="G473" s="1">
        <v>43328</v>
      </c>
      <c r="H473" s="1">
        <v>43334</v>
      </c>
      <c r="I473" t="s">
        <v>237</v>
      </c>
      <c r="K473" t="s">
        <v>551</v>
      </c>
      <c r="M473" t="s">
        <v>570</v>
      </c>
      <c r="O473" t="s">
        <v>573</v>
      </c>
      <c r="P473" s="1">
        <v>43335</v>
      </c>
      <c r="Q473" t="s">
        <v>3</v>
      </c>
      <c r="R473" s="7"/>
    </row>
    <row r="474" spans="1:18" x14ac:dyDescent="0.25">
      <c r="A474">
        <v>442</v>
      </c>
      <c r="B474" t="s">
        <v>551</v>
      </c>
      <c r="C474" t="s">
        <v>0</v>
      </c>
      <c r="D474" t="s">
        <v>206</v>
      </c>
      <c r="E474">
        <v>43993985</v>
      </c>
      <c r="F474" t="s">
        <v>3</v>
      </c>
      <c r="G474" s="1">
        <v>43328</v>
      </c>
      <c r="H474" s="1">
        <v>43334</v>
      </c>
      <c r="I474" t="s">
        <v>237</v>
      </c>
      <c r="K474" t="s">
        <v>551</v>
      </c>
      <c r="M474" t="s">
        <v>570</v>
      </c>
      <c r="O474" t="s">
        <v>574</v>
      </c>
      <c r="P474" s="1">
        <v>43335</v>
      </c>
      <c r="Q474" t="s">
        <v>3</v>
      </c>
      <c r="R474" s="7"/>
    </row>
    <row r="475" spans="1:18" x14ac:dyDescent="0.25">
      <c r="A475">
        <v>443</v>
      </c>
      <c r="B475" t="s">
        <v>551</v>
      </c>
      <c r="C475" t="s">
        <v>0</v>
      </c>
      <c r="D475" t="s">
        <v>206</v>
      </c>
      <c r="E475">
        <v>70008789</v>
      </c>
      <c r="F475" t="s">
        <v>3</v>
      </c>
      <c r="G475" s="1">
        <v>43328</v>
      </c>
      <c r="H475" s="1">
        <v>43334</v>
      </c>
      <c r="I475" t="s">
        <v>237</v>
      </c>
      <c r="K475" t="s">
        <v>551</v>
      </c>
      <c r="M475" t="s">
        <v>570</v>
      </c>
      <c r="O475" t="s">
        <v>575</v>
      </c>
      <c r="P475" s="1">
        <v>43335</v>
      </c>
      <c r="Q475" t="s">
        <v>3</v>
      </c>
      <c r="R475" s="7"/>
    </row>
    <row r="476" spans="1:18" x14ac:dyDescent="0.25">
      <c r="A476">
        <v>444</v>
      </c>
      <c r="B476" t="s">
        <v>551</v>
      </c>
      <c r="C476" t="s">
        <v>0</v>
      </c>
      <c r="D476" t="s">
        <v>206</v>
      </c>
      <c r="E476">
        <v>40702390</v>
      </c>
      <c r="F476" t="s">
        <v>3</v>
      </c>
      <c r="G476" s="1">
        <v>43328</v>
      </c>
      <c r="H476" s="1">
        <v>43334</v>
      </c>
      <c r="I476" t="s">
        <v>237</v>
      </c>
      <c r="K476" t="s">
        <v>551</v>
      </c>
      <c r="M476" t="s">
        <v>570</v>
      </c>
      <c r="O476" t="s">
        <v>576</v>
      </c>
      <c r="P476" s="1">
        <v>43335</v>
      </c>
      <c r="Q476" t="s">
        <v>3</v>
      </c>
      <c r="R476" s="7"/>
    </row>
    <row r="477" spans="1:18" x14ac:dyDescent="0.25">
      <c r="A477">
        <v>445</v>
      </c>
      <c r="B477" t="s">
        <v>551</v>
      </c>
      <c r="C477" t="s">
        <v>0</v>
      </c>
      <c r="D477" t="s">
        <v>208</v>
      </c>
      <c r="E477">
        <v>20539452950</v>
      </c>
      <c r="F477" t="s">
        <v>3</v>
      </c>
      <c r="G477" s="1">
        <v>43328</v>
      </c>
      <c r="H477" s="1">
        <v>43334</v>
      </c>
      <c r="I477" t="s">
        <v>237</v>
      </c>
      <c r="K477" t="s">
        <v>551</v>
      </c>
      <c r="M477" t="s">
        <v>570</v>
      </c>
      <c r="O477" t="s">
        <v>577</v>
      </c>
      <c r="P477" s="1">
        <v>43335</v>
      </c>
      <c r="Q477" t="s">
        <v>3</v>
      </c>
      <c r="R477" s="7"/>
    </row>
    <row r="478" spans="1:18" x14ac:dyDescent="0.25">
      <c r="A478">
        <v>446</v>
      </c>
      <c r="B478" t="s">
        <v>551</v>
      </c>
      <c r="C478" t="s">
        <v>0</v>
      </c>
      <c r="D478" t="s">
        <v>208</v>
      </c>
      <c r="E478">
        <v>20454302606</v>
      </c>
      <c r="F478" t="s">
        <v>3</v>
      </c>
      <c r="G478" s="1">
        <v>43328</v>
      </c>
      <c r="H478" s="1">
        <v>43334</v>
      </c>
      <c r="I478" t="s">
        <v>237</v>
      </c>
      <c r="K478" t="s">
        <v>551</v>
      </c>
      <c r="M478" t="s">
        <v>570</v>
      </c>
      <c r="O478" t="s">
        <v>578</v>
      </c>
      <c r="P478" s="1">
        <v>43335</v>
      </c>
      <c r="Q478" t="s">
        <v>3</v>
      </c>
      <c r="R478" s="7"/>
    </row>
    <row r="479" spans="1:18" x14ac:dyDescent="0.25">
      <c r="A479">
        <v>447</v>
      </c>
      <c r="B479" t="s">
        <v>551</v>
      </c>
      <c r="C479" t="s">
        <v>0</v>
      </c>
      <c r="D479" t="s">
        <v>208</v>
      </c>
      <c r="E479">
        <v>20558231115</v>
      </c>
      <c r="F479" t="s">
        <v>3</v>
      </c>
      <c r="G479" s="1">
        <v>43328</v>
      </c>
      <c r="H479" s="1">
        <v>43335</v>
      </c>
      <c r="I479" t="s">
        <v>237</v>
      </c>
      <c r="K479" t="s">
        <v>551</v>
      </c>
      <c r="M479" t="s">
        <v>570</v>
      </c>
      <c r="O479" t="s">
        <v>579</v>
      </c>
      <c r="P479" s="1">
        <v>43335</v>
      </c>
      <c r="Q479" t="s">
        <v>3</v>
      </c>
      <c r="R479" s="7"/>
    </row>
    <row r="480" spans="1:18" x14ac:dyDescent="0.25">
      <c r="A480">
        <v>448</v>
      </c>
      <c r="B480" t="s">
        <v>571</v>
      </c>
      <c r="C480" t="s">
        <v>100</v>
      </c>
      <c r="D480" t="s">
        <v>206</v>
      </c>
      <c r="E480">
        <v>2413101</v>
      </c>
      <c r="F480" t="s">
        <v>3</v>
      </c>
      <c r="G480" s="1">
        <v>43304</v>
      </c>
      <c r="H480" s="1">
        <v>43307</v>
      </c>
      <c r="I480" t="s">
        <v>207</v>
      </c>
      <c r="P480" s="1"/>
      <c r="R480" s="7"/>
    </row>
    <row r="481" spans="1:18" x14ac:dyDescent="0.25">
      <c r="A481">
        <v>449</v>
      </c>
      <c r="B481" t="s">
        <v>571</v>
      </c>
      <c r="C481" t="s">
        <v>100</v>
      </c>
      <c r="D481" t="s">
        <v>206</v>
      </c>
      <c r="E481">
        <v>2379350</v>
      </c>
      <c r="F481" t="s">
        <v>2</v>
      </c>
      <c r="G481" s="1">
        <v>43304</v>
      </c>
      <c r="H481" s="1">
        <v>43307</v>
      </c>
      <c r="I481" t="s">
        <v>207</v>
      </c>
      <c r="P481" s="1"/>
      <c r="R481" s="7"/>
    </row>
    <row r="482" spans="1:18" x14ac:dyDescent="0.25">
      <c r="A482">
        <v>450</v>
      </c>
      <c r="B482" t="s">
        <v>571</v>
      </c>
      <c r="C482" t="s">
        <v>100</v>
      </c>
      <c r="D482" t="s">
        <v>206</v>
      </c>
      <c r="E482">
        <v>10878032</v>
      </c>
      <c r="F482" t="s">
        <v>3</v>
      </c>
      <c r="G482" s="1">
        <v>43304</v>
      </c>
      <c r="H482" s="1">
        <v>43307</v>
      </c>
      <c r="I482" t="s">
        <v>207</v>
      </c>
      <c r="P482" s="1"/>
      <c r="R482" s="7"/>
    </row>
    <row r="483" spans="1:18" x14ac:dyDescent="0.25">
      <c r="A483">
        <v>451</v>
      </c>
      <c r="B483" t="s">
        <v>571</v>
      </c>
      <c r="C483" t="s">
        <v>100</v>
      </c>
      <c r="D483" t="s">
        <v>206</v>
      </c>
      <c r="E483">
        <v>43117750</v>
      </c>
      <c r="F483" t="s">
        <v>2</v>
      </c>
      <c r="G483" s="1">
        <v>43304</v>
      </c>
      <c r="H483" s="1">
        <v>43307</v>
      </c>
      <c r="I483" t="s">
        <v>207</v>
      </c>
      <c r="P483" s="1"/>
      <c r="R483" s="7"/>
    </row>
    <row r="484" spans="1:18" x14ac:dyDescent="0.25">
      <c r="A484">
        <v>452</v>
      </c>
      <c r="B484" t="s">
        <v>571</v>
      </c>
      <c r="C484" t="s">
        <v>100</v>
      </c>
      <c r="D484" t="s">
        <v>206</v>
      </c>
      <c r="E484">
        <v>40986584</v>
      </c>
      <c r="F484" t="s">
        <v>3</v>
      </c>
      <c r="G484" s="1">
        <v>43304</v>
      </c>
      <c r="H484" s="1">
        <v>43307</v>
      </c>
      <c r="I484" t="s">
        <v>207</v>
      </c>
      <c r="P484" s="1"/>
      <c r="R484" s="7"/>
    </row>
    <row r="485" spans="1:18" x14ac:dyDescent="0.25">
      <c r="A485">
        <v>453</v>
      </c>
      <c r="B485" t="s">
        <v>571</v>
      </c>
      <c r="C485" t="s">
        <v>100</v>
      </c>
      <c r="D485" t="s">
        <v>206</v>
      </c>
      <c r="E485">
        <v>2426883</v>
      </c>
      <c r="F485" t="s">
        <v>3</v>
      </c>
      <c r="G485" s="1">
        <v>43304</v>
      </c>
      <c r="H485" s="1">
        <v>43307</v>
      </c>
      <c r="I485" t="s">
        <v>207</v>
      </c>
      <c r="P485" s="1"/>
      <c r="R485" s="7"/>
    </row>
    <row r="486" spans="1:18" x14ac:dyDescent="0.25">
      <c r="A486">
        <v>454</v>
      </c>
      <c r="B486" t="s">
        <v>571</v>
      </c>
      <c r="C486" t="s">
        <v>100</v>
      </c>
      <c r="D486" t="s">
        <v>206</v>
      </c>
      <c r="E486">
        <v>44326737</v>
      </c>
      <c r="F486" t="s">
        <v>3</v>
      </c>
      <c r="G486" s="1">
        <v>43304</v>
      </c>
      <c r="H486" s="1">
        <v>43307</v>
      </c>
      <c r="I486" t="s">
        <v>207</v>
      </c>
      <c r="P486" s="1"/>
      <c r="R486" s="7"/>
    </row>
    <row r="487" spans="1:18" x14ac:dyDescent="0.25">
      <c r="A487">
        <v>455</v>
      </c>
      <c r="B487" t="s">
        <v>571</v>
      </c>
      <c r="C487" t="s">
        <v>100</v>
      </c>
      <c r="D487" t="s">
        <v>206</v>
      </c>
      <c r="E487">
        <v>2014425</v>
      </c>
      <c r="F487" t="s">
        <v>3</v>
      </c>
      <c r="G487" s="1">
        <v>43304</v>
      </c>
      <c r="H487" s="1">
        <v>43307</v>
      </c>
      <c r="I487" t="s">
        <v>207</v>
      </c>
      <c r="P487" s="1"/>
      <c r="R487" s="7"/>
    </row>
    <row r="488" spans="1:18" x14ac:dyDescent="0.25">
      <c r="A488">
        <v>456</v>
      </c>
      <c r="B488" t="s">
        <v>571</v>
      </c>
      <c r="C488" t="s">
        <v>100</v>
      </c>
      <c r="D488" t="s">
        <v>206</v>
      </c>
      <c r="E488">
        <v>41519758</v>
      </c>
      <c r="F488" t="s">
        <v>3</v>
      </c>
      <c r="G488" s="1">
        <v>43304</v>
      </c>
      <c r="H488" s="1">
        <v>43307</v>
      </c>
      <c r="I488" t="s">
        <v>207</v>
      </c>
      <c r="P488" s="1"/>
      <c r="R488" s="7"/>
    </row>
    <row r="489" spans="1:18" x14ac:dyDescent="0.25">
      <c r="A489">
        <v>457</v>
      </c>
      <c r="B489" t="s">
        <v>571</v>
      </c>
      <c r="C489" t="s">
        <v>100</v>
      </c>
      <c r="D489" t="s">
        <v>206</v>
      </c>
      <c r="E489">
        <v>40670725</v>
      </c>
      <c r="F489" t="s">
        <v>2</v>
      </c>
      <c r="G489" s="1">
        <v>43304</v>
      </c>
      <c r="H489" s="1">
        <v>43307</v>
      </c>
      <c r="I489" t="s">
        <v>207</v>
      </c>
      <c r="P489" s="1"/>
      <c r="R489" s="7"/>
    </row>
    <row r="490" spans="1:18" x14ac:dyDescent="0.25">
      <c r="A490">
        <v>458</v>
      </c>
      <c r="B490" t="s">
        <v>571</v>
      </c>
      <c r="C490" t="s">
        <v>100</v>
      </c>
      <c r="D490" t="s">
        <v>206</v>
      </c>
      <c r="E490">
        <v>10679885</v>
      </c>
      <c r="F490" t="s">
        <v>3</v>
      </c>
      <c r="G490" s="1">
        <v>43304</v>
      </c>
      <c r="H490" s="1">
        <v>43307</v>
      </c>
      <c r="I490" t="s">
        <v>207</v>
      </c>
      <c r="P490" s="1"/>
      <c r="R490" s="7"/>
    </row>
    <row r="491" spans="1:18" x14ac:dyDescent="0.25">
      <c r="A491">
        <v>459</v>
      </c>
      <c r="B491" t="s">
        <v>571</v>
      </c>
      <c r="C491" t="s">
        <v>100</v>
      </c>
      <c r="D491" t="s">
        <v>206</v>
      </c>
      <c r="E491">
        <v>76195135</v>
      </c>
      <c r="F491" t="s">
        <v>3</v>
      </c>
      <c r="G491" s="1" t="s">
        <v>393</v>
      </c>
      <c r="H491" s="1" t="s">
        <v>446</v>
      </c>
      <c r="I491" t="s">
        <v>207</v>
      </c>
      <c r="P491" s="1"/>
      <c r="R491" s="7"/>
    </row>
    <row r="492" spans="1:18" x14ac:dyDescent="0.25">
      <c r="A492">
        <v>460</v>
      </c>
      <c r="B492" t="s">
        <v>572</v>
      </c>
      <c r="C492" t="s">
        <v>100</v>
      </c>
      <c r="D492" t="s">
        <v>206</v>
      </c>
      <c r="E492">
        <v>28284467</v>
      </c>
      <c r="F492" t="s">
        <v>3</v>
      </c>
      <c r="G492" s="1" t="s">
        <v>393</v>
      </c>
      <c r="H492" s="1" t="s">
        <v>446</v>
      </c>
      <c r="I492" t="s">
        <v>207</v>
      </c>
      <c r="P492" s="1"/>
      <c r="R492" s="7"/>
    </row>
    <row r="493" spans="1:18" x14ac:dyDescent="0.25">
      <c r="A493">
        <v>461</v>
      </c>
      <c r="B493" t="s">
        <v>572</v>
      </c>
      <c r="C493" t="s">
        <v>100</v>
      </c>
      <c r="D493" t="s">
        <v>206</v>
      </c>
      <c r="E493">
        <v>28283753</v>
      </c>
      <c r="F493" t="s">
        <v>3</v>
      </c>
      <c r="G493" s="1">
        <v>43304</v>
      </c>
      <c r="H493" s="1">
        <v>43307</v>
      </c>
      <c r="I493" t="s">
        <v>207</v>
      </c>
      <c r="P493" s="1"/>
      <c r="R493" s="7"/>
    </row>
    <row r="494" spans="1:18" x14ac:dyDescent="0.25">
      <c r="A494">
        <v>462</v>
      </c>
      <c r="B494" t="s">
        <v>572</v>
      </c>
      <c r="C494" t="s">
        <v>100</v>
      </c>
      <c r="D494" t="s">
        <v>206</v>
      </c>
      <c r="E494">
        <v>46182874</v>
      </c>
      <c r="F494" t="s">
        <v>3</v>
      </c>
      <c r="G494" s="1">
        <v>43304</v>
      </c>
      <c r="H494" s="1">
        <v>43307</v>
      </c>
      <c r="I494" t="s">
        <v>207</v>
      </c>
      <c r="P494" s="1"/>
      <c r="R494" s="7"/>
    </row>
    <row r="495" spans="1:18" x14ac:dyDescent="0.25">
      <c r="A495">
        <v>463</v>
      </c>
      <c r="B495" t="s">
        <v>572</v>
      </c>
      <c r="C495" t="s">
        <v>100</v>
      </c>
      <c r="D495" t="s">
        <v>206</v>
      </c>
      <c r="E495">
        <v>70021189</v>
      </c>
      <c r="F495" t="s">
        <v>3</v>
      </c>
      <c r="G495" s="1">
        <v>43304</v>
      </c>
      <c r="H495" s="1">
        <v>43307</v>
      </c>
      <c r="I495" t="s">
        <v>207</v>
      </c>
      <c r="P495" s="1"/>
      <c r="R495" s="7"/>
    </row>
    <row r="496" spans="1:18" x14ac:dyDescent="0.25">
      <c r="A496">
        <v>464</v>
      </c>
      <c r="B496" t="s">
        <v>572</v>
      </c>
      <c r="C496" t="s">
        <v>100</v>
      </c>
      <c r="D496" t="s">
        <v>206</v>
      </c>
      <c r="E496">
        <v>28307365</v>
      </c>
      <c r="F496" t="s">
        <v>3</v>
      </c>
      <c r="G496" s="1">
        <v>43304</v>
      </c>
      <c r="H496" s="1">
        <v>43307</v>
      </c>
      <c r="I496" t="s">
        <v>207</v>
      </c>
      <c r="P496" s="1"/>
      <c r="R496" s="7"/>
    </row>
    <row r="497" spans="1:22" x14ac:dyDescent="0.25">
      <c r="A497">
        <v>465</v>
      </c>
      <c r="B497" t="s">
        <v>580</v>
      </c>
      <c r="C497" t="s">
        <v>0</v>
      </c>
      <c r="D497" t="s">
        <v>206</v>
      </c>
      <c r="E497">
        <v>44122845</v>
      </c>
      <c r="F497" t="s">
        <v>3</v>
      </c>
      <c r="G497" s="1">
        <v>43329</v>
      </c>
      <c r="H497" s="1">
        <v>43334</v>
      </c>
      <c r="I497" t="s">
        <v>237</v>
      </c>
      <c r="K497" t="s">
        <v>580</v>
      </c>
      <c r="M497" t="s">
        <v>585</v>
      </c>
      <c r="O497" t="s">
        <v>586</v>
      </c>
      <c r="P497" s="1">
        <v>43336</v>
      </c>
      <c r="Q497" t="s">
        <v>3</v>
      </c>
      <c r="R497" s="7"/>
    </row>
    <row r="498" spans="1:22" x14ac:dyDescent="0.25">
      <c r="A498">
        <v>466</v>
      </c>
      <c r="B498" t="s">
        <v>580</v>
      </c>
      <c r="C498" t="s">
        <v>0</v>
      </c>
      <c r="D498" t="s">
        <v>394</v>
      </c>
      <c r="E498">
        <v>83812</v>
      </c>
      <c r="F498" t="s">
        <v>3</v>
      </c>
      <c r="G498" s="1">
        <v>43329</v>
      </c>
      <c r="H498" s="1">
        <v>43334</v>
      </c>
      <c r="I498" t="s">
        <v>237</v>
      </c>
      <c r="K498" t="s">
        <v>580</v>
      </c>
      <c r="M498" t="s">
        <v>585</v>
      </c>
      <c r="O498" t="s">
        <v>587</v>
      </c>
      <c r="P498" s="1">
        <v>43336</v>
      </c>
      <c r="Q498" t="s">
        <v>3</v>
      </c>
      <c r="R498" s="7"/>
    </row>
    <row r="499" spans="1:22" x14ac:dyDescent="0.25">
      <c r="A499">
        <v>467</v>
      </c>
      <c r="B499" t="s">
        <v>580</v>
      </c>
      <c r="C499" t="s">
        <v>0</v>
      </c>
      <c r="D499" t="s">
        <v>208</v>
      </c>
      <c r="E499">
        <v>20472527925</v>
      </c>
      <c r="F499" t="s">
        <v>2</v>
      </c>
      <c r="G499" s="1">
        <v>43329</v>
      </c>
      <c r="H499" s="1">
        <v>43336</v>
      </c>
      <c r="I499" t="s">
        <v>237</v>
      </c>
      <c r="K499" t="s">
        <v>580</v>
      </c>
      <c r="M499" t="s">
        <v>585</v>
      </c>
      <c r="O499" t="s">
        <v>588</v>
      </c>
      <c r="P499" s="1">
        <v>43336</v>
      </c>
      <c r="Q499" t="s">
        <v>2</v>
      </c>
      <c r="R499" s="7">
        <v>1</v>
      </c>
      <c r="S499" t="s">
        <v>305</v>
      </c>
      <c r="T499" s="8">
        <v>3010610800605</v>
      </c>
      <c r="U499" t="s">
        <v>589</v>
      </c>
      <c r="V499" t="s">
        <v>590</v>
      </c>
    </row>
    <row r="500" spans="1:22" x14ac:dyDescent="0.25">
      <c r="A500">
        <v>468</v>
      </c>
      <c r="B500" t="s">
        <v>582</v>
      </c>
      <c r="C500" t="s">
        <v>100</v>
      </c>
      <c r="D500" t="s">
        <v>206</v>
      </c>
      <c r="E500">
        <v>21575847</v>
      </c>
      <c r="F500" t="s">
        <v>3</v>
      </c>
      <c r="G500" s="1">
        <v>43327</v>
      </c>
      <c r="H500" s="1">
        <v>43332</v>
      </c>
      <c r="I500" t="s">
        <v>207</v>
      </c>
      <c r="P500" s="1"/>
      <c r="R500" s="7"/>
    </row>
    <row r="501" spans="1:22" x14ac:dyDescent="0.25">
      <c r="A501">
        <v>469</v>
      </c>
      <c r="B501" t="s">
        <v>582</v>
      </c>
      <c r="C501" t="s">
        <v>100</v>
      </c>
      <c r="D501" t="s">
        <v>206</v>
      </c>
      <c r="E501">
        <v>41340991</v>
      </c>
      <c r="F501" t="s">
        <v>3</v>
      </c>
      <c r="G501" s="1">
        <v>43327</v>
      </c>
      <c r="H501" s="1">
        <v>43332</v>
      </c>
      <c r="I501" t="s">
        <v>207</v>
      </c>
      <c r="P501" s="1"/>
      <c r="R501" s="7"/>
    </row>
    <row r="502" spans="1:22" x14ac:dyDescent="0.25">
      <c r="A502">
        <v>470</v>
      </c>
      <c r="B502" t="s">
        <v>582</v>
      </c>
      <c r="C502" t="s">
        <v>100</v>
      </c>
      <c r="D502" t="s">
        <v>206</v>
      </c>
      <c r="E502">
        <v>7461479</v>
      </c>
      <c r="F502" t="s">
        <v>3</v>
      </c>
      <c r="G502" s="1">
        <v>43327</v>
      </c>
      <c r="H502" s="1">
        <v>43332</v>
      </c>
      <c r="I502" t="s">
        <v>207</v>
      </c>
      <c r="P502" s="1"/>
      <c r="R502" s="7"/>
    </row>
    <row r="503" spans="1:22" x14ac:dyDescent="0.25">
      <c r="A503">
        <v>471</v>
      </c>
      <c r="B503" t="s">
        <v>582</v>
      </c>
      <c r="C503" t="s">
        <v>100</v>
      </c>
      <c r="D503" t="s">
        <v>206</v>
      </c>
      <c r="E503">
        <v>2884632</v>
      </c>
      <c r="F503" t="s">
        <v>3</v>
      </c>
      <c r="G503" s="1">
        <v>43327</v>
      </c>
      <c r="H503" s="1">
        <v>43332</v>
      </c>
      <c r="I503" t="s">
        <v>207</v>
      </c>
      <c r="P503" s="1"/>
      <c r="R503" s="7"/>
    </row>
    <row r="504" spans="1:22" x14ac:dyDescent="0.25">
      <c r="A504">
        <v>472</v>
      </c>
      <c r="B504" t="s">
        <v>582</v>
      </c>
      <c r="C504" t="s">
        <v>100</v>
      </c>
      <c r="D504" t="s">
        <v>206</v>
      </c>
      <c r="E504">
        <v>27435782</v>
      </c>
      <c r="F504" t="s">
        <v>3</v>
      </c>
      <c r="G504" s="1">
        <v>43327</v>
      </c>
      <c r="H504" s="1">
        <v>43332</v>
      </c>
      <c r="I504" t="s">
        <v>207</v>
      </c>
      <c r="P504" s="1"/>
      <c r="R504" s="7"/>
    </row>
    <row r="505" spans="1:22" x14ac:dyDescent="0.25">
      <c r="A505">
        <v>473</v>
      </c>
      <c r="B505" t="s">
        <v>582</v>
      </c>
      <c r="C505" t="s">
        <v>100</v>
      </c>
      <c r="D505" t="s">
        <v>206</v>
      </c>
      <c r="E505">
        <v>9870061</v>
      </c>
      <c r="F505" t="s">
        <v>3</v>
      </c>
      <c r="G505" s="1">
        <v>43327</v>
      </c>
      <c r="H505" s="1">
        <v>43332</v>
      </c>
      <c r="I505" t="s">
        <v>207</v>
      </c>
      <c r="P505" s="1"/>
      <c r="R505" s="7"/>
    </row>
    <row r="506" spans="1:22" x14ac:dyDescent="0.25">
      <c r="A506">
        <v>474</v>
      </c>
      <c r="B506" t="s">
        <v>582</v>
      </c>
      <c r="C506" t="s">
        <v>583</v>
      </c>
      <c r="D506" t="s">
        <v>206</v>
      </c>
      <c r="E506">
        <v>16494036</v>
      </c>
      <c r="F506" t="s">
        <v>3</v>
      </c>
      <c r="G506" s="1">
        <v>43327</v>
      </c>
      <c r="H506" s="1">
        <v>43332</v>
      </c>
      <c r="I506" t="s">
        <v>207</v>
      </c>
      <c r="K506" t="s">
        <v>582</v>
      </c>
      <c r="M506" t="s">
        <v>591</v>
      </c>
      <c r="O506" t="s">
        <v>592</v>
      </c>
      <c r="P506" s="1">
        <v>43334</v>
      </c>
      <c r="Q506" t="s">
        <v>3</v>
      </c>
      <c r="R506" s="7"/>
    </row>
    <row r="507" spans="1:22" x14ac:dyDescent="0.25">
      <c r="A507">
        <v>475</v>
      </c>
      <c r="B507" t="s">
        <v>582</v>
      </c>
      <c r="C507" t="s">
        <v>100</v>
      </c>
      <c r="D507" t="s">
        <v>208</v>
      </c>
      <c r="E507">
        <v>20538377784</v>
      </c>
      <c r="F507" t="s">
        <v>3</v>
      </c>
      <c r="G507" s="1">
        <v>43327</v>
      </c>
      <c r="H507" s="1">
        <v>43332</v>
      </c>
      <c r="I507" t="s">
        <v>207</v>
      </c>
      <c r="P507" s="1"/>
      <c r="R507" s="7"/>
    </row>
    <row r="508" spans="1:22" x14ac:dyDescent="0.25">
      <c r="A508">
        <v>476</v>
      </c>
      <c r="B508" t="s">
        <v>582</v>
      </c>
      <c r="C508" t="s">
        <v>100</v>
      </c>
      <c r="D508" t="s">
        <v>208</v>
      </c>
      <c r="E508">
        <v>20517305180</v>
      </c>
      <c r="F508" t="s">
        <v>3</v>
      </c>
      <c r="G508" s="1">
        <v>43327</v>
      </c>
      <c r="H508" s="1">
        <v>43332</v>
      </c>
      <c r="I508" t="s">
        <v>207</v>
      </c>
      <c r="P508" s="1"/>
      <c r="R508" s="7"/>
    </row>
    <row r="509" spans="1:22" x14ac:dyDescent="0.25">
      <c r="A509">
        <v>477</v>
      </c>
      <c r="B509" t="s">
        <v>584</v>
      </c>
      <c r="C509" t="s">
        <v>100</v>
      </c>
      <c r="D509" t="s">
        <v>206</v>
      </c>
      <c r="E509">
        <v>6257949</v>
      </c>
      <c r="F509" t="s">
        <v>3</v>
      </c>
      <c r="G509" s="1">
        <v>43319</v>
      </c>
      <c r="H509" s="1">
        <v>43325</v>
      </c>
      <c r="I509" t="s">
        <v>207</v>
      </c>
      <c r="P509" s="1"/>
      <c r="R509" s="7"/>
    </row>
    <row r="510" spans="1:22" x14ac:dyDescent="0.25">
      <c r="A510">
        <v>478</v>
      </c>
      <c r="B510" t="s">
        <v>584</v>
      </c>
      <c r="C510" t="s">
        <v>100</v>
      </c>
      <c r="D510" t="s">
        <v>206</v>
      </c>
      <c r="E510">
        <v>10422032</v>
      </c>
      <c r="F510" t="s">
        <v>3</v>
      </c>
      <c r="G510" s="1">
        <v>43319</v>
      </c>
      <c r="H510" s="1">
        <v>43325</v>
      </c>
      <c r="I510" t="s">
        <v>207</v>
      </c>
      <c r="P510" s="1"/>
      <c r="R510" s="7"/>
    </row>
    <row r="511" spans="1:22" x14ac:dyDescent="0.25">
      <c r="A511">
        <v>479</v>
      </c>
      <c r="B511" t="s">
        <v>584</v>
      </c>
      <c r="C511" t="s">
        <v>100</v>
      </c>
      <c r="D511" t="s">
        <v>206</v>
      </c>
      <c r="E511">
        <v>40752060</v>
      </c>
      <c r="F511" t="s">
        <v>3</v>
      </c>
      <c r="G511" s="1">
        <v>43289</v>
      </c>
      <c r="H511" s="1" t="s">
        <v>501</v>
      </c>
      <c r="I511" t="s">
        <v>207</v>
      </c>
      <c r="P511" s="1"/>
      <c r="R511" s="7"/>
    </row>
    <row r="512" spans="1:22" x14ac:dyDescent="0.25">
      <c r="A512">
        <v>480</v>
      </c>
      <c r="B512" t="s">
        <v>584</v>
      </c>
      <c r="C512" t="s">
        <v>100</v>
      </c>
      <c r="D512" t="s">
        <v>206</v>
      </c>
      <c r="E512">
        <v>40850057</v>
      </c>
      <c r="F512" t="s">
        <v>2</v>
      </c>
      <c r="G512" s="1">
        <v>43289</v>
      </c>
      <c r="H512" s="1" t="s">
        <v>501</v>
      </c>
      <c r="I512" t="s">
        <v>207</v>
      </c>
      <c r="P512" s="1"/>
      <c r="R512" s="7"/>
    </row>
    <row r="513" spans="1:22" x14ac:dyDescent="0.25">
      <c r="A513">
        <v>481</v>
      </c>
      <c r="B513" t="s">
        <v>584</v>
      </c>
      <c r="C513" t="s">
        <v>100</v>
      </c>
      <c r="D513" t="s">
        <v>206</v>
      </c>
      <c r="E513">
        <v>41588984</v>
      </c>
      <c r="F513" t="s">
        <v>3</v>
      </c>
      <c r="G513" s="1">
        <v>43319</v>
      </c>
      <c r="H513" s="1">
        <v>43325</v>
      </c>
      <c r="I513" t="s">
        <v>207</v>
      </c>
      <c r="P513" s="1"/>
      <c r="R513" s="7"/>
    </row>
    <row r="514" spans="1:22" x14ac:dyDescent="0.25">
      <c r="A514">
        <v>482</v>
      </c>
      <c r="B514" t="s">
        <v>584</v>
      </c>
      <c r="C514" t="s">
        <v>100</v>
      </c>
      <c r="D514" t="s">
        <v>206</v>
      </c>
      <c r="E514">
        <v>70499214</v>
      </c>
      <c r="F514" t="s">
        <v>3</v>
      </c>
      <c r="G514" s="1">
        <v>43319</v>
      </c>
      <c r="H514" s="1">
        <v>43325</v>
      </c>
      <c r="I514" t="s">
        <v>207</v>
      </c>
      <c r="P514" s="1"/>
      <c r="R514" s="7"/>
    </row>
    <row r="515" spans="1:22" x14ac:dyDescent="0.25">
      <c r="A515">
        <v>483</v>
      </c>
      <c r="B515" t="s">
        <v>584</v>
      </c>
      <c r="C515" t="s">
        <v>100</v>
      </c>
      <c r="D515" t="s">
        <v>206</v>
      </c>
      <c r="E515">
        <v>42559981</v>
      </c>
      <c r="F515" t="s">
        <v>2</v>
      </c>
      <c r="G515" s="1">
        <v>43319</v>
      </c>
      <c r="H515" s="1">
        <v>43325</v>
      </c>
      <c r="I515" t="s">
        <v>207</v>
      </c>
      <c r="P515" s="1"/>
      <c r="R515" s="7"/>
    </row>
    <row r="516" spans="1:22" x14ac:dyDescent="0.25">
      <c r="A516">
        <v>484</v>
      </c>
      <c r="B516" t="s">
        <v>584</v>
      </c>
      <c r="C516" t="s">
        <v>100</v>
      </c>
      <c r="D516" t="s">
        <v>206</v>
      </c>
      <c r="E516">
        <v>9994177</v>
      </c>
      <c r="F516" t="s">
        <v>3</v>
      </c>
      <c r="G516" s="1">
        <v>43319</v>
      </c>
      <c r="H516" s="1">
        <v>43325</v>
      </c>
      <c r="I516" t="s">
        <v>207</v>
      </c>
      <c r="P516" s="1"/>
      <c r="R516" s="7"/>
    </row>
    <row r="517" spans="1:22" x14ac:dyDescent="0.25">
      <c r="A517">
        <v>485</v>
      </c>
      <c r="B517" t="s">
        <v>584</v>
      </c>
      <c r="C517" t="s">
        <v>100</v>
      </c>
      <c r="D517" t="s">
        <v>206</v>
      </c>
      <c r="E517">
        <v>45292225</v>
      </c>
      <c r="F517" t="s">
        <v>3</v>
      </c>
      <c r="G517" s="1">
        <v>43319</v>
      </c>
      <c r="H517" s="1">
        <v>43325</v>
      </c>
      <c r="I517" t="s">
        <v>207</v>
      </c>
      <c r="P517" s="1"/>
      <c r="R517" s="7"/>
    </row>
    <row r="518" spans="1:22" x14ac:dyDescent="0.25">
      <c r="A518">
        <v>486</v>
      </c>
      <c r="B518" t="s">
        <v>584</v>
      </c>
      <c r="C518" t="s">
        <v>100</v>
      </c>
      <c r="D518" t="s">
        <v>206</v>
      </c>
      <c r="E518">
        <v>22969292</v>
      </c>
      <c r="F518" t="s">
        <v>3</v>
      </c>
      <c r="G518" s="1">
        <v>43319</v>
      </c>
      <c r="H518" s="1">
        <v>43325</v>
      </c>
      <c r="I518" t="s">
        <v>207</v>
      </c>
      <c r="P518" s="1"/>
      <c r="R518" s="7"/>
    </row>
    <row r="519" spans="1:22" x14ac:dyDescent="0.25">
      <c r="A519">
        <v>487</v>
      </c>
      <c r="B519" t="s">
        <v>593</v>
      </c>
      <c r="C519" t="s">
        <v>0</v>
      </c>
      <c r="D519" t="s">
        <v>206</v>
      </c>
      <c r="E519">
        <v>22962730</v>
      </c>
      <c r="F519" t="s">
        <v>2</v>
      </c>
      <c r="G519" s="1">
        <v>43346</v>
      </c>
      <c r="H519" s="1">
        <v>43347</v>
      </c>
      <c r="I519" t="s">
        <v>237</v>
      </c>
      <c r="K519" t="s">
        <v>593</v>
      </c>
      <c r="M519" t="s">
        <v>591</v>
      </c>
      <c r="P519" s="1">
        <v>43353</v>
      </c>
      <c r="Q519" t="s">
        <v>2</v>
      </c>
      <c r="R519" s="7">
        <v>1</v>
      </c>
      <c r="S519" t="s">
        <v>100</v>
      </c>
      <c r="T519" s="8">
        <v>3029912672347</v>
      </c>
      <c r="U519" t="s">
        <v>600</v>
      </c>
      <c r="V519" t="s">
        <v>601</v>
      </c>
    </row>
    <row r="520" spans="1:22" x14ac:dyDescent="0.25">
      <c r="A520">
        <v>488</v>
      </c>
      <c r="B520" t="s">
        <v>594</v>
      </c>
      <c r="C520" t="s">
        <v>0</v>
      </c>
      <c r="D520" t="s">
        <v>206</v>
      </c>
      <c r="E520">
        <v>2432270</v>
      </c>
      <c r="F520" t="s">
        <v>3</v>
      </c>
      <c r="G520" s="1">
        <v>43333</v>
      </c>
      <c r="H520" s="1">
        <v>43334</v>
      </c>
      <c r="I520" t="s">
        <v>237</v>
      </c>
      <c r="K520" t="s">
        <v>594</v>
      </c>
      <c r="M520" t="s">
        <v>602</v>
      </c>
      <c r="O520" t="s">
        <v>603</v>
      </c>
      <c r="P520" s="1">
        <v>43340</v>
      </c>
      <c r="Q520" t="s">
        <v>3</v>
      </c>
      <c r="R520" s="7"/>
    </row>
    <row r="521" spans="1:22" x14ac:dyDescent="0.25">
      <c r="A521">
        <v>489</v>
      </c>
      <c r="B521" t="s">
        <v>594</v>
      </c>
      <c r="C521" t="s">
        <v>0</v>
      </c>
      <c r="D521" t="s">
        <v>206</v>
      </c>
      <c r="E521">
        <v>41776611</v>
      </c>
      <c r="F521" t="s">
        <v>3</v>
      </c>
      <c r="G521" s="1">
        <v>43333</v>
      </c>
      <c r="H521" s="1">
        <v>43334</v>
      </c>
      <c r="I521" t="s">
        <v>237</v>
      </c>
      <c r="K521" t="s">
        <v>594</v>
      </c>
      <c r="M521" t="s">
        <v>602</v>
      </c>
      <c r="O521" t="s">
        <v>604</v>
      </c>
      <c r="P521" s="1">
        <v>43340</v>
      </c>
      <c r="Q521" t="s">
        <v>3</v>
      </c>
      <c r="R521" s="7"/>
    </row>
    <row r="522" spans="1:22" x14ac:dyDescent="0.25">
      <c r="A522">
        <v>490</v>
      </c>
      <c r="B522" t="s">
        <v>595</v>
      </c>
      <c r="C522" t="s">
        <v>150</v>
      </c>
      <c r="D522" t="s">
        <v>206</v>
      </c>
      <c r="E522">
        <v>29313636</v>
      </c>
      <c r="F522" t="s">
        <v>3</v>
      </c>
      <c r="G522" s="1">
        <v>43318</v>
      </c>
      <c r="H522" s="1">
        <v>43321</v>
      </c>
      <c r="I522" t="s">
        <v>207</v>
      </c>
      <c r="P522" s="1"/>
      <c r="R522" s="7"/>
    </row>
    <row r="523" spans="1:22" x14ac:dyDescent="0.25">
      <c r="A523">
        <v>491</v>
      </c>
      <c r="B523" t="s">
        <v>595</v>
      </c>
      <c r="C523" t="s">
        <v>150</v>
      </c>
      <c r="F523" t="s">
        <v>3</v>
      </c>
      <c r="G523" s="1">
        <v>43318</v>
      </c>
      <c r="H523" s="1">
        <v>43321</v>
      </c>
      <c r="I523" t="s">
        <v>207</v>
      </c>
      <c r="P523" s="1"/>
      <c r="R523" s="7"/>
    </row>
    <row r="524" spans="1:22" x14ac:dyDescent="0.25">
      <c r="A524">
        <v>492</v>
      </c>
      <c r="B524" t="s">
        <v>596</v>
      </c>
      <c r="C524" t="s">
        <v>0</v>
      </c>
      <c r="D524" t="s">
        <v>206</v>
      </c>
      <c r="E524">
        <v>44027595</v>
      </c>
      <c r="F524" t="s">
        <v>3</v>
      </c>
      <c r="G524" s="1">
        <v>43340</v>
      </c>
      <c r="H524" s="1">
        <v>43347</v>
      </c>
      <c r="I524" t="s">
        <v>237</v>
      </c>
      <c r="K524" t="s">
        <v>596</v>
      </c>
      <c r="M524" t="s">
        <v>605</v>
      </c>
      <c r="O524" t="s">
        <v>606</v>
      </c>
      <c r="P524" s="1">
        <v>43348</v>
      </c>
      <c r="Q524" t="s">
        <v>3</v>
      </c>
      <c r="R524" s="7"/>
    </row>
    <row r="525" spans="1:22" x14ac:dyDescent="0.25">
      <c r="A525">
        <v>493</v>
      </c>
      <c r="B525" t="s">
        <v>597</v>
      </c>
      <c r="C525" t="s">
        <v>0</v>
      </c>
      <c r="D525" t="s">
        <v>206</v>
      </c>
      <c r="E525">
        <v>40593308</v>
      </c>
      <c r="F525" t="s">
        <v>3</v>
      </c>
      <c r="G525" s="1">
        <v>43318</v>
      </c>
      <c r="H525" s="1">
        <v>43325</v>
      </c>
      <c r="I525" t="s">
        <v>237</v>
      </c>
      <c r="K525" t="s">
        <v>597</v>
      </c>
      <c r="M525" t="s">
        <v>605</v>
      </c>
      <c r="P525" s="1">
        <v>43325</v>
      </c>
      <c r="Q525" t="s">
        <v>3</v>
      </c>
      <c r="R525" s="7"/>
    </row>
    <row r="526" spans="1:22" x14ac:dyDescent="0.25">
      <c r="A526">
        <v>494</v>
      </c>
      <c r="B526" t="s">
        <v>597</v>
      </c>
      <c r="C526" t="s">
        <v>0</v>
      </c>
      <c r="D526" t="s">
        <v>206</v>
      </c>
      <c r="E526">
        <v>42188136</v>
      </c>
      <c r="F526" t="s">
        <v>3</v>
      </c>
      <c r="G526" s="1">
        <v>43318</v>
      </c>
      <c r="H526" s="1">
        <v>43325</v>
      </c>
      <c r="I526" t="s">
        <v>237</v>
      </c>
      <c r="K526" t="s">
        <v>597</v>
      </c>
      <c r="M526" t="s">
        <v>605</v>
      </c>
      <c r="P526" s="1">
        <v>43325</v>
      </c>
      <c r="Q526" t="s">
        <v>3</v>
      </c>
      <c r="R526" s="7"/>
    </row>
    <row r="527" spans="1:22" x14ac:dyDescent="0.25">
      <c r="A527">
        <v>495</v>
      </c>
      <c r="B527" t="s">
        <v>597</v>
      </c>
      <c r="C527" t="s">
        <v>100</v>
      </c>
      <c r="F527" t="s">
        <v>3</v>
      </c>
      <c r="G527" s="1">
        <v>43318</v>
      </c>
      <c r="H527" s="1">
        <v>43321</v>
      </c>
      <c r="I527" t="s">
        <v>207</v>
      </c>
      <c r="P527" s="1"/>
      <c r="R527" s="7"/>
    </row>
    <row r="528" spans="1:22" x14ac:dyDescent="0.25">
      <c r="A528">
        <v>496</v>
      </c>
      <c r="B528" t="s">
        <v>598</v>
      </c>
      <c r="C528" t="s">
        <v>100</v>
      </c>
      <c r="D528" t="s">
        <v>206</v>
      </c>
      <c r="E528">
        <v>46368523</v>
      </c>
      <c r="F528" t="s">
        <v>3</v>
      </c>
      <c r="G528" s="1">
        <v>43314</v>
      </c>
      <c r="H528" s="1">
        <v>43321</v>
      </c>
      <c r="I528" t="s">
        <v>207</v>
      </c>
      <c r="P528" s="1"/>
      <c r="R528" s="7"/>
    </row>
    <row r="529" spans="1:22" x14ac:dyDescent="0.25">
      <c r="A529">
        <v>497</v>
      </c>
      <c r="B529" t="s">
        <v>598</v>
      </c>
      <c r="C529" t="s">
        <v>100</v>
      </c>
      <c r="D529" t="s">
        <v>206</v>
      </c>
      <c r="E529">
        <v>46515171</v>
      </c>
      <c r="F529" t="s">
        <v>3</v>
      </c>
      <c r="G529" s="1">
        <v>43314</v>
      </c>
      <c r="H529" s="1">
        <v>43321</v>
      </c>
      <c r="I529" t="s">
        <v>207</v>
      </c>
      <c r="P529" s="1"/>
      <c r="R529" s="7"/>
    </row>
    <row r="530" spans="1:22" x14ac:dyDescent="0.25">
      <c r="A530">
        <v>498</v>
      </c>
      <c r="B530" t="s">
        <v>598</v>
      </c>
      <c r="C530" t="s">
        <v>100</v>
      </c>
      <c r="D530" t="s">
        <v>206</v>
      </c>
      <c r="E530">
        <v>60678340</v>
      </c>
      <c r="F530" t="s">
        <v>3</v>
      </c>
      <c r="G530" s="1">
        <v>43314</v>
      </c>
      <c r="H530" s="1">
        <v>43321</v>
      </c>
      <c r="I530" t="s">
        <v>207</v>
      </c>
      <c r="P530" s="1"/>
      <c r="R530" s="7"/>
    </row>
    <row r="531" spans="1:22" x14ac:dyDescent="0.25">
      <c r="A531">
        <v>499</v>
      </c>
      <c r="B531" t="s">
        <v>598</v>
      </c>
      <c r="C531" t="s">
        <v>100</v>
      </c>
      <c r="D531" t="s">
        <v>206</v>
      </c>
      <c r="E531">
        <v>46604423</v>
      </c>
      <c r="F531" t="s">
        <v>3</v>
      </c>
      <c r="G531" s="1">
        <v>43139</v>
      </c>
      <c r="H531" s="1">
        <v>43351</v>
      </c>
      <c r="I531" t="s">
        <v>207</v>
      </c>
      <c r="P531" s="1"/>
      <c r="R531" s="7"/>
    </row>
    <row r="532" spans="1:22" x14ac:dyDescent="0.25">
      <c r="A532">
        <v>500</v>
      </c>
      <c r="B532" t="s">
        <v>599</v>
      </c>
      <c r="C532" t="s">
        <v>100</v>
      </c>
      <c r="D532" t="s">
        <v>206</v>
      </c>
      <c r="E532">
        <v>30963465</v>
      </c>
      <c r="F532" t="s">
        <v>3</v>
      </c>
      <c r="G532" s="1">
        <v>43139</v>
      </c>
      <c r="H532" s="1">
        <v>43351</v>
      </c>
      <c r="I532" t="s">
        <v>207</v>
      </c>
      <c r="P532" s="1"/>
      <c r="R532" s="7"/>
    </row>
    <row r="533" spans="1:22" x14ac:dyDescent="0.25">
      <c r="A533">
        <v>501</v>
      </c>
      <c r="B533" t="s">
        <v>599</v>
      </c>
      <c r="C533" t="s">
        <v>100</v>
      </c>
      <c r="D533" t="s">
        <v>206</v>
      </c>
      <c r="E533">
        <v>29693617</v>
      </c>
      <c r="F533" t="s">
        <v>3</v>
      </c>
      <c r="G533" s="1">
        <v>43314</v>
      </c>
      <c r="H533" s="1">
        <v>43321</v>
      </c>
      <c r="I533" t="s">
        <v>207</v>
      </c>
      <c r="P533" s="1"/>
      <c r="R533" s="7"/>
    </row>
    <row r="534" spans="1:22" x14ac:dyDescent="0.25">
      <c r="A534">
        <v>502</v>
      </c>
      <c r="B534" t="s">
        <v>599</v>
      </c>
      <c r="C534" t="s">
        <v>100</v>
      </c>
      <c r="D534" t="s">
        <v>206</v>
      </c>
      <c r="E534">
        <v>19252409</v>
      </c>
      <c r="F534" t="s">
        <v>3</v>
      </c>
      <c r="G534" s="1">
        <v>43314</v>
      </c>
      <c r="H534" s="1">
        <v>43321</v>
      </c>
      <c r="I534" t="s">
        <v>207</v>
      </c>
      <c r="P534" s="1"/>
      <c r="R534" s="7"/>
    </row>
    <row r="535" spans="1:22" x14ac:dyDescent="0.25">
      <c r="A535">
        <v>503</v>
      </c>
      <c r="B535" t="s">
        <v>599</v>
      </c>
      <c r="C535" t="s">
        <v>100</v>
      </c>
      <c r="D535" t="s">
        <v>206</v>
      </c>
      <c r="E535">
        <v>73809467</v>
      </c>
      <c r="F535" t="s">
        <v>3</v>
      </c>
      <c r="G535" s="1">
        <v>43314</v>
      </c>
      <c r="H535" s="1">
        <v>43321</v>
      </c>
      <c r="I535" t="s">
        <v>207</v>
      </c>
      <c r="P535" s="1"/>
      <c r="R535" s="7"/>
    </row>
    <row r="536" spans="1:22" x14ac:dyDescent="0.25">
      <c r="A536">
        <v>504</v>
      </c>
      <c r="B536" t="s">
        <v>599</v>
      </c>
      <c r="C536" t="s">
        <v>100</v>
      </c>
      <c r="D536" t="s">
        <v>206</v>
      </c>
      <c r="E536">
        <v>6660217</v>
      </c>
      <c r="F536" t="s">
        <v>3</v>
      </c>
      <c r="G536" s="1">
        <v>43314</v>
      </c>
      <c r="H536" s="1">
        <v>43321</v>
      </c>
      <c r="I536" t="s">
        <v>207</v>
      </c>
      <c r="P536" s="1"/>
      <c r="R536" s="7"/>
    </row>
    <row r="537" spans="1:22" x14ac:dyDescent="0.25">
      <c r="A537">
        <v>505</v>
      </c>
      <c r="B537" t="s">
        <v>599</v>
      </c>
      <c r="C537" t="s">
        <v>100</v>
      </c>
      <c r="F537" t="s">
        <v>3</v>
      </c>
      <c r="G537" s="1">
        <v>43314</v>
      </c>
      <c r="H537" s="1">
        <v>43321</v>
      </c>
      <c r="I537" t="s">
        <v>207</v>
      </c>
      <c r="P537" s="1"/>
      <c r="R537" s="7"/>
    </row>
    <row r="538" spans="1:22" x14ac:dyDescent="0.25">
      <c r="A538">
        <v>506</v>
      </c>
      <c r="B538" t="s">
        <v>607</v>
      </c>
      <c r="C538" t="s">
        <v>0</v>
      </c>
      <c r="D538" t="s">
        <v>206</v>
      </c>
      <c r="E538">
        <v>42314581</v>
      </c>
      <c r="F538" t="s">
        <v>3</v>
      </c>
      <c r="G538" s="1">
        <v>43318</v>
      </c>
      <c r="H538" s="1">
        <v>43325</v>
      </c>
      <c r="I538" t="s">
        <v>237</v>
      </c>
      <c r="K538" t="s">
        <v>607</v>
      </c>
      <c r="M538" t="s">
        <v>608</v>
      </c>
      <c r="O538" t="s">
        <v>609</v>
      </c>
      <c r="P538" s="1">
        <v>43325</v>
      </c>
      <c r="Q538" t="s">
        <v>3</v>
      </c>
      <c r="R538" s="7"/>
    </row>
    <row r="539" spans="1:22" x14ac:dyDescent="0.25">
      <c r="A539">
        <v>507</v>
      </c>
      <c r="B539" t="s">
        <v>607</v>
      </c>
      <c r="C539" t="s">
        <v>0</v>
      </c>
      <c r="D539" t="s">
        <v>206</v>
      </c>
      <c r="E539">
        <v>1127434</v>
      </c>
      <c r="F539" t="s">
        <v>2</v>
      </c>
      <c r="G539" s="1">
        <v>43318</v>
      </c>
      <c r="H539" s="1">
        <v>43325</v>
      </c>
      <c r="I539" t="s">
        <v>237</v>
      </c>
      <c r="K539" t="s">
        <v>607</v>
      </c>
      <c r="M539" t="s">
        <v>608</v>
      </c>
      <c r="O539" t="s">
        <v>610</v>
      </c>
      <c r="P539" s="1">
        <v>43325</v>
      </c>
      <c r="Q539" t="s">
        <v>2</v>
      </c>
      <c r="R539" s="7">
        <v>1</v>
      </c>
      <c r="S539" t="s">
        <v>100</v>
      </c>
      <c r="T539" s="8">
        <v>3021111801434</v>
      </c>
      <c r="U539" t="s">
        <v>611</v>
      </c>
      <c r="V539" t="s">
        <v>612</v>
      </c>
    </row>
    <row r="540" spans="1:22" x14ac:dyDescent="0.25">
      <c r="A540">
        <v>508</v>
      </c>
      <c r="B540" t="s">
        <v>607</v>
      </c>
      <c r="C540" t="s">
        <v>0</v>
      </c>
      <c r="D540" t="s">
        <v>206</v>
      </c>
      <c r="E540">
        <v>1114672</v>
      </c>
      <c r="F540" t="s">
        <v>2</v>
      </c>
      <c r="G540" s="1">
        <v>43318</v>
      </c>
      <c r="H540" s="1">
        <v>43325</v>
      </c>
      <c r="I540" t="s">
        <v>237</v>
      </c>
      <c r="K540" t="s">
        <v>607</v>
      </c>
      <c r="M540" t="s">
        <v>608</v>
      </c>
      <c r="O540" t="s">
        <v>613</v>
      </c>
      <c r="P540" s="1">
        <v>43325</v>
      </c>
      <c r="Q540" t="s">
        <v>2</v>
      </c>
      <c r="R540" s="7">
        <v>1</v>
      </c>
      <c r="S540" t="s">
        <v>100</v>
      </c>
      <c r="T540" s="8">
        <v>3020811801284</v>
      </c>
      <c r="U540" t="s">
        <v>614</v>
      </c>
      <c r="V540" t="s">
        <v>615</v>
      </c>
    </row>
    <row r="541" spans="1:22" x14ac:dyDescent="0.25">
      <c r="A541">
        <v>509</v>
      </c>
      <c r="B541" t="s">
        <v>607</v>
      </c>
      <c r="C541" t="s">
        <v>0</v>
      </c>
      <c r="D541" t="s">
        <v>206</v>
      </c>
      <c r="E541">
        <v>1162464</v>
      </c>
      <c r="F541" t="s">
        <v>3</v>
      </c>
      <c r="G541" s="1">
        <v>43318</v>
      </c>
      <c r="H541" s="1">
        <v>43325</v>
      </c>
      <c r="I541" t="s">
        <v>237</v>
      </c>
      <c r="K541" t="s">
        <v>607</v>
      </c>
      <c r="M541" t="s">
        <v>608</v>
      </c>
      <c r="O541" t="s">
        <v>616</v>
      </c>
      <c r="P541" s="1">
        <v>43325</v>
      </c>
      <c r="Q541" t="s">
        <v>3</v>
      </c>
      <c r="R541" s="7"/>
    </row>
    <row r="542" spans="1:22" x14ac:dyDescent="0.25">
      <c r="A542">
        <v>510</v>
      </c>
      <c r="B542" t="s">
        <v>607</v>
      </c>
      <c r="C542" t="s">
        <v>0</v>
      </c>
      <c r="D542" t="s">
        <v>206</v>
      </c>
      <c r="E542">
        <v>7603516</v>
      </c>
      <c r="F542" t="s">
        <v>2</v>
      </c>
      <c r="G542" s="1">
        <v>43318</v>
      </c>
      <c r="H542" s="1">
        <v>43325</v>
      </c>
      <c r="I542" t="s">
        <v>237</v>
      </c>
      <c r="K542" t="s">
        <v>607</v>
      </c>
      <c r="M542" t="s">
        <v>608</v>
      </c>
      <c r="O542" t="s">
        <v>617</v>
      </c>
      <c r="P542" s="1">
        <v>43325</v>
      </c>
      <c r="Q542" t="s">
        <v>2</v>
      </c>
      <c r="R542" s="7">
        <v>1</v>
      </c>
      <c r="S542" t="s">
        <v>100</v>
      </c>
      <c r="T542" s="8">
        <v>3021111805315</v>
      </c>
      <c r="U542" t="s">
        <v>618</v>
      </c>
      <c r="V542" t="s">
        <v>619</v>
      </c>
    </row>
    <row r="543" spans="1:22" x14ac:dyDescent="0.25">
      <c r="A543">
        <v>511</v>
      </c>
      <c r="B543" t="s">
        <v>607</v>
      </c>
      <c r="C543" t="s">
        <v>0</v>
      </c>
      <c r="D543" t="s">
        <v>206</v>
      </c>
      <c r="E543">
        <v>1077881</v>
      </c>
      <c r="F543" t="s">
        <v>2</v>
      </c>
      <c r="G543" s="1">
        <v>43318</v>
      </c>
      <c r="H543" s="1">
        <v>43325</v>
      </c>
      <c r="I543" t="s">
        <v>237</v>
      </c>
      <c r="K543" t="s">
        <v>607</v>
      </c>
      <c r="M543" t="s">
        <v>608</v>
      </c>
      <c r="O543" t="s">
        <v>620</v>
      </c>
      <c r="P543" s="1">
        <v>43325</v>
      </c>
      <c r="Q543" t="s">
        <v>2</v>
      </c>
      <c r="R543" s="7">
        <v>1</v>
      </c>
      <c r="S543" t="s">
        <v>100</v>
      </c>
      <c r="T543" s="8">
        <v>3020911800511</v>
      </c>
      <c r="U543" t="s">
        <v>621</v>
      </c>
      <c r="V543" t="s">
        <v>622</v>
      </c>
    </row>
    <row r="544" spans="1:22" x14ac:dyDescent="0.25">
      <c r="A544">
        <v>511</v>
      </c>
      <c r="B544" t="s">
        <v>607</v>
      </c>
      <c r="C544" t="s">
        <v>0</v>
      </c>
      <c r="D544" t="s">
        <v>206</v>
      </c>
      <c r="E544">
        <v>1077881</v>
      </c>
      <c r="F544" t="s">
        <v>2</v>
      </c>
      <c r="G544" s="1">
        <v>43318</v>
      </c>
      <c r="H544" s="1">
        <v>43325</v>
      </c>
      <c r="I544" t="s">
        <v>237</v>
      </c>
      <c r="K544" t="s">
        <v>607</v>
      </c>
      <c r="M544" t="s">
        <v>608</v>
      </c>
      <c r="O544" t="s">
        <v>620</v>
      </c>
      <c r="P544" s="1">
        <v>43325</v>
      </c>
      <c r="Q544" t="s">
        <v>2</v>
      </c>
      <c r="R544" s="7">
        <v>2</v>
      </c>
      <c r="S544" t="s">
        <v>100</v>
      </c>
      <c r="T544" s="8">
        <v>3020911800711</v>
      </c>
      <c r="U544" t="s">
        <v>623</v>
      </c>
      <c r="V544" t="s">
        <v>624</v>
      </c>
    </row>
    <row r="545" spans="1:22" x14ac:dyDescent="0.25">
      <c r="A545">
        <v>511</v>
      </c>
      <c r="B545" t="s">
        <v>607</v>
      </c>
      <c r="C545" t="s">
        <v>0</v>
      </c>
      <c r="D545" t="s">
        <v>206</v>
      </c>
      <c r="E545">
        <v>1077881</v>
      </c>
      <c r="F545" t="s">
        <v>2</v>
      </c>
      <c r="G545" s="1">
        <v>43318</v>
      </c>
      <c r="H545" s="1">
        <v>43325</v>
      </c>
      <c r="I545" t="s">
        <v>237</v>
      </c>
      <c r="K545" t="s">
        <v>607</v>
      </c>
      <c r="M545" t="s">
        <v>608</v>
      </c>
      <c r="O545" t="s">
        <v>620</v>
      </c>
      <c r="P545" s="1">
        <v>43325</v>
      </c>
      <c r="Q545" t="s">
        <v>2</v>
      </c>
      <c r="R545" s="7">
        <v>3</v>
      </c>
      <c r="S545" t="s">
        <v>100</v>
      </c>
      <c r="T545" s="8">
        <v>3021011802215</v>
      </c>
      <c r="U545" t="s">
        <v>625</v>
      </c>
      <c r="V545" t="s">
        <v>624</v>
      </c>
    </row>
    <row r="546" spans="1:22" x14ac:dyDescent="0.25">
      <c r="A546">
        <v>511</v>
      </c>
      <c r="B546" t="s">
        <v>607</v>
      </c>
      <c r="C546" t="s">
        <v>0</v>
      </c>
      <c r="D546" t="s">
        <v>206</v>
      </c>
      <c r="E546">
        <v>1077881</v>
      </c>
      <c r="F546" t="s">
        <v>2</v>
      </c>
      <c r="G546" s="1">
        <v>43318</v>
      </c>
      <c r="H546" s="1">
        <v>43325</v>
      </c>
      <c r="I546" t="s">
        <v>237</v>
      </c>
      <c r="K546" t="s">
        <v>607</v>
      </c>
      <c r="M546" t="s">
        <v>608</v>
      </c>
      <c r="O546" t="s">
        <v>620</v>
      </c>
      <c r="P546" s="1">
        <v>43325</v>
      </c>
      <c r="Q546" t="s">
        <v>2</v>
      </c>
      <c r="R546" s="7">
        <v>4</v>
      </c>
      <c r="S546" t="s">
        <v>100</v>
      </c>
      <c r="T546" s="8">
        <v>3021011802437</v>
      </c>
      <c r="U546" t="s">
        <v>626</v>
      </c>
      <c r="V546" t="s">
        <v>627</v>
      </c>
    </row>
    <row r="547" spans="1:22" x14ac:dyDescent="0.25">
      <c r="A547">
        <v>511</v>
      </c>
      <c r="B547" t="s">
        <v>607</v>
      </c>
      <c r="C547" t="s">
        <v>0</v>
      </c>
      <c r="D547" t="s">
        <v>206</v>
      </c>
      <c r="E547">
        <v>1077881</v>
      </c>
      <c r="F547" t="s">
        <v>2</v>
      </c>
      <c r="G547" s="1">
        <v>43318</v>
      </c>
      <c r="H547" s="1">
        <v>43325</v>
      </c>
      <c r="I547" t="s">
        <v>237</v>
      </c>
      <c r="K547" t="s">
        <v>607</v>
      </c>
      <c r="M547" t="s">
        <v>608</v>
      </c>
      <c r="O547" t="s">
        <v>620</v>
      </c>
      <c r="P547" s="1">
        <v>43325</v>
      </c>
      <c r="Q547" t="s">
        <v>2</v>
      </c>
      <c r="R547" s="7">
        <v>5</v>
      </c>
      <c r="S547" t="s">
        <v>100</v>
      </c>
      <c r="T547" s="8">
        <v>3021011803222</v>
      </c>
      <c r="U547" t="s">
        <v>628</v>
      </c>
      <c r="V547" t="s">
        <v>629</v>
      </c>
    </row>
    <row r="548" spans="1:22" x14ac:dyDescent="0.25">
      <c r="A548">
        <v>511</v>
      </c>
      <c r="B548" t="s">
        <v>607</v>
      </c>
      <c r="C548" t="s">
        <v>0</v>
      </c>
      <c r="D548" t="s">
        <v>206</v>
      </c>
      <c r="E548">
        <v>1077881</v>
      </c>
      <c r="F548" t="s">
        <v>2</v>
      </c>
      <c r="G548" s="1">
        <v>43318</v>
      </c>
      <c r="H548" s="1">
        <v>43325</v>
      </c>
      <c r="I548" t="s">
        <v>237</v>
      </c>
      <c r="K548" t="s">
        <v>607</v>
      </c>
      <c r="M548" t="s">
        <v>608</v>
      </c>
      <c r="O548" t="s">
        <v>620</v>
      </c>
      <c r="P548" s="1">
        <v>43325</v>
      </c>
      <c r="Q548" t="s">
        <v>2</v>
      </c>
      <c r="R548" s="7">
        <v>6</v>
      </c>
      <c r="S548" t="s">
        <v>100</v>
      </c>
      <c r="T548" s="8">
        <v>3021011805222</v>
      </c>
      <c r="U548" t="s">
        <v>630</v>
      </c>
      <c r="V548" t="s">
        <v>631</v>
      </c>
    </row>
    <row r="549" spans="1:22" x14ac:dyDescent="0.25">
      <c r="A549">
        <v>511</v>
      </c>
      <c r="B549" t="s">
        <v>607</v>
      </c>
      <c r="C549" t="s">
        <v>0</v>
      </c>
      <c r="D549" t="s">
        <v>206</v>
      </c>
      <c r="E549">
        <v>1077881</v>
      </c>
      <c r="F549" t="s">
        <v>2</v>
      </c>
      <c r="G549" s="1">
        <v>43318</v>
      </c>
      <c r="H549" s="1">
        <v>43325</v>
      </c>
      <c r="I549" t="s">
        <v>237</v>
      </c>
      <c r="K549" t="s">
        <v>607</v>
      </c>
      <c r="M549" t="s">
        <v>608</v>
      </c>
      <c r="O549" t="s">
        <v>620</v>
      </c>
      <c r="P549" s="1">
        <v>43325</v>
      </c>
      <c r="Q549" t="s">
        <v>2</v>
      </c>
      <c r="R549" s="7">
        <v>7</v>
      </c>
      <c r="S549" t="s">
        <v>100</v>
      </c>
      <c r="T549" s="8">
        <v>3021111805675</v>
      </c>
      <c r="U549" t="s">
        <v>632</v>
      </c>
      <c r="V549" t="s">
        <v>633</v>
      </c>
    </row>
    <row r="550" spans="1:22" x14ac:dyDescent="0.25">
      <c r="A550">
        <v>512</v>
      </c>
      <c r="B550" t="s">
        <v>607</v>
      </c>
      <c r="C550" t="s">
        <v>0</v>
      </c>
      <c r="D550" t="s">
        <v>206</v>
      </c>
      <c r="E550">
        <v>43732648</v>
      </c>
      <c r="F550" t="s">
        <v>3</v>
      </c>
      <c r="G550" s="1">
        <v>43259</v>
      </c>
      <c r="H550" s="1" t="s">
        <v>501</v>
      </c>
      <c r="I550" t="s">
        <v>237</v>
      </c>
      <c r="P550" s="1"/>
      <c r="R550" s="7"/>
    </row>
    <row r="551" spans="1:22" x14ac:dyDescent="0.25">
      <c r="A551">
        <v>513</v>
      </c>
      <c r="B551" t="s">
        <v>607</v>
      </c>
      <c r="C551" t="s">
        <v>0</v>
      </c>
      <c r="D551" t="s">
        <v>206</v>
      </c>
      <c r="E551">
        <v>41573631</v>
      </c>
      <c r="F551" t="s">
        <v>2</v>
      </c>
      <c r="G551" s="1">
        <v>43259</v>
      </c>
      <c r="H551" s="1" t="s">
        <v>501</v>
      </c>
      <c r="I551" t="s">
        <v>237</v>
      </c>
      <c r="P551" s="1"/>
      <c r="R551" s="7"/>
    </row>
    <row r="552" spans="1:22" x14ac:dyDescent="0.25">
      <c r="A552">
        <v>514</v>
      </c>
      <c r="B552" t="s">
        <v>607</v>
      </c>
      <c r="C552" t="s">
        <v>0</v>
      </c>
      <c r="D552" t="s">
        <v>206</v>
      </c>
      <c r="E552">
        <v>1049378</v>
      </c>
      <c r="F552" t="s">
        <v>3</v>
      </c>
      <c r="G552" s="1">
        <v>43259</v>
      </c>
      <c r="H552" s="1" t="s">
        <v>501</v>
      </c>
      <c r="I552" t="s">
        <v>237</v>
      </c>
      <c r="P552" s="1"/>
      <c r="R552" s="7"/>
    </row>
    <row r="553" spans="1:22" x14ac:dyDescent="0.25">
      <c r="A553">
        <v>515</v>
      </c>
      <c r="B553" t="s">
        <v>607</v>
      </c>
      <c r="C553" t="s">
        <v>0</v>
      </c>
      <c r="D553" t="s">
        <v>206</v>
      </c>
      <c r="E553">
        <v>80298910</v>
      </c>
      <c r="F553" t="s">
        <v>3</v>
      </c>
      <c r="G553" s="1">
        <v>43259</v>
      </c>
      <c r="H553" s="1" t="s">
        <v>501</v>
      </c>
      <c r="I553" t="s">
        <v>237</v>
      </c>
      <c r="P553" s="1"/>
      <c r="R553" s="7"/>
    </row>
    <row r="554" spans="1:22" x14ac:dyDescent="0.25">
      <c r="A554">
        <v>516</v>
      </c>
      <c r="B554" t="s">
        <v>607</v>
      </c>
      <c r="C554" t="s">
        <v>0</v>
      </c>
      <c r="D554" t="s">
        <v>206</v>
      </c>
      <c r="E554">
        <v>1154950</v>
      </c>
      <c r="F554" t="s">
        <v>3</v>
      </c>
      <c r="G554" s="1">
        <v>43259</v>
      </c>
      <c r="H554" s="1" t="s">
        <v>501</v>
      </c>
      <c r="I554" t="s">
        <v>237</v>
      </c>
      <c r="P554" s="1"/>
      <c r="R554" s="7"/>
    </row>
    <row r="555" spans="1:22" x14ac:dyDescent="0.25">
      <c r="A555">
        <v>517</v>
      </c>
      <c r="B555" t="s">
        <v>607</v>
      </c>
      <c r="C555" t="s">
        <v>0</v>
      </c>
      <c r="D555" t="s">
        <v>206</v>
      </c>
      <c r="E555">
        <v>1048649</v>
      </c>
      <c r="F555" t="s">
        <v>3</v>
      </c>
      <c r="G555" s="1">
        <v>43259</v>
      </c>
      <c r="H555" s="1" t="s">
        <v>501</v>
      </c>
      <c r="I555" t="s">
        <v>237</v>
      </c>
      <c r="P555" s="1"/>
      <c r="R555" s="7"/>
    </row>
    <row r="556" spans="1:22" x14ac:dyDescent="0.25">
      <c r="A556">
        <v>518</v>
      </c>
      <c r="B556" t="s">
        <v>607</v>
      </c>
      <c r="C556" t="s">
        <v>0</v>
      </c>
      <c r="D556" t="s">
        <v>206</v>
      </c>
      <c r="E556">
        <v>41841601</v>
      </c>
      <c r="F556" t="s">
        <v>3</v>
      </c>
      <c r="G556" s="1">
        <v>43259</v>
      </c>
      <c r="H556" s="1" t="s">
        <v>501</v>
      </c>
      <c r="I556" t="s">
        <v>237</v>
      </c>
      <c r="P556" s="1"/>
      <c r="R556" s="7"/>
    </row>
    <row r="557" spans="1:22" x14ac:dyDescent="0.25">
      <c r="A557">
        <v>519</v>
      </c>
      <c r="B557" t="s">
        <v>607</v>
      </c>
      <c r="C557" t="s">
        <v>0</v>
      </c>
      <c r="D557" t="s">
        <v>206</v>
      </c>
      <c r="E557">
        <v>1151015</v>
      </c>
      <c r="F557" t="s">
        <v>3</v>
      </c>
      <c r="G557" s="1">
        <v>43259</v>
      </c>
      <c r="H557" s="1" t="s">
        <v>501</v>
      </c>
      <c r="I557" t="s">
        <v>237</v>
      </c>
      <c r="P557" s="1"/>
      <c r="R557" s="7"/>
    </row>
    <row r="558" spans="1:22" x14ac:dyDescent="0.25">
      <c r="A558">
        <v>520</v>
      </c>
      <c r="B558" t="s">
        <v>607</v>
      </c>
      <c r="C558" t="s">
        <v>0</v>
      </c>
      <c r="D558" t="s">
        <v>206</v>
      </c>
      <c r="E558">
        <v>80535963</v>
      </c>
      <c r="F558" t="s">
        <v>3</v>
      </c>
      <c r="G558" s="1">
        <v>43259</v>
      </c>
      <c r="H558" s="1" t="s">
        <v>501</v>
      </c>
      <c r="I558" t="s">
        <v>237</v>
      </c>
      <c r="P558" s="1"/>
      <c r="R558" s="7"/>
    </row>
    <row r="559" spans="1:22" x14ac:dyDescent="0.25">
      <c r="A559">
        <v>521</v>
      </c>
      <c r="B559" t="s">
        <v>607</v>
      </c>
      <c r="C559" t="s">
        <v>0</v>
      </c>
      <c r="D559" t="s">
        <v>206</v>
      </c>
      <c r="E559">
        <v>2734573</v>
      </c>
      <c r="F559" t="s">
        <v>3</v>
      </c>
      <c r="G559" s="1">
        <v>43318</v>
      </c>
      <c r="H559" s="1">
        <v>43325</v>
      </c>
      <c r="I559" t="s">
        <v>237</v>
      </c>
      <c r="K559" t="s">
        <v>607</v>
      </c>
      <c r="M559" t="s">
        <v>608</v>
      </c>
      <c r="O559" t="s">
        <v>639</v>
      </c>
      <c r="P559" s="1">
        <v>43325</v>
      </c>
      <c r="Q559" t="s">
        <v>3</v>
      </c>
      <c r="R559" s="7"/>
    </row>
    <row r="560" spans="1:22" x14ac:dyDescent="0.25">
      <c r="A560">
        <v>522</v>
      </c>
      <c r="B560" t="s">
        <v>607</v>
      </c>
      <c r="C560" t="s">
        <v>0</v>
      </c>
      <c r="D560" t="s">
        <v>206</v>
      </c>
      <c r="E560">
        <v>42336437</v>
      </c>
      <c r="F560" t="s">
        <v>3</v>
      </c>
      <c r="G560" s="1">
        <v>43318</v>
      </c>
      <c r="H560" s="1">
        <v>43325</v>
      </c>
      <c r="I560" t="s">
        <v>237</v>
      </c>
      <c r="K560" t="s">
        <v>607</v>
      </c>
      <c r="M560" t="s">
        <v>608</v>
      </c>
      <c r="O560" t="s">
        <v>640</v>
      </c>
      <c r="P560" s="1">
        <v>43325</v>
      </c>
      <c r="Q560" t="s">
        <v>3</v>
      </c>
      <c r="R560" s="7"/>
    </row>
    <row r="561" spans="1:22" x14ac:dyDescent="0.25">
      <c r="A561">
        <v>523</v>
      </c>
      <c r="B561" t="s">
        <v>634</v>
      </c>
      <c r="C561" t="s">
        <v>100</v>
      </c>
      <c r="D561" t="s">
        <v>206</v>
      </c>
      <c r="E561">
        <v>8697447</v>
      </c>
      <c r="F561" t="s">
        <v>2</v>
      </c>
      <c r="G561" s="1">
        <v>43339</v>
      </c>
      <c r="H561" s="1">
        <v>43348</v>
      </c>
      <c r="I561" t="s">
        <v>207</v>
      </c>
      <c r="P561" s="1"/>
      <c r="R561" s="7"/>
    </row>
    <row r="562" spans="1:22" x14ac:dyDescent="0.25">
      <c r="A562">
        <v>524</v>
      </c>
      <c r="B562" t="s">
        <v>634</v>
      </c>
      <c r="C562" t="s">
        <v>100</v>
      </c>
      <c r="D562" t="s">
        <v>208</v>
      </c>
      <c r="E562">
        <v>20544391306</v>
      </c>
      <c r="F562" t="s">
        <v>3</v>
      </c>
      <c r="G562" s="1">
        <v>43339</v>
      </c>
      <c r="H562" s="1">
        <v>43348</v>
      </c>
      <c r="I562" t="s">
        <v>207</v>
      </c>
      <c r="P562" s="1"/>
      <c r="R562" s="7"/>
    </row>
    <row r="563" spans="1:22" x14ac:dyDescent="0.25">
      <c r="A563">
        <v>525</v>
      </c>
      <c r="B563" t="s">
        <v>634</v>
      </c>
      <c r="C563" t="s">
        <v>100</v>
      </c>
      <c r="D563" t="s">
        <v>208</v>
      </c>
      <c r="E563">
        <v>20563541157</v>
      </c>
      <c r="F563" t="s">
        <v>3</v>
      </c>
      <c r="G563" s="1">
        <v>43339</v>
      </c>
      <c r="H563" s="1">
        <v>43348</v>
      </c>
      <c r="I563" t="s">
        <v>207</v>
      </c>
      <c r="P563" s="1"/>
      <c r="R563" s="7"/>
    </row>
    <row r="564" spans="1:22" x14ac:dyDescent="0.25">
      <c r="A564">
        <v>526</v>
      </c>
      <c r="B564" t="s">
        <v>634</v>
      </c>
      <c r="C564" t="s">
        <v>100</v>
      </c>
      <c r="D564" t="s">
        <v>206</v>
      </c>
      <c r="E564">
        <v>9383697</v>
      </c>
      <c r="F564" t="s">
        <v>2</v>
      </c>
      <c r="G564" s="1">
        <v>43339</v>
      </c>
      <c r="H564" s="1">
        <v>43348</v>
      </c>
      <c r="I564" t="s">
        <v>207</v>
      </c>
      <c r="P564" s="1"/>
      <c r="R564" s="7"/>
    </row>
    <row r="565" spans="1:22" x14ac:dyDescent="0.25">
      <c r="A565">
        <v>527</v>
      </c>
      <c r="B565" t="s">
        <v>636</v>
      </c>
      <c r="C565" t="s">
        <v>0</v>
      </c>
      <c r="D565" t="s">
        <v>206</v>
      </c>
      <c r="E565">
        <v>29673313</v>
      </c>
      <c r="F565" t="s">
        <v>3</v>
      </c>
      <c r="G565" s="1">
        <v>43353</v>
      </c>
      <c r="H565" s="1">
        <v>43355</v>
      </c>
      <c r="I565" t="s">
        <v>237</v>
      </c>
      <c r="K565" t="s">
        <v>636</v>
      </c>
      <c r="M565" t="s">
        <v>641</v>
      </c>
      <c r="O565" t="s">
        <v>642</v>
      </c>
      <c r="P565" s="1">
        <v>43360</v>
      </c>
      <c r="Q565" t="s">
        <v>3</v>
      </c>
      <c r="R565" s="7"/>
    </row>
    <row r="566" spans="1:22" x14ac:dyDescent="0.25">
      <c r="A566">
        <v>528</v>
      </c>
      <c r="B566" t="s">
        <v>637</v>
      </c>
      <c r="C566" t="s">
        <v>0</v>
      </c>
      <c r="D566" t="s">
        <v>206</v>
      </c>
      <c r="E566">
        <v>6478983</v>
      </c>
      <c r="F566" t="s">
        <v>2</v>
      </c>
      <c r="G566" s="1">
        <v>43336</v>
      </c>
      <c r="H566" s="1">
        <v>43347</v>
      </c>
      <c r="I566" t="s">
        <v>237</v>
      </c>
      <c r="K566" t="s">
        <v>637</v>
      </c>
      <c r="M566" t="s">
        <v>643</v>
      </c>
      <c r="O566" t="s">
        <v>644</v>
      </c>
      <c r="P566" s="1">
        <v>43346</v>
      </c>
      <c r="Q566" t="s">
        <v>2</v>
      </c>
      <c r="R566" s="7">
        <v>1</v>
      </c>
      <c r="S566" t="s">
        <v>100</v>
      </c>
      <c r="T566" s="8">
        <v>3021010123686</v>
      </c>
      <c r="U566" t="s">
        <v>645</v>
      </c>
      <c r="V566" t="s">
        <v>646</v>
      </c>
    </row>
    <row r="567" spans="1:22" x14ac:dyDescent="0.25">
      <c r="A567">
        <v>528</v>
      </c>
      <c r="B567" t="s">
        <v>637</v>
      </c>
      <c r="C567" t="s">
        <v>0</v>
      </c>
      <c r="D567" t="s">
        <v>206</v>
      </c>
      <c r="E567">
        <v>6478983</v>
      </c>
      <c r="F567" t="s">
        <v>2</v>
      </c>
      <c r="G567" s="1">
        <v>43336</v>
      </c>
      <c r="H567" s="1">
        <v>43347</v>
      </c>
      <c r="I567" t="s">
        <v>237</v>
      </c>
      <c r="K567" t="s">
        <v>637</v>
      </c>
      <c r="M567" t="s">
        <v>643</v>
      </c>
      <c r="O567" t="s">
        <v>644</v>
      </c>
      <c r="P567" s="1">
        <v>43346</v>
      </c>
      <c r="Q567" t="s">
        <v>2</v>
      </c>
      <c r="R567" s="7">
        <v>2</v>
      </c>
      <c r="S567" t="s">
        <v>100</v>
      </c>
      <c r="T567" s="8">
        <v>3020910800890</v>
      </c>
      <c r="U567" t="s">
        <v>647</v>
      </c>
      <c r="V567" t="s">
        <v>646</v>
      </c>
    </row>
    <row r="568" spans="1:22" x14ac:dyDescent="0.25">
      <c r="A568">
        <v>529</v>
      </c>
      <c r="B568" t="s">
        <v>637</v>
      </c>
      <c r="C568" t="s">
        <v>0</v>
      </c>
      <c r="D568" t="s">
        <v>206</v>
      </c>
      <c r="E568">
        <v>9343698</v>
      </c>
      <c r="F568" t="s">
        <v>3</v>
      </c>
      <c r="G568" s="1" t="s">
        <v>581</v>
      </c>
      <c r="H568" s="1" t="s">
        <v>635</v>
      </c>
      <c r="I568" t="s">
        <v>237</v>
      </c>
      <c r="P568" s="1"/>
      <c r="R568" s="7"/>
    </row>
    <row r="569" spans="1:22" x14ac:dyDescent="0.25">
      <c r="A569">
        <v>530</v>
      </c>
      <c r="B569" t="s">
        <v>637</v>
      </c>
      <c r="C569" t="s">
        <v>0</v>
      </c>
      <c r="D569" t="s">
        <v>206</v>
      </c>
      <c r="E569">
        <v>40897261</v>
      </c>
      <c r="F569" t="s">
        <v>3</v>
      </c>
      <c r="G569" s="1">
        <v>43336</v>
      </c>
      <c r="H569" s="1">
        <v>43339</v>
      </c>
      <c r="I569" t="s">
        <v>237</v>
      </c>
      <c r="K569" t="s">
        <v>637</v>
      </c>
      <c r="M569" t="s">
        <v>643</v>
      </c>
      <c r="O569" t="s">
        <v>648</v>
      </c>
      <c r="P569" s="1">
        <v>43346</v>
      </c>
      <c r="Q569" t="s">
        <v>3</v>
      </c>
      <c r="R569" s="7"/>
    </row>
    <row r="570" spans="1:22" x14ac:dyDescent="0.25">
      <c r="A570">
        <v>531</v>
      </c>
      <c r="B570" t="s">
        <v>637</v>
      </c>
      <c r="C570" t="s">
        <v>0</v>
      </c>
      <c r="D570" t="s">
        <v>206</v>
      </c>
      <c r="E570">
        <v>9342386</v>
      </c>
      <c r="F570" t="s">
        <v>3</v>
      </c>
      <c r="G570" s="1">
        <v>43336</v>
      </c>
      <c r="H570" s="1">
        <v>43347</v>
      </c>
      <c r="I570" t="s">
        <v>237</v>
      </c>
      <c r="K570" t="s">
        <v>637</v>
      </c>
      <c r="M570" t="s">
        <v>643</v>
      </c>
      <c r="O570" t="s">
        <v>649</v>
      </c>
      <c r="P570" s="1">
        <v>43346</v>
      </c>
      <c r="Q570" t="s">
        <v>3</v>
      </c>
      <c r="R570" s="7"/>
    </row>
    <row r="571" spans="1:22" x14ac:dyDescent="0.25">
      <c r="A571">
        <v>532</v>
      </c>
      <c r="B571" t="s">
        <v>637</v>
      </c>
      <c r="C571" t="s">
        <v>0</v>
      </c>
      <c r="D571" t="s">
        <v>206</v>
      </c>
      <c r="E571">
        <v>10317137</v>
      </c>
      <c r="F571" t="s">
        <v>2</v>
      </c>
      <c r="G571" s="1">
        <v>43336</v>
      </c>
      <c r="H571" s="1">
        <v>43339</v>
      </c>
      <c r="I571" t="s">
        <v>237</v>
      </c>
      <c r="K571" t="s">
        <v>637</v>
      </c>
      <c r="M571" t="s">
        <v>643</v>
      </c>
      <c r="O571" t="s">
        <v>650</v>
      </c>
      <c r="P571" s="1">
        <v>43346</v>
      </c>
      <c r="Q571" t="s">
        <v>3</v>
      </c>
      <c r="R571" s="7"/>
    </row>
    <row r="572" spans="1:22" x14ac:dyDescent="0.25">
      <c r="A572">
        <v>532</v>
      </c>
      <c r="B572" t="s">
        <v>637</v>
      </c>
      <c r="C572" t="s">
        <v>0</v>
      </c>
      <c r="D572" t="s">
        <v>206</v>
      </c>
      <c r="E572">
        <v>10317137</v>
      </c>
      <c r="F572" t="s">
        <v>2</v>
      </c>
      <c r="G572" s="1">
        <v>43336</v>
      </c>
      <c r="H572" s="1">
        <v>43339</v>
      </c>
      <c r="I572" t="s">
        <v>237</v>
      </c>
      <c r="K572" t="s">
        <v>637</v>
      </c>
      <c r="M572" t="s">
        <v>643</v>
      </c>
      <c r="O572" t="s">
        <v>650</v>
      </c>
      <c r="P572" s="1">
        <v>43346</v>
      </c>
      <c r="Q572" t="s">
        <v>3</v>
      </c>
      <c r="R572" s="7"/>
    </row>
    <row r="573" spans="1:22" x14ac:dyDescent="0.25">
      <c r="A573">
        <v>533</v>
      </c>
      <c r="B573" t="s">
        <v>637</v>
      </c>
      <c r="C573" t="s">
        <v>0</v>
      </c>
      <c r="D573" t="s">
        <v>206</v>
      </c>
      <c r="E573">
        <v>10614231</v>
      </c>
      <c r="F573" t="s">
        <v>3</v>
      </c>
      <c r="G573" s="1" t="s">
        <v>581</v>
      </c>
      <c r="H573" s="1">
        <v>43199</v>
      </c>
      <c r="I573" t="s">
        <v>237</v>
      </c>
      <c r="P573" s="1"/>
      <c r="R573" s="7"/>
    </row>
    <row r="574" spans="1:22" x14ac:dyDescent="0.25">
      <c r="A574">
        <v>534</v>
      </c>
      <c r="B574" t="s">
        <v>637</v>
      </c>
      <c r="C574" t="s">
        <v>0</v>
      </c>
      <c r="D574" t="s">
        <v>206</v>
      </c>
      <c r="E574">
        <v>6542625</v>
      </c>
      <c r="F574" t="s">
        <v>3</v>
      </c>
      <c r="G574" s="1">
        <v>43336</v>
      </c>
      <c r="H574" s="1">
        <v>43347</v>
      </c>
      <c r="I574" t="s">
        <v>237</v>
      </c>
      <c r="K574" t="s">
        <v>637</v>
      </c>
      <c r="M574" t="s">
        <v>643</v>
      </c>
      <c r="O574" t="s">
        <v>651</v>
      </c>
      <c r="P574" s="1">
        <v>43346</v>
      </c>
      <c r="Q574" t="s">
        <v>2</v>
      </c>
      <c r="R574" s="7"/>
    </row>
    <row r="575" spans="1:22" x14ac:dyDescent="0.25">
      <c r="A575">
        <v>535</v>
      </c>
      <c r="B575" t="s">
        <v>637</v>
      </c>
      <c r="C575" t="s">
        <v>0</v>
      </c>
      <c r="D575" t="s">
        <v>206</v>
      </c>
      <c r="E575">
        <v>8241586</v>
      </c>
      <c r="F575" t="s">
        <v>3</v>
      </c>
      <c r="G575" s="1">
        <v>43336</v>
      </c>
      <c r="H575" s="1">
        <v>43347</v>
      </c>
      <c r="I575" t="s">
        <v>237</v>
      </c>
      <c r="M575" t="s">
        <v>643</v>
      </c>
      <c r="P575" s="1">
        <v>43347</v>
      </c>
      <c r="R575" s="7"/>
    </row>
    <row r="576" spans="1:22" x14ac:dyDescent="0.25">
      <c r="A576">
        <v>536</v>
      </c>
      <c r="B576" t="s">
        <v>637</v>
      </c>
      <c r="C576" t="s">
        <v>0</v>
      </c>
      <c r="D576" t="s">
        <v>206</v>
      </c>
      <c r="E576">
        <v>10802332</v>
      </c>
      <c r="F576" t="s">
        <v>3</v>
      </c>
      <c r="G576" s="1">
        <v>43336</v>
      </c>
      <c r="H576" s="1">
        <v>43339</v>
      </c>
      <c r="I576" t="s">
        <v>237</v>
      </c>
      <c r="K576" t="s">
        <v>637</v>
      </c>
      <c r="M576" t="s">
        <v>643</v>
      </c>
      <c r="O576" t="s">
        <v>652</v>
      </c>
      <c r="P576" s="1">
        <v>43346</v>
      </c>
      <c r="Q576" t="s">
        <v>3</v>
      </c>
      <c r="R576" s="7"/>
    </row>
    <row r="577" spans="1:23" x14ac:dyDescent="0.25">
      <c r="A577">
        <v>537</v>
      </c>
      <c r="B577" t="s">
        <v>637</v>
      </c>
      <c r="C577" t="s">
        <v>0</v>
      </c>
      <c r="D577" t="s">
        <v>206</v>
      </c>
      <c r="E577">
        <v>7916184</v>
      </c>
      <c r="F577" t="s">
        <v>2</v>
      </c>
      <c r="G577" s="1" t="s">
        <v>581</v>
      </c>
      <c r="H577" s="1">
        <v>43199</v>
      </c>
      <c r="I577" t="s">
        <v>237</v>
      </c>
      <c r="P577" s="1"/>
      <c r="R577" s="7"/>
    </row>
    <row r="578" spans="1:23" x14ac:dyDescent="0.25">
      <c r="A578">
        <v>538</v>
      </c>
      <c r="B578" t="s">
        <v>637</v>
      </c>
      <c r="C578" t="s">
        <v>0</v>
      </c>
      <c r="D578" t="s">
        <v>206</v>
      </c>
      <c r="E578">
        <v>25625175</v>
      </c>
      <c r="F578" t="s">
        <v>2</v>
      </c>
      <c r="G578" s="1" t="s">
        <v>581</v>
      </c>
      <c r="H578" s="1">
        <v>43199</v>
      </c>
      <c r="I578" t="s">
        <v>237</v>
      </c>
      <c r="P578" s="1"/>
      <c r="R578" s="7"/>
    </row>
    <row r="579" spans="1:23" x14ac:dyDescent="0.25">
      <c r="A579">
        <v>539</v>
      </c>
      <c r="B579" t="s">
        <v>638</v>
      </c>
      <c r="C579" t="s">
        <v>0</v>
      </c>
      <c r="D579" t="s">
        <v>206</v>
      </c>
      <c r="E579">
        <v>29207389</v>
      </c>
      <c r="F579" t="s">
        <v>2</v>
      </c>
      <c r="G579" s="1">
        <v>43381</v>
      </c>
      <c r="H579" s="1" t="s">
        <v>537</v>
      </c>
      <c r="I579" t="s">
        <v>237</v>
      </c>
      <c r="P579" s="1"/>
      <c r="R579" s="7"/>
    </row>
    <row r="580" spans="1:23" x14ac:dyDescent="0.25">
      <c r="A580">
        <v>540</v>
      </c>
      <c r="B580" t="s">
        <v>638</v>
      </c>
      <c r="C580" t="s">
        <v>0</v>
      </c>
      <c r="D580" t="s">
        <v>206</v>
      </c>
      <c r="E580">
        <v>41228962</v>
      </c>
      <c r="F580" t="s">
        <v>2</v>
      </c>
      <c r="G580" s="1">
        <v>43381</v>
      </c>
      <c r="H580" s="1" t="s">
        <v>537</v>
      </c>
      <c r="I580" t="s">
        <v>237</v>
      </c>
      <c r="P580" s="1"/>
      <c r="R580" s="7"/>
    </row>
    <row r="581" spans="1:23" x14ac:dyDescent="0.25">
      <c r="A581">
        <v>541</v>
      </c>
      <c r="B581" t="s">
        <v>638</v>
      </c>
      <c r="C581" t="s">
        <v>0</v>
      </c>
      <c r="D581" t="s">
        <v>206</v>
      </c>
      <c r="E581">
        <v>29421842</v>
      </c>
      <c r="F581" t="s">
        <v>2</v>
      </c>
      <c r="G581" s="1">
        <v>43322</v>
      </c>
      <c r="H581" s="1">
        <v>43328</v>
      </c>
      <c r="I581" t="s">
        <v>237</v>
      </c>
      <c r="K581" t="s">
        <v>638</v>
      </c>
      <c r="M581" t="s">
        <v>643</v>
      </c>
      <c r="P581" s="1">
        <v>43329</v>
      </c>
      <c r="Q581" t="s">
        <v>2</v>
      </c>
      <c r="R581" s="7">
        <v>1</v>
      </c>
      <c r="S581" t="s">
        <v>100</v>
      </c>
      <c r="T581" s="8">
        <v>3029913674473</v>
      </c>
      <c r="U581" t="s">
        <v>656</v>
      </c>
      <c r="V581" t="s">
        <v>306</v>
      </c>
      <c r="W581" t="s">
        <v>657</v>
      </c>
    </row>
    <row r="582" spans="1:23" x14ac:dyDescent="0.25">
      <c r="A582">
        <v>542</v>
      </c>
      <c r="B582" t="s">
        <v>638</v>
      </c>
      <c r="C582" t="s">
        <v>0</v>
      </c>
      <c r="D582" t="s">
        <v>206</v>
      </c>
      <c r="E582">
        <v>45995203</v>
      </c>
      <c r="F582" t="s">
        <v>3</v>
      </c>
      <c r="G582" s="1">
        <v>43322</v>
      </c>
      <c r="H582" s="1">
        <v>43325</v>
      </c>
      <c r="I582" t="s">
        <v>237</v>
      </c>
      <c r="K582" t="s">
        <v>638</v>
      </c>
      <c r="M582" t="s">
        <v>643</v>
      </c>
      <c r="P582" s="1">
        <v>43329</v>
      </c>
      <c r="Q582" t="s">
        <v>3</v>
      </c>
      <c r="R582" s="7"/>
    </row>
    <row r="583" spans="1:23" x14ac:dyDescent="0.25">
      <c r="A583">
        <v>543</v>
      </c>
      <c r="B583" t="s">
        <v>638</v>
      </c>
      <c r="C583" t="s">
        <v>0</v>
      </c>
      <c r="D583" t="s">
        <v>206</v>
      </c>
      <c r="E583">
        <v>29241796</v>
      </c>
      <c r="F583" t="s">
        <v>3</v>
      </c>
      <c r="G583" s="1">
        <v>43322</v>
      </c>
      <c r="H583" s="1">
        <v>43325</v>
      </c>
      <c r="I583" t="s">
        <v>237</v>
      </c>
      <c r="K583" t="s">
        <v>638</v>
      </c>
      <c r="M583" t="s">
        <v>643</v>
      </c>
      <c r="P583" s="1">
        <v>43329</v>
      </c>
      <c r="Q583" t="s">
        <v>3</v>
      </c>
      <c r="R583" s="7"/>
    </row>
    <row r="584" spans="1:23" x14ac:dyDescent="0.25">
      <c r="A584">
        <v>544</v>
      </c>
      <c r="B584" t="s">
        <v>638</v>
      </c>
      <c r="C584" t="s">
        <v>0</v>
      </c>
      <c r="D584" t="s">
        <v>206</v>
      </c>
      <c r="E584">
        <v>72221912</v>
      </c>
      <c r="F584" t="s">
        <v>3</v>
      </c>
      <c r="G584" s="1">
        <v>43322</v>
      </c>
      <c r="H584" s="1">
        <v>43325</v>
      </c>
      <c r="I584" t="s">
        <v>237</v>
      </c>
      <c r="K584" t="s">
        <v>638</v>
      </c>
      <c r="M584" t="s">
        <v>643</v>
      </c>
      <c r="P584" s="1">
        <v>43329</v>
      </c>
      <c r="Q584" t="s">
        <v>3</v>
      </c>
      <c r="R584" s="7"/>
    </row>
    <row r="585" spans="1:23" x14ac:dyDescent="0.25">
      <c r="A585">
        <v>545</v>
      </c>
      <c r="B585" t="s">
        <v>638</v>
      </c>
      <c r="C585" t="s">
        <v>0</v>
      </c>
      <c r="D585" t="s">
        <v>206</v>
      </c>
      <c r="E585">
        <v>47340201</v>
      </c>
      <c r="F585" t="s">
        <v>3</v>
      </c>
      <c r="G585" s="1">
        <v>43322</v>
      </c>
      <c r="H585" s="1">
        <v>43325</v>
      </c>
      <c r="I585" t="s">
        <v>237</v>
      </c>
      <c r="K585" t="s">
        <v>638</v>
      </c>
      <c r="M585" t="s">
        <v>643</v>
      </c>
      <c r="P585" s="1">
        <v>43329</v>
      </c>
      <c r="Q585" t="s">
        <v>3</v>
      </c>
      <c r="R585" s="7"/>
    </row>
    <row r="586" spans="1:23" x14ac:dyDescent="0.25">
      <c r="A586">
        <v>546</v>
      </c>
      <c r="B586" t="s">
        <v>638</v>
      </c>
      <c r="C586" t="s">
        <v>0</v>
      </c>
      <c r="D586" t="s">
        <v>206</v>
      </c>
      <c r="E586">
        <v>42137514</v>
      </c>
      <c r="F586" t="s">
        <v>3</v>
      </c>
      <c r="G586" s="1">
        <v>43322</v>
      </c>
      <c r="H586" s="1">
        <v>43325</v>
      </c>
      <c r="I586" t="s">
        <v>237</v>
      </c>
      <c r="K586" t="s">
        <v>638</v>
      </c>
      <c r="M586" t="s">
        <v>643</v>
      </c>
      <c r="P586" s="1">
        <v>43329</v>
      </c>
      <c r="Q586" t="s">
        <v>3</v>
      </c>
      <c r="R586" s="7"/>
    </row>
    <row r="587" spans="1:23" x14ac:dyDescent="0.25">
      <c r="A587">
        <v>547</v>
      </c>
      <c r="B587" t="s">
        <v>638</v>
      </c>
      <c r="C587" t="s">
        <v>0</v>
      </c>
      <c r="D587" t="s">
        <v>206</v>
      </c>
      <c r="E587">
        <v>29268412</v>
      </c>
      <c r="F587" t="s">
        <v>3</v>
      </c>
      <c r="G587" s="1">
        <v>43322</v>
      </c>
      <c r="H587" s="1">
        <v>43325</v>
      </c>
      <c r="I587" t="s">
        <v>237</v>
      </c>
      <c r="K587" t="s">
        <v>638</v>
      </c>
      <c r="M587" t="s">
        <v>643</v>
      </c>
      <c r="P587" s="1">
        <v>43329</v>
      </c>
      <c r="Q587" t="s">
        <v>3</v>
      </c>
      <c r="R587" s="7"/>
    </row>
    <row r="588" spans="1:23" x14ac:dyDescent="0.25">
      <c r="A588">
        <v>548</v>
      </c>
      <c r="B588" t="s">
        <v>638</v>
      </c>
      <c r="C588" t="s">
        <v>0</v>
      </c>
      <c r="D588" t="s">
        <v>206</v>
      </c>
      <c r="E588">
        <v>29207390</v>
      </c>
      <c r="F588" t="s">
        <v>3</v>
      </c>
      <c r="G588" s="1">
        <v>43322</v>
      </c>
      <c r="H588" s="1">
        <v>43325</v>
      </c>
      <c r="I588" t="s">
        <v>237</v>
      </c>
      <c r="K588" t="s">
        <v>638</v>
      </c>
      <c r="M588" t="s">
        <v>643</v>
      </c>
      <c r="P588" s="1">
        <v>43329</v>
      </c>
      <c r="Q588" t="s">
        <v>3</v>
      </c>
      <c r="R588" s="7"/>
    </row>
    <row r="589" spans="1:23" x14ac:dyDescent="0.25">
      <c r="A589">
        <v>549</v>
      </c>
      <c r="B589" t="s">
        <v>653</v>
      </c>
      <c r="C589" t="s">
        <v>0</v>
      </c>
      <c r="D589" t="s">
        <v>206</v>
      </c>
      <c r="E589">
        <v>7820967</v>
      </c>
      <c r="F589" t="s">
        <v>3</v>
      </c>
      <c r="G589" s="1">
        <v>43336</v>
      </c>
      <c r="H589" s="1">
        <v>43339</v>
      </c>
      <c r="I589" t="s">
        <v>237</v>
      </c>
      <c r="K589" t="s">
        <v>653</v>
      </c>
      <c r="M589" t="s">
        <v>658</v>
      </c>
      <c r="O589" t="s">
        <v>659</v>
      </c>
      <c r="P589" s="1">
        <v>43346</v>
      </c>
      <c r="Q589" t="s">
        <v>3</v>
      </c>
      <c r="R589" s="7"/>
    </row>
    <row r="590" spans="1:23" x14ac:dyDescent="0.25">
      <c r="A590">
        <v>550</v>
      </c>
      <c r="B590" t="s">
        <v>653</v>
      </c>
      <c r="C590" t="s">
        <v>0</v>
      </c>
      <c r="D590" t="s">
        <v>206</v>
      </c>
      <c r="E590">
        <v>19821172</v>
      </c>
      <c r="F590" t="s">
        <v>3</v>
      </c>
      <c r="G590" s="1">
        <v>43336</v>
      </c>
      <c r="H590" s="1">
        <v>43339</v>
      </c>
      <c r="I590" t="s">
        <v>237</v>
      </c>
      <c r="K590" t="s">
        <v>653</v>
      </c>
      <c r="M590" t="s">
        <v>658</v>
      </c>
      <c r="O590" t="s">
        <v>660</v>
      </c>
      <c r="P590" s="1">
        <v>43346</v>
      </c>
      <c r="Q590" t="s">
        <v>3</v>
      </c>
      <c r="R590" s="7"/>
    </row>
    <row r="591" spans="1:23" x14ac:dyDescent="0.25">
      <c r="A591">
        <v>551</v>
      </c>
      <c r="B591" t="s">
        <v>653</v>
      </c>
      <c r="C591" t="s">
        <v>0</v>
      </c>
      <c r="D591" t="s">
        <v>206</v>
      </c>
      <c r="E591">
        <v>10299824</v>
      </c>
      <c r="F591" t="s">
        <v>3</v>
      </c>
      <c r="G591" s="1">
        <v>43336</v>
      </c>
      <c r="H591" s="1">
        <v>43339</v>
      </c>
      <c r="I591" t="s">
        <v>237</v>
      </c>
      <c r="K591" t="s">
        <v>653</v>
      </c>
      <c r="M591" t="s">
        <v>658</v>
      </c>
      <c r="O591" t="s">
        <v>661</v>
      </c>
      <c r="P591" s="1">
        <v>43346</v>
      </c>
      <c r="Q591" t="s">
        <v>3</v>
      </c>
      <c r="R591" s="7"/>
    </row>
    <row r="592" spans="1:23" x14ac:dyDescent="0.25">
      <c r="A592">
        <v>552</v>
      </c>
      <c r="B592" t="s">
        <v>653</v>
      </c>
      <c r="C592" t="s">
        <v>0</v>
      </c>
      <c r="D592" t="s">
        <v>206</v>
      </c>
      <c r="E592">
        <v>7276964</v>
      </c>
      <c r="F592" t="s">
        <v>2</v>
      </c>
      <c r="G592" s="1">
        <v>43336</v>
      </c>
      <c r="H592" s="1">
        <v>43347</v>
      </c>
      <c r="I592" t="s">
        <v>237</v>
      </c>
      <c r="K592" t="s">
        <v>653</v>
      </c>
      <c r="M592" t="s">
        <v>658</v>
      </c>
      <c r="O592" t="s">
        <v>662</v>
      </c>
      <c r="P592" s="1">
        <v>43346</v>
      </c>
      <c r="Q592" t="s">
        <v>2</v>
      </c>
      <c r="R592" s="7">
        <v>1</v>
      </c>
      <c r="S592" t="s">
        <v>314</v>
      </c>
      <c r="T592" s="8">
        <v>2710000130707</v>
      </c>
      <c r="U592" t="s">
        <v>663</v>
      </c>
      <c r="V592" t="s">
        <v>664</v>
      </c>
    </row>
    <row r="593" spans="1:22" x14ac:dyDescent="0.25">
      <c r="A593">
        <v>552</v>
      </c>
      <c r="B593" t="s">
        <v>653</v>
      </c>
      <c r="C593" t="s">
        <v>0</v>
      </c>
      <c r="D593" t="s">
        <v>206</v>
      </c>
      <c r="E593">
        <v>7276964</v>
      </c>
      <c r="F593" t="s">
        <v>2</v>
      </c>
      <c r="G593" s="1">
        <v>43336</v>
      </c>
      <c r="H593" s="1">
        <v>43347</v>
      </c>
      <c r="I593" t="s">
        <v>237</v>
      </c>
      <c r="K593" t="s">
        <v>653</v>
      </c>
      <c r="M593" t="s">
        <v>658</v>
      </c>
      <c r="O593" t="s">
        <v>662</v>
      </c>
      <c r="P593" s="1">
        <v>43346</v>
      </c>
      <c r="Q593" t="s">
        <v>2</v>
      </c>
      <c r="R593" s="7">
        <v>2</v>
      </c>
      <c r="S593" t="s">
        <v>314</v>
      </c>
      <c r="T593" s="8">
        <v>2710001002651</v>
      </c>
      <c r="U593" t="s">
        <v>665</v>
      </c>
      <c r="V593" t="s">
        <v>666</v>
      </c>
    </row>
    <row r="594" spans="1:22" x14ac:dyDescent="0.25">
      <c r="A594">
        <v>553</v>
      </c>
      <c r="B594" t="s">
        <v>653</v>
      </c>
      <c r="C594" t="s">
        <v>0</v>
      </c>
      <c r="D594" t="s">
        <v>206</v>
      </c>
      <c r="E594">
        <v>3827388</v>
      </c>
      <c r="F594" t="s">
        <v>3</v>
      </c>
      <c r="G594" s="1" t="s">
        <v>581</v>
      </c>
      <c r="H594" s="1">
        <v>43199</v>
      </c>
      <c r="I594" t="s">
        <v>237</v>
      </c>
      <c r="P594" s="1"/>
      <c r="R594" s="7"/>
    </row>
    <row r="595" spans="1:22" x14ac:dyDescent="0.25">
      <c r="A595">
        <v>554</v>
      </c>
      <c r="B595" t="s">
        <v>653</v>
      </c>
      <c r="C595" t="s">
        <v>0</v>
      </c>
      <c r="D595" t="s">
        <v>206</v>
      </c>
      <c r="E595">
        <v>7699758</v>
      </c>
      <c r="F595" t="s">
        <v>2</v>
      </c>
      <c r="G595" s="1">
        <v>43336</v>
      </c>
      <c r="H595" s="1">
        <v>43347</v>
      </c>
      <c r="I595" t="s">
        <v>237</v>
      </c>
      <c r="K595" t="s">
        <v>653</v>
      </c>
      <c r="M595" t="s">
        <v>658</v>
      </c>
      <c r="O595" t="s">
        <v>667</v>
      </c>
      <c r="P595" s="1">
        <v>43346</v>
      </c>
      <c r="Q595" t="s">
        <v>3</v>
      </c>
      <c r="R595" s="7"/>
    </row>
    <row r="596" spans="1:22" x14ac:dyDescent="0.25">
      <c r="A596">
        <v>554</v>
      </c>
      <c r="B596" t="s">
        <v>653</v>
      </c>
      <c r="C596" t="s">
        <v>0</v>
      </c>
      <c r="D596" t="s">
        <v>206</v>
      </c>
      <c r="E596">
        <v>7699758</v>
      </c>
      <c r="F596" t="s">
        <v>2</v>
      </c>
      <c r="G596" s="1">
        <v>43336</v>
      </c>
      <c r="H596" s="1">
        <v>43347</v>
      </c>
      <c r="I596" t="s">
        <v>237</v>
      </c>
      <c r="K596" t="s">
        <v>653</v>
      </c>
      <c r="M596" t="s">
        <v>658</v>
      </c>
      <c r="O596" t="s">
        <v>667</v>
      </c>
      <c r="P596" s="1">
        <v>43346</v>
      </c>
      <c r="Q596" t="s">
        <v>3</v>
      </c>
      <c r="R596" s="7"/>
    </row>
    <row r="597" spans="1:22" x14ac:dyDescent="0.25">
      <c r="A597">
        <v>555</v>
      </c>
      <c r="B597" t="s">
        <v>653</v>
      </c>
      <c r="C597" t="s">
        <v>0</v>
      </c>
      <c r="D597" t="s">
        <v>206</v>
      </c>
      <c r="E597">
        <v>10473093</v>
      </c>
      <c r="F597" t="s">
        <v>3</v>
      </c>
      <c r="G597" s="1" t="s">
        <v>581</v>
      </c>
      <c r="H597" s="1" t="s">
        <v>635</v>
      </c>
      <c r="I597" t="s">
        <v>237</v>
      </c>
      <c r="P597" s="1"/>
      <c r="R597" s="7"/>
    </row>
    <row r="598" spans="1:22" x14ac:dyDescent="0.25">
      <c r="A598">
        <v>556</v>
      </c>
      <c r="B598" t="s">
        <v>653</v>
      </c>
      <c r="C598" t="s">
        <v>0</v>
      </c>
      <c r="D598" t="s">
        <v>206</v>
      </c>
      <c r="E598">
        <v>10409296</v>
      </c>
      <c r="F598" t="s">
        <v>3</v>
      </c>
      <c r="G598" s="1">
        <v>43336</v>
      </c>
      <c r="H598" s="1">
        <v>43347</v>
      </c>
      <c r="I598" t="s">
        <v>237</v>
      </c>
      <c r="K598" t="s">
        <v>653</v>
      </c>
      <c r="M598" t="s">
        <v>658</v>
      </c>
      <c r="O598" t="s">
        <v>668</v>
      </c>
      <c r="P598" s="1">
        <v>43346</v>
      </c>
      <c r="Q598" t="s">
        <v>2</v>
      </c>
      <c r="R598" s="7"/>
    </row>
    <row r="599" spans="1:22" x14ac:dyDescent="0.25">
      <c r="A599">
        <v>557</v>
      </c>
      <c r="B599" t="s">
        <v>653</v>
      </c>
      <c r="C599" t="s">
        <v>0</v>
      </c>
      <c r="D599" t="s">
        <v>206</v>
      </c>
      <c r="E599">
        <v>9377579</v>
      </c>
      <c r="F599" t="s">
        <v>3</v>
      </c>
      <c r="G599" s="1" t="s">
        <v>581</v>
      </c>
      <c r="H599" s="1" t="s">
        <v>635</v>
      </c>
      <c r="I599" t="s">
        <v>237</v>
      </c>
      <c r="P599" s="1"/>
      <c r="R599" s="7"/>
    </row>
    <row r="600" spans="1:22" x14ac:dyDescent="0.25">
      <c r="A600">
        <v>558</v>
      </c>
      <c r="B600" t="s">
        <v>653</v>
      </c>
      <c r="C600" t="s">
        <v>0</v>
      </c>
      <c r="D600" t="s">
        <v>206</v>
      </c>
      <c r="E600">
        <v>10223305</v>
      </c>
      <c r="F600" t="s">
        <v>3</v>
      </c>
      <c r="G600" s="1" t="s">
        <v>581</v>
      </c>
      <c r="H600" s="1" t="s">
        <v>635</v>
      </c>
      <c r="I600" t="s">
        <v>237</v>
      </c>
      <c r="P600" s="1"/>
      <c r="R600" s="7"/>
    </row>
    <row r="601" spans="1:22" x14ac:dyDescent="0.25">
      <c r="A601">
        <v>559</v>
      </c>
      <c r="B601" t="s">
        <v>653</v>
      </c>
      <c r="C601" t="s">
        <v>0</v>
      </c>
      <c r="D601" t="s">
        <v>654</v>
      </c>
      <c r="E601" t="s">
        <v>655</v>
      </c>
      <c r="F601" t="s">
        <v>3</v>
      </c>
      <c r="G601" s="1" t="s">
        <v>581</v>
      </c>
      <c r="H601" s="1" t="s">
        <v>635</v>
      </c>
      <c r="I601" t="s">
        <v>237</v>
      </c>
      <c r="P601" s="1"/>
      <c r="R601" s="7"/>
    </row>
    <row r="602" spans="1:22" x14ac:dyDescent="0.25">
      <c r="A602">
        <v>560</v>
      </c>
      <c r="B602" t="s">
        <v>653</v>
      </c>
      <c r="C602" t="s">
        <v>0</v>
      </c>
      <c r="D602" t="s">
        <v>206</v>
      </c>
      <c r="E602">
        <v>6480172</v>
      </c>
      <c r="F602" t="s">
        <v>3</v>
      </c>
      <c r="G602" s="1" t="s">
        <v>581</v>
      </c>
      <c r="H602" s="1" t="s">
        <v>635</v>
      </c>
      <c r="I602" t="s">
        <v>237</v>
      </c>
      <c r="P602" s="1"/>
      <c r="R602" s="7"/>
    </row>
    <row r="603" spans="1:22" x14ac:dyDescent="0.25">
      <c r="A603">
        <v>561</v>
      </c>
      <c r="B603" t="s">
        <v>670</v>
      </c>
      <c r="C603" t="s">
        <v>100</v>
      </c>
      <c r="D603" t="s">
        <v>206</v>
      </c>
      <c r="E603">
        <v>2888417</v>
      </c>
      <c r="F603" t="s">
        <v>2</v>
      </c>
      <c r="G603" s="1">
        <v>43322</v>
      </c>
      <c r="H603" s="1">
        <v>43325</v>
      </c>
      <c r="I603" t="s">
        <v>207</v>
      </c>
      <c r="P603" s="1"/>
      <c r="R603" s="7"/>
    </row>
    <row r="604" spans="1:22" x14ac:dyDescent="0.25">
      <c r="A604">
        <v>562</v>
      </c>
      <c r="B604" t="s">
        <v>671</v>
      </c>
      <c r="C604" t="s">
        <v>0</v>
      </c>
      <c r="D604" t="s">
        <v>206</v>
      </c>
      <c r="E604">
        <v>29273491</v>
      </c>
      <c r="F604" t="s">
        <v>3</v>
      </c>
      <c r="G604" s="1">
        <v>43335</v>
      </c>
      <c r="H604" s="1">
        <v>43339</v>
      </c>
      <c r="I604" t="s">
        <v>237</v>
      </c>
      <c r="K604" t="s">
        <v>671</v>
      </c>
      <c r="M604" t="s">
        <v>684</v>
      </c>
      <c r="O604" t="s">
        <v>685</v>
      </c>
      <c r="P604" s="1">
        <v>43343</v>
      </c>
      <c r="Q604" t="s">
        <v>3</v>
      </c>
      <c r="R604" s="7"/>
    </row>
    <row r="605" spans="1:22" x14ac:dyDescent="0.25">
      <c r="A605">
        <v>563</v>
      </c>
      <c r="B605" t="s">
        <v>672</v>
      </c>
      <c r="C605" t="s">
        <v>0</v>
      </c>
      <c r="D605" t="s">
        <v>206</v>
      </c>
      <c r="E605">
        <v>1785864</v>
      </c>
      <c r="F605" t="s">
        <v>3</v>
      </c>
      <c r="G605" s="1">
        <v>43335</v>
      </c>
      <c r="H605" s="1">
        <v>43339</v>
      </c>
      <c r="I605" t="s">
        <v>237</v>
      </c>
      <c r="K605" t="s">
        <v>672</v>
      </c>
      <c r="M605" t="s">
        <v>686</v>
      </c>
      <c r="O605" t="s">
        <v>687</v>
      </c>
      <c r="P605" s="1">
        <v>43343</v>
      </c>
      <c r="Q605" t="s">
        <v>3</v>
      </c>
      <c r="R605" s="7"/>
    </row>
    <row r="606" spans="1:22" x14ac:dyDescent="0.25">
      <c r="A606">
        <v>564</v>
      </c>
      <c r="B606" t="s">
        <v>672</v>
      </c>
      <c r="C606" t="s">
        <v>0</v>
      </c>
      <c r="D606" t="s">
        <v>206</v>
      </c>
      <c r="E606">
        <v>42767984</v>
      </c>
      <c r="F606" t="s">
        <v>2</v>
      </c>
      <c r="G606" s="1">
        <v>43335</v>
      </c>
      <c r="H606" s="1">
        <v>43339</v>
      </c>
      <c r="I606" t="s">
        <v>237</v>
      </c>
      <c r="K606" t="s">
        <v>672</v>
      </c>
      <c r="M606" t="s">
        <v>686</v>
      </c>
      <c r="O606" t="s">
        <v>688</v>
      </c>
      <c r="P606" s="1">
        <v>43343</v>
      </c>
      <c r="Q606" t="s">
        <v>2</v>
      </c>
      <c r="R606" s="7">
        <v>1</v>
      </c>
      <c r="S606" t="s">
        <v>100</v>
      </c>
      <c r="T606" s="8">
        <v>3029915888155</v>
      </c>
      <c r="U606" t="s">
        <v>689</v>
      </c>
      <c r="V606" t="s">
        <v>306</v>
      </c>
    </row>
    <row r="607" spans="1:22" x14ac:dyDescent="0.25">
      <c r="A607">
        <v>565</v>
      </c>
      <c r="B607" t="s">
        <v>673</v>
      </c>
      <c r="C607" t="s">
        <v>100</v>
      </c>
      <c r="D607" t="s">
        <v>206</v>
      </c>
      <c r="E607">
        <v>10730803</v>
      </c>
      <c r="F607" t="s">
        <v>2</v>
      </c>
      <c r="G607" s="1">
        <v>43340</v>
      </c>
      <c r="H607" s="1">
        <v>43348</v>
      </c>
      <c r="I607" t="s">
        <v>207</v>
      </c>
      <c r="P607" s="1"/>
      <c r="R607" s="7"/>
    </row>
    <row r="608" spans="1:22" x14ac:dyDescent="0.25">
      <c r="A608">
        <v>566</v>
      </c>
      <c r="B608" t="s">
        <v>673</v>
      </c>
      <c r="C608" t="s">
        <v>100</v>
      </c>
      <c r="D608" t="s">
        <v>206</v>
      </c>
      <c r="E608">
        <v>21513535</v>
      </c>
      <c r="F608" t="s">
        <v>2</v>
      </c>
      <c r="G608" s="1">
        <v>43340</v>
      </c>
      <c r="H608" s="1">
        <v>43348</v>
      </c>
      <c r="I608" t="s">
        <v>207</v>
      </c>
      <c r="P608" s="1"/>
      <c r="R608" s="7"/>
    </row>
    <row r="609" spans="1:23" x14ac:dyDescent="0.25">
      <c r="A609">
        <v>567</v>
      </c>
      <c r="B609" t="s">
        <v>674</v>
      </c>
      <c r="C609" t="s">
        <v>0</v>
      </c>
      <c r="D609" t="s">
        <v>206</v>
      </c>
      <c r="E609">
        <v>20702792</v>
      </c>
      <c r="F609" t="s">
        <v>3</v>
      </c>
      <c r="G609" s="1">
        <v>43349</v>
      </c>
      <c r="H609" s="1">
        <v>43355</v>
      </c>
      <c r="I609" t="s">
        <v>237</v>
      </c>
      <c r="K609" t="s">
        <v>674</v>
      </c>
      <c r="M609" t="s">
        <v>690</v>
      </c>
      <c r="O609" t="s">
        <v>691</v>
      </c>
      <c r="P609" s="1">
        <v>43356</v>
      </c>
      <c r="Q609" t="s">
        <v>3</v>
      </c>
      <c r="R609" s="7"/>
    </row>
    <row r="610" spans="1:23" x14ac:dyDescent="0.25">
      <c r="A610">
        <v>568</v>
      </c>
      <c r="B610" t="s">
        <v>674</v>
      </c>
      <c r="C610" t="s">
        <v>0</v>
      </c>
      <c r="D610" t="s">
        <v>206</v>
      </c>
      <c r="E610">
        <v>19851543</v>
      </c>
      <c r="F610" t="s">
        <v>2</v>
      </c>
      <c r="G610" s="1">
        <v>43349</v>
      </c>
      <c r="H610" s="1">
        <v>43356</v>
      </c>
      <c r="I610" t="s">
        <v>237</v>
      </c>
      <c r="K610" t="s">
        <v>674</v>
      </c>
      <c r="M610" t="s">
        <v>690</v>
      </c>
      <c r="O610" t="s">
        <v>692</v>
      </c>
      <c r="P610" s="1">
        <v>43356</v>
      </c>
      <c r="Q610" t="s">
        <v>2</v>
      </c>
      <c r="R610" s="7">
        <v>1</v>
      </c>
      <c r="S610" t="s">
        <v>305</v>
      </c>
      <c r="T610" s="8">
        <v>3010810402094</v>
      </c>
      <c r="U610" t="s">
        <v>693</v>
      </c>
      <c r="V610" t="s">
        <v>306</v>
      </c>
      <c r="W610" t="s">
        <v>694</v>
      </c>
    </row>
    <row r="611" spans="1:23" x14ac:dyDescent="0.25">
      <c r="A611">
        <v>568</v>
      </c>
      <c r="B611" t="s">
        <v>674</v>
      </c>
      <c r="C611" t="s">
        <v>0</v>
      </c>
      <c r="D611" t="s">
        <v>206</v>
      </c>
      <c r="E611">
        <v>19851543</v>
      </c>
      <c r="F611" t="s">
        <v>2</v>
      </c>
      <c r="G611" s="1">
        <v>43349</v>
      </c>
      <c r="H611" s="1">
        <v>43356</v>
      </c>
      <c r="I611" t="s">
        <v>237</v>
      </c>
      <c r="K611" t="s">
        <v>674</v>
      </c>
      <c r="M611" t="s">
        <v>690</v>
      </c>
      <c r="O611" t="s">
        <v>692</v>
      </c>
      <c r="P611" s="1">
        <v>43356</v>
      </c>
      <c r="Q611" t="s">
        <v>2</v>
      </c>
      <c r="R611" s="7">
        <v>2</v>
      </c>
      <c r="S611" t="s">
        <v>100</v>
      </c>
      <c r="T611" s="8">
        <v>3021600065014</v>
      </c>
      <c r="U611" t="s">
        <v>695</v>
      </c>
      <c r="V611" t="s">
        <v>306</v>
      </c>
      <c r="W611" t="s">
        <v>696</v>
      </c>
    </row>
    <row r="612" spans="1:23" x14ac:dyDescent="0.25">
      <c r="A612">
        <v>568</v>
      </c>
      <c r="B612" t="s">
        <v>674</v>
      </c>
      <c r="C612" t="s">
        <v>0</v>
      </c>
      <c r="D612" t="s">
        <v>206</v>
      </c>
      <c r="E612">
        <v>19851543</v>
      </c>
      <c r="F612" t="s">
        <v>2</v>
      </c>
      <c r="G612" s="1">
        <v>43349</v>
      </c>
      <c r="H612" s="1">
        <v>43356</v>
      </c>
      <c r="I612" t="s">
        <v>237</v>
      </c>
      <c r="K612" t="s">
        <v>674</v>
      </c>
      <c r="M612" t="s">
        <v>690</v>
      </c>
      <c r="O612" t="s">
        <v>692</v>
      </c>
      <c r="P612" s="1">
        <v>43356</v>
      </c>
      <c r="Q612" t="s">
        <v>2</v>
      </c>
      <c r="R612" s="7">
        <v>3</v>
      </c>
      <c r="S612" t="s">
        <v>100</v>
      </c>
      <c r="T612" s="8">
        <v>3021210401055</v>
      </c>
      <c r="U612" t="s">
        <v>697</v>
      </c>
      <c r="V612" t="s">
        <v>306</v>
      </c>
      <c r="W612" t="s">
        <v>694</v>
      </c>
    </row>
    <row r="613" spans="1:23" x14ac:dyDescent="0.25">
      <c r="A613">
        <v>568</v>
      </c>
      <c r="B613" t="s">
        <v>674</v>
      </c>
      <c r="C613" t="s">
        <v>0</v>
      </c>
      <c r="D613" t="s">
        <v>206</v>
      </c>
      <c r="E613">
        <v>19851543</v>
      </c>
      <c r="F613" t="s">
        <v>2</v>
      </c>
      <c r="G613" s="1">
        <v>43349</v>
      </c>
      <c r="H613" s="1">
        <v>43356</v>
      </c>
      <c r="I613" t="s">
        <v>237</v>
      </c>
      <c r="K613" t="s">
        <v>674</v>
      </c>
      <c r="M613" t="s">
        <v>690</v>
      </c>
      <c r="O613" t="s">
        <v>692</v>
      </c>
      <c r="P613" s="1">
        <v>43356</v>
      </c>
      <c r="Q613" t="s">
        <v>2</v>
      </c>
      <c r="R613" s="7">
        <v>4</v>
      </c>
      <c r="S613" t="s">
        <v>100</v>
      </c>
      <c r="T613" s="8">
        <v>3021310115597</v>
      </c>
      <c r="U613" t="s">
        <v>319</v>
      </c>
      <c r="V613" t="s">
        <v>306</v>
      </c>
      <c r="W613" t="s">
        <v>694</v>
      </c>
    </row>
    <row r="614" spans="1:23" x14ac:dyDescent="0.25">
      <c r="A614">
        <v>568</v>
      </c>
      <c r="B614" t="s">
        <v>674</v>
      </c>
      <c r="C614" t="s">
        <v>0</v>
      </c>
      <c r="D614" t="s">
        <v>206</v>
      </c>
      <c r="E614">
        <v>19851543</v>
      </c>
      <c r="F614" t="s">
        <v>2</v>
      </c>
      <c r="G614" s="1">
        <v>43349</v>
      </c>
      <c r="H614" s="1">
        <v>43356</v>
      </c>
      <c r="I614" t="s">
        <v>237</v>
      </c>
      <c r="K614" t="s">
        <v>674</v>
      </c>
      <c r="M614" t="s">
        <v>690</v>
      </c>
      <c r="O614" t="s">
        <v>692</v>
      </c>
      <c r="P614" s="1">
        <v>43356</v>
      </c>
      <c r="Q614" t="s">
        <v>2</v>
      </c>
      <c r="R614" s="7">
        <v>5</v>
      </c>
      <c r="S614" t="s">
        <v>100</v>
      </c>
      <c r="T614" s="8">
        <v>3021400035917</v>
      </c>
      <c r="U614" t="s">
        <v>698</v>
      </c>
      <c r="V614" t="s">
        <v>306</v>
      </c>
      <c r="W614" t="s">
        <v>694</v>
      </c>
    </row>
    <row r="615" spans="1:23" x14ac:dyDescent="0.25">
      <c r="A615">
        <v>568</v>
      </c>
      <c r="B615" t="s">
        <v>674</v>
      </c>
      <c r="C615" t="s">
        <v>0</v>
      </c>
      <c r="D615" t="s">
        <v>206</v>
      </c>
      <c r="E615">
        <v>19851543</v>
      </c>
      <c r="F615" t="s">
        <v>2</v>
      </c>
      <c r="G615" s="1">
        <v>43349</v>
      </c>
      <c r="H615" s="1">
        <v>43356</v>
      </c>
      <c r="I615" t="s">
        <v>237</v>
      </c>
      <c r="K615" t="s">
        <v>674</v>
      </c>
      <c r="M615" t="s">
        <v>690</v>
      </c>
      <c r="O615" t="s">
        <v>692</v>
      </c>
      <c r="P615" s="1">
        <v>43356</v>
      </c>
      <c r="Q615" t="s">
        <v>2</v>
      </c>
      <c r="R615" s="7">
        <v>6</v>
      </c>
      <c r="S615" t="s">
        <v>100</v>
      </c>
      <c r="T615" s="8">
        <v>3021500045822</v>
      </c>
      <c r="U615" t="s">
        <v>699</v>
      </c>
      <c r="V615" t="s">
        <v>306</v>
      </c>
      <c r="W615" t="s">
        <v>694</v>
      </c>
    </row>
    <row r="616" spans="1:23" x14ac:dyDescent="0.25">
      <c r="A616">
        <v>568</v>
      </c>
      <c r="B616" t="s">
        <v>674</v>
      </c>
      <c r="C616" t="s">
        <v>0</v>
      </c>
      <c r="D616" t="s">
        <v>206</v>
      </c>
      <c r="E616">
        <v>19851543</v>
      </c>
      <c r="F616" t="s">
        <v>2</v>
      </c>
      <c r="G616" s="1">
        <v>43349</v>
      </c>
      <c r="H616" s="1">
        <v>43356</v>
      </c>
      <c r="I616" t="s">
        <v>237</v>
      </c>
      <c r="K616" t="s">
        <v>674</v>
      </c>
      <c r="M616" t="s">
        <v>690</v>
      </c>
      <c r="O616" t="s">
        <v>692</v>
      </c>
      <c r="P616" s="1">
        <v>43356</v>
      </c>
      <c r="Q616" t="s">
        <v>2</v>
      </c>
      <c r="R616" s="7">
        <v>7</v>
      </c>
      <c r="S616" t="s">
        <v>100</v>
      </c>
      <c r="T616" s="8">
        <v>3021500072754</v>
      </c>
      <c r="U616" t="s">
        <v>700</v>
      </c>
      <c r="V616" t="s">
        <v>306</v>
      </c>
      <c r="W616" t="s">
        <v>696</v>
      </c>
    </row>
    <row r="617" spans="1:23" x14ac:dyDescent="0.25">
      <c r="A617">
        <v>569</v>
      </c>
      <c r="B617" t="s">
        <v>674</v>
      </c>
      <c r="C617" t="s">
        <v>0</v>
      </c>
      <c r="D617" t="s">
        <v>206</v>
      </c>
      <c r="E617">
        <v>43459194</v>
      </c>
      <c r="F617" t="s">
        <v>2</v>
      </c>
      <c r="G617" s="1">
        <v>43260</v>
      </c>
      <c r="H617" s="1" t="s">
        <v>675</v>
      </c>
      <c r="I617" t="s">
        <v>237</v>
      </c>
      <c r="P617" s="1"/>
      <c r="R617" s="7"/>
    </row>
    <row r="618" spans="1:23" x14ac:dyDescent="0.25">
      <c r="A618">
        <v>570</v>
      </c>
      <c r="B618" t="s">
        <v>674</v>
      </c>
      <c r="C618" t="s">
        <v>0</v>
      </c>
      <c r="D618" t="s">
        <v>206</v>
      </c>
      <c r="E618">
        <v>44841319</v>
      </c>
      <c r="F618" t="s">
        <v>3</v>
      </c>
      <c r="G618" s="1">
        <v>43349</v>
      </c>
      <c r="H618" s="1">
        <v>43356</v>
      </c>
      <c r="I618" t="s">
        <v>237</v>
      </c>
      <c r="K618" t="s">
        <v>674</v>
      </c>
      <c r="M618" t="s">
        <v>690</v>
      </c>
      <c r="O618" t="s">
        <v>701</v>
      </c>
      <c r="P618" s="1">
        <v>43356</v>
      </c>
      <c r="Q618" t="s">
        <v>2</v>
      </c>
      <c r="R618" s="7"/>
    </row>
    <row r="619" spans="1:23" x14ac:dyDescent="0.25">
      <c r="A619">
        <v>571</v>
      </c>
      <c r="B619" t="s">
        <v>674</v>
      </c>
      <c r="C619" t="s">
        <v>0</v>
      </c>
      <c r="D619" t="s">
        <v>208</v>
      </c>
      <c r="E619">
        <v>20566564565</v>
      </c>
      <c r="F619" t="s">
        <v>3</v>
      </c>
      <c r="G619" s="1">
        <v>43349</v>
      </c>
      <c r="H619" s="1">
        <v>43355</v>
      </c>
      <c r="I619" t="s">
        <v>237</v>
      </c>
      <c r="K619" t="s">
        <v>674</v>
      </c>
      <c r="M619" t="s">
        <v>690</v>
      </c>
      <c r="O619" t="s">
        <v>702</v>
      </c>
      <c r="P619" s="1">
        <v>43356</v>
      </c>
      <c r="Q619" t="s">
        <v>3</v>
      </c>
      <c r="R619" s="7"/>
    </row>
    <row r="620" spans="1:23" x14ac:dyDescent="0.25">
      <c r="A620">
        <v>572</v>
      </c>
      <c r="B620" t="s">
        <v>676</v>
      </c>
      <c r="C620" t="s">
        <v>100</v>
      </c>
      <c r="D620" t="s">
        <v>206</v>
      </c>
      <c r="E620">
        <v>40637413</v>
      </c>
      <c r="F620" t="s">
        <v>3</v>
      </c>
      <c r="G620" s="1">
        <v>43349</v>
      </c>
      <c r="H620" s="1">
        <v>43355</v>
      </c>
      <c r="I620" t="s">
        <v>207</v>
      </c>
      <c r="P620" s="1"/>
      <c r="R620" s="7"/>
    </row>
    <row r="621" spans="1:23" x14ac:dyDescent="0.25">
      <c r="A621">
        <v>573</v>
      </c>
      <c r="B621" t="s">
        <v>677</v>
      </c>
      <c r="C621" t="s">
        <v>150</v>
      </c>
      <c r="D621" t="s">
        <v>206</v>
      </c>
      <c r="E621">
        <v>41239977</v>
      </c>
      <c r="F621" t="s">
        <v>3</v>
      </c>
      <c r="G621" s="1">
        <v>43381</v>
      </c>
      <c r="H621" s="1" t="s">
        <v>501</v>
      </c>
      <c r="I621" t="s">
        <v>207</v>
      </c>
      <c r="P621" s="1"/>
      <c r="R621" s="7"/>
    </row>
    <row r="622" spans="1:23" x14ac:dyDescent="0.25">
      <c r="A622">
        <v>574</v>
      </c>
      <c r="B622" t="s">
        <v>677</v>
      </c>
      <c r="C622" t="s">
        <v>150</v>
      </c>
      <c r="F622" t="s">
        <v>3</v>
      </c>
      <c r="G622" s="1">
        <v>43381</v>
      </c>
      <c r="H622" s="1" t="s">
        <v>501</v>
      </c>
      <c r="I622" t="s">
        <v>207</v>
      </c>
      <c r="P622" s="1"/>
      <c r="R622" s="7"/>
    </row>
    <row r="623" spans="1:23" x14ac:dyDescent="0.25">
      <c r="A623">
        <v>575</v>
      </c>
      <c r="B623" t="s">
        <v>677</v>
      </c>
      <c r="C623" t="s">
        <v>150</v>
      </c>
      <c r="F623" t="s">
        <v>3</v>
      </c>
      <c r="G623" s="1">
        <v>43381</v>
      </c>
      <c r="H623" s="1" t="s">
        <v>501</v>
      </c>
      <c r="I623" t="s">
        <v>207</v>
      </c>
      <c r="P623" s="1"/>
      <c r="R623" s="7"/>
    </row>
    <row r="624" spans="1:23" x14ac:dyDescent="0.25">
      <c r="A624">
        <v>576</v>
      </c>
      <c r="B624" t="s">
        <v>678</v>
      </c>
      <c r="C624" t="s">
        <v>0</v>
      </c>
      <c r="D624" t="s">
        <v>206</v>
      </c>
      <c r="E624">
        <v>10083253</v>
      </c>
      <c r="F624" t="s">
        <v>3</v>
      </c>
      <c r="G624" s="1">
        <v>43290</v>
      </c>
      <c r="H624" s="1">
        <v>43443</v>
      </c>
      <c r="I624" t="s">
        <v>237</v>
      </c>
      <c r="P624" s="1"/>
      <c r="R624" s="7"/>
    </row>
    <row r="625" spans="1:18" x14ac:dyDescent="0.25">
      <c r="A625">
        <v>577</v>
      </c>
      <c r="B625" t="s">
        <v>679</v>
      </c>
      <c r="C625" t="s">
        <v>0</v>
      </c>
      <c r="D625" t="s">
        <v>206</v>
      </c>
      <c r="E625">
        <v>2548992</v>
      </c>
      <c r="F625" t="s">
        <v>2</v>
      </c>
      <c r="G625" s="1">
        <v>43413</v>
      </c>
      <c r="H625" s="1" t="s">
        <v>680</v>
      </c>
      <c r="I625" t="s">
        <v>237</v>
      </c>
      <c r="P625" s="1"/>
      <c r="R625" s="7"/>
    </row>
    <row r="626" spans="1:18" x14ac:dyDescent="0.25">
      <c r="A626">
        <v>578</v>
      </c>
      <c r="B626" t="s">
        <v>679</v>
      </c>
      <c r="C626" t="s">
        <v>0</v>
      </c>
      <c r="D626" t="s">
        <v>206</v>
      </c>
      <c r="E626">
        <v>2526863</v>
      </c>
      <c r="F626" t="s">
        <v>3</v>
      </c>
      <c r="G626" s="1">
        <v>43413</v>
      </c>
      <c r="H626" s="1" t="s">
        <v>443</v>
      </c>
      <c r="I626" t="s">
        <v>237</v>
      </c>
      <c r="P626" s="1"/>
      <c r="R626" s="7"/>
    </row>
    <row r="627" spans="1:18" x14ac:dyDescent="0.25">
      <c r="A627">
        <v>579</v>
      </c>
      <c r="B627" t="s">
        <v>681</v>
      </c>
      <c r="C627" t="s">
        <v>0</v>
      </c>
      <c r="D627" t="s">
        <v>206</v>
      </c>
      <c r="E627">
        <v>42390703</v>
      </c>
      <c r="F627" t="s">
        <v>2</v>
      </c>
      <c r="G627" s="1" t="s">
        <v>443</v>
      </c>
      <c r="H627" s="1" t="s">
        <v>682</v>
      </c>
      <c r="I627" t="s">
        <v>237</v>
      </c>
      <c r="P627" s="1"/>
      <c r="R627" s="7"/>
    </row>
    <row r="628" spans="1:18" x14ac:dyDescent="0.25">
      <c r="A628">
        <v>580</v>
      </c>
      <c r="B628" t="s">
        <v>681</v>
      </c>
      <c r="C628" t="s">
        <v>0</v>
      </c>
      <c r="D628" t="s">
        <v>206</v>
      </c>
      <c r="E628">
        <v>70190280</v>
      </c>
      <c r="F628" t="s">
        <v>3</v>
      </c>
      <c r="G628" s="1" t="s">
        <v>443</v>
      </c>
      <c r="H628" s="1" t="s">
        <v>683</v>
      </c>
      <c r="I628" t="s">
        <v>237</v>
      </c>
      <c r="P628" s="1"/>
      <c r="R628" s="7"/>
    </row>
    <row r="629" spans="1:18" x14ac:dyDescent="0.25">
      <c r="A629">
        <v>581</v>
      </c>
      <c r="B629" t="s">
        <v>681</v>
      </c>
      <c r="C629" t="s">
        <v>0</v>
      </c>
      <c r="D629" t="s">
        <v>206</v>
      </c>
      <c r="E629">
        <v>1278878</v>
      </c>
      <c r="F629" t="s">
        <v>3</v>
      </c>
      <c r="G629" s="1">
        <v>43360</v>
      </c>
      <c r="H629" s="1">
        <v>43362</v>
      </c>
      <c r="I629" t="s">
        <v>237</v>
      </c>
      <c r="K629" t="s">
        <v>681</v>
      </c>
      <c r="M629" t="s">
        <v>464</v>
      </c>
      <c r="O629" t="s">
        <v>710</v>
      </c>
      <c r="P629" s="1">
        <v>43367</v>
      </c>
      <c r="Q629" t="s">
        <v>3</v>
      </c>
      <c r="R629" s="7"/>
    </row>
    <row r="630" spans="1:18" x14ac:dyDescent="0.25">
      <c r="A630">
        <v>582</v>
      </c>
      <c r="B630" t="s">
        <v>681</v>
      </c>
      <c r="C630" t="s">
        <v>0</v>
      </c>
      <c r="D630" t="s">
        <v>206</v>
      </c>
      <c r="E630">
        <v>1278879</v>
      </c>
      <c r="F630" t="s">
        <v>3</v>
      </c>
      <c r="G630" s="1">
        <v>43360</v>
      </c>
      <c r="H630" s="1">
        <v>43362</v>
      </c>
      <c r="I630" t="s">
        <v>237</v>
      </c>
      <c r="K630" t="s">
        <v>681</v>
      </c>
      <c r="M630" t="s">
        <v>464</v>
      </c>
      <c r="O630" t="s">
        <v>711</v>
      </c>
      <c r="P630" s="1">
        <v>43367</v>
      </c>
      <c r="Q630" t="s">
        <v>3</v>
      </c>
      <c r="R630" s="7"/>
    </row>
    <row r="631" spans="1:18" x14ac:dyDescent="0.25">
      <c r="A631">
        <v>583</v>
      </c>
      <c r="B631" t="s">
        <v>703</v>
      </c>
      <c r="C631" t="s">
        <v>0</v>
      </c>
      <c r="D631" t="s">
        <v>206</v>
      </c>
      <c r="E631">
        <v>43972737</v>
      </c>
      <c r="F631" t="s">
        <v>3</v>
      </c>
      <c r="G631" s="1">
        <v>43363</v>
      </c>
      <c r="H631" s="1">
        <v>43370</v>
      </c>
      <c r="I631" t="s">
        <v>237</v>
      </c>
      <c r="K631" t="s">
        <v>703</v>
      </c>
      <c r="M631" t="s">
        <v>569</v>
      </c>
      <c r="O631" t="s">
        <v>712</v>
      </c>
      <c r="P631" s="1">
        <v>43370</v>
      </c>
      <c r="Q631" t="s">
        <v>3</v>
      </c>
      <c r="R631" s="7"/>
    </row>
    <row r="632" spans="1:18" x14ac:dyDescent="0.25">
      <c r="A632">
        <v>584</v>
      </c>
      <c r="B632" t="s">
        <v>706</v>
      </c>
      <c r="C632" t="s">
        <v>100</v>
      </c>
      <c r="D632" t="s">
        <v>206</v>
      </c>
      <c r="E632">
        <v>45486159</v>
      </c>
      <c r="F632" t="s">
        <v>3</v>
      </c>
      <c r="G632" s="1">
        <v>43336</v>
      </c>
      <c r="H632" s="1">
        <v>43341</v>
      </c>
      <c r="I632" t="s">
        <v>207</v>
      </c>
      <c r="P632" s="1"/>
      <c r="R632" s="7"/>
    </row>
    <row r="633" spans="1:18" x14ac:dyDescent="0.25">
      <c r="A633">
        <v>585</v>
      </c>
      <c r="B633" t="s">
        <v>706</v>
      </c>
      <c r="C633" t="s">
        <v>100</v>
      </c>
      <c r="D633" t="s">
        <v>206</v>
      </c>
      <c r="E633">
        <v>41807498</v>
      </c>
      <c r="F633" t="s">
        <v>2</v>
      </c>
      <c r="G633" s="1">
        <v>43336</v>
      </c>
      <c r="H633" s="1">
        <v>43341</v>
      </c>
      <c r="I633" t="s">
        <v>207</v>
      </c>
      <c r="P633" s="1"/>
      <c r="R633" s="7"/>
    </row>
    <row r="634" spans="1:18" x14ac:dyDescent="0.25">
      <c r="A634">
        <v>586</v>
      </c>
      <c r="B634" t="s">
        <v>706</v>
      </c>
      <c r="C634" t="s">
        <v>100</v>
      </c>
      <c r="D634" t="s">
        <v>206</v>
      </c>
      <c r="E634">
        <v>42216085</v>
      </c>
      <c r="F634" t="s">
        <v>3</v>
      </c>
      <c r="G634" s="1">
        <v>43336</v>
      </c>
      <c r="H634" s="1">
        <v>43341</v>
      </c>
      <c r="I634" t="s">
        <v>207</v>
      </c>
      <c r="P634" s="1"/>
      <c r="R634" s="7"/>
    </row>
    <row r="635" spans="1:18" x14ac:dyDescent="0.25">
      <c r="A635">
        <v>587</v>
      </c>
      <c r="B635" t="s">
        <v>706</v>
      </c>
      <c r="C635" t="s">
        <v>100</v>
      </c>
      <c r="D635" t="s">
        <v>206</v>
      </c>
      <c r="E635">
        <v>40563246</v>
      </c>
      <c r="F635" t="s">
        <v>3</v>
      </c>
      <c r="G635" s="1">
        <v>43336</v>
      </c>
      <c r="H635" s="1">
        <v>43341</v>
      </c>
      <c r="I635" t="s">
        <v>207</v>
      </c>
      <c r="P635" s="1"/>
      <c r="R635" s="7"/>
    </row>
    <row r="636" spans="1:18" x14ac:dyDescent="0.25">
      <c r="A636">
        <v>588</v>
      </c>
      <c r="B636" t="s">
        <v>706</v>
      </c>
      <c r="C636" t="s">
        <v>100</v>
      </c>
      <c r="D636" t="s">
        <v>206</v>
      </c>
      <c r="E636">
        <v>28713893</v>
      </c>
      <c r="F636" t="s">
        <v>3</v>
      </c>
      <c r="G636" s="1">
        <v>43336</v>
      </c>
      <c r="H636" s="1">
        <v>43341</v>
      </c>
      <c r="I636" t="s">
        <v>207</v>
      </c>
      <c r="P636" s="1"/>
      <c r="R636" s="7"/>
    </row>
    <row r="637" spans="1:18" x14ac:dyDescent="0.25">
      <c r="A637">
        <v>589</v>
      </c>
      <c r="B637" t="s">
        <v>706</v>
      </c>
      <c r="C637" t="s">
        <v>100</v>
      </c>
      <c r="D637" t="s">
        <v>206</v>
      </c>
      <c r="E637">
        <v>44703706</v>
      </c>
      <c r="F637" t="s">
        <v>3</v>
      </c>
      <c r="G637" s="1">
        <v>43336</v>
      </c>
      <c r="H637" s="1">
        <v>43341</v>
      </c>
      <c r="I637" t="s">
        <v>207</v>
      </c>
      <c r="P637" s="1"/>
      <c r="R637" s="7"/>
    </row>
    <row r="638" spans="1:18" x14ac:dyDescent="0.25">
      <c r="A638">
        <v>590</v>
      </c>
      <c r="B638" t="s">
        <v>706</v>
      </c>
      <c r="C638" t="s">
        <v>100</v>
      </c>
      <c r="D638" t="s">
        <v>206</v>
      </c>
      <c r="E638">
        <v>31153686</v>
      </c>
      <c r="F638" t="s">
        <v>3</v>
      </c>
      <c r="G638" s="1">
        <v>43336</v>
      </c>
      <c r="H638" s="1">
        <v>43341</v>
      </c>
      <c r="I638" t="s">
        <v>207</v>
      </c>
      <c r="P638" s="1"/>
      <c r="R638" s="7"/>
    </row>
    <row r="639" spans="1:18" x14ac:dyDescent="0.25">
      <c r="A639">
        <v>591</v>
      </c>
      <c r="B639" t="s">
        <v>706</v>
      </c>
      <c r="C639" t="s">
        <v>100</v>
      </c>
      <c r="D639" t="s">
        <v>206</v>
      </c>
      <c r="E639">
        <v>4330367</v>
      </c>
      <c r="F639" t="s">
        <v>3</v>
      </c>
      <c r="G639" s="1">
        <v>43336</v>
      </c>
      <c r="H639" s="1">
        <v>43341</v>
      </c>
      <c r="I639" t="s">
        <v>207</v>
      </c>
      <c r="P639" s="1"/>
      <c r="R639" s="7"/>
    </row>
    <row r="640" spans="1:18" x14ac:dyDescent="0.25">
      <c r="A640">
        <v>592</v>
      </c>
      <c r="B640" t="s">
        <v>707</v>
      </c>
      <c r="C640" t="s">
        <v>0</v>
      </c>
      <c r="D640" t="s">
        <v>206</v>
      </c>
      <c r="E640">
        <v>40329627</v>
      </c>
      <c r="F640" t="s">
        <v>3</v>
      </c>
      <c r="G640" s="1">
        <v>43356</v>
      </c>
      <c r="H640" s="1">
        <v>43360</v>
      </c>
      <c r="I640" t="s">
        <v>237</v>
      </c>
      <c r="K640" t="s">
        <v>707</v>
      </c>
      <c r="M640" t="s">
        <v>713</v>
      </c>
      <c r="O640" t="s">
        <v>714</v>
      </c>
      <c r="P640" s="1">
        <v>43363</v>
      </c>
      <c r="Q640" t="s">
        <v>3</v>
      </c>
      <c r="R640" s="7"/>
    </row>
    <row r="641" spans="1:22" x14ac:dyDescent="0.25">
      <c r="A641">
        <v>593</v>
      </c>
      <c r="B641" t="s">
        <v>707</v>
      </c>
      <c r="C641" t="s">
        <v>0</v>
      </c>
      <c r="D641" t="s">
        <v>206</v>
      </c>
      <c r="E641">
        <v>42512320</v>
      </c>
      <c r="F641" t="s">
        <v>3</v>
      </c>
      <c r="G641" s="1">
        <v>43356</v>
      </c>
      <c r="H641" s="1">
        <v>43360</v>
      </c>
      <c r="I641" t="s">
        <v>237</v>
      </c>
      <c r="K641" t="s">
        <v>707</v>
      </c>
      <c r="M641" t="s">
        <v>713</v>
      </c>
      <c r="O641" t="s">
        <v>715</v>
      </c>
      <c r="P641" s="1">
        <v>43363</v>
      </c>
      <c r="Q641" t="s">
        <v>3</v>
      </c>
      <c r="R641" s="7"/>
    </row>
    <row r="642" spans="1:22" x14ac:dyDescent="0.25">
      <c r="A642">
        <v>594</v>
      </c>
      <c r="B642" t="s">
        <v>708</v>
      </c>
      <c r="C642" t="s">
        <v>0</v>
      </c>
      <c r="D642" t="s">
        <v>206</v>
      </c>
      <c r="E642">
        <v>32905044</v>
      </c>
      <c r="F642" t="s">
        <v>3</v>
      </c>
      <c r="G642" s="1">
        <v>43333</v>
      </c>
      <c r="H642" s="1">
        <v>43339</v>
      </c>
      <c r="I642" t="s">
        <v>237</v>
      </c>
      <c r="K642" t="s">
        <v>708</v>
      </c>
      <c r="M642" t="s">
        <v>713</v>
      </c>
      <c r="P642" s="1">
        <v>43340</v>
      </c>
      <c r="Q642" t="s">
        <v>3</v>
      </c>
      <c r="R642" s="7"/>
    </row>
    <row r="643" spans="1:22" x14ac:dyDescent="0.25">
      <c r="A643">
        <v>595</v>
      </c>
      <c r="B643" t="s">
        <v>709</v>
      </c>
      <c r="C643" t="s">
        <v>0</v>
      </c>
      <c r="D643" t="s">
        <v>206</v>
      </c>
      <c r="E643">
        <v>7880654</v>
      </c>
      <c r="F643" t="s">
        <v>2</v>
      </c>
      <c r="G643" s="1">
        <v>43354</v>
      </c>
      <c r="H643" s="1">
        <v>43361</v>
      </c>
      <c r="I643" t="s">
        <v>237</v>
      </c>
      <c r="K643" t="s">
        <v>709</v>
      </c>
      <c r="M643" t="s">
        <v>716</v>
      </c>
      <c r="O643" t="s">
        <v>717</v>
      </c>
      <c r="P643" s="1">
        <v>43361</v>
      </c>
      <c r="Q643" t="s">
        <v>2</v>
      </c>
      <c r="R643" s="7">
        <v>1</v>
      </c>
      <c r="S643" t="s">
        <v>308</v>
      </c>
      <c r="T643" s="8">
        <v>1201110100400</v>
      </c>
      <c r="U643" t="s">
        <v>718</v>
      </c>
      <c r="V643" t="s">
        <v>306</v>
      </c>
    </row>
    <row r="644" spans="1:22" x14ac:dyDescent="0.25">
      <c r="A644">
        <v>596</v>
      </c>
      <c r="B644" t="s">
        <v>709</v>
      </c>
      <c r="C644" t="s">
        <v>0</v>
      </c>
      <c r="D644" t="s">
        <v>206</v>
      </c>
      <c r="E644">
        <v>9343469</v>
      </c>
      <c r="F644" t="s">
        <v>2</v>
      </c>
      <c r="G644" s="1">
        <v>43354</v>
      </c>
      <c r="H644" s="1">
        <v>43363</v>
      </c>
      <c r="I644" t="s">
        <v>237</v>
      </c>
      <c r="K644" t="s">
        <v>709</v>
      </c>
      <c r="M644" t="s">
        <v>716</v>
      </c>
      <c r="O644" t="s">
        <v>719</v>
      </c>
      <c r="P644" s="1">
        <v>43361</v>
      </c>
      <c r="Q644" t="s">
        <v>2</v>
      </c>
      <c r="R644" s="7">
        <v>1</v>
      </c>
      <c r="S644" t="s">
        <v>720</v>
      </c>
      <c r="T644" s="8">
        <v>1120210000004</v>
      </c>
      <c r="U644" t="s">
        <v>721</v>
      </c>
      <c r="V644" t="s">
        <v>722</v>
      </c>
    </row>
    <row r="645" spans="1:22" x14ac:dyDescent="0.25">
      <c r="A645">
        <v>596</v>
      </c>
      <c r="B645" t="s">
        <v>709</v>
      </c>
      <c r="C645" t="s">
        <v>0</v>
      </c>
      <c r="D645" t="s">
        <v>206</v>
      </c>
      <c r="E645">
        <v>9343469</v>
      </c>
      <c r="F645" t="s">
        <v>2</v>
      </c>
      <c r="G645" s="1">
        <v>43354</v>
      </c>
      <c r="H645" s="1">
        <v>43363</v>
      </c>
      <c r="I645" t="s">
        <v>237</v>
      </c>
      <c r="K645" t="s">
        <v>709</v>
      </c>
      <c r="M645" t="s">
        <v>716</v>
      </c>
      <c r="O645" t="s">
        <v>719</v>
      </c>
      <c r="P645" s="1">
        <v>43361</v>
      </c>
      <c r="Q645" t="s">
        <v>2</v>
      </c>
      <c r="R645" s="7">
        <v>2</v>
      </c>
      <c r="S645" t="s">
        <v>669</v>
      </c>
      <c r="T645" s="8">
        <v>1141110101616</v>
      </c>
      <c r="U645" t="s">
        <v>723</v>
      </c>
      <c r="V645" t="s">
        <v>724</v>
      </c>
    </row>
    <row r="646" spans="1:22" x14ac:dyDescent="0.25">
      <c r="A646">
        <v>596</v>
      </c>
      <c r="B646" t="s">
        <v>709</v>
      </c>
      <c r="C646" t="s">
        <v>0</v>
      </c>
      <c r="D646" t="s">
        <v>206</v>
      </c>
      <c r="E646">
        <v>9343469</v>
      </c>
      <c r="F646" t="s">
        <v>2</v>
      </c>
      <c r="G646" s="1">
        <v>43354</v>
      </c>
      <c r="H646" s="1">
        <v>43363</v>
      </c>
      <c r="I646" t="s">
        <v>237</v>
      </c>
      <c r="K646" t="s">
        <v>709</v>
      </c>
      <c r="M646" t="s">
        <v>716</v>
      </c>
      <c r="O646" t="s">
        <v>719</v>
      </c>
      <c r="P646" s="1">
        <v>43361</v>
      </c>
      <c r="Q646" t="s">
        <v>2</v>
      </c>
      <c r="R646" s="7">
        <v>3</v>
      </c>
      <c r="S646" t="s">
        <v>305</v>
      </c>
      <c r="T646" s="8">
        <v>3000610700030</v>
      </c>
      <c r="U646" t="s">
        <v>725</v>
      </c>
      <c r="V646" t="s">
        <v>726</v>
      </c>
    </row>
    <row r="647" spans="1:22" x14ac:dyDescent="0.25">
      <c r="A647">
        <v>596</v>
      </c>
      <c r="B647" t="s">
        <v>709</v>
      </c>
      <c r="C647" t="s">
        <v>0</v>
      </c>
      <c r="D647" t="s">
        <v>206</v>
      </c>
      <c r="E647">
        <v>9343469</v>
      </c>
      <c r="F647" t="s">
        <v>2</v>
      </c>
      <c r="G647" s="1">
        <v>43354</v>
      </c>
      <c r="H647" s="1">
        <v>43363</v>
      </c>
      <c r="I647" t="s">
        <v>237</v>
      </c>
      <c r="K647" t="s">
        <v>709</v>
      </c>
      <c r="M647" t="s">
        <v>716</v>
      </c>
      <c r="O647" t="s">
        <v>719</v>
      </c>
      <c r="P647" s="1">
        <v>43361</v>
      </c>
      <c r="Q647" t="s">
        <v>2</v>
      </c>
      <c r="R647" s="7">
        <v>4</v>
      </c>
      <c r="S647" t="s">
        <v>100</v>
      </c>
      <c r="T647" s="8">
        <v>3021110134300</v>
      </c>
      <c r="U647" t="s">
        <v>727</v>
      </c>
      <c r="V647" t="s">
        <v>728</v>
      </c>
    </row>
    <row r="648" spans="1:22" x14ac:dyDescent="0.25">
      <c r="A648">
        <v>596</v>
      </c>
      <c r="B648" t="s">
        <v>709</v>
      </c>
      <c r="C648" t="s">
        <v>0</v>
      </c>
      <c r="D648" t="s">
        <v>206</v>
      </c>
      <c r="E648">
        <v>9343469</v>
      </c>
      <c r="F648" t="s">
        <v>2</v>
      </c>
      <c r="G648" s="1">
        <v>43354</v>
      </c>
      <c r="H648" s="1">
        <v>43363</v>
      </c>
      <c r="I648" t="s">
        <v>237</v>
      </c>
      <c r="K648" t="s">
        <v>709</v>
      </c>
      <c r="M648" t="s">
        <v>716</v>
      </c>
      <c r="O648" t="s">
        <v>719</v>
      </c>
      <c r="P648" s="1">
        <v>43361</v>
      </c>
      <c r="Q648" t="s">
        <v>2</v>
      </c>
      <c r="R648" s="7">
        <v>5</v>
      </c>
      <c r="S648" t="s">
        <v>100</v>
      </c>
      <c r="T648" s="8">
        <v>3021110160429</v>
      </c>
      <c r="U648" t="s">
        <v>729</v>
      </c>
      <c r="V648" t="s">
        <v>730</v>
      </c>
    </row>
    <row r="649" spans="1:22" x14ac:dyDescent="0.25">
      <c r="A649">
        <v>596</v>
      </c>
      <c r="B649" t="s">
        <v>709</v>
      </c>
      <c r="C649" t="s">
        <v>0</v>
      </c>
      <c r="D649" t="s">
        <v>206</v>
      </c>
      <c r="E649">
        <v>9343469</v>
      </c>
      <c r="F649" t="s">
        <v>2</v>
      </c>
      <c r="G649" s="1">
        <v>43354</v>
      </c>
      <c r="H649" s="1">
        <v>43363</v>
      </c>
      <c r="I649" t="s">
        <v>237</v>
      </c>
      <c r="K649" t="s">
        <v>709</v>
      </c>
      <c r="M649" t="s">
        <v>716</v>
      </c>
      <c r="O649" t="s">
        <v>719</v>
      </c>
      <c r="P649" s="1">
        <v>43361</v>
      </c>
      <c r="Q649" t="s">
        <v>2</v>
      </c>
      <c r="R649" s="7">
        <v>6</v>
      </c>
      <c r="S649" t="s">
        <v>100</v>
      </c>
      <c r="T649" s="8">
        <v>3021210117937</v>
      </c>
      <c r="U649" t="s">
        <v>731</v>
      </c>
      <c r="V649" t="s">
        <v>732</v>
      </c>
    </row>
    <row r="650" spans="1:22" x14ac:dyDescent="0.25">
      <c r="A650">
        <v>596</v>
      </c>
      <c r="B650" t="s">
        <v>709</v>
      </c>
      <c r="C650" t="s">
        <v>0</v>
      </c>
      <c r="D650" t="s">
        <v>206</v>
      </c>
      <c r="E650">
        <v>9343469</v>
      </c>
      <c r="F650" t="s">
        <v>2</v>
      </c>
      <c r="G650" s="1">
        <v>43354</v>
      </c>
      <c r="H650" s="1">
        <v>43363</v>
      </c>
      <c r="I650" t="s">
        <v>237</v>
      </c>
      <c r="K650" t="s">
        <v>709</v>
      </c>
      <c r="M650" t="s">
        <v>716</v>
      </c>
      <c r="O650" t="s">
        <v>719</v>
      </c>
      <c r="P650" s="1">
        <v>43361</v>
      </c>
      <c r="Q650" t="s">
        <v>2</v>
      </c>
      <c r="R650" s="7">
        <v>7</v>
      </c>
      <c r="S650" t="s">
        <v>100</v>
      </c>
      <c r="T650" s="8">
        <v>3021210117938</v>
      </c>
      <c r="U650" t="s">
        <v>733</v>
      </c>
      <c r="V650" t="s">
        <v>734</v>
      </c>
    </row>
    <row r="651" spans="1:22" x14ac:dyDescent="0.25">
      <c r="A651">
        <v>596</v>
      </c>
      <c r="B651" t="s">
        <v>709</v>
      </c>
      <c r="C651" t="s">
        <v>0</v>
      </c>
      <c r="D651" t="s">
        <v>206</v>
      </c>
      <c r="E651">
        <v>9343469</v>
      </c>
      <c r="F651" t="s">
        <v>2</v>
      </c>
      <c r="G651" s="1">
        <v>43354</v>
      </c>
      <c r="H651" s="1">
        <v>43363</v>
      </c>
      <c r="I651" t="s">
        <v>237</v>
      </c>
      <c r="K651" t="s">
        <v>709</v>
      </c>
      <c r="M651" t="s">
        <v>716</v>
      </c>
      <c r="O651" t="s">
        <v>719</v>
      </c>
      <c r="P651" s="1">
        <v>43361</v>
      </c>
      <c r="Q651" t="s">
        <v>2</v>
      </c>
      <c r="R651" s="7">
        <v>8</v>
      </c>
      <c r="S651" t="s">
        <v>100</v>
      </c>
      <c r="T651" s="8">
        <v>3021210118051</v>
      </c>
      <c r="U651" t="s">
        <v>735</v>
      </c>
      <c r="V651" t="s">
        <v>736</v>
      </c>
    </row>
    <row r="652" spans="1:22" x14ac:dyDescent="0.25">
      <c r="A652">
        <v>596</v>
      </c>
      <c r="B652" t="s">
        <v>709</v>
      </c>
      <c r="C652" t="s">
        <v>0</v>
      </c>
      <c r="D652" t="s">
        <v>206</v>
      </c>
      <c r="E652">
        <v>9343469</v>
      </c>
      <c r="F652" t="s">
        <v>2</v>
      </c>
      <c r="G652" s="1">
        <v>43354</v>
      </c>
      <c r="H652" s="1">
        <v>43363</v>
      </c>
      <c r="I652" t="s">
        <v>237</v>
      </c>
      <c r="K652" t="s">
        <v>709</v>
      </c>
      <c r="M652" t="s">
        <v>716</v>
      </c>
      <c r="O652" t="s">
        <v>719</v>
      </c>
      <c r="P652" s="1">
        <v>43361</v>
      </c>
      <c r="Q652" t="s">
        <v>2</v>
      </c>
      <c r="R652" s="7">
        <v>9</v>
      </c>
      <c r="S652" t="s">
        <v>100</v>
      </c>
      <c r="T652" s="8">
        <v>3021210165551</v>
      </c>
      <c r="U652" t="s">
        <v>737</v>
      </c>
      <c r="V652" t="s">
        <v>730</v>
      </c>
    </row>
    <row r="653" spans="1:22" x14ac:dyDescent="0.25">
      <c r="A653">
        <v>596</v>
      </c>
      <c r="B653" t="s">
        <v>709</v>
      </c>
      <c r="C653" t="s">
        <v>0</v>
      </c>
      <c r="D653" t="s">
        <v>206</v>
      </c>
      <c r="E653">
        <v>9343469</v>
      </c>
      <c r="F653" t="s">
        <v>2</v>
      </c>
      <c r="G653" s="1">
        <v>43354</v>
      </c>
      <c r="H653" s="1">
        <v>43363</v>
      </c>
      <c r="I653" t="s">
        <v>237</v>
      </c>
      <c r="K653" t="s">
        <v>709</v>
      </c>
      <c r="M653" t="s">
        <v>716</v>
      </c>
      <c r="O653" t="s">
        <v>719</v>
      </c>
      <c r="P653" s="1">
        <v>43361</v>
      </c>
      <c r="Q653" t="s">
        <v>2</v>
      </c>
      <c r="R653" s="7">
        <v>10</v>
      </c>
      <c r="S653" t="s">
        <v>100</v>
      </c>
      <c r="T653" s="8">
        <v>3021310116760</v>
      </c>
      <c r="U653" t="s">
        <v>738</v>
      </c>
      <c r="V653" t="s">
        <v>734</v>
      </c>
    </row>
    <row r="654" spans="1:22" x14ac:dyDescent="0.25">
      <c r="A654">
        <v>596</v>
      </c>
      <c r="B654" t="s">
        <v>709</v>
      </c>
      <c r="C654" t="s">
        <v>0</v>
      </c>
      <c r="D654" t="s">
        <v>206</v>
      </c>
      <c r="E654">
        <v>9343469</v>
      </c>
      <c r="F654" t="s">
        <v>2</v>
      </c>
      <c r="G654" s="1">
        <v>43354</v>
      </c>
      <c r="H654" s="1">
        <v>43363</v>
      </c>
      <c r="I654" t="s">
        <v>237</v>
      </c>
      <c r="K654" t="s">
        <v>709</v>
      </c>
      <c r="M654" t="s">
        <v>716</v>
      </c>
      <c r="O654" t="s">
        <v>719</v>
      </c>
      <c r="P654" s="1">
        <v>43361</v>
      </c>
      <c r="Q654" t="s">
        <v>2</v>
      </c>
      <c r="R654" s="7">
        <v>11</v>
      </c>
      <c r="S654" t="s">
        <v>100</v>
      </c>
      <c r="T654" s="8">
        <v>3021310120498</v>
      </c>
      <c r="U654" t="s">
        <v>739</v>
      </c>
      <c r="V654" t="s">
        <v>732</v>
      </c>
    </row>
    <row r="655" spans="1:22" x14ac:dyDescent="0.25">
      <c r="A655">
        <v>596</v>
      </c>
      <c r="B655" t="s">
        <v>709</v>
      </c>
      <c r="C655" t="s">
        <v>0</v>
      </c>
      <c r="D655" t="s">
        <v>206</v>
      </c>
      <c r="E655">
        <v>9343469</v>
      </c>
      <c r="F655" t="s">
        <v>2</v>
      </c>
      <c r="G655" s="1">
        <v>43354</v>
      </c>
      <c r="H655" s="1">
        <v>43363</v>
      </c>
      <c r="I655" t="s">
        <v>237</v>
      </c>
      <c r="K655" t="s">
        <v>709</v>
      </c>
      <c r="M655" t="s">
        <v>716</v>
      </c>
      <c r="O655" t="s">
        <v>719</v>
      </c>
      <c r="P655" s="1">
        <v>43361</v>
      </c>
      <c r="Q655" t="s">
        <v>2</v>
      </c>
      <c r="R655" s="7">
        <v>12</v>
      </c>
      <c r="S655" t="s">
        <v>100</v>
      </c>
      <c r="T655" s="8">
        <v>3021310120526</v>
      </c>
      <c r="U655" t="s">
        <v>740</v>
      </c>
      <c r="V655" t="s">
        <v>741</v>
      </c>
    </row>
    <row r="656" spans="1:22" x14ac:dyDescent="0.25">
      <c r="A656">
        <v>596</v>
      </c>
      <c r="B656" t="s">
        <v>709</v>
      </c>
      <c r="C656" t="s">
        <v>0</v>
      </c>
      <c r="D656" t="s">
        <v>206</v>
      </c>
      <c r="E656">
        <v>9343469</v>
      </c>
      <c r="F656" t="s">
        <v>2</v>
      </c>
      <c r="G656" s="1">
        <v>43354</v>
      </c>
      <c r="H656" s="1">
        <v>43363</v>
      </c>
      <c r="I656" t="s">
        <v>237</v>
      </c>
      <c r="K656" t="s">
        <v>709</v>
      </c>
      <c r="M656" t="s">
        <v>716</v>
      </c>
      <c r="O656" t="s">
        <v>719</v>
      </c>
      <c r="P656" s="1">
        <v>43361</v>
      </c>
      <c r="Q656" t="s">
        <v>2</v>
      </c>
      <c r="R656" s="7">
        <v>13</v>
      </c>
      <c r="S656" t="s">
        <v>100</v>
      </c>
      <c r="T656" s="8">
        <v>3021400042627</v>
      </c>
      <c r="U656" t="s">
        <v>742</v>
      </c>
      <c r="V656" t="s">
        <v>734</v>
      </c>
    </row>
    <row r="657" spans="1:22" x14ac:dyDescent="0.25">
      <c r="A657">
        <v>596</v>
      </c>
      <c r="B657" t="s">
        <v>709</v>
      </c>
      <c r="C657" t="s">
        <v>0</v>
      </c>
      <c r="D657" t="s">
        <v>206</v>
      </c>
      <c r="E657">
        <v>9343469</v>
      </c>
      <c r="F657" t="s">
        <v>2</v>
      </c>
      <c r="G657" s="1">
        <v>43354</v>
      </c>
      <c r="H657" s="1">
        <v>43363</v>
      </c>
      <c r="I657" t="s">
        <v>237</v>
      </c>
      <c r="K657" t="s">
        <v>709</v>
      </c>
      <c r="M657" t="s">
        <v>716</v>
      </c>
      <c r="O657" t="s">
        <v>719</v>
      </c>
      <c r="P657" s="1">
        <v>43361</v>
      </c>
      <c r="Q657" t="s">
        <v>2</v>
      </c>
      <c r="R657" s="7">
        <v>14</v>
      </c>
      <c r="S657" t="s">
        <v>100</v>
      </c>
      <c r="T657" s="8">
        <v>3021400053670</v>
      </c>
      <c r="U657" t="s">
        <v>743</v>
      </c>
      <c r="V657" t="s">
        <v>744</v>
      </c>
    </row>
    <row r="658" spans="1:22" x14ac:dyDescent="0.25">
      <c r="A658">
        <v>596</v>
      </c>
      <c r="B658" t="s">
        <v>709</v>
      </c>
      <c r="C658" t="s">
        <v>0</v>
      </c>
      <c r="D658" t="s">
        <v>206</v>
      </c>
      <c r="E658">
        <v>9343469</v>
      </c>
      <c r="F658" t="s">
        <v>2</v>
      </c>
      <c r="G658" s="1">
        <v>43354</v>
      </c>
      <c r="H658" s="1">
        <v>43363</v>
      </c>
      <c r="I658" t="s">
        <v>237</v>
      </c>
      <c r="K658" t="s">
        <v>709</v>
      </c>
      <c r="M658" t="s">
        <v>716</v>
      </c>
      <c r="O658" t="s">
        <v>719</v>
      </c>
      <c r="P658" s="1">
        <v>43361</v>
      </c>
      <c r="Q658" t="s">
        <v>2</v>
      </c>
      <c r="R658" s="7">
        <v>15</v>
      </c>
      <c r="S658" t="s">
        <v>100</v>
      </c>
      <c r="T658" s="8">
        <v>3021400149209</v>
      </c>
      <c r="U658" t="s">
        <v>745</v>
      </c>
      <c r="V658" t="s">
        <v>746</v>
      </c>
    </row>
    <row r="659" spans="1:22" x14ac:dyDescent="0.25">
      <c r="A659">
        <v>596</v>
      </c>
      <c r="B659" t="s">
        <v>709</v>
      </c>
      <c r="C659" t="s">
        <v>0</v>
      </c>
      <c r="D659" t="s">
        <v>206</v>
      </c>
      <c r="E659">
        <v>9343469</v>
      </c>
      <c r="F659" t="s">
        <v>2</v>
      </c>
      <c r="G659" s="1">
        <v>43354</v>
      </c>
      <c r="H659" s="1">
        <v>43363</v>
      </c>
      <c r="I659" t="s">
        <v>237</v>
      </c>
      <c r="K659" t="s">
        <v>709</v>
      </c>
      <c r="M659" t="s">
        <v>716</v>
      </c>
      <c r="O659" t="s">
        <v>719</v>
      </c>
      <c r="P659" s="1">
        <v>43361</v>
      </c>
      <c r="Q659" t="s">
        <v>2</v>
      </c>
      <c r="R659" s="7">
        <v>16</v>
      </c>
      <c r="S659" t="s">
        <v>100</v>
      </c>
      <c r="T659" s="8">
        <v>3021500049627</v>
      </c>
      <c r="U659" t="s">
        <v>747</v>
      </c>
      <c r="V659" t="s">
        <v>734</v>
      </c>
    </row>
    <row r="660" spans="1:22" x14ac:dyDescent="0.25">
      <c r="A660">
        <v>596</v>
      </c>
      <c r="B660" t="s">
        <v>709</v>
      </c>
      <c r="C660" t="s">
        <v>0</v>
      </c>
      <c r="D660" t="s">
        <v>206</v>
      </c>
      <c r="E660">
        <v>9343469</v>
      </c>
      <c r="F660" t="s">
        <v>2</v>
      </c>
      <c r="G660" s="1">
        <v>43354</v>
      </c>
      <c r="H660" s="1">
        <v>43363</v>
      </c>
      <c r="I660" t="s">
        <v>237</v>
      </c>
      <c r="K660" t="s">
        <v>709</v>
      </c>
      <c r="M660" t="s">
        <v>716</v>
      </c>
      <c r="O660" t="s">
        <v>719</v>
      </c>
      <c r="P660" s="1">
        <v>43361</v>
      </c>
      <c r="Q660" t="s">
        <v>2</v>
      </c>
      <c r="R660" s="7">
        <v>17</v>
      </c>
      <c r="S660" t="s">
        <v>100</v>
      </c>
      <c r="T660" s="8">
        <v>3021500049715</v>
      </c>
      <c r="U660" t="s">
        <v>748</v>
      </c>
      <c r="V660" t="s">
        <v>749</v>
      </c>
    </row>
    <row r="661" spans="1:22" x14ac:dyDescent="0.25">
      <c r="A661">
        <v>596</v>
      </c>
      <c r="B661" t="s">
        <v>709</v>
      </c>
      <c r="C661" t="s">
        <v>0</v>
      </c>
      <c r="D661" t="s">
        <v>206</v>
      </c>
      <c r="E661">
        <v>9343469</v>
      </c>
      <c r="F661" t="s">
        <v>2</v>
      </c>
      <c r="G661" s="1">
        <v>43354</v>
      </c>
      <c r="H661" s="1">
        <v>43363</v>
      </c>
      <c r="I661" t="s">
        <v>237</v>
      </c>
      <c r="K661" t="s">
        <v>709</v>
      </c>
      <c r="M661" t="s">
        <v>716</v>
      </c>
      <c r="O661" t="s">
        <v>719</v>
      </c>
      <c r="P661" s="1">
        <v>43361</v>
      </c>
      <c r="Q661" t="s">
        <v>2</v>
      </c>
      <c r="R661" s="7">
        <v>18</v>
      </c>
      <c r="S661" t="s">
        <v>100</v>
      </c>
      <c r="T661" s="8">
        <v>3021500071865</v>
      </c>
      <c r="U661" t="s">
        <v>750</v>
      </c>
      <c r="V661" t="s">
        <v>744</v>
      </c>
    </row>
    <row r="662" spans="1:22" x14ac:dyDescent="0.25">
      <c r="A662">
        <v>596</v>
      </c>
      <c r="B662" t="s">
        <v>709</v>
      </c>
      <c r="C662" t="s">
        <v>0</v>
      </c>
      <c r="D662" t="s">
        <v>206</v>
      </c>
      <c r="E662">
        <v>9343469</v>
      </c>
      <c r="F662" t="s">
        <v>2</v>
      </c>
      <c r="G662" s="1">
        <v>43354</v>
      </c>
      <c r="H662" s="1">
        <v>43363</v>
      </c>
      <c r="I662" t="s">
        <v>237</v>
      </c>
      <c r="K662" t="s">
        <v>709</v>
      </c>
      <c r="M662" t="s">
        <v>716</v>
      </c>
      <c r="O662" t="s">
        <v>719</v>
      </c>
      <c r="P662" s="1">
        <v>43361</v>
      </c>
      <c r="Q662" t="s">
        <v>2</v>
      </c>
      <c r="R662" s="7">
        <v>19</v>
      </c>
      <c r="S662" t="s">
        <v>100</v>
      </c>
      <c r="T662" s="8">
        <v>3021500208733</v>
      </c>
      <c r="U662" t="s">
        <v>751</v>
      </c>
      <c r="V662" t="s">
        <v>746</v>
      </c>
    </row>
    <row r="663" spans="1:22" x14ac:dyDescent="0.25">
      <c r="A663">
        <v>596</v>
      </c>
      <c r="B663" t="s">
        <v>709</v>
      </c>
      <c r="C663" t="s">
        <v>0</v>
      </c>
      <c r="D663" t="s">
        <v>206</v>
      </c>
      <c r="E663">
        <v>9343469</v>
      </c>
      <c r="F663" t="s">
        <v>2</v>
      </c>
      <c r="G663" s="1">
        <v>43354</v>
      </c>
      <c r="H663" s="1">
        <v>43363</v>
      </c>
      <c r="I663" t="s">
        <v>237</v>
      </c>
      <c r="K663" t="s">
        <v>709</v>
      </c>
      <c r="M663" t="s">
        <v>716</v>
      </c>
      <c r="O663" t="s">
        <v>719</v>
      </c>
      <c r="P663" s="1">
        <v>43361</v>
      </c>
      <c r="Q663" t="s">
        <v>2</v>
      </c>
      <c r="R663" s="7">
        <v>20</v>
      </c>
      <c r="S663" t="s">
        <v>100</v>
      </c>
      <c r="T663" s="8">
        <v>3021600069465</v>
      </c>
      <c r="U663" t="s">
        <v>752</v>
      </c>
      <c r="V663" t="s">
        <v>734</v>
      </c>
    </row>
    <row r="664" spans="1:22" x14ac:dyDescent="0.25">
      <c r="A664">
        <v>596</v>
      </c>
      <c r="B664" t="s">
        <v>709</v>
      </c>
      <c r="C664" t="s">
        <v>0</v>
      </c>
      <c r="D664" t="s">
        <v>206</v>
      </c>
      <c r="E664">
        <v>9343469</v>
      </c>
      <c r="F664" t="s">
        <v>2</v>
      </c>
      <c r="G664" s="1">
        <v>43354</v>
      </c>
      <c r="H664" s="1">
        <v>43363</v>
      </c>
      <c r="I664" t="s">
        <v>237</v>
      </c>
      <c r="K664" t="s">
        <v>709</v>
      </c>
      <c r="M664" t="s">
        <v>716</v>
      </c>
      <c r="O664" t="s">
        <v>719</v>
      </c>
      <c r="P664" s="1">
        <v>43361</v>
      </c>
      <c r="Q664" t="s">
        <v>2</v>
      </c>
      <c r="R664" s="7">
        <v>21</v>
      </c>
      <c r="S664" t="s">
        <v>100</v>
      </c>
      <c r="T664" s="8">
        <v>3021600276744</v>
      </c>
      <c r="U664" t="s">
        <v>753</v>
      </c>
      <c r="V664" t="s">
        <v>746</v>
      </c>
    </row>
    <row r="665" spans="1:22" x14ac:dyDescent="0.25">
      <c r="A665">
        <v>596</v>
      </c>
      <c r="B665" t="s">
        <v>709</v>
      </c>
      <c r="C665" t="s">
        <v>0</v>
      </c>
      <c r="D665" t="s">
        <v>206</v>
      </c>
      <c r="E665">
        <v>9343469</v>
      </c>
      <c r="F665" t="s">
        <v>2</v>
      </c>
      <c r="G665" s="1">
        <v>43354</v>
      </c>
      <c r="H665" s="1">
        <v>43363</v>
      </c>
      <c r="I665" t="s">
        <v>237</v>
      </c>
      <c r="K665" t="s">
        <v>709</v>
      </c>
      <c r="M665" t="s">
        <v>716</v>
      </c>
      <c r="O665" t="s">
        <v>719</v>
      </c>
      <c r="P665" s="1">
        <v>43361</v>
      </c>
      <c r="Q665" t="s">
        <v>2</v>
      </c>
      <c r="R665" s="7">
        <v>22</v>
      </c>
      <c r="S665" t="s">
        <v>100</v>
      </c>
      <c r="T665" s="8">
        <v>3021600277484</v>
      </c>
      <c r="U665" t="s">
        <v>754</v>
      </c>
      <c r="V665" t="s">
        <v>755</v>
      </c>
    </row>
    <row r="666" spans="1:22" x14ac:dyDescent="0.25">
      <c r="A666">
        <v>596</v>
      </c>
      <c r="B666" t="s">
        <v>709</v>
      </c>
      <c r="C666" t="s">
        <v>0</v>
      </c>
      <c r="D666" t="s">
        <v>206</v>
      </c>
      <c r="E666">
        <v>9343469</v>
      </c>
      <c r="F666" t="s">
        <v>2</v>
      </c>
      <c r="G666" s="1">
        <v>43354</v>
      </c>
      <c r="H666" s="1">
        <v>43363</v>
      </c>
      <c r="I666" t="s">
        <v>237</v>
      </c>
      <c r="K666" t="s">
        <v>709</v>
      </c>
      <c r="M666" t="s">
        <v>716</v>
      </c>
      <c r="O666" t="s">
        <v>719</v>
      </c>
      <c r="P666" s="1">
        <v>43361</v>
      </c>
      <c r="Q666" t="s">
        <v>2</v>
      </c>
      <c r="R666" s="7">
        <v>23</v>
      </c>
      <c r="S666" t="s">
        <v>100</v>
      </c>
      <c r="T666" s="8">
        <v>3021700072615</v>
      </c>
      <c r="U666" t="s">
        <v>756</v>
      </c>
      <c r="V666" t="s">
        <v>734</v>
      </c>
    </row>
    <row r="667" spans="1:22" x14ac:dyDescent="0.25">
      <c r="A667">
        <v>596</v>
      </c>
      <c r="B667" t="s">
        <v>709</v>
      </c>
      <c r="C667" t="s">
        <v>0</v>
      </c>
      <c r="D667" t="s">
        <v>206</v>
      </c>
      <c r="E667">
        <v>9343469</v>
      </c>
      <c r="F667" t="s">
        <v>2</v>
      </c>
      <c r="G667" s="1">
        <v>43354</v>
      </c>
      <c r="H667" s="1">
        <v>43363</v>
      </c>
      <c r="I667" t="s">
        <v>237</v>
      </c>
      <c r="K667" t="s">
        <v>709</v>
      </c>
      <c r="M667" t="s">
        <v>716</v>
      </c>
      <c r="O667" t="s">
        <v>719</v>
      </c>
      <c r="P667" s="1">
        <v>43361</v>
      </c>
      <c r="Q667" t="s">
        <v>2</v>
      </c>
      <c r="R667" s="7">
        <v>24</v>
      </c>
      <c r="S667" t="s">
        <v>100</v>
      </c>
      <c r="T667" s="8">
        <v>3021700287906</v>
      </c>
      <c r="U667" t="s">
        <v>757</v>
      </c>
      <c r="V667" t="s">
        <v>755</v>
      </c>
    </row>
    <row r="668" spans="1:22" x14ac:dyDescent="0.25">
      <c r="A668">
        <v>596</v>
      </c>
      <c r="B668" t="s">
        <v>709</v>
      </c>
      <c r="C668" t="s">
        <v>0</v>
      </c>
      <c r="D668" t="s">
        <v>206</v>
      </c>
      <c r="E668">
        <v>9343469</v>
      </c>
      <c r="F668" t="s">
        <v>2</v>
      </c>
      <c r="G668" s="1">
        <v>43354</v>
      </c>
      <c r="H668" s="1">
        <v>43363</v>
      </c>
      <c r="I668" t="s">
        <v>237</v>
      </c>
      <c r="K668" t="s">
        <v>709</v>
      </c>
      <c r="M668" t="s">
        <v>716</v>
      </c>
      <c r="O668" t="s">
        <v>719</v>
      </c>
      <c r="P668" s="1">
        <v>43361</v>
      </c>
      <c r="Q668" t="s">
        <v>2</v>
      </c>
      <c r="R668" s="7">
        <v>25</v>
      </c>
      <c r="S668" t="s">
        <v>100</v>
      </c>
      <c r="T668" s="8">
        <v>3021800092896</v>
      </c>
      <c r="U668" t="s">
        <v>758</v>
      </c>
      <c r="V668" t="s">
        <v>734</v>
      </c>
    </row>
    <row r="669" spans="1:22" x14ac:dyDescent="0.25">
      <c r="A669">
        <v>596</v>
      </c>
      <c r="B669" t="s">
        <v>709</v>
      </c>
      <c r="C669" t="s">
        <v>0</v>
      </c>
      <c r="D669" t="s">
        <v>206</v>
      </c>
      <c r="E669">
        <v>9343469</v>
      </c>
      <c r="F669" t="s">
        <v>2</v>
      </c>
      <c r="G669" s="1">
        <v>43354</v>
      </c>
      <c r="H669" s="1">
        <v>43363</v>
      </c>
      <c r="I669" t="s">
        <v>237</v>
      </c>
      <c r="K669" t="s">
        <v>709</v>
      </c>
      <c r="M669" t="s">
        <v>716</v>
      </c>
      <c r="O669" t="s">
        <v>719</v>
      </c>
      <c r="P669" s="1">
        <v>43361</v>
      </c>
      <c r="Q669" t="s">
        <v>2</v>
      </c>
      <c r="R669" s="7">
        <v>26</v>
      </c>
      <c r="S669" t="s">
        <v>100</v>
      </c>
      <c r="T669" s="8">
        <v>3021800315299</v>
      </c>
      <c r="U669" t="s">
        <v>759</v>
      </c>
      <c r="V669" t="s">
        <v>755</v>
      </c>
    </row>
    <row r="670" spans="1:22" x14ac:dyDescent="0.25">
      <c r="A670">
        <v>597</v>
      </c>
      <c r="B670" t="s">
        <v>709</v>
      </c>
      <c r="C670" t="s">
        <v>0</v>
      </c>
      <c r="D670" t="s">
        <v>206</v>
      </c>
      <c r="E670">
        <v>10791369</v>
      </c>
      <c r="F670" t="s">
        <v>2</v>
      </c>
      <c r="G670" s="1">
        <v>43413</v>
      </c>
      <c r="H670" s="1" t="s">
        <v>704</v>
      </c>
      <c r="I670" t="s">
        <v>237</v>
      </c>
      <c r="P670" s="1"/>
      <c r="R670" s="7"/>
    </row>
    <row r="671" spans="1:22" x14ac:dyDescent="0.25">
      <c r="A671">
        <v>598</v>
      </c>
      <c r="B671" t="s">
        <v>709</v>
      </c>
      <c r="C671" t="s">
        <v>0</v>
      </c>
      <c r="D671" t="s">
        <v>654</v>
      </c>
      <c r="E671">
        <v>838918</v>
      </c>
      <c r="F671" t="s">
        <v>3</v>
      </c>
      <c r="G671" s="1">
        <v>43413</v>
      </c>
      <c r="H671" s="1" t="s">
        <v>443</v>
      </c>
      <c r="I671" t="s">
        <v>237</v>
      </c>
      <c r="P671" s="1"/>
      <c r="R671" s="7"/>
    </row>
    <row r="672" spans="1:22" x14ac:dyDescent="0.25">
      <c r="A672">
        <v>599</v>
      </c>
      <c r="B672" t="s">
        <v>709</v>
      </c>
      <c r="C672" t="s">
        <v>0</v>
      </c>
      <c r="D672" t="s">
        <v>654</v>
      </c>
      <c r="E672">
        <v>1359919</v>
      </c>
      <c r="F672" t="s">
        <v>3</v>
      </c>
      <c r="G672" s="1">
        <v>43413</v>
      </c>
      <c r="H672" s="1" t="s">
        <v>443</v>
      </c>
      <c r="I672" t="s">
        <v>237</v>
      </c>
      <c r="P672" s="1"/>
      <c r="R672" s="7"/>
    </row>
    <row r="673" spans="1:22" x14ac:dyDescent="0.25">
      <c r="A673">
        <v>600</v>
      </c>
      <c r="B673" t="s">
        <v>709</v>
      </c>
      <c r="C673" t="s">
        <v>0</v>
      </c>
      <c r="D673" t="s">
        <v>208</v>
      </c>
      <c r="E673">
        <v>10078806546</v>
      </c>
      <c r="F673" t="s">
        <v>3</v>
      </c>
      <c r="G673" s="1">
        <v>43413</v>
      </c>
      <c r="H673" s="1" t="s">
        <v>443</v>
      </c>
      <c r="I673" t="s">
        <v>237</v>
      </c>
      <c r="P673" s="1"/>
      <c r="R673" s="7"/>
    </row>
    <row r="674" spans="1:22" x14ac:dyDescent="0.25">
      <c r="A674">
        <v>601</v>
      </c>
      <c r="B674" t="s">
        <v>709</v>
      </c>
      <c r="C674" t="s">
        <v>0</v>
      </c>
      <c r="D674" t="s">
        <v>208</v>
      </c>
      <c r="E674">
        <v>10093434698</v>
      </c>
      <c r="F674" t="s">
        <v>3</v>
      </c>
      <c r="G674" s="1">
        <v>43354</v>
      </c>
      <c r="H674" s="1">
        <v>43360</v>
      </c>
      <c r="I674" t="s">
        <v>237</v>
      </c>
      <c r="K674" t="s">
        <v>709</v>
      </c>
      <c r="M674" t="s">
        <v>716</v>
      </c>
      <c r="O674" t="s">
        <v>719</v>
      </c>
      <c r="P674" s="1">
        <v>43361</v>
      </c>
      <c r="Q674" t="s">
        <v>3</v>
      </c>
      <c r="R674" s="7"/>
    </row>
    <row r="675" spans="1:22" x14ac:dyDescent="0.25">
      <c r="A675">
        <v>602</v>
      </c>
      <c r="B675" t="s">
        <v>709</v>
      </c>
      <c r="C675" t="s">
        <v>0</v>
      </c>
      <c r="D675" t="s">
        <v>208</v>
      </c>
      <c r="E675">
        <v>10107913691</v>
      </c>
      <c r="F675" t="s">
        <v>3</v>
      </c>
      <c r="G675" s="1">
        <v>43354</v>
      </c>
      <c r="H675" s="1">
        <v>43360</v>
      </c>
      <c r="I675" t="s">
        <v>237</v>
      </c>
      <c r="K675" t="s">
        <v>709</v>
      </c>
      <c r="M675" t="s">
        <v>716</v>
      </c>
      <c r="O675" t="s">
        <v>760</v>
      </c>
      <c r="P675" s="1">
        <v>43361</v>
      </c>
      <c r="Q675" t="s">
        <v>3</v>
      </c>
      <c r="R675" s="7"/>
    </row>
    <row r="676" spans="1:22" x14ac:dyDescent="0.25">
      <c r="A676">
        <v>603</v>
      </c>
      <c r="B676" t="s">
        <v>709</v>
      </c>
      <c r="C676" t="s">
        <v>0</v>
      </c>
      <c r="D676" t="s">
        <v>654</v>
      </c>
      <c r="E676">
        <v>1169956</v>
      </c>
      <c r="F676" t="s">
        <v>3</v>
      </c>
      <c r="G676" s="1">
        <v>43354</v>
      </c>
      <c r="H676" s="1">
        <v>43360</v>
      </c>
      <c r="I676" t="s">
        <v>237</v>
      </c>
      <c r="K676" t="s">
        <v>709</v>
      </c>
      <c r="M676" t="s">
        <v>716</v>
      </c>
      <c r="O676" t="s">
        <v>769</v>
      </c>
      <c r="P676" s="1">
        <v>43361</v>
      </c>
      <c r="Q676" t="s">
        <v>3</v>
      </c>
      <c r="R676" s="7"/>
    </row>
    <row r="677" spans="1:22" x14ac:dyDescent="0.25">
      <c r="A677">
        <v>604</v>
      </c>
      <c r="B677" t="s">
        <v>709</v>
      </c>
      <c r="C677" t="s">
        <v>0</v>
      </c>
      <c r="D677" t="s">
        <v>654</v>
      </c>
      <c r="E677" t="s">
        <v>763</v>
      </c>
      <c r="F677" t="s">
        <v>3</v>
      </c>
      <c r="G677" s="1">
        <v>43354</v>
      </c>
      <c r="H677" s="1">
        <v>43360</v>
      </c>
      <c r="I677" t="s">
        <v>237</v>
      </c>
      <c r="K677" t="s">
        <v>709</v>
      </c>
      <c r="M677" t="s">
        <v>716</v>
      </c>
      <c r="O677" t="s">
        <v>769</v>
      </c>
      <c r="P677" s="1">
        <v>43361</v>
      </c>
      <c r="Q677" t="s">
        <v>3</v>
      </c>
      <c r="R677" s="7"/>
    </row>
    <row r="678" spans="1:22" x14ac:dyDescent="0.25">
      <c r="A678">
        <v>605</v>
      </c>
      <c r="B678" t="s">
        <v>709</v>
      </c>
      <c r="C678" t="s">
        <v>0</v>
      </c>
      <c r="D678" t="s">
        <v>654</v>
      </c>
      <c r="E678">
        <v>1429933</v>
      </c>
      <c r="F678" t="s">
        <v>3</v>
      </c>
      <c r="G678" s="1">
        <v>43354</v>
      </c>
      <c r="H678" s="1">
        <v>43360</v>
      </c>
      <c r="I678" t="s">
        <v>237</v>
      </c>
      <c r="K678" t="s">
        <v>709</v>
      </c>
      <c r="M678" t="s">
        <v>716</v>
      </c>
      <c r="O678" t="s">
        <v>769</v>
      </c>
      <c r="P678" s="1">
        <v>43361</v>
      </c>
      <c r="Q678" t="s">
        <v>3</v>
      </c>
      <c r="R678" s="7"/>
    </row>
    <row r="679" spans="1:22" x14ac:dyDescent="0.25">
      <c r="A679">
        <v>606</v>
      </c>
      <c r="B679" t="s">
        <v>709</v>
      </c>
      <c r="C679" t="s">
        <v>0</v>
      </c>
      <c r="F679" t="s">
        <v>3</v>
      </c>
      <c r="G679" s="1">
        <v>43354</v>
      </c>
      <c r="H679" s="1">
        <v>43360</v>
      </c>
      <c r="I679" t="s">
        <v>237</v>
      </c>
      <c r="K679" t="s">
        <v>709</v>
      </c>
      <c r="M679" t="s">
        <v>716</v>
      </c>
      <c r="O679" t="s">
        <v>770</v>
      </c>
      <c r="P679" s="1">
        <v>43361</v>
      </c>
      <c r="Q679" t="s">
        <v>3</v>
      </c>
      <c r="R679" s="7"/>
    </row>
    <row r="680" spans="1:22" x14ac:dyDescent="0.25">
      <c r="A680">
        <v>607</v>
      </c>
      <c r="B680" t="s">
        <v>709</v>
      </c>
      <c r="C680" t="s">
        <v>0</v>
      </c>
      <c r="F680" t="s">
        <v>3</v>
      </c>
      <c r="G680" s="1">
        <v>43354</v>
      </c>
      <c r="H680" s="1">
        <v>43360</v>
      </c>
      <c r="I680" t="s">
        <v>237</v>
      </c>
      <c r="K680" t="s">
        <v>709</v>
      </c>
      <c r="M680" t="s">
        <v>716</v>
      </c>
      <c r="O680" t="s">
        <v>771</v>
      </c>
      <c r="P680" s="1">
        <v>43361</v>
      </c>
      <c r="Q680" t="s">
        <v>3</v>
      </c>
      <c r="R680" s="7"/>
    </row>
    <row r="681" spans="1:22" x14ac:dyDescent="0.25">
      <c r="A681">
        <v>608</v>
      </c>
      <c r="B681" t="s">
        <v>709</v>
      </c>
      <c r="C681" t="s">
        <v>0</v>
      </c>
      <c r="D681" t="s">
        <v>396</v>
      </c>
      <c r="E681">
        <v>406537</v>
      </c>
      <c r="F681" t="s">
        <v>3</v>
      </c>
      <c r="G681" s="1">
        <v>43354</v>
      </c>
      <c r="H681" s="1">
        <v>43360</v>
      </c>
      <c r="I681" t="s">
        <v>237</v>
      </c>
      <c r="K681" t="s">
        <v>709</v>
      </c>
      <c r="M681" t="s">
        <v>716</v>
      </c>
      <c r="O681" t="s">
        <v>772</v>
      </c>
      <c r="P681" s="1">
        <v>43361</v>
      </c>
      <c r="Q681" t="s">
        <v>3</v>
      </c>
      <c r="R681" s="7"/>
    </row>
    <row r="682" spans="1:22" x14ac:dyDescent="0.25">
      <c r="A682">
        <v>609</v>
      </c>
      <c r="B682" t="s">
        <v>709</v>
      </c>
      <c r="C682" t="s">
        <v>0</v>
      </c>
      <c r="D682" t="s">
        <v>206</v>
      </c>
      <c r="E682">
        <v>6479654</v>
      </c>
      <c r="F682" t="s">
        <v>3</v>
      </c>
      <c r="G682" s="1">
        <v>43354</v>
      </c>
      <c r="H682" s="1">
        <v>43360</v>
      </c>
      <c r="I682" t="s">
        <v>237</v>
      </c>
      <c r="K682" t="s">
        <v>709</v>
      </c>
      <c r="M682" t="s">
        <v>716</v>
      </c>
      <c r="O682" t="s">
        <v>773</v>
      </c>
      <c r="P682" s="1">
        <v>43361</v>
      </c>
      <c r="Q682" t="s">
        <v>3</v>
      </c>
      <c r="R682" s="7"/>
    </row>
    <row r="683" spans="1:22" x14ac:dyDescent="0.25">
      <c r="A683">
        <v>610</v>
      </c>
      <c r="B683" t="s">
        <v>709</v>
      </c>
      <c r="C683" t="s">
        <v>0</v>
      </c>
      <c r="D683" t="s">
        <v>208</v>
      </c>
      <c r="E683">
        <v>10096491692</v>
      </c>
      <c r="F683" t="s">
        <v>3</v>
      </c>
      <c r="G683" s="1">
        <v>43354</v>
      </c>
      <c r="H683" s="1">
        <v>43360</v>
      </c>
      <c r="I683" t="s">
        <v>237</v>
      </c>
      <c r="K683" t="s">
        <v>709</v>
      </c>
      <c r="M683" t="s">
        <v>716</v>
      </c>
      <c r="O683" t="s">
        <v>773</v>
      </c>
      <c r="P683" s="1">
        <v>43361</v>
      </c>
      <c r="Q683" t="s">
        <v>3</v>
      </c>
      <c r="R683" s="7"/>
    </row>
    <row r="684" spans="1:22" x14ac:dyDescent="0.25">
      <c r="A684">
        <v>611</v>
      </c>
      <c r="B684" t="s">
        <v>709</v>
      </c>
      <c r="C684" t="s">
        <v>0</v>
      </c>
      <c r="D684" t="s">
        <v>208</v>
      </c>
      <c r="E684">
        <v>20547567472</v>
      </c>
      <c r="F684" t="s">
        <v>3</v>
      </c>
      <c r="G684" s="1">
        <v>43354</v>
      </c>
      <c r="H684" s="1">
        <v>43360</v>
      </c>
      <c r="I684" t="s">
        <v>237</v>
      </c>
      <c r="K684" t="s">
        <v>709</v>
      </c>
      <c r="M684" t="s">
        <v>716</v>
      </c>
      <c r="O684" t="s">
        <v>774</v>
      </c>
      <c r="P684" s="1">
        <v>43361</v>
      </c>
      <c r="Q684" t="s">
        <v>3</v>
      </c>
      <c r="R684" s="7"/>
    </row>
    <row r="685" spans="1:22" x14ac:dyDescent="0.25">
      <c r="A685">
        <v>612</v>
      </c>
      <c r="B685" t="s">
        <v>764</v>
      </c>
      <c r="C685" t="s">
        <v>100</v>
      </c>
      <c r="D685" t="s">
        <v>206</v>
      </c>
      <c r="E685">
        <v>44384102</v>
      </c>
      <c r="F685" t="s">
        <v>2</v>
      </c>
      <c r="G685" s="1">
        <v>43333</v>
      </c>
      <c r="H685" s="1">
        <v>43341</v>
      </c>
      <c r="I685" t="s">
        <v>207</v>
      </c>
      <c r="P685" s="1"/>
      <c r="R685" s="7"/>
    </row>
    <row r="686" spans="1:22" x14ac:dyDescent="0.25">
      <c r="A686">
        <v>613</v>
      </c>
      <c r="B686" t="s">
        <v>765</v>
      </c>
      <c r="C686" t="s">
        <v>0</v>
      </c>
      <c r="D686" t="s">
        <v>206</v>
      </c>
      <c r="E686">
        <v>15372073</v>
      </c>
      <c r="F686" t="s">
        <v>2</v>
      </c>
      <c r="G686" s="1">
        <v>43360</v>
      </c>
      <c r="H686" s="1">
        <v>43369</v>
      </c>
      <c r="I686" t="s">
        <v>237</v>
      </c>
      <c r="K686" t="s">
        <v>765</v>
      </c>
      <c r="M686" t="s">
        <v>775</v>
      </c>
      <c r="O686" t="s">
        <v>776</v>
      </c>
      <c r="P686" s="1">
        <v>43367</v>
      </c>
      <c r="Q686" t="s">
        <v>2</v>
      </c>
      <c r="R686" s="7">
        <v>1</v>
      </c>
      <c r="S686" t="s">
        <v>100</v>
      </c>
      <c r="T686" s="8">
        <v>3029990280464</v>
      </c>
      <c r="U686" t="s">
        <v>777</v>
      </c>
      <c r="V686" t="s">
        <v>306</v>
      </c>
    </row>
    <row r="687" spans="1:22" x14ac:dyDescent="0.25">
      <c r="A687">
        <v>613</v>
      </c>
      <c r="B687" t="s">
        <v>765</v>
      </c>
      <c r="C687" t="s">
        <v>0</v>
      </c>
      <c r="D687" t="s">
        <v>206</v>
      </c>
      <c r="E687">
        <v>15372073</v>
      </c>
      <c r="F687" t="s">
        <v>2</v>
      </c>
      <c r="G687" s="1">
        <v>43360</v>
      </c>
      <c r="H687" s="1">
        <v>43369</v>
      </c>
      <c r="I687" t="s">
        <v>237</v>
      </c>
      <c r="K687" t="s">
        <v>765</v>
      </c>
      <c r="M687" t="s">
        <v>775</v>
      </c>
      <c r="O687" t="s">
        <v>776</v>
      </c>
      <c r="P687" s="1">
        <v>43367</v>
      </c>
      <c r="Q687" t="s">
        <v>2</v>
      </c>
      <c r="R687" s="7">
        <v>2</v>
      </c>
      <c r="S687" t="s">
        <v>305</v>
      </c>
      <c r="T687" s="8">
        <v>3010711802769</v>
      </c>
      <c r="U687" t="s">
        <v>778</v>
      </c>
      <c r="V687" t="s">
        <v>306</v>
      </c>
    </row>
    <row r="688" spans="1:22" x14ac:dyDescent="0.25">
      <c r="A688">
        <v>614</v>
      </c>
      <c r="B688" t="s">
        <v>765</v>
      </c>
      <c r="C688" t="s">
        <v>0</v>
      </c>
      <c r="D688" t="s">
        <v>206</v>
      </c>
      <c r="E688">
        <v>15384242</v>
      </c>
      <c r="F688" t="s">
        <v>3</v>
      </c>
      <c r="G688" s="1" t="s">
        <v>443</v>
      </c>
      <c r="H688" s="1" t="s">
        <v>443</v>
      </c>
      <c r="I688" t="s">
        <v>237</v>
      </c>
      <c r="P688" s="1"/>
      <c r="R688" s="7"/>
    </row>
    <row r="689" spans="1:18" x14ac:dyDescent="0.25">
      <c r="A689">
        <v>615</v>
      </c>
      <c r="B689" t="s">
        <v>765</v>
      </c>
      <c r="C689" t="s">
        <v>0</v>
      </c>
      <c r="D689" t="s">
        <v>206</v>
      </c>
      <c r="E689">
        <v>9187619</v>
      </c>
      <c r="F689" t="s">
        <v>3</v>
      </c>
      <c r="G689" s="1">
        <v>43360</v>
      </c>
      <c r="H689" s="1">
        <v>43360</v>
      </c>
      <c r="I689" t="s">
        <v>237</v>
      </c>
      <c r="K689" t="s">
        <v>765</v>
      </c>
      <c r="M689" t="s">
        <v>775</v>
      </c>
      <c r="O689" t="s">
        <v>779</v>
      </c>
      <c r="P689" s="1">
        <v>43367</v>
      </c>
      <c r="Q689" t="s">
        <v>3</v>
      </c>
      <c r="R689" s="7"/>
    </row>
    <row r="690" spans="1:18" x14ac:dyDescent="0.25">
      <c r="A690">
        <v>616</v>
      </c>
      <c r="B690" t="s">
        <v>765</v>
      </c>
      <c r="C690" t="s">
        <v>0</v>
      </c>
      <c r="D690" t="s">
        <v>206</v>
      </c>
      <c r="E690">
        <v>21828936</v>
      </c>
      <c r="F690" t="s">
        <v>3</v>
      </c>
      <c r="G690" s="1">
        <v>43360</v>
      </c>
      <c r="H690" s="1">
        <v>43360</v>
      </c>
      <c r="I690" t="s">
        <v>237</v>
      </c>
      <c r="K690" t="s">
        <v>765</v>
      </c>
      <c r="M690" t="s">
        <v>775</v>
      </c>
      <c r="O690" t="s">
        <v>780</v>
      </c>
      <c r="P690" s="1">
        <v>43367</v>
      </c>
      <c r="Q690" t="s">
        <v>3</v>
      </c>
      <c r="R690" s="7"/>
    </row>
    <row r="691" spans="1:18" x14ac:dyDescent="0.25">
      <c r="A691">
        <v>617</v>
      </c>
      <c r="B691" t="s">
        <v>765</v>
      </c>
      <c r="C691" t="s">
        <v>0</v>
      </c>
      <c r="D691" t="s">
        <v>206</v>
      </c>
      <c r="E691">
        <v>6235280</v>
      </c>
      <c r="F691" t="s">
        <v>3</v>
      </c>
      <c r="G691" s="1">
        <v>43360</v>
      </c>
      <c r="H691" s="1">
        <v>43360</v>
      </c>
      <c r="I691" t="s">
        <v>237</v>
      </c>
      <c r="K691" t="s">
        <v>765</v>
      </c>
      <c r="M691" t="s">
        <v>775</v>
      </c>
      <c r="O691" t="s">
        <v>781</v>
      </c>
      <c r="P691" s="1">
        <v>43367</v>
      </c>
      <c r="Q691" t="s">
        <v>3</v>
      </c>
      <c r="R691" s="7"/>
    </row>
    <row r="692" spans="1:18" x14ac:dyDescent="0.25">
      <c r="A692">
        <v>618</v>
      </c>
      <c r="B692" t="s">
        <v>765</v>
      </c>
      <c r="C692" t="s">
        <v>0</v>
      </c>
      <c r="D692" t="s">
        <v>208</v>
      </c>
      <c r="E692">
        <v>20491257122</v>
      </c>
      <c r="F692" t="s">
        <v>3</v>
      </c>
      <c r="G692" s="1" t="s">
        <v>443</v>
      </c>
      <c r="H692" s="1" t="s">
        <v>443</v>
      </c>
      <c r="I692" t="s">
        <v>237</v>
      </c>
      <c r="P692" s="1"/>
      <c r="R692" s="7"/>
    </row>
    <row r="693" spans="1:18" x14ac:dyDescent="0.25">
      <c r="A693">
        <v>619</v>
      </c>
      <c r="B693" t="s">
        <v>766</v>
      </c>
      <c r="C693" t="s">
        <v>0</v>
      </c>
      <c r="D693" t="s">
        <v>206</v>
      </c>
      <c r="E693">
        <v>40238256</v>
      </c>
      <c r="F693" t="s">
        <v>3</v>
      </c>
      <c r="G693" s="1">
        <v>43413</v>
      </c>
      <c r="H693" s="1" t="s">
        <v>443</v>
      </c>
      <c r="I693" t="s">
        <v>237</v>
      </c>
      <c r="P693" s="1"/>
      <c r="R693" s="7"/>
    </row>
    <row r="694" spans="1:18" x14ac:dyDescent="0.25">
      <c r="A694">
        <v>620</v>
      </c>
      <c r="B694" t="s">
        <v>767</v>
      </c>
      <c r="C694" t="s">
        <v>0</v>
      </c>
      <c r="D694" t="s">
        <v>208</v>
      </c>
      <c r="E694">
        <v>20505392702</v>
      </c>
      <c r="F694" t="s">
        <v>2</v>
      </c>
      <c r="G694" s="1" t="s">
        <v>675</v>
      </c>
      <c r="H694" s="1" t="s">
        <v>768</v>
      </c>
      <c r="I694" t="s">
        <v>237</v>
      </c>
      <c r="P694" s="1"/>
      <c r="R694" s="7"/>
    </row>
    <row r="695" spans="1:18" x14ac:dyDescent="0.25">
      <c r="A695">
        <v>621</v>
      </c>
      <c r="B695" t="s">
        <v>782</v>
      </c>
      <c r="C695" t="s">
        <v>0</v>
      </c>
      <c r="D695" t="s">
        <v>206</v>
      </c>
      <c r="E695">
        <v>4960692</v>
      </c>
      <c r="F695" t="s">
        <v>3</v>
      </c>
      <c r="G695" s="1">
        <v>43356</v>
      </c>
      <c r="H695" s="1">
        <v>43360</v>
      </c>
      <c r="I695" t="s">
        <v>237</v>
      </c>
      <c r="K695" t="s">
        <v>782</v>
      </c>
      <c r="M695" t="s">
        <v>490</v>
      </c>
      <c r="O695" t="s">
        <v>787</v>
      </c>
      <c r="P695" s="1">
        <v>43363</v>
      </c>
      <c r="Q695" t="s">
        <v>3</v>
      </c>
      <c r="R695" s="7"/>
    </row>
    <row r="696" spans="1:18" x14ac:dyDescent="0.25">
      <c r="A696">
        <v>622</v>
      </c>
      <c r="B696" t="s">
        <v>782</v>
      </c>
      <c r="C696" t="s">
        <v>0</v>
      </c>
      <c r="D696" t="s">
        <v>206</v>
      </c>
      <c r="E696">
        <v>45314508</v>
      </c>
      <c r="F696" t="s">
        <v>3</v>
      </c>
      <c r="G696" s="1">
        <v>43356</v>
      </c>
      <c r="H696" s="1">
        <v>43360</v>
      </c>
      <c r="I696" t="s">
        <v>237</v>
      </c>
      <c r="K696" t="s">
        <v>782</v>
      </c>
      <c r="M696" t="s">
        <v>490</v>
      </c>
      <c r="O696" t="s">
        <v>788</v>
      </c>
      <c r="P696" s="1">
        <v>43363</v>
      </c>
      <c r="Q696" t="s">
        <v>3</v>
      </c>
      <c r="R696" s="7"/>
    </row>
    <row r="697" spans="1:18" x14ac:dyDescent="0.25">
      <c r="A697">
        <v>623</v>
      </c>
      <c r="B697" t="s">
        <v>783</v>
      </c>
      <c r="C697" t="s">
        <v>100</v>
      </c>
      <c r="D697" t="s">
        <v>206</v>
      </c>
      <c r="E697">
        <v>21575847</v>
      </c>
      <c r="F697" t="s">
        <v>2</v>
      </c>
      <c r="G697" s="1">
        <v>43357</v>
      </c>
      <c r="H697" s="1">
        <v>43364</v>
      </c>
      <c r="I697" t="s">
        <v>207</v>
      </c>
      <c r="P697" s="1"/>
      <c r="R697" s="7"/>
    </row>
    <row r="698" spans="1:18" x14ac:dyDescent="0.25">
      <c r="A698">
        <v>624</v>
      </c>
      <c r="B698" t="s">
        <v>783</v>
      </c>
      <c r="C698" t="s">
        <v>100</v>
      </c>
      <c r="D698" t="s">
        <v>206</v>
      </c>
      <c r="E698">
        <v>41340991</v>
      </c>
      <c r="F698" t="s">
        <v>3</v>
      </c>
      <c r="G698" s="1">
        <v>43357</v>
      </c>
      <c r="H698" s="1">
        <v>43364</v>
      </c>
      <c r="I698" t="s">
        <v>207</v>
      </c>
      <c r="P698" s="1"/>
      <c r="R698" s="7"/>
    </row>
    <row r="699" spans="1:18" x14ac:dyDescent="0.25">
      <c r="A699">
        <v>625</v>
      </c>
      <c r="B699" t="s">
        <v>783</v>
      </c>
      <c r="C699" t="s">
        <v>100</v>
      </c>
      <c r="D699" t="s">
        <v>206</v>
      </c>
      <c r="E699">
        <v>7461479</v>
      </c>
      <c r="F699" t="s">
        <v>3</v>
      </c>
      <c r="G699" s="1">
        <v>43357</v>
      </c>
      <c r="H699" s="1">
        <v>43364</v>
      </c>
      <c r="I699" t="s">
        <v>207</v>
      </c>
      <c r="P699" s="1"/>
      <c r="R699" s="7"/>
    </row>
    <row r="700" spans="1:18" x14ac:dyDescent="0.25">
      <c r="A700">
        <v>626</v>
      </c>
      <c r="B700" t="s">
        <v>783</v>
      </c>
      <c r="C700" t="s">
        <v>100</v>
      </c>
      <c r="D700" t="s">
        <v>206</v>
      </c>
      <c r="E700">
        <v>2884632</v>
      </c>
      <c r="F700" t="s">
        <v>3</v>
      </c>
      <c r="G700" s="1">
        <v>43357</v>
      </c>
      <c r="H700" s="1">
        <v>43364</v>
      </c>
      <c r="I700" t="s">
        <v>207</v>
      </c>
      <c r="P700" s="1"/>
      <c r="R700" s="7"/>
    </row>
    <row r="701" spans="1:18" x14ac:dyDescent="0.25">
      <c r="A701">
        <v>627</v>
      </c>
      <c r="B701" t="s">
        <v>783</v>
      </c>
      <c r="C701" t="s">
        <v>100</v>
      </c>
      <c r="D701" t="s">
        <v>206</v>
      </c>
      <c r="E701">
        <v>27435782</v>
      </c>
      <c r="F701" t="s">
        <v>3</v>
      </c>
      <c r="G701" s="1">
        <v>43357</v>
      </c>
      <c r="H701" s="1">
        <v>43364</v>
      </c>
      <c r="I701" t="s">
        <v>207</v>
      </c>
      <c r="P701" s="1"/>
      <c r="R701" s="7"/>
    </row>
    <row r="702" spans="1:18" x14ac:dyDescent="0.25">
      <c r="A702">
        <v>628</v>
      </c>
      <c r="B702" t="s">
        <v>783</v>
      </c>
      <c r="C702" t="s">
        <v>100</v>
      </c>
      <c r="D702" t="s">
        <v>206</v>
      </c>
      <c r="E702">
        <v>9870061</v>
      </c>
      <c r="F702" t="s">
        <v>3</v>
      </c>
      <c r="G702" s="1">
        <v>43357</v>
      </c>
      <c r="H702" s="1">
        <v>43364</v>
      </c>
      <c r="I702" t="s">
        <v>207</v>
      </c>
      <c r="P702" s="1"/>
      <c r="R702" s="7"/>
    </row>
    <row r="703" spans="1:18" x14ac:dyDescent="0.25">
      <c r="A703">
        <v>629</v>
      </c>
      <c r="B703" t="s">
        <v>783</v>
      </c>
      <c r="C703" t="s">
        <v>100</v>
      </c>
      <c r="D703" t="s">
        <v>206</v>
      </c>
      <c r="E703">
        <v>16494036</v>
      </c>
      <c r="F703" t="s">
        <v>2</v>
      </c>
      <c r="G703" s="1">
        <v>43357</v>
      </c>
      <c r="H703" s="1">
        <v>43364</v>
      </c>
      <c r="I703" t="s">
        <v>207</v>
      </c>
      <c r="P703" s="1"/>
      <c r="R703" s="7"/>
    </row>
    <row r="704" spans="1:18" x14ac:dyDescent="0.25">
      <c r="A704">
        <v>630</v>
      </c>
      <c r="B704" t="s">
        <v>783</v>
      </c>
      <c r="C704" t="s">
        <v>100</v>
      </c>
      <c r="D704" t="s">
        <v>208</v>
      </c>
      <c r="E704">
        <v>20538377784</v>
      </c>
      <c r="F704" t="s">
        <v>3</v>
      </c>
      <c r="G704" s="1">
        <v>43357</v>
      </c>
      <c r="H704" s="1">
        <v>43364</v>
      </c>
      <c r="I704" t="s">
        <v>207</v>
      </c>
      <c r="P704" s="1"/>
      <c r="R704" s="7"/>
    </row>
    <row r="705" spans="1:22" x14ac:dyDescent="0.25">
      <c r="A705">
        <v>631</v>
      </c>
      <c r="B705" t="s">
        <v>783</v>
      </c>
      <c r="C705" t="s">
        <v>100</v>
      </c>
      <c r="D705" t="s">
        <v>208</v>
      </c>
      <c r="E705">
        <v>20517305180</v>
      </c>
      <c r="F705" t="s">
        <v>3</v>
      </c>
      <c r="G705" s="1">
        <v>43357</v>
      </c>
      <c r="H705" s="1">
        <v>43364</v>
      </c>
      <c r="I705" t="s">
        <v>207</v>
      </c>
      <c r="P705" s="1"/>
      <c r="R705" s="7"/>
    </row>
    <row r="706" spans="1:22" x14ac:dyDescent="0.25">
      <c r="A706">
        <v>632</v>
      </c>
      <c r="B706" t="s">
        <v>783</v>
      </c>
      <c r="C706" t="s">
        <v>100</v>
      </c>
      <c r="D706" t="s">
        <v>396</v>
      </c>
      <c r="E706" t="s">
        <v>785</v>
      </c>
      <c r="F706" t="s">
        <v>3</v>
      </c>
      <c r="G706" s="1">
        <v>43357</v>
      </c>
      <c r="H706" s="1">
        <v>43364</v>
      </c>
      <c r="I706" t="s">
        <v>207</v>
      </c>
      <c r="P706" s="1"/>
      <c r="R706" s="7"/>
    </row>
    <row r="707" spans="1:22" x14ac:dyDescent="0.25">
      <c r="A707">
        <v>633</v>
      </c>
      <c r="B707" t="s">
        <v>783</v>
      </c>
      <c r="C707" t="s">
        <v>100</v>
      </c>
      <c r="D707" t="s">
        <v>396</v>
      </c>
      <c r="E707" t="s">
        <v>785</v>
      </c>
      <c r="F707" t="s">
        <v>3</v>
      </c>
      <c r="G707" s="1">
        <v>43357</v>
      </c>
      <c r="H707" s="1">
        <v>43364</v>
      </c>
      <c r="I707" t="s">
        <v>207</v>
      </c>
      <c r="P707" s="1"/>
      <c r="R707" s="7"/>
    </row>
    <row r="708" spans="1:22" x14ac:dyDescent="0.25">
      <c r="A708">
        <v>634</v>
      </c>
      <c r="B708" t="s">
        <v>783</v>
      </c>
      <c r="C708" t="s">
        <v>100</v>
      </c>
      <c r="D708" t="s">
        <v>654</v>
      </c>
      <c r="E708">
        <v>24843145</v>
      </c>
      <c r="F708" t="s">
        <v>3</v>
      </c>
      <c r="G708" s="1">
        <v>43357</v>
      </c>
      <c r="H708" s="1">
        <v>43364</v>
      </c>
      <c r="I708" t="s">
        <v>207</v>
      </c>
      <c r="P708" s="1"/>
      <c r="R708" s="7"/>
    </row>
    <row r="709" spans="1:22" x14ac:dyDescent="0.25">
      <c r="A709">
        <v>635</v>
      </c>
      <c r="B709" t="s">
        <v>786</v>
      </c>
      <c r="C709" t="s">
        <v>0</v>
      </c>
      <c r="D709" t="s">
        <v>206</v>
      </c>
      <c r="E709">
        <v>19813190</v>
      </c>
      <c r="F709" t="s">
        <v>3</v>
      </c>
      <c r="G709" s="1">
        <v>43363</v>
      </c>
      <c r="H709" s="1">
        <v>43370</v>
      </c>
      <c r="I709" t="s">
        <v>237</v>
      </c>
      <c r="K709" t="s">
        <v>786</v>
      </c>
      <c r="M709" t="s">
        <v>789</v>
      </c>
      <c r="O709" t="s">
        <v>790</v>
      </c>
      <c r="P709" s="1">
        <v>43370</v>
      </c>
      <c r="Q709" t="s">
        <v>3</v>
      </c>
      <c r="R709" s="7"/>
    </row>
    <row r="710" spans="1:22" x14ac:dyDescent="0.25">
      <c r="A710">
        <v>636</v>
      </c>
      <c r="B710" t="s">
        <v>786</v>
      </c>
      <c r="C710" t="s">
        <v>0</v>
      </c>
      <c r="D710" t="s">
        <v>206</v>
      </c>
      <c r="E710">
        <v>7446375</v>
      </c>
      <c r="F710" t="s">
        <v>3</v>
      </c>
      <c r="G710" s="1">
        <v>43363</v>
      </c>
      <c r="H710" s="1">
        <v>43370</v>
      </c>
      <c r="I710" t="s">
        <v>237</v>
      </c>
      <c r="K710" t="s">
        <v>786</v>
      </c>
      <c r="M710" t="s">
        <v>789</v>
      </c>
      <c r="O710" t="s">
        <v>791</v>
      </c>
      <c r="P710" s="1">
        <v>43370</v>
      </c>
      <c r="Q710" t="s">
        <v>3</v>
      </c>
      <c r="R710" s="7"/>
    </row>
    <row r="711" spans="1:22" x14ac:dyDescent="0.25">
      <c r="A711">
        <v>637</v>
      </c>
      <c r="B711" t="s">
        <v>786</v>
      </c>
      <c r="C711" t="s">
        <v>0</v>
      </c>
      <c r="D711" t="s">
        <v>206</v>
      </c>
      <c r="E711">
        <v>6748529</v>
      </c>
      <c r="F711" t="s">
        <v>2</v>
      </c>
      <c r="G711" s="1">
        <v>43363</v>
      </c>
      <c r="H711" s="1">
        <v>43370</v>
      </c>
      <c r="I711" t="s">
        <v>237</v>
      </c>
      <c r="K711" t="s">
        <v>786</v>
      </c>
      <c r="M711" t="s">
        <v>789</v>
      </c>
      <c r="O711" t="s">
        <v>792</v>
      </c>
      <c r="P711" s="1">
        <v>43370</v>
      </c>
      <c r="Q711" t="s">
        <v>2</v>
      </c>
      <c r="R711" s="7">
        <v>1</v>
      </c>
      <c r="S711" t="s">
        <v>100</v>
      </c>
      <c r="T711" s="8">
        <v>3021500178777</v>
      </c>
      <c r="U711" t="s">
        <v>793</v>
      </c>
      <c r="V711" t="s">
        <v>306</v>
      </c>
    </row>
    <row r="712" spans="1:22" x14ac:dyDescent="0.25">
      <c r="A712">
        <v>637</v>
      </c>
      <c r="B712" t="s">
        <v>786</v>
      </c>
      <c r="C712" t="s">
        <v>0</v>
      </c>
      <c r="D712" t="s">
        <v>206</v>
      </c>
      <c r="E712">
        <v>6748529</v>
      </c>
      <c r="F712" t="s">
        <v>2</v>
      </c>
      <c r="G712" s="1">
        <v>43363</v>
      </c>
      <c r="H712" s="1">
        <v>43370</v>
      </c>
      <c r="I712" t="s">
        <v>237</v>
      </c>
      <c r="K712" t="s">
        <v>786</v>
      </c>
      <c r="M712" t="s">
        <v>789</v>
      </c>
      <c r="O712" t="s">
        <v>792</v>
      </c>
      <c r="P712" s="1">
        <v>43370</v>
      </c>
      <c r="Q712" t="s">
        <v>2</v>
      </c>
      <c r="R712" s="7">
        <v>2</v>
      </c>
      <c r="S712" t="s">
        <v>100</v>
      </c>
      <c r="T712" s="8">
        <v>3021400130685</v>
      </c>
      <c r="U712" t="s">
        <v>794</v>
      </c>
      <c r="V712" t="s">
        <v>306</v>
      </c>
    </row>
    <row r="713" spans="1:22" x14ac:dyDescent="0.25">
      <c r="A713">
        <v>638</v>
      </c>
      <c r="B713" t="s">
        <v>786</v>
      </c>
      <c r="C713" t="s">
        <v>0</v>
      </c>
      <c r="D713" t="s">
        <v>206</v>
      </c>
      <c r="E713">
        <v>25756008</v>
      </c>
      <c r="F713" t="s">
        <v>3</v>
      </c>
      <c r="G713" s="1" t="s">
        <v>704</v>
      </c>
      <c r="H713" s="1" t="s">
        <v>705</v>
      </c>
      <c r="I713" t="s">
        <v>237</v>
      </c>
      <c r="P713" s="1"/>
      <c r="R713" s="7"/>
    </row>
    <row r="714" spans="1:22" x14ac:dyDescent="0.25">
      <c r="A714">
        <v>639</v>
      </c>
      <c r="B714" t="s">
        <v>786</v>
      </c>
      <c r="C714" t="s">
        <v>0</v>
      </c>
      <c r="D714" t="s">
        <v>206</v>
      </c>
      <c r="E714">
        <v>7478557</v>
      </c>
      <c r="F714" t="s">
        <v>3</v>
      </c>
      <c r="G714" s="1" t="s">
        <v>704</v>
      </c>
      <c r="H714" s="1" t="s">
        <v>705</v>
      </c>
      <c r="I714" t="s">
        <v>237</v>
      </c>
      <c r="P714" s="1"/>
      <c r="R714" s="7"/>
    </row>
    <row r="715" spans="1:22" x14ac:dyDescent="0.25">
      <c r="A715">
        <v>640</v>
      </c>
      <c r="B715" t="s">
        <v>786</v>
      </c>
      <c r="C715" t="s">
        <v>0</v>
      </c>
      <c r="D715" t="s">
        <v>206</v>
      </c>
      <c r="E715">
        <v>25628483</v>
      </c>
      <c r="F715" t="s">
        <v>3</v>
      </c>
      <c r="G715" s="1" t="s">
        <v>704</v>
      </c>
      <c r="H715" s="1" t="s">
        <v>705</v>
      </c>
      <c r="I715" t="s">
        <v>237</v>
      </c>
      <c r="P715" s="1"/>
      <c r="R715" s="7"/>
    </row>
    <row r="716" spans="1:22" x14ac:dyDescent="0.25">
      <c r="A716">
        <v>641</v>
      </c>
      <c r="B716" t="s">
        <v>786</v>
      </c>
      <c r="C716" t="s">
        <v>0</v>
      </c>
      <c r="D716" t="s">
        <v>206</v>
      </c>
      <c r="E716">
        <v>1798299</v>
      </c>
      <c r="F716" t="s">
        <v>3</v>
      </c>
      <c r="G716" s="1">
        <v>43363</v>
      </c>
      <c r="H716" s="1">
        <v>43370</v>
      </c>
      <c r="I716" t="s">
        <v>237</v>
      </c>
      <c r="K716" t="s">
        <v>786</v>
      </c>
      <c r="M716" t="s">
        <v>789</v>
      </c>
      <c r="O716" t="s">
        <v>802</v>
      </c>
      <c r="P716" s="1">
        <v>43370</v>
      </c>
      <c r="Q716" t="s">
        <v>3</v>
      </c>
      <c r="R716" s="7"/>
    </row>
    <row r="717" spans="1:22" x14ac:dyDescent="0.25">
      <c r="A717">
        <v>642</v>
      </c>
      <c r="B717" t="s">
        <v>786</v>
      </c>
      <c r="C717" t="s">
        <v>0</v>
      </c>
      <c r="D717" t="s">
        <v>206</v>
      </c>
      <c r="E717">
        <v>46153591</v>
      </c>
      <c r="F717" t="s">
        <v>3</v>
      </c>
      <c r="G717" s="1">
        <v>43363</v>
      </c>
      <c r="H717" s="1">
        <v>43370</v>
      </c>
      <c r="I717" t="s">
        <v>237</v>
      </c>
      <c r="K717" t="s">
        <v>786</v>
      </c>
      <c r="M717" t="s">
        <v>789</v>
      </c>
      <c r="O717" t="s">
        <v>803</v>
      </c>
      <c r="P717" s="1">
        <v>43370</v>
      </c>
      <c r="Q717" t="s">
        <v>3</v>
      </c>
      <c r="R717" s="7"/>
    </row>
    <row r="718" spans="1:22" x14ac:dyDescent="0.25">
      <c r="A718">
        <v>643</v>
      </c>
      <c r="B718" t="s">
        <v>786</v>
      </c>
      <c r="C718" t="s">
        <v>0</v>
      </c>
      <c r="D718" t="s">
        <v>206</v>
      </c>
      <c r="E718">
        <v>43252610</v>
      </c>
      <c r="F718" t="s">
        <v>3</v>
      </c>
      <c r="G718" s="1">
        <v>43363</v>
      </c>
      <c r="H718" s="1">
        <v>43370</v>
      </c>
      <c r="I718" t="s">
        <v>237</v>
      </c>
      <c r="K718" t="s">
        <v>786</v>
      </c>
      <c r="M718" t="s">
        <v>789</v>
      </c>
      <c r="O718" t="s">
        <v>804</v>
      </c>
      <c r="P718" s="1">
        <v>43370</v>
      </c>
      <c r="Q718" t="s">
        <v>3</v>
      </c>
      <c r="R718" s="7"/>
    </row>
    <row r="719" spans="1:22" x14ac:dyDescent="0.25">
      <c r="A719">
        <v>644</v>
      </c>
      <c r="B719" t="s">
        <v>786</v>
      </c>
      <c r="C719" t="s">
        <v>0</v>
      </c>
      <c r="D719" t="s">
        <v>208</v>
      </c>
      <c r="E719">
        <v>20600150643</v>
      </c>
      <c r="F719" t="s">
        <v>3</v>
      </c>
      <c r="G719" s="1">
        <v>43363</v>
      </c>
      <c r="H719" s="1">
        <v>43370</v>
      </c>
      <c r="I719" t="s">
        <v>237</v>
      </c>
      <c r="K719" t="s">
        <v>786</v>
      </c>
      <c r="M719" t="s">
        <v>789</v>
      </c>
      <c r="O719" t="s">
        <v>805</v>
      </c>
      <c r="P719" s="1">
        <v>43370</v>
      </c>
      <c r="Q719" t="s">
        <v>3</v>
      </c>
      <c r="R719" s="7"/>
    </row>
    <row r="720" spans="1:22" x14ac:dyDescent="0.25">
      <c r="A720">
        <v>645</v>
      </c>
      <c r="B720" t="s">
        <v>795</v>
      </c>
      <c r="C720" t="s">
        <v>0</v>
      </c>
      <c r="D720" t="s">
        <v>206</v>
      </c>
      <c r="E720">
        <v>1705199</v>
      </c>
      <c r="F720" t="s">
        <v>3</v>
      </c>
      <c r="G720" s="1">
        <v>43362</v>
      </c>
      <c r="H720" s="1">
        <v>43362</v>
      </c>
      <c r="I720" t="s">
        <v>237</v>
      </c>
      <c r="K720" t="s">
        <v>795</v>
      </c>
      <c r="M720" t="s">
        <v>806</v>
      </c>
      <c r="O720" t="s">
        <v>807</v>
      </c>
      <c r="P720" s="1">
        <v>43369</v>
      </c>
      <c r="Q720" t="s">
        <v>3</v>
      </c>
      <c r="R720" s="7"/>
    </row>
    <row r="721" spans="1:23" x14ac:dyDescent="0.25">
      <c r="A721">
        <v>646</v>
      </c>
      <c r="B721" t="s">
        <v>796</v>
      </c>
      <c r="C721" t="s">
        <v>100</v>
      </c>
      <c r="D721" t="s">
        <v>206</v>
      </c>
      <c r="E721">
        <v>44796710</v>
      </c>
      <c r="F721" t="s">
        <v>2</v>
      </c>
      <c r="G721" s="1">
        <v>43340</v>
      </c>
      <c r="H721" s="1">
        <v>43348</v>
      </c>
      <c r="I721" t="s">
        <v>207</v>
      </c>
      <c r="P721" s="1"/>
      <c r="R721" s="7"/>
    </row>
    <row r="722" spans="1:23" x14ac:dyDescent="0.25">
      <c r="A722">
        <v>647</v>
      </c>
      <c r="B722" t="s">
        <v>796</v>
      </c>
      <c r="C722" t="s">
        <v>100</v>
      </c>
      <c r="D722" t="s">
        <v>206</v>
      </c>
      <c r="E722">
        <v>20726089</v>
      </c>
      <c r="F722" t="s">
        <v>3</v>
      </c>
      <c r="G722" s="1">
        <v>43340</v>
      </c>
      <c r="H722" s="1">
        <v>43348</v>
      </c>
      <c r="I722" t="s">
        <v>207</v>
      </c>
      <c r="P722" s="1"/>
      <c r="R722" s="7"/>
    </row>
    <row r="723" spans="1:23" x14ac:dyDescent="0.25">
      <c r="A723">
        <v>648</v>
      </c>
      <c r="B723" t="s">
        <v>796</v>
      </c>
      <c r="C723" t="s">
        <v>100</v>
      </c>
      <c r="D723" t="s">
        <v>208</v>
      </c>
      <c r="E723">
        <v>20514415596</v>
      </c>
      <c r="F723" t="s">
        <v>2</v>
      </c>
      <c r="G723" s="1">
        <v>43340</v>
      </c>
      <c r="H723" s="1">
        <v>43348</v>
      </c>
      <c r="I723" t="s">
        <v>207</v>
      </c>
      <c r="P723" s="1"/>
      <c r="R723" s="7"/>
    </row>
    <row r="724" spans="1:23" x14ac:dyDescent="0.25">
      <c r="A724">
        <v>649</v>
      </c>
      <c r="B724" t="s">
        <v>796</v>
      </c>
      <c r="C724" t="s">
        <v>100</v>
      </c>
      <c r="D724" t="s">
        <v>208</v>
      </c>
      <c r="E724">
        <v>20393472457</v>
      </c>
      <c r="F724" t="s">
        <v>3</v>
      </c>
      <c r="G724" s="1">
        <v>43340</v>
      </c>
      <c r="H724" s="1">
        <v>43348</v>
      </c>
      <c r="I724" t="s">
        <v>207</v>
      </c>
      <c r="P724" s="1"/>
      <c r="R724" s="7"/>
    </row>
    <row r="725" spans="1:23" x14ac:dyDescent="0.25">
      <c r="A725">
        <v>650</v>
      </c>
      <c r="B725" t="s">
        <v>797</v>
      </c>
      <c r="C725" t="s">
        <v>0</v>
      </c>
      <c r="D725" t="s">
        <v>206</v>
      </c>
      <c r="E725">
        <v>1486057</v>
      </c>
      <c r="F725" t="s">
        <v>3</v>
      </c>
      <c r="G725" s="1">
        <v>43361</v>
      </c>
      <c r="H725" s="1">
        <v>43362</v>
      </c>
      <c r="I725" t="s">
        <v>237</v>
      </c>
      <c r="K725" t="s">
        <v>797</v>
      </c>
      <c r="M725" t="s">
        <v>808</v>
      </c>
      <c r="O725" t="s">
        <v>809</v>
      </c>
      <c r="P725" s="1">
        <v>43368</v>
      </c>
      <c r="Q725" t="s">
        <v>3</v>
      </c>
      <c r="R725" s="7"/>
    </row>
    <row r="726" spans="1:23" x14ac:dyDescent="0.25">
      <c r="A726">
        <v>651</v>
      </c>
      <c r="B726" t="s">
        <v>797</v>
      </c>
      <c r="C726" t="s">
        <v>0</v>
      </c>
      <c r="D726" t="s">
        <v>206</v>
      </c>
      <c r="E726">
        <v>2422834</v>
      </c>
      <c r="F726" t="s">
        <v>3</v>
      </c>
      <c r="G726" s="1">
        <v>43361</v>
      </c>
      <c r="H726" s="1">
        <v>43362</v>
      </c>
      <c r="I726" t="s">
        <v>237</v>
      </c>
      <c r="K726" t="s">
        <v>797</v>
      </c>
      <c r="M726" t="s">
        <v>808</v>
      </c>
      <c r="O726" t="s">
        <v>810</v>
      </c>
      <c r="P726" s="1">
        <v>43368</v>
      </c>
      <c r="Q726" t="s">
        <v>3</v>
      </c>
      <c r="R726" s="7"/>
    </row>
    <row r="727" spans="1:23" x14ac:dyDescent="0.25">
      <c r="A727">
        <v>652</v>
      </c>
      <c r="B727" t="s">
        <v>798</v>
      </c>
      <c r="C727" t="s">
        <v>0</v>
      </c>
      <c r="D727" t="s">
        <v>208</v>
      </c>
      <c r="E727">
        <v>20127022641</v>
      </c>
      <c r="F727" t="s">
        <v>3</v>
      </c>
      <c r="G727" s="1">
        <v>43364</v>
      </c>
      <c r="H727" s="1">
        <v>43370</v>
      </c>
      <c r="I727" t="s">
        <v>237</v>
      </c>
      <c r="K727" t="s">
        <v>798</v>
      </c>
      <c r="M727" t="s">
        <v>811</v>
      </c>
      <c r="O727" t="s">
        <v>812</v>
      </c>
      <c r="P727" s="1">
        <v>43371</v>
      </c>
      <c r="Q727" t="s">
        <v>3</v>
      </c>
      <c r="R727" s="7"/>
    </row>
    <row r="728" spans="1:23" x14ac:dyDescent="0.25">
      <c r="A728">
        <v>653</v>
      </c>
      <c r="B728" t="s">
        <v>799</v>
      </c>
      <c r="C728" t="s">
        <v>0</v>
      </c>
      <c r="D728" t="s">
        <v>206</v>
      </c>
      <c r="E728">
        <v>25579822</v>
      </c>
      <c r="F728" t="s">
        <v>3</v>
      </c>
      <c r="G728" s="1">
        <v>43360</v>
      </c>
      <c r="H728" s="1">
        <v>43362</v>
      </c>
      <c r="I728" t="s">
        <v>237</v>
      </c>
      <c r="M728" t="s">
        <v>811</v>
      </c>
      <c r="P728" s="1">
        <v>43362</v>
      </c>
      <c r="R728" s="7"/>
    </row>
    <row r="729" spans="1:23" x14ac:dyDescent="0.25">
      <c r="A729">
        <v>654</v>
      </c>
      <c r="B729" t="s">
        <v>800</v>
      </c>
      <c r="C729" t="s">
        <v>0</v>
      </c>
      <c r="D729" t="s">
        <v>206</v>
      </c>
      <c r="E729">
        <v>32108260</v>
      </c>
      <c r="F729" t="s">
        <v>3</v>
      </c>
      <c r="G729" s="1">
        <v>43364</v>
      </c>
      <c r="H729" s="1">
        <v>43370</v>
      </c>
      <c r="I729" t="s">
        <v>237</v>
      </c>
      <c r="K729" t="s">
        <v>800</v>
      </c>
      <c r="M729" t="s">
        <v>813</v>
      </c>
      <c r="O729" t="s">
        <v>814</v>
      </c>
      <c r="P729" s="1">
        <v>43371</v>
      </c>
      <c r="Q729" t="s">
        <v>3</v>
      </c>
      <c r="R729" s="7"/>
    </row>
    <row r="730" spans="1:23" x14ac:dyDescent="0.25">
      <c r="A730">
        <v>655</v>
      </c>
      <c r="B730" t="s">
        <v>800</v>
      </c>
      <c r="C730" t="s">
        <v>0</v>
      </c>
      <c r="D730" t="s">
        <v>206</v>
      </c>
      <c r="E730">
        <v>32111324</v>
      </c>
      <c r="F730" t="s">
        <v>3</v>
      </c>
      <c r="G730" s="1">
        <v>43364</v>
      </c>
      <c r="H730" s="1">
        <v>43370</v>
      </c>
      <c r="I730" t="s">
        <v>237</v>
      </c>
      <c r="K730" t="s">
        <v>800</v>
      </c>
      <c r="M730" t="s">
        <v>813</v>
      </c>
      <c r="O730" t="s">
        <v>815</v>
      </c>
      <c r="P730" s="1">
        <v>43371</v>
      </c>
      <c r="Q730" t="s">
        <v>3</v>
      </c>
      <c r="R730" s="7"/>
    </row>
    <row r="731" spans="1:23" x14ac:dyDescent="0.25">
      <c r="A731">
        <v>656</v>
      </c>
      <c r="B731" t="s">
        <v>800</v>
      </c>
      <c r="C731" t="s">
        <v>0</v>
      </c>
      <c r="D731" t="s">
        <v>206</v>
      </c>
      <c r="E731">
        <v>44504864</v>
      </c>
      <c r="F731" t="s">
        <v>3</v>
      </c>
      <c r="G731" s="1">
        <v>43364</v>
      </c>
      <c r="H731" s="1">
        <v>43370</v>
      </c>
      <c r="I731" t="s">
        <v>237</v>
      </c>
      <c r="K731" t="s">
        <v>800</v>
      </c>
      <c r="M731" t="s">
        <v>813</v>
      </c>
      <c r="O731" t="s">
        <v>816</v>
      </c>
      <c r="P731" s="1">
        <v>43371</v>
      </c>
      <c r="Q731" t="s">
        <v>3</v>
      </c>
      <c r="R731" s="7"/>
    </row>
    <row r="732" spans="1:23" x14ac:dyDescent="0.25">
      <c r="A732">
        <v>657</v>
      </c>
      <c r="B732" t="s">
        <v>801</v>
      </c>
      <c r="C732" t="s">
        <v>0</v>
      </c>
      <c r="D732" t="s">
        <v>206</v>
      </c>
      <c r="E732">
        <v>80205408</v>
      </c>
      <c r="F732" t="s">
        <v>2</v>
      </c>
      <c r="G732" s="1">
        <v>43364</v>
      </c>
      <c r="H732" s="1">
        <v>43374</v>
      </c>
      <c r="I732" t="s">
        <v>237</v>
      </c>
      <c r="K732" t="s">
        <v>801</v>
      </c>
      <c r="M732" t="s">
        <v>813</v>
      </c>
      <c r="P732" s="1">
        <v>43371</v>
      </c>
      <c r="Q732" t="s">
        <v>2</v>
      </c>
      <c r="R732" s="7">
        <v>1</v>
      </c>
      <c r="S732" t="s">
        <v>669</v>
      </c>
      <c r="T732" s="8">
        <v>1141611000108</v>
      </c>
      <c r="U732" t="s">
        <v>817</v>
      </c>
      <c r="V732" t="s">
        <v>306</v>
      </c>
      <c r="W732" t="s">
        <v>310</v>
      </c>
    </row>
    <row r="733" spans="1:23" x14ac:dyDescent="0.25">
      <c r="A733">
        <v>657</v>
      </c>
      <c r="B733" t="s">
        <v>801</v>
      </c>
      <c r="C733" t="s">
        <v>0</v>
      </c>
      <c r="D733" t="s">
        <v>206</v>
      </c>
      <c r="E733">
        <v>80205408</v>
      </c>
      <c r="F733" t="s">
        <v>2</v>
      </c>
      <c r="G733" s="1">
        <v>43364</v>
      </c>
      <c r="H733" s="1">
        <v>43374</v>
      </c>
      <c r="I733" t="s">
        <v>237</v>
      </c>
      <c r="K733" t="s">
        <v>801</v>
      </c>
      <c r="M733" t="s">
        <v>813</v>
      </c>
      <c r="P733" s="1">
        <v>43371</v>
      </c>
      <c r="Q733" t="s">
        <v>2</v>
      </c>
      <c r="R733" s="7">
        <v>2</v>
      </c>
      <c r="S733" t="s">
        <v>305</v>
      </c>
      <c r="T733" s="8">
        <v>3011110400030</v>
      </c>
      <c r="U733" t="s">
        <v>818</v>
      </c>
      <c r="V733" t="s">
        <v>306</v>
      </c>
      <c r="W733" t="s">
        <v>819</v>
      </c>
    </row>
    <row r="734" spans="1:23" x14ac:dyDescent="0.25">
      <c r="A734">
        <v>657</v>
      </c>
      <c r="B734" t="s">
        <v>801</v>
      </c>
      <c r="C734" t="s">
        <v>0</v>
      </c>
      <c r="D734" t="s">
        <v>206</v>
      </c>
      <c r="E734">
        <v>80205408</v>
      </c>
      <c r="F734" t="s">
        <v>2</v>
      </c>
      <c r="G734" s="1">
        <v>43364</v>
      </c>
      <c r="H734" s="1">
        <v>43374</v>
      </c>
      <c r="I734" t="s">
        <v>237</v>
      </c>
      <c r="K734" t="s">
        <v>801</v>
      </c>
      <c r="M734" t="s">
        <v>813</v>
      </c>
      <c r="P734" s="1">
        <v>43371</v>
      </c>
      <c r="Q734" t="s">
        <v>2</v>
      </c>
      <c r="R734" s="7">
        <v>3</v>
      </c>
      <c r="S734" t="s">
        <v>305</v>
      </c>
      <c r="T734" s="8">
        <v>3011213000371</v>
      </c>
      <c r="U734" t="s">
        <v>820</v>
      </c>
      <c r="V734" t="s">
        <v>306</v>
      </c>
      <c r="W734" t="s">
        <v>821</v>
      </c>
    </row>
    <row r="735" spans="1:23" x14ac:dyDescent="0.25">
      <c r="A735">
        <v>657</v>
      </c>
      <c r="B735" t="s">
        <v>801</v>
      </c>
      <c r="C735" t="s">
        <v>0</v>
      </c>
      <c r="D735" t="s">
        <v>206</v>
      </c>
      <c r="E735">
        <v>80205408</v>
      </c>
      <c r="F735" t="s">
        <v>2</v>
      </c>
      <c r="G735" s="1">
        <v>43364</v>
      </c>
      <c r="H735" s="1">
        <v>43374</v>
      </c>
      <c r="I735" t="s">
        <v>237</v>
      </c>
      <c r="K735" t="s">
        <v>801</v>
      </c>
      <c r="M735" t="s">
        <v>813</v>
      </c>
      <c r="P735" s="1">
        <v>43371</v>
      </c>
      <c r="Q735" t="s">
        <v>2</v>
      </c>
      <c r="R735" s="7">
        <v>4</v>
      </c>
      <c r="S735" t="s">
        <v>305</v>
      </c>
      <c r="T735" s="8">
        <v>3011500019355</v>
      </c>
      <c r="U735" t="s">
        <v>822</v>
      </c>
      <c r="V735" t="s">
        <v>306</v>
      </c>
      <c r="W735" t="s">
        <v>823</v>
      </c>
    </row>
    <row r="736" spans="1:23" x14ac:dyDescent="0.25">
      <c r="A736">
        <v>657</v>
      </c>
      <c r="B736" t="s">
        <v>801</v>
      </c>
      <c r="C736" t="s">
        <v>0</v>
      </c>
      <c r="D736" t="s">
        <v>206</v>
      </c>
      <c r="E736">
        <v>80205408</v>
      </c>
      <c r="F736" t="s">
        <v>2</v>
      </c>
      <c r="G736" s="1">
        <v>43364</v>
      </c>
      <c r="H736" s="1">
        <v>43374</v>
      </c>
      <c r="I736" t="s">
        <v>237</v>
      </c>
      <c r="K736" t="s">
        <v>801</v>
      </c>
      <c r="M736" t="s">
        <v>813</v>
      </c>
      <c r="P736" s="1">
        <v>43371</v>
      </c>
      <c r="Q736" t="s">
        <v>2</v>
      </c>
      <c r="R736" s="7">
        <v>5</v>
      </c>
      <c r="S736" t="s">
        <v>100</v>
      </c>
      <c r="T736" s="8">
        <v>3021500078988</v>
      </c>
      <c r="U736" t="s">
        <v>822</v>
      </c>
      <c r="V736" t="s">
        <v>306</v>
      </c>
      <c r="W736" t="s">
        <v>823</v>
      </c>
    </row>
    <row r="737" spans="1:23" x14ac:dyDescent="0.25">
      <c r="A737">
        <v>657</v>
      </c>
      <c r="B737" t="s">
        <v>801</v>
      </c>
      <c r="C737" t="s">
        <v>0</v>
      </c>
      <c r="D737" t="s">
        <v>206</v>
      </c>
      <c r="E737">
        <v>80205408</v>
      </c>
      <c r="F737" t="s">
        <v>2</v>
      </c>
      <c r="G737" s="1">
        <v>43364</v>
      </c>
      <c r="H737" s="1">
        <v>43374</v>
      </c>
      <c r="I737" t="s">
        <v>237</v>
      </c>
      <c r="K737" t="s">
        <v>801</v>
      </c>
      <c r="M737" t="s">
        <v>813</v>
      </c>
      <c r="P737" s="1">
        <v>43371</v>
      </c>
      <c r="Q737" t="s">
        <v>2</v>
      </c>
      <c r="R737" s="7">
        <v>6</v>
      </c>
      <c r="S737" t="s">
        <v>100</v>
      </c>
      <c r="T737" s="8">
        <v>3021500078994</v>
      </c>
      <c r="U737" t="s">
        <v>822</v>
      </c>
      <c r="V737" t="s">
        <v>306</v>
      </c>
      <c r="W737" t="s">
        <v>821</v>
      </c>
    </row>
    <row r="738" spans="1:23" x14ac:dyDescent="0.25">
      <c r="A738">
        <v>658</v>
      </c>
      <c r="B738" t="s">
        <v>801</v>
      </c>
      <c r="C738" t="s">
        <v>0</v>
      </c>
      <c r="D738" t="s">
        <v>206</v>
      </c>
      <c r="E738">
        <v>33587394</v>
      </c>
      <c r="F738" t="s">
        <v>2</v>
      </c>
      <c r="G738" s="1" t="s">
        <v>784</v>
      </c>
      <c r="H738" s="1">
        <v>43110</v>
      </c>
      <c r="I738" t="s">
        <v>237</v>
      </c>
      <c r="P738" s="1"/>
      <c r="R738" s="7"/>
    </row>
    <row r="739" spans="1:23" x14ac:dyDescent="0.25">
      <c r="A739">
        <v>659</v>
      </c>
      <c r="B739" t="s">
        <v>801</v>
      </c>
      <c r="C739" t="s">
        <v>0</v>
      </c>
      <c r="D739" t="s">
        <v>206</v>
      </c>
      <c r="E739">
        <v>45853277</v>
      </c>
      <c r="F739" t="s">
        <v>3</v>
      </c>
      <c r="G739" s="1" t="s">
        <v>784</v>
      </c>
      <c r="H739" s="1" t="s">
        <v>705</v>
      </c>
      <c r="I739" t="s">
        <v>237</v>
      </c>
      <c r="P739" s="1"/>
      <c r="R739" s="7"/>
    </row>
    <row r="740" spans="1:23" x14ac:dyDescent="0.25">
      <c r="A740">
        <v>660</v>
      </c>
      <c r="B740" t="s">
        <v>801</v>
      </c>
      <c r="C740" t="s">
        <v>0</v>
      </c>
      <c r="D740" t="s">
        <v>206</v>
      </c>
      <c r="E740">
        <v>47122124</v>
      </c>
      <c r="F740" t="s">
        <v>2</v>
      </c>
      <c r="G740" s="1" t="s">
        <v>784</v>
      </c>
      <c r="H740" s="1">
        <v>43110</v>
      </c>
      <c r="I740" t="s">
        <v>237</v>
      </c>
      <c r="P740" s="1"/>
      <c r="R740" s="7"/>
    </row>
    <row r="741" spans="1:23" x14ac:dyDescent="0.25">
      <c r="A741">
        <v>661</v>
      </c>
      <c r="B741" t="s">
        <v>801</v>
      </c>
      <c r="C741" t="s">
        <v>0</v>
      </c>
      <c r="D741" t="s">
        <v>206</v>
      </c>
      <c r="E741">
        <v>70551057</v>
      </c>
      <c r="F741" t="s">
        <v>3</v>
      </c>
      <c r="G741" s="1">
        <v>43364</v>
      </c>
      <c r="H741" s="1">
        <v>43370</v>
      </c>
      <c r="I741" t="s">
        <v>237</v>
      </c>
      <c r="K741" t="s">
        <v>801</v>
      </c>
      <c r="M741" t="s">
        <v>813</v>
      </c>
      <c r="P741" s="1">
        <v>43371</v>
      </c>
      <c r="Q741" t="s">
        <v>3</v>
      </c>
      <c r="R741" s="7"/>
    </row>
    <row r="742" spans="1:23" x14ac:dyDescent="0.25">
      <c r="A742">
        <v>662</v>
      </c>
      <c r="B742" t="s">
        <v>801</v>
      </c>
      <c r="C742" t="s">
        <v>0</v>
      </c>
      <c r="D742" t="s">
        <v>206</v>
      </c>
      <c r="E742">
        <v>43289412</v>
      </c>
      <c r="F742" t="s">
        <v>2</v>
      </c>
      <c r="G742" s="1">
        <v>43364</v>
      </c>
      <c r="H742" s="1">
        <v>43374</v>
      </c>
      <c r="I742" t="s">
        <v>237</v>
      </c>
      <c r="K742" t="s">
        <v>801</v>
      </c>
      <c r="M742" t="s">
        <v>813</v>
      </c>
      <c r="P742" s="1">
        <v>43371</v>
      </c>
      <c r="Q742" t="s">
        <v>2</v>
      </c>
      <c r="R742" s="7">
        <v>1</v>
      </c>
      <c r="S742" t="s">
        <v>669</v>
      </c>
      <c r="T742" s="8">
        <v>1141611000108</v>
      </c>
      <c r="U742" t="s">
        <v>817</v>
      </c>
      <c r="V742" t="s">
        <v>306</v>
      </c>
      <c r="W742" t="s">
        <v>310</v>
      </c>
    </row>
    <row r="743" spans="1:23" x14ac:dyDescent="0.25">
      <c r="A743">
        <v>663</v>
      </c>
      <c r="B743" t="s">
        <v>801</v>
      </c>
      <c r="C743" t="s">
        <v>0</v>
      </c>
      <c r="D743" t="s">
        <v>206</v>
      </c>
      <c r="E743">
        <v>9535736</v>
      </c>
      <c r="F743" t="s">
        <v>2</v>
      </c>
      <c r="G743" s="1">
        <v>43364</v>
      </c>
      <c r="H743" s="1">
        <v>43374</v>
      </c>
      <c r="I743" t="s">
        <v>237</v>
      </c>
      <c r="K743" t="s">
        <v>801</v>
      </c>
      <c r="M743" t="s">
        <v>813</v>
      </c>
      <c r="P743" s="1">
        <v>43371</v>
      </c>
      <c r="Q743" t="s">
        <v>2</v>
      </c>
      <c r="R743" s="7">
        <v>1</v>
      </c>
      <c r="S743" t="s">
        <v>305</v>
      </c>
      <c r="T743" s="8">
        <v>3011213000168</v>
      </c>
      <c r="U743" t="s">
        <v>826</v>
      </c>
      <c r="V743" t="s">
        <v>306</v>
      </c>
      <c r="W743" t="s">
        <v>827</v>
      </c>
    </row>
    <row r="744" spans="1:23" x14ac:dyDescent="0.25">
      <c r="A744">
        <v>663</v>
      </c>
      <c r="B744" t="s">
        <v>801</v>
      </c>
      <c r="C744" t="s">
        <v>0</v>
      </c>
      <c r="D744" t="s">
        <v>206</v>
      </c>
      <c r="E744">
        <v>9535736</v>
      </c>
      <c r="F744" t="s">
        <v>2</v>
      </c>
      <c r="G744" s="1">
        <v>43364</v>
      </c>
      <c r="H744" s="1">
        <v>43374</v>
      </c>
      <c r="I744" t="s">
        <v>237</v>
      </c>
      <c r="K744" t="s">
        <v>801</v>
      </c>
      <c r="M744" t="s">
        <v>813</v>
      </c>
      <c r="P744" s="1">
        <v>43371</v>
      </c>
      <c r="Q744" t="s">
        <v>2</v>
      </c>
      <c r="R744" s="7">
        <v>2</v>
      </c>
      <c r="S744" t="s">
        <v>305</v>
      </c>
      <c r="T744" s="8">
        <v>3011400032081</v>
      </c>
      <c r="U744" t="s">
        <v>828</v>
      </c>
      <c r="V744" t="s">
        <v>306</v>
      </c>
      <c r="W744" t="s">
        <v>829</v>
      </c>
    </row>
    <row r="745" spans="1:23" x14ac:dyDescent="0.25">
      <c r="A745">
        <v>663</v>
      </c>
      <c r="B745" t="s">
        <v>801</v>
      </c>
      <c r="C745" t="s">
        <v>0</v>
      </c>
      <c r="D745" t="s">
        <v>206</v>
      </c>
      <c r="E745">
        <v>9535736</v>
      </c>
      <c r="F745" t="s">
        <v>2</v>
      </c>
      <c r="G745" s="1">
        <v>43364</v>
      </c>
      <c r="H745" s="1">
        <v>43374</v>
      </c>
      <c r="I745" t="s">
        <v>237</v>
      </c>
      <c r="K745" t="s">
        <v>801</v>
      </c>
      <c r="M745" t="s">
        <v>813</v>
      </c>
      <c r="P745" s="1">
        <v>43371</v>
      </c>
      <c r="Q745" t="s">
        <v>2</v>
      </c>
      <c r="R745" s="7">
        <v>3</v>
      </c>
      <c r="S745" t="s">
        <v>100</v>
      </c>
      <c r="T745" s="8">
        <v>3029910073479</v>
      </c>
      <c r="U745" t="s">
        <v>830</v>
      </c>
      <c r="V745" t="s">
        <v>306</v>
      </c>
      <c r="W745" t="s">
        <v>831</v>
      </c>
    </row>
    <row r="746" spans="1:23" x14ac:dyDescent="0.25">
      <c r="A746">
        <v>663</v>
      </c>
      <c r="B746" t="s">
        <v>801</v>
      </c>
      <c r="C746" t="s">
        <v>0</v>
      </c>
      <c r="D746" t="s">
        <v>206</v>
      </c>
      <c r="E746">
        <v>9535736</v>
      </c>
      <c r="F746" t="s">
        <v>2</v>
      </c>
      <c r="G746" s="1">
        <v>43364</v>
      </c>
      <c r="H746" s="1">
        <v>43374</v>
      </c>
      <c r="I746" t="s">
        <v>237</v>
      </c>
      <c r="K746" t="s">
        <v>801</v>
      </c>
      <c r="M746" t="s">
        <v>813</v>
      </c>
      <c r="P746" s="1">
        <v>43371</v>
      </c>
      <c r="Q746" t="s">
        <v>2</v>
      </c>
      <c r="R746" s="7">
        <v>4</v>
      </c>
      <c r="S746" t="s">
        <v>100</v>
      </c>
      <c r="T746" s="8">
        <v>3021213000662</v>
      </c>
      <c r="U746" t="s">
        <v>832</v>
      </c>
      <c r="V746" t="s">
        <v>306</v>
      </c>
      <c r="W746" t="s">
        <v>827</v>
      </c>
    </row>
    <row r="747" spans="1:23" x14ac:dyDescent="0.25">
      <c r="A747">
        <v>663</v>
      </c>
      <c r="B747" t="s">
        <v>801</v>
      </c>
      <c r="C747" t="s">
        <v>0</v>
      </c>
      <c r="D747" t="s">
        <v>206</v>
      </c>
      <c r="E747">
        <v>9535736</v>
      </c>
      <c r="F747" t="s">
        <v>2</v>
      </c>
      <c r="G747" s="1">
        <v>43364</v>
      </c>
      <c r="H747" s="1">
        <v>43374</v>
      </c>
      <c r="I747" t="s">
        <v>237</v>
      </c>
      <c r="K747" t="s">
        <v>801</v>
      </c>
      <c r="M747" t="s">
        <v>813</v>
      </c>
      <c r="P747" s="1">
        <v>43371</v>
      </c>
      <c r="Q747" t="s">
        <v>2</v>
      </c>
      <c r="R747" s="7">
        <v>5</v>
      </c>
      <c r="S747" t="s">
        <v>100</v>
      </c>
      <c r="T747" s="8">
        <v>3021400128269</v>
      </c>
      <c r="U747" t="s">
        <v>833</v>
      </c>
      <c r="V747" t="s">
        <v>306</v>
      </c>
      <c r="W747" t="s">
        <v>829</v>
      </c>
    </row>
    <row r="748" spans="1:23" x14ac:dyDescent="0.25">
      <c r="A748">
        <v>664</v>
      </c>
      <c r="B748" t="s">
        <v>801</v>
      </c>
      <c r="C748" t="s">
        <v>0</v>
      </c>
      <c r="D748" t="s">
        <v>206</v>
      </c>
      <c r="E748">
        <v>15749842</v>
      </c>
      <c r="F748" t="s">
        <v>3</v>
      </c>
      <c r="G748" s="1" t="s">
        <v>784</v>
      </c>
      <c r="H748" s="1" t="s">
        <v>705</v>
      </c>
      <c r="I748" t="s">
        <v>237</v>
      </c>
      <c r="P748" s="1"/>
      <c r="R748" s="7"/>
    </row>
    <row r="749" spans="1:23" x14ac:dyDescent="0.25">
      <c r="A749">
        <v>665</v>
      </c>
      <c r="B749" t="s">
        <v>824</v>
      </c>
      <c r="C749" t="s">
        <v>0</v>
      </c>
      <c r="D749" t="s">
        <v>206</v>
      </c>
      <c r="E749">
        <v>6875783</v>
      </c>
      <c r="F749" t="s">
        <v>2</v>
      </c>
      <c r="G749" s="1">
        <v>43364</v>
      </c>
      <c r="H749" s="1">
        <v>43370</v>
      </c>
      <c r="I749" t="s">
        <v>237</v>
      </c>
      <c r="K749" t="s">
        <v>801</v>
      </c>
      <c r="M749" t="s">
        <v>813</v>
      </c>
      <c r="P749" s="1">
        <v>43371</v>
      </c>
      <c r="Q749" t="s">
        <v>3</v>
      </c>
      <c r="R749" s="7"/>
    </row>
    <row r="750" spans="1:23" x14ac:dyDescent="0.25">
      <c r="A750">
        <v>665</v>
      </c>
      <c r="B750" t="s">
        <v>824</v>
      </c>
      <c r="C750" t="s">
        <v>0</v>
      </c>
      <c r="D750" t="s">
        <v>206</v>
      </c>
      <c r="E750">
        <v>6875783</v>
      </c>
      <c r="F750" t="s">
        <v>2</v>
      </c>
      <c r="G750" s="1">
        <v>43364</v>
      </c>
      <c r="H750" s="1">
        <v>43370</v>
      </c>
      <c r="I750" t="s">
        <v>237</v>
      </c>
      <c r="K750" t="s">
        <v>801</v>
      </c>
      <c r="M750" t="s">
        <v>813</v>
      </c>
      <c r="P750" s="1">
        <v>43371</v>
      </c>
      <c r="Q750" t="s">
        <v>3</v>
      </c>
      <c r="R750" s="7"/>
    </row>
    <row r="751" spans="1:23" x14ac:dyDescent="0.25">
      <c r="A751">
        <v>665</v>
      </c>
      <c r="B751" t="s">
        <v>824</v>
      </c>
      <c r="C751" t="s">
        <v>0</v>
      </c>
      <c r="D751" t="s">
        <v>206</v>
      </c>
      <c r="E751">
        <v>6875783</v>
      </c>
      <c r="F751" t="s">
        <v>2</v>
      </c>
      <c r="G751" s="1">
        <v>43364</v>
      </c>
      <c r="H751" s="1">
        <v>43370</v>
      </c>
      <c r="I751" t="s">
        <v>237</v>
      </c>
      <c r="K751" t="s">
        <v>801</v>
      </c>
      <c r="M751" t="s">
        <v>813</v>
      </c>
      <c r="P751" s="1">
        <v>43371</v>
      </c>
      <c r="Q751" t="s">
        <v>3</v>
      </c>
      <c r="R751" s="7"/>
    </row>
    <row r="752" spans="1:23" x14ac:dyDescent="0.25">
      <c r="A752">
        <v>665</v>
      </c>
      <c r="B752" t="s">
        <v>824</v>
      </c>
      <c r="C752" t="s">
        <v>0</v>
      </c>
      <c r="D752" t="s">
        <v>206</v>
      </c>
      <c r="E752">
        <v>6875783</v>
      </c>
      <c r="F752" t="s">
        <v>2</v>
      </c>
      <c r="G752" s="1">
        <v>43364</v>
      </c>
      <c r="H752" s="1">
        <v>43370</v>
      </c>
      <c r="I752" t="s">
        <v>237</v>
      </c>
      <c r="K752" t="s">
        <v>801</v>
      </c>
      <c r="M752" t="s">
        <v>813</v>
      </c>
      <c r="P752" s="1">
        <v>43371</v>
      </c>
      <c r="Q752" t="s">
        <v>3</v>
      </c>
      <c r="R752" s="7"/>
    </row>
    <row r="753" spans="1:18" x14ac:dyDescent="0.25">
      <c r="A753">
        <v>665</v>
      </c>
      <c r="B753" t="s">
        <v>824</v>
      </c>
      <c r="C753" t="s">
        <v>0</v>
      </c>
      <c r="D753" t="s">
        <v>206</v>
      </c>
      <c r="E753">
        <v>6875783</v>
      </c>
      <c r="F753" t="s">
        <v>2</v>
      </c>
      <c r="G753" s="1">
        <v>43364</v>
      </c>
      <c r="H753" s="1">
        <v>43370</v>
      </c>
      <c r="I753" t="s">
        <v>237</v>
      </c>
      <c r="K753" t="s">
        <v>801</v>
      </c>
      <c r="M753" t="s">
        <v>813</v>
      </c>
      <c r="P753" s="1">
        <v>43371</v>
      </c>
      <c r="Q753" t="s">
        <v>3</v>
      </c>
      <c r="R753" s="7"/>
    </row>
    <row r="754" spans="1:18" x14ac:dyDescent="0.25">
      <c r="A754">
        <v>666</v>
      </c>
      <c r="B754" t="s">
        <v>824</v>
      </c>
      <c r="C754" t="s">
        <v>0</v>
      </c>
      <c r="D754" t="s">
        <v>206</v>
      </c>
      <c r="E754">
        <v>6907837</v>
      </c>
      <c r="F754" t="s">
        <v>3</v>
      </c>
      <c r="G754" s="1" t="s">
        <v>784</v>
      </c>
      <c r="H754" s="1" t="s">
        <v>705</v>
      </c>
      <c r="I754" t="s">
        <v>237</v>
      </c>
      <c r="P754" s="1"/>
      <c r="R754" s="7"/>
    </row>
    <row r="755" spans="1:18" x14ac:dyDescent="0.25">
      <c r="A755">
        <v>667</v>
      </c>
      <c r="B755" t="s">
        <v>824</v>
      </c>
      <c r="C755" t="s">
        <v>0</v>
      </c>
      <c r="D755" t="s">
        <v>206</v>
      </c>
      <c r="E755">
        <v>20100643</v>
      </c>
      <c r="F755" t="s">
        <v>3</v>
      </c>
      <c r="G755" s="1">
        <v>43364</v>
      </c>
      <c r="H755" s="1">
        <v>43374</v>
      </c>
      <c r="I755" t="s">
        <v>237</v>
      </c>
      <c r="K755" t="s">
        <v>824</v>
      </c>
      <c r="M755" t="s">
        <v>813</v>
      </c>
      <c r="P755" s="1">
        <v>43371</v>
      </c>
      <c r="Q755" t="s">
        <v>2</v>
      </c>
      <c r="R755" s="7"/>
    </row>
    <row r="756" spans="1:18" x14ac:dyDescent="0.25">
      <c r="A756">
        <v>668</v>
      </c>
      <c r="B756" t="s">
        <v>824</v>
      </c>
      <c r="C756" t="s">
        <v>0</v>
      </c>
      <c r="D756" t="s">
        <v>206</v>
      </c>
      <c r="E756">
        <v>44122021</v>
      </c>
      <c r="F756" t="s">
        <v>3</v>
      </c>
      <c r="G756" s="1">
        <v>43364</v>
      </c>
      <c r="H756" s="1">
        <v>43370</v>
      </c>
      <c r="I756" t="s">
        <v>237</v>
      </c>
      <c r="K756" t="s">
        <v>824</v>
      </c>
      <c r="M756" t="s">
        <v>813</v>
      </c>
      <c r="P756" s="1">
        <v>43371</v>
      </c>
      <c r="Q756" t="s">
        <v>3</v>
      </c>
      <c r="R756" s="7"/>
    </row>
    <row r="757" spans="1:18" x14ac:dyDescent="0.25">
      <c r="A757">
        <v>669</v>
      </c>
      <c r="B757" t="s">
        <v>824</v>
      </c>
      <c r="C757" t="s">
        <v>0</v>
      </c>
      <c r="D757" t="s">
        <v>206</v>
      </c>
      <c r="E757">
        <v>10104398</v>
      </c>
      <c r="F757" t="s">
        <v>3</v>
      </c>
      <c r="G757" s="1">
        <v>43364</v>
      </c>
      <c r="H757" s="1">
        <v>43370</v>
      </c>
      <c r="I757" t="s">
        <v>237</v>
      </c>
      <c r="K757" t="s">
        <v>824</v>
      </c>
      <c r="M757" t="s">
        <v>813</v>
      </c>
      <c r="P757" s="1">
        <v>43371</v>
      </c>
      <c r="Q757" t="s">
        <v>3</v>
      </c>
      <c r="R757" s="7"/>
    </row>
    <row r="758" spans="1:18" x14ac:dyDescent="0.25">
      <c r="A758">
        <v>670</v>
      </c>
      <c r="B758" t="s">
        <v>824</v>
      </c>
      <c r="C758" t="s">
        <v>0</v>
      </c>
      <c r="D758" t="s">
        <v>206</v>
      </c>
      <c r="E758">
        <v>10659756</v>
      </c>
      <c r="F758" t="s">
        <v>3</v>
      </c>
      <c r="G758" s="1">
        <v>43364</v>
      </c>
      <c r="H758" s="1">
        <v>43370</v>
      </c>
      <c r="I758" t="s">
        <v>237</v>
      </c>
      <c r="K758" t="s">
        <v>824</v>
      </c>
      <c r="M758" t="s">
        <v>813</v>
      </c>
      <c r="P758" s="1">
        <v>43371</v>
      </c>
      <c r="Q758" t="s">
        <v>3</v>
      </c>
      <c r="R758" s="7"/>
    </row>
    <row r="759" spans="1:18" x14ac:dyDescent="0.25">
      <c r="A759">
        <v>671</v>
      </c>
      <c r="B759" t="s">
        <v>824</v>
      </c>
      <c r="C759" t="s">
        <v>0</v>
      </c>
      <c r="D759" t="s">
        <v>206</v>
      </c>
      <c r="E759">
        <v>7332058</v>
      </c>
      <c r="F759" t="s">
        <v>3</v>
      </c>
      <c r="G759" s="1" t="s">
        <v>784</v>
      </c>
      <c r="H759" s="1" t="s">
        <v>705</v>
      </c>
      <c r="I759" t="s">
        <v>237</v>
      </c>
      <c r="P759" s="1"/>
      <c r="R759" s="7"/>
    </row>
    <row r="760" spans="1:18" x14ac:dyDescent="0.25">
      <c r="A760">
        <v>672</v>
      </c>
      <c r="B760" t="s">
        <v>824</v>
      </c>
      <c r="C760" t="s">
        <v>0</v>
      </c>
      <c r="D760" t="s">
        <v>206</v>
      </c>
      <c r="E760">
        <v>10122315</v>
      </c>
      <c r="F760" t="s">
        <v>2</v>
      </c>
      <c r="G760" s="1" t="s">
        <v>784</v>
      </c>
      <c r="H760" s="1">
        <v>43110</v>
      </c>
      <c r="I760" t="s">
        <v>237</v>
      </c>
      <c r="P760" s="1"/>
      <c r="R760" s="7"/>
    </row>
    <row r="761" spans="1:18" x14ac:dyDescent="0.25">
      <c r="A761">
        <v>673</v>
      </c>
      <c r="B761" t="s">
        <v>824</v>
      </c>
      <c r="C761" t="s">
        <v>0</v>
      </c>
      <c r="D761" t="s">
        <v>206</v>
      </c>
      <c r="E761">
        <v>15292826</v>
      </c>
      <c r="F761" t="s">
        <v>2</v>
      </c>
      <c r="G761" s="1" t="s">
        <v>784</v>
      </c>
      <c r="H761" s="1">
        <v>43110</v>
      </c>
      <c r="I761" t="s">
        <v>237</v>
      </c>
      <c r="P761" s="1"/>
      <c r="R761" s="7"/>
    </row>
    <row r="762" spans="1:18" x14ac:dyDescent="0.25">
      <c r="A762">
        <v>674</v>
      </c>
      <c r="B762" t="s">
        <v>824</v>
      </c>
      <c r="C762" t="s">
        <v>0</v>
      </c>
      <c r="D762" t="s">
        <v>206</v>
      </c>
      <c r="E762">
        <v>9480264</v>
      </c>
      <c r="F762" t="s">
        <v>3</v>
      </c>
      <c r="G762" s="1" t="s">
        <v>784</v>
      </c>
      <c r="H762" s="1" t="s">
        <v>705</v>
      </c>
      <c r="I762" t="s">
        <v>237</v>
      </c>
      <c r="P762" s="1"/>
      <c r="R762" s="7"/>
    </row>
    <row r="763" spans="1:18" x14ac:dyDescent="0.25">
      <c r="A763">
        <v>675</v>
      </c>
      <c r="B763" t="s">
        <v>824</v>
      </c>
      <c r="C763" t="s">
        <v>0</v>
      </c>
      <c r="D763" t="s">
        <v>206</v>
      </c>
      <c r="E763">
        <v>9748529</v>
      </c>
      <c r="F763" t="s">
        <v>3</v>
      </c>
      <c r="G763" s="1" t="s">
        <v>784</v>
      </c>
      <c r="H763" s="1" t="s">
        <v>705</v>
      </c>
      <c r="I763" t="s">
        <v>237</v>
      </c>
      <c r="P763" s="1"/>
      <c r="R763" s="7"/>
    </row>
    <row r="764" spans="1:18" x14ac:dyDescent="0.25">
      <c r="A764">
        <v>676</v>
      </c>
      <c r="B764" t="s">
        <v>824</v>
      </c>
      <c r="C764" t="s">
        <v>0</v>
      </c>
      <c r="D764" t="s">
        <v>206</v>
      </c>
      <c r="E764">
        <v>8101739</v>
      </c>
      <c r="F764" t="s">
        <v>2</v>
      </c>
      <c r="G764" s="1" t="s">
        <v>784</v>
      </c>
      <c r="H764" s="1">
        <v>43110</v>
      </c>
      <c r="I764" t="s">
        <v>237</v>
      </c>
      <c r="P764" s="1"/>
      <c r="R764" s="7"/>
    </row>
    <row r="765" spans="1:18" x14ac:dyDescent="0.25">
      <c r="A765">
        <v>677</v>
      </c>
      <c r="B765" t="s">
        <v>824</v>
      </c>
      <c r="C765" t="s">
        <v>0</v>
      </c>
      <c r="D765" t="s">
        <v>206</v>
      </c>
      <c r="E765">
        <v>9545261</v>
      </c>
      <c r="F765" t="s">
        <v>3</v>
      </c>
      <c r="G765" s="1" t="s">
        <v>784</v>
      </c>
      <c r="H765" s="1" t="s">
        <v>705</v>
      </c>
      <c r="I765" t="s">
        <v>237</v>
      </c>
      <c r="P765" s="1"/>
      <c r="R765" s="7"/>
    </row>
    <row r="766" spans="1:18" x14ac:dyDescent="0.25">
      <c r="A766">
        <v>678</v>
      </c>
      <c r="B766" t="s">
        <v>824</v>
      </c>
      <c r="C766" t="s">
        <v>0</v>
      </c>
      <c r="D766" t="s">
        <v>206</v>
      </c>
      <c r="E766">
        <v>10128436</v>
      </c>
      <c r="F766" t="s">
        <v>3</v>
      </c>
      <c r="G766" s="1" t="s">
        <v>784</v>
      </c>
      <c r="H766" s="1" t="s">
        <v>705</v>
      </c>
      <c r="I766" t="s">
        <v>237</v>
      </c>
      <c r="P766" s="1"/>
      <c r="R766" s="7"/>
    </row>
    <row r="767" spans="1:18" x14ac:dyDescent="0.25">
      <c r="A767">
        <v>679</v>
      </c>
      <c r="B767" t="s">
        <v>825</v>
      </c>
      <c r="C767" t="s">
        <v>0</v>
      </c>
      <c r="D767" t="s">
        <v>206</v>
      </c>
      <c r="E767">
        <v>17850286</v>
      </c>
      <c r="F767" t="s">
        <v>3</v>
      </c>
      <c r="G767" s="1" t="s">
        <v>705</v>
      </c>
      <c r="H767" s="1">
        <v>43169</v>
      </c>
      <c r="I767" t="s">
        <v>237</v>
      </c>
      <c r="P767" s="1"/>
      <c r="R767" s="7"/>
    </row>
    <row r="768" spans="1:18" x14ac:dyDescent="0.25">
      <c r="A768">
        <v>680</v>
      </c>
      <c r="B768" t="s">
        <v>825</v>
      </c>
      <c r="C768" t="s">
        <v>0</v>
      </c>
      <c r="D768" t="s">
        <v>206</v>
      </c>
      <c r="E768">
        <v>8870092</v>
      </c>
      <c r="F768" t="s">
        <v>2</v>
      </c>
      <c r="G768" s="1" t="s">
        <v>705</v>
      </c>
      <c r="H768" s="1">
        <v>43383</v>
      </c>
      <c r="I768" t="s">
        <v>237</v>
      </c>
      <c r="P768" s="1"/>
      <c r="R768" s="7"/>
    </row>
    <row r="769" spans="1:22" x14ac:dyDescent="0.25">
      <c r="A769">
        <v>681</v>
      </c>
      <c r="B769" t="s">
        <v>825</v>
      </c>
      <c r="C769" t="s">
        <v>0</v>
      </c>
      <c r="D769" t="s">
        <v>206</v>
      </c>
      <c r="E769">
        <v>7833086</v>
      </c>
      <c r="F769" t="s">
        <v>2</v>
      </c>
      <c r="G769" s="1">
        <v>43370</v>
      </c>
      <c r="H769" s="1">
        <v>43383</v>
      </c>
      <c r="I769" t="s">
        <v>237</v>
      </c>
      <c r="K769" t="s">
        <v>825</v>
      </c>
      <c r="M769" t="s">
        <v>838</v>
      </c>
      <c r="O769" t="s">
        <v>839</v>
      </c>
      <c r="P769" s="1">
        <v>43377</v>
      </c>
      <c r="Q769" t="s">
        <v>2</v>
      </c>
      <c r="R769" s="7">
        <v>1</v>
      </c>
      <c r="S769" t="s">
        <v>305</v>
      </c>
      <c r="T769" s="8">
        <v>3011110701250</v>
      </c>
      <c r="U769" t="s">
        <v>840</v>
      </c>
      <c r="V769" t="s">
        <v>306</v>
      </c>
    </row>
    <row r="770" spans="1:22" x14ac:dyDescent="0.25">
      <c r="A770">
        <v>681</v>
      </c>
      <c r="B770" t="s">
        <v>825</v>
      </c>
      <c r="C770" t="s">
        <v>0</v>
      </c>
      <c r="D770" t="s">
        <v>206</v>
      </c>
      <c r="E770">
        <v>7833086</v>
      </c>
      <c r="F770" t="s">
        <v>2</v>
      </c>
      <c r="G770" s="1">
        <v>43370</v>
      </c>
      <c r="H770" s="1">
        <v>43383</v>
      </c>
      <c r="I770" t="s">
        <v>237</v>
      </c>
      <c r="K770" t="s">
        <v>825</v>
      </c>
      <c r="M770" t="s">
        <v>838</v>
      </c>
      <c r="O770" t="s">
        <v>839</v>
      </c>
      <c r="P770" s="1">
        <v>43377</v>
      </c>
      <c r="Q770" t="s">
        <v>2</v>
      </c>
      <c r="R770" s="7">
        <v>2</v>
      </c>
      <c r="S770" t="s">
        <v>100</v>
      </c>
      <c r="T770" s="8">
        <v>3020510158021</v>
      </c>
      <c r="U770" t="s">
        <v>841</v>
      </c>
      <c r="V770" t="s">
        <v>306</v>
      </c>
    </row>
    <row r="771" spans="1:22" x14ac:dyDescent="0.25">
      <c r="A771">
        <v>681</v>
      </c>
      <c r="B771" t="s">
        <v>825</v>
      </c>
      <c r="C771" t="s">
        <v>0</v>
      </c>
      <c r="D771" t="s">
        <v>206</v>
      </c>
      <c r="E771">
        <v>7833086</v>
      </c>
      <c r="F771" t="s">
        <v>2</v>
      </c>
      <c r="G771" s="1">
        <v>43370</v>
      </c>
      <c r="H771" s="1">
        <v>43383</v>
      </c>
      <c r="I771" t="s">
        <v>237</v>
      </c>
      <c r="K771" t="s">
        <v>825</v>
      </c>
      <c r="M771" t="s">
        <v>838</v>
      </c>
      <c r="O771" t="s">
        <v>839</v>
      </c>
      <c r="P771" s="1">
        <v>43377</v>
      </c>
      <c r="Q771" t="s">
        <v>2</v>
      </c>
      <c r="R771" s="7">
        <v>3</v>
      </c>
      <c r="S771" t="s">
        <v>100</v>
      </c>
      <c r="T771" s="8">
        <v>3020510804031</v>
      </c>
      <c r="U771" t="s">
        <v>842</v>
      </c>
      <c r="V771" t="s">
        <v>306</v>
      </c>
    </row>
    <row r="772" spans="1:22" x14ac:dyDescent="0.25">
      <c r="A772">
        <v>681</v>
      </c>
      <c r="B772" t="s">
        <v>825</v>
      </c>
      <c r="C772" t="s">
        <v>0</v>
      </c>
      <c r="D772" t="s">
        <v>206</v>
      </c>
      <c r="E772">
        <v>7833086</v>
      </c>
      <c r="F772" t="s">
        <v>2</v>
      </c>
      <c r="G772" s="1">
        <v>43370</v>
      </c>
      <c r="H772" s="1">
        <v>43383</v>
      </c>
      <c r="I772" t="s">
        <v>237</v>
      </c>
      <c r="K772" t="s">
        <v>825</v>
      </c>
      <c r="M772" t="s">
        <v>838</v>
      </c>
      <c r="O772" t="s">
        <v>839</v>
      </c>
      <c r="P772" s="1">
        <v>43377</v>
      </c>
      <c r="Q772" t="s">
        <v>2</v>
      </c>
      <c r="R772" s="7">
        <v>4</v>
      </c>
      <c r="S772" t="s">
        <v>100</v>
      </c>
      <c r="T772" s="8">
        <v>3020610136948</v>
      </c>
      <c r="U772" t="s">
        <v>843</v>
      </c>
      <c r="V772" t="s">
        <v>306</v>
      </c>
    </row>
    <row r="773" spans="1:22" x14ac:dyDescent="0.25">
      <c r="A773">
        <v>681</v>
      </c>
      <c r="B773" t="s">
        <v>825</v>
      </c>
      <c r="C773" t="s">
        <v>0</v>
      </c>
      <c r="D773" t="s">
        <v>206</v>
      </c>
      <c r="E773">
        <v>7833086</v>
      </c>
      <c r="F773" t="s">
        <v>2</v>
      </c>
      <c r="G773" s="1">
        <v>43370</v>
      </c>
      <c r="H773" s="1">
        <v>43383</v>
      </c>
      <c r="I773" t="s">
        <v>237</v>
      </c>
      <c r="K773" t="s">
        <v>825</v>
      </c>
      <c r="M773" t="s">
        <v>838</v>
      </c>
      <c r="O773" t="s">
        <v>839</v>
      </c>
      <c r="P773" s="1">
        <v>43377</v>
      </c>
      <c r="Q773" t="s">
        <v>2</v>
      </c>
      <c r="R773" s="7">
        <v>5</v>
      </c>
      <c r="S773" t="s">
        <v>100</v>
      </c>
      <c r="T773" s="8">
        <v>3020610804579</v>
      </c>
      <c r="U773" t="s">
        <v>844</v>
      </c>
      <c r="V773" t="s">
        <v>306</v>
      </c>
    </row>
    <row r="774" spans="1:22" x14ac:dyDescent="0.25">
      <c r="A774">
        <v>681</v>
      </c>
      <c r="B774" t="s">
        <v>825</v>
      </c>
      <c r="C774" t="s">
        <v>0</v>
      </c>
      <c r="D774" t="s">
        <v>206</v>
      </c>
      <c r="E774">
        <v>7833086</v>
      </c>
      <c r="F774" t="s">
        <v>2</v>
      </c>
      <c r="G774" s="1">
        <v>43370</v>
      </c>
      <c r="H774" s="1">
        <v>43383</v>
      </c>
      <c r="I774" t="s">
        <v>237</v>
      </c>
      <c r="K774" t="s">
        <v>825</v>
      </c>
      <c r="M774" t="s">
        <v>838</v>
      </c>
      <c r="O774" t="s">
        <v>839</v>
      </c>
      <c r="P774" s="1">
        <v>43377</v>
      </c>
      <c r="Q774" t="s">
        <v>2</v>
      </c>
      <c r="R774" s="7">
        <v>6</v>
      </c>
      <c r="S774" t="s">
        <v>100</v>
      </c>
      <c r="T774" s="8">
        <v>3020711703072</v>
      </c>
      <c r="U774" t="s">
        <v>845</v>
      </c>
      <c r="V774" t="s">
        <v>306</v>
      </c>
    </row>
    <row r="775" spans="1:22" x14ac:dyDescent="0.25">
      <c r="A775">
        <v>681</v>
      </c>
      <c r="B775" t="s">
        <v>825</v>
      </c>
      <c r="C775" t="s">
        <v>0</v>
      </c>
      <c r="D775" t="s">
        <v>206</v>
      </c>
      <c r="E775">
        <v>7833086</v>
      </c>
      <c r="F775" t="s">
        <v>2</v>
      </c>
      <c r="G775" s="1">
        <v>43370</v>
      </c>
      <c r="H775" s="1">
        <v>43383</v>
      </c>
      <c r="I775" t="s">
        <v>237</v>
      </c>
      <c r="K775" t="s">
        <v>825</v>
      </c>
      <c r="M775" t="s">
        <v>838</v>
      </c>
      <c r="O775" t="s">
        <v>839</v>
      </c>
      <c r="P775" s="1">
        <v>43377</v>
      </c>
      <c r="Q775" t="s">
        <v>2</v>
      </c>
      <c r="R775" s="7">
        <v>7</v>
      </c>
      <c r="S775" t="s">
        <v>100</v>
      </c>
      <c r="T775" s="8">
        <v>3020711703149</v>
      </c>
      <c r="U775" t="s">
        <v>846</v>
      </c>
      <c r="V775" t="s">
        <v>306</v>
      </c>
    </row>
    <row r="776" spans="1:22" x14ac:dyDescent="0.25">
      <c r="A776">
        <v>681</v>
      </c>
      <c r="B776" t="s">
        <v>825</v>
      </c>
      <c r="C776" t="s">
        <v>0</v>
      </c>
      <c r="D776" t="s">
        <v>206</v>
      </c>
      <c r="E776">
        <v>7833086</v>
      </c>
      <c r="F776" t="s">
        <v>2</v>
      </c>
      <c r="G776" s="1">
        <v>43370</v>
      </c>
      <c r="H776" s="1">
        <v>43383</v>
      </c>
      <c r="I776" t="s">
        <v>237</v>
      </c>
      <c r="K776" t="s">
        <v>825</v>
      </c>
      <c r="M776" t="s">
        <v>838</v>
      </c>
      <c r="O776" t="s">
        <v>839</v>
      </c>
      <c r="P776" s="1">
        <v>43377</v>
      </c>
      <c r="Q776" t="s">
        <v>2</v>
      </c>
      <c r="R776" s="7">
        <v>8</v>
      </c>
      <c r="S776" t="s">
        <v>100</v>
      </c>
      <c r="T776" s="8">
        <v>3020812502791</v>
      </c>
      <c r="U776" t="s">
        <v>847</v>
      </c>
      <c r="V776" t="s">
        <v>306</v>
      </c>
    </row>
    <row r="777" spans="1:22" x14ac:dyDescent="0.25">
      <c r="A777">
        <v>681</v>
      </c>
      <c r="B777" t="s">
        <v>825</v>
      </c>
      <c r="C777" t="s">
        <v>0</v>
      </c>
      <c r="D777" t="s">
        <v>206</v>
      </c>
      <c r="E777">
        <v>7833086</v>
      </c>
      <c r="F777" t="s">
        <v>2</v>
      </c>
      <c r="G777" s="1">
        <v>43370</v>
      </c>
      <c r="H777" s="1">
        <v>43383</v>
      </c>
      <c r="I777" t="s">
        <v>237</v>
      </c>
      <c r="K777" t="s">
        <v>825</v>
      </c>
      <c r="M777" t="s">
        <v>838</v>
      </c>
      <c r="O777" t="s">
        <v>839</v>
      </c>
      <c r="P777" s="1">
        <v>43377</v>
      </c>
      <c r="Q777" t="s">
        <v>2</v>
      </c>
      <c r="R777" s="7">
        <v>9</v>
      </c>
      <c r="S777" t="s">
        <v>100</v>
      </c>
      <c r="T777" s="8">
        <v>3020810169463</v>
      </c>
      <c r="U777" t="s">
        <v>848</v>
      </c>
      <c r="V777" t="s">
        <v>306</v>
      </c>
    </row>
    <row r="778" spans="1:22" x14ac:dyDescent="0.25">
      <c r="A778">
        <v>681</v>
      </c>
      <c r="B778" t="s">
        <v>825</v>
      </c>
      <c r="C778" t="s">
        <v>0</v>
      </c>
      <c r="D778" t="s">
        <v>206</v>
      </c>
      <c r="E778">
        <v>7833086</v>
      </c>
      <c r="F778" t="s">
        <v>2</v>
      </c>
      <c r="G778" s="1">
        <v>43370</v>
      </c>
      <c r="H778" s="1">
        <v>43383</v>
      </c>
      <c r="I778" t="s">
        <v>237</v>
      </c>
      <c r="K778" t="s">
        <v>825</v>
      </c>
      <c r="M778" t="s">
        <v>838</v>
      </c>
      <c r="O778" t="s">
        <v>839</v>
      </c>
      <c r="P778" s="1">
        <v>43377</v>
      </c>
      <c r="Q778" t="s">
        <v>2</v>
      </c>
      <c r="R778" s="7">
        <v>10</v>
      </c>
      <c r="S778" t="s">
        <v>100</v>
      </c>
      <c r="T778" s="8">
        <v>3020912504100</v>
      </c>
      <c r="U778" t="s">
        <v>849</v>
      </c>
      <c r="V778" t="s">
        <v>306</v>
      </c>
    </row>
    <row r="779" spans="1:22" x14ac:dyDescent="0.25">
      <c r="A779">
        <v>681</v>
      </c>
      <c r="B779" t="s">
        <v>825</v>
      </c>
      <c r="C779" t="s">
        <v>0</v>
      </c>
      <c r="D779" t="s">
        <v>206</v>
      </c>
      <c r="E779">
        <v>7833086</v>
      </c>
      <c r="F779" t="s">
        <v>2</v>
      </c>
      <c r="G779" s="1">
        <v>43370</v>
      </c>
      <c r="H779" s="1">
        <v>43383</v>
      </c>
      <c r="I779" t="s">
        <v>237</v>
      </c>
      <c r="K779" t="s">
        <v>825</v>
      </c>
      <c r="M779" t="s">
        <v>838</v>
      </c>
      <c r="O779" t="s">
        <v>839</v>
      </c>
      <c r="P779" s="1">
        <v>43377</v>
      </c>
      <c r="Q779" t="s">
        <v>2</v>
      </c>
      <c r="R779" s="7">
        <v>11</v>
      </c>
      <c r="S779" t="s">
        <v>100</v>
      </c>
      <c r="T779" s="8">
        <v>3021310180654</v>
      </c>
      <c r="U779" t="s">
        <v>850</v>
      </c>
      <c r="V779" t="s">
        <v>306</v>
      </c>
    </row>
    <row r="780" spans="1:22" x14ac:dyDescent="0.25">
      <c r="A780">
        <v>681</v>
      </c>
      <c r="B780" t="s">
        <v>825</v>
      </c>
      <c r="C780" t="s">
        <v>0</v>
      </c>
      <c r="D780" t="s">
        <v>206</v>
      </c>
      <c r="E780">
        <v>7833086</v>
      </c>
      <c r="F780" t="s">
        <v>2</v>
      </c>
      <c r="G780" s="1">
        <v>43370</v>
      </c>
      <c r="H780" s="1">
        <v>43383</v>
      </c>
      <c r="I780" t="s">
        <v>237</v>
      </c>
      <c r="K780" t="s">
        <v>825</v>
      </c>
      <c r="M780" t="s">
        <v>838</v>
      </c>
      <c r="O780" t="s">
        <v>839</v>
      </c>
      <c r="P780" s="1">
        <v>43377</v>
      </c>
      <c r="Q780" t="s">
        <v>2</v>
      </c>
      <c r="R780" s="7">
        <v>12</v>
      </c>
      <c r="S780" t="s">
        <v>100</v>
      </c>
      <c r="T780" s="8">
        <v>3021400192508</v>
      </c>
      <c r="U780" t="s">
        <v>851</v>
      </c>
      <c r="V780" t="s">
        <v>306</v>
      </c>
    </row>
    <row r="781" spans="1:22" x14ac:dyDescent="0.25">
      <c r="A781">
        <v>682</v>
      </c>
      <c r="B781" t="s">
        <v>825</v>
      </c>
      <c r="C781" t="s">
        <v>0</v>
      </c>
      <c r="D781" t="s">
        <v>206</v>
      </c>
      <c r="E781">
        <v>8529241</v>
      </c>
      <c r="F781" t="s">
        <v>2</v>
      </c>
      <c r="G781" s="1" t="s">
        <v>705</v>
      </c>
      <c r="H781" s="1">
        <v>43230</v>
      </c>
      <c r="I781" t="s">
        <v>237</v>
      </c>
      <c r="P781" s="1"/>
      <c r="R781" s="7"/>
    </row>
    <row r="782" spans="1:22" x14ac:dyDescent="0.25">
      <c r="A782">
        <v>683</v>
      </c>
      <c r="B782" t="s">
        <v>825</v>
      </c>
      <c r="C782" t="s">
        <v>0</v>
      </c>
      <c r="D782" t="s">
        <v>206</v>
      </c>
      <c r="E782">
        <v>17830336</v>
      </c>
      <c r="F782" t="s">
        <v>2</v>
      </c>
      <c r="G782" s="1">
        <v>43370</v>
      </c>
      <c r="H782" s="1">
        <v>43378</v>
      </c>
      <c r="I782" t="s">
        <v>237</v>
      </c>
      <c r="K782" t="s">
        <v>825</v>
      </c>
      <c r="M782" t="s">
        <v>838</v>
      </c>
      <c r="O782" t="s">
        <v>852</v>
      </c>
      <c r="P782" s="1">
        <v>43377</v>
      </c>
      <c r="Q782" t="s">
        <v>2</v>
      </c>
      <c r="R782" s="7">
        <v>1</v>
      </c>
      <c r="S782" t="s">
        <v>314</v>
      </c>
      <c r="T782" s="8">
        <v>2710000885006</v>
      </c>
      <c r="U782" t="s">
        <v>853</v>
      </c>
      <c r="V782" t="s">
        <v>306</v>
      </c>
    </row>
    <row r="783" spans="1:22" x14ac:dyDescent="0.25">
      <c r="A783">
        <v>684</v>
      </c>
      <c r="B783" t="s">
        <v>825</v>
      </c>
      <c r="C783" t="s">
        <v>0</v>
      </c>
      <c r="D783" t="s">
        <v>206</v>
      </c>
      <c r="E783">
        <v>17858993</v>
      </c>
      <c r="F783" t="s">
        <v>3</v>
      </c>
      <c r="G783" s="1">
        <v>43370</v>
      </c>
      <c r="H783" s="1">
        <v>43378</v>
      </c>
      <c r="I783" t="s">
        <v>237</v>
      </c>
      <c r="K783" t="s">
        <v>825</v>
      </c>
      <c r="M783" t="s">
        <v>838</v>
      </c>
      <c r="O783" t="s">
        <v>854</v>
      </c>
      <c r="P783" s="1">
        <v>43377</v>
      </c>
      <c r="Q783" t="s">
        <v>2</v>
      </c>
      <c r="R783" s="7"/>
    </row>
    <row r="784" spans="1:22" x14ac:dyDescent="0.25">
      <c r="A784">
        <v>685</v>
      </c>
      <c r="B784" t="s">
        <v>825</v>
      </c>
      <c r="C784" t="s">
        <v>0</v>
      </c>
      <c r="D784" t="s">
        <v>208</v>
      </c>
      <c r="E784">
        <v>20440169318</v>
      </c>
      <c r="F784" t="s">
        <v>3</v>
      </c>
      <c r="G784" s="1">
        <v>43370</v>
      </c>
      <c r="H784" s="1">
        <v>43376</v>
      </c>
      <c r="I784" t="s">
        <v>237</v>
      </c>
      <c r="K784" t="s">
        <v>825</v>
      </c>
      <c r="M784" t="s">
        <v>838</v>
      </c>
      <c r="O784" t="s">
        <v>855</v>
      </c>
      <c r="P784" s="1">
        <v>43377</v>
      </c>
      <c r="Q784" t="s">
        <v>3</v>
      </c>
      <c r="R784" s="7"/>
    </row>
    <row r="785" spans="1:18" x14ac:dyDescent="0.25">
      <c r="A785">
        <v>686</v>
      </c>
      <c r="B785" t="s">
        <v>825</v>
      </c>
      <c r="C785" t="s">
        <v>0</v>
      </c>
      <c r="D785" t="s">
        <v>208</v>
      </c>
      <c r="E785">
        <v>20330045168</v>
      </c>
      <c r="F785" t="s">
        <v>2</v>
      </c>
      <c r="G785" s="1">
        <v>43370</v>
      </c>
      <c r="H785" s="1">
        <v>43376</v>
      </c>
      <c r="I785" t="s">
        <v>237</v>
      </c>
      <c r="K785" t="s">
        <v>825</v>
      </c>
      <c r="M785" t="s">
        <v>838</v>
      </c>
      <c r="O785" t="s">
        <v>856</v>
      </c>
      <c r="P785" s="1">
        <v>43377</v>
      </c>
      <c r="Q785" t="s">
        <v>3</v>
      </c>
      <c r="R785" s="7"/>
    </row>
    <row r="786" spans="1:18" x14ac:dyDescent="0.25">
      <c r="A786">
        <v>687</v>
      </c>
      <c r="B786" t="s">
        <v>835</v>
      </c>
      <c r="C786" t="s">
        <v>0</v>
      </c>
      <c r="D786" t="s">
        <v>208</v>
      </c>
      <c r="E786">
        <v>10071709570</v>
      </c>
      <c r="F786" t="s">
        <v>3</v>
      </c>
      <c r="G786" s="1">
        <v>43370</v>
      </c>
      <c r="H786" s="1">
        <v>43383</v>
      </c>
      <c r="I786" t="s">
        <v>237</v>
      </c>
      <c r="K786" t="s">
        <v>825</v>
      </c>
      <c r="M786" t="s">
        <v>838</v>
      </c>
      <c r="O786" t="s">
        <v>857</v>
      </c>
      <c r="P786" s="1">
        <v>43377</v>
      </c>
      <c r="Q786" t="s">
        <v>2</v>
      </c>
      <c r="R786" s="7"/>
    </row>
    <row r="787" spans="1:18" x14ac:dyDescent="0.25">
      <c r="A787">
        <v>688</v>
      </c>
      <c r="B787" t="s">
        <v>835</v>
      </c>
      <c r="C787" t="s">
        <v>0</v>
      </c>
      <c r="D787" t="s">
        <v>208</v>
      </c>
      <c r="E787">
        <v>10085980799</v>
      </c>
      <c r="F787" t="s">
        <v>3</v>
      </c>
      <c r="G787" s="1" t="s">
        <v>836</v>
      </c>
      <c r="H787" s="1">
        <v>43110</v>
      </c>
      <c r="I787" t="s">
        <v>237</v>
      </c>
      <c r="P787" s="1"/>
      <c r="R787" s="7"/>
    </row>
    <row r="788" spans="1:18" x14ac:dyDescent="0.25">
      <c r="A788">
        <v>689</v>
      </c>
      <c r="B788" t="s">
        <v>835</v>
      </c>
      <c r="C788" t="s">
        <v>0</v>
      </c>
      <c r="D788" t="s">
        <v>208</v>
      </c>
      <c r="E788">
        <v>10086925171</v>
      </c>
      <c r="F788" t="s">
        <v>3</v>
      </c>
      <c r="G788" s="1" t="s">
        <v>836</v>
      </c>
      <c r="H788" s="1">
        <v>43110</v>
      </c>
      <c r="I788" t="s">
        <v>237</v>
      </c>
      <c r="P788" s="1"/>
      <c r="R788" s="7"/>
    </row>
    <row r="789" spans="1:18" x14ac:dyDescent="0.25">
      <c r="A789">
        <v>690</v>
      </c>
      <c r="B789" t="s">
        <v>835</v>
      </c>
      <c r="C789" t="s">
        <v>0</v>
      </c>
      <c r="D789" t="s">
        <v>208</v>
      </c>
      <c r="E789">
        <v>10085616566</v>
      </c>
      <c r="F789" t="s">
        <v>3</v>
      </c>
      <c r="G789" s="1" t="s">
        <v>836</v>
      </c>
      <c r="H789" s="1">
        <v>43110</v>
      </c>
      <c r="I789" t="s">
        <v>237</v>
      </c>
      <c r="P789" s="1"/>
      <c r="R789" s="7"/>
    </row>
    <row r="790" spans="1:18" x14ac:dyDescent="0.25">
      <c r="A790">
        <v>691</v>
      </c>
      <c r="B790" t="s">
        <v>835</v>
      </c>
      <c r="C790" t="s">
        <v>0</v>
      </c>
      <c r="D790" t="s">
        <v>208</v>
      </c>
      <c r="E790">
        <v>10220600144</v>
      </c>
      <c r="F790" t="s">
        <v>3</v>
      </c>
      <c r="G790" s="1" t="s">
        <v>836</v>
      </c>
      <c r="H790" s="1">
        <v>43110</v>
      </c>
      <c r="I790" t="s">
        <v>237</v>
      </c>
      <c r="P790" s="1"/>
      <c r="R790" s="7"/>
    </row>
    <row r="791" spans="1:18" x14ac:dyDescent="0.25">
      <c r="A791">
        <v>692</v>
      </c>
      <c r="B791" t="s">
        <v>835</v>
      </c>
      <c r="C791" t="s">
        <v>0</v>
      </c>
      <c r="D791" t="s">
        <v>208</v>
      </c>
      <c r="E791">
        <v>10107641055</v>
      </c>
      <c r="F791" t="s">
        <v>3</v>
      </c>
      <c r="G791" s="1" t="s">
        <v>836</v>
      </c>
      <c r="H791" s="1">
        <v>43110</v>
      </c>
      <c r="I791" t="s">
        <v>237</v>
      </c>
      <c r="P791" s="1"/>
      <c r="R791" s="7"/>
    </row>
    <row r="792" spans="1:18" x14ac:dyDescent="0.25">
      <c r="A792">
        <v>693</v>
      </c>
      <c r="B792" t="s">
        <v>835</v>
      </c>
      <c r="C792" t="s">
        <v>0</v>
      </c>
      <c r="D792" t="s">
        <v>208</v>
      </c>
      <c r="E792">
        <v>10206916384</v>
      </c>
      <c r="F792" t="s">
        <v>3</v>
      </c>
      <c r="G792" s="1" t="s">
        <v>836</v>
      </c>
      <c r="H792" s="1">
        <v>43110</v>
      </c>
      <c r="I792" t="s">
        <v>237</v>
      </c>
      <c r="P792" s="1"/>
      <c r="R792" s="7"/>
    </row>
    <row r="793" spans="1:18" x14ac:dyDescent="0.25">
      <c r="A793">
        <v>694</v>
      </c>
      <c r="B793" t="s">
        <v>835</v>
      </c>
      <c r="C793" t="s">
        <v>0</v>
      </c>
      <c r="D793" t="s">
        <v>208</v>
      </c>
      <c r="E793">
        <v>20522043487</v>
      </c>
      <c r="F793" t="s">
        <v>2</v>
      </c>
      <c r="G793" s="1" t="s">
        <v>836</v>
      </c>
      <c r="H793" s="1">
        <v>43141</v>
      </c>
      <c r="I793" t="s">
        <v>237</v>
      </c>
      <c r="P793" s="1"/>
      <c r="R793" s="7"/>
    </row>
    <row r="794" spans="1:18" x14ac:dyDescent="0.25">
      <c r="A794">
        <v>695</v>
      </c>
      <c r="B794" t="s">
        <v>835</v>
      </c>
      <c r="C794" t="s">
        <v>0</v>
      </c>
      <c r="D794" t="s">
        <v>208</v>
      </c>
      <c r="E794">
        <v>20545360111</v>
      </c>
      <c r="F794" t="s">
        <v>3</v>
      </c>
      <c r="G794" s="1" t="s">
        <v>836</v>
      </c>
      <c r="H794" s="1">
        <v>43110</v>
      </c>
      <c r="I794" t="s">
        <v>237</v>
      </c>
      <c r="P794" s="1"/>
      <c r="R794" s="7"/>
    </row>
    <row r="795" spans="1:18" x14ac:dyDescent="0.25">
      <c r="A795">
        <v>696</v>
      </c>
      <c r="B795" t="s">
        <v>835</v>
      </c>
      <c r="C795" t="s">
        <v>0</v>
      </c>
      <c r="D795" t="s">
        <v>206</v>
      </c>
      <c r="E795">
        <v>70341045</v>
      </c>
      <c r="F795" t="s">
        <v>3</v>
      </c>
      <c r="G795" s="1" t="s">
        <v>836</v>
      </c>
      <c r="H795" s="1">
        <v>43110</v>
      </c>
      <c r="I795" t="s">
        <v>237</v>
      </c>
      <c r="P795" s="1"/>
      <c r="R795" s="7"/>
    </row>
    <row r="796" spans="1:18" x14ac:dyDescent="0.25">
      <c r="A796">
        <v>697</v>
      </c>
      <c r="B796" t="s">
        <v>835</v>
      </c>
      <c r="C796" t="s">
        <v>0</v>
      </c>
      <c r="D796" t="s">
        <v>206</v>
      </c>
      <c r="E796">
        <v>9326445</v>
      </c>
      <c r="F796" t="s">
        <v>3</v>
      </c>
      <c r="G796" s="1" t="s">
        <v>836</v>
      </c>
      <c r="H796" s="1">
        <v>43110</v>
      </c>
      <c r="I796" t="s">
        <v>237</v>
      </c>
      <c r="P796" s="1"/>
      <c r="R796" s="7"/>
    </row>
    <row r="797" spans="1:18" x14ac:dyDescent="0.25">
      <c r="A797">
        <v>698</v>
      </c>
      <c r="B797" t="s">
        <v>835</v>
      </c>
      <c r="C797" t="s">
        <v>0</v>
      </c>
      <c r="D797" t="s">
        <v>206</v>
      </c>
      <c r="E797">
        <v>42840684</v>
      </c>
      <c r="F797" t="s">
        <v>3</v>
      </c>
      <c r="G797" s="1" t="s">
        <v>836</v>
      </c>
      <c r="H797" s="1">
        <v>43141</v>
      </c>
      <c r="I797" t="s">
        <v>237</v>
      </c>
      <c r="P797" s="1"/>
      <c r="R797" s="7"/>
    </row>
    <row r="798" spans="1:18" x14ac:dyDescent="0.25">
      <c r="A798">
        <v>699</v>
      </c>
      <c r="B798" t="s">
        <v>837</v>
      </c>
      <c r="C798" t="s">
        <v>0</v>
      </c>
      <c r="D798" t="s">
        <v>206</v>
      </c>
      <c r="E798">
        <v>32887124</v>
      </c>
      <c r="F798" t="s">
        <v>3</v>
      </c>
      <c r="G798" s="1" t="s">
        <v>704</v>
      </c>
      <c r="H798" s="1" t="s">
        <v>705</v>
      </c>
      <c r="I798" t="s">
        <v>237</v>
      </c>
      <c r="P798" s="1"/>
      <c r="R798" s="7"/>
    </row>
    <row r="799" spans="1:18" x14ac:dyDescent="0.25">
      <c r="A799">
        <v>700</v>
      </c>
      <c r="B799" t="s">
        <v>837</v>
      </c>
      <c r="C799" t="s">
        <v>0</v>
      </c>
      <c r="D799" t="s">
        <v>206</v>
      </c>
      <c r="E799">
        <v>46178464</v>
      </c>
      <c r="F799" t="s">
        <v>3</v>
      </c>
      <c r="G799" s="1" t="s">
        <v>704</v>
      </c>
      <c r="H799" s="1" t="s">
        <v>705</v>
      </c>
      <c r="I799" t="s">
        <v>237</v>
      </c>
      <c r="P799" s="1"/>
      <c r="R799" s="7"/>
    </row>
    <row r="800" spans="1:18" x14ac:dyDescent="0.25">
      <c r="A800">
        <v>701</v>
      </c>
      <c r="B800" t="s">
        <v>837</v>
      </c>
      <c r="C800" t="s">
        <v>0</v>
      </c>
      <c r="D800" t="s">
        <v>206</v>
      </c>
      <c r="E800">
        <v>44339150</v>
      </c>
      <c r="F800" t="s">
        <v>3</v>
      </c>
      <c r="G800" s="1">
        <v>43363</v>
      </c>
      <c r="H800" s="1">
        <v>43370</v>
      </c>
      <c r="I800" t="s">
        <v>237</v>
      </c>
      <c r="K800" t="s">
        <v>837</v>
      </c>
      <c r="M800" t="s">
        <v>859</v>
      </c>
      <c r="O800" t="s">
        <v>860</v>
      </c>
      <c r="P800" s="1">
        <v>43370</v>
      </c>
      <c r="Q800" t="s">
        <v>3</v>
      </c>
      <c r="R800" s="7"/>
    </row>
    <row r="801" spans="1:18" x14ac:dyDescent="0.25">
      <c r="A801">
        <v>702</v>
      </c>
      <c r="B801" t="s">
        <v>837</v>
      </c>
      <c r="C801" t="s">
        <v>0</v>
      </c>
      <c r="D801" t="s">
        <v>206</v>
      </c>
      <c r="E801">
        <v>48801779</v>
      </c>
      <c r="F801" t="s">
        <v>3</v>
      </c>
      <c r="G801" s="1">
        <v>43363</v>
      </c>
      <c r="H801" s="1">
        <v>43370</v>
      </c>
      <c r="I801" t="s">
        <v>237</v>
      </c>
      <c r="K801" t="s">
        <v>837</v>
      </c>
      <c r="M801" t="s">
        <v>859</v>
      </c>
      <c r="O801" t="s">
        <v>861</v>
      </c>
      <c r="P801" s="1">
        <v>43370</v>
      </c>
      <c r="Q801" t="s">
        <v>3</v>
      </c>
      <c r="R801" s="7"/>
    </row>
    <row r="802" spans="1:18" x14ac:dyDescent="0.25">
      <c r="A802">
        <v>703</v>
      </c>
      <c r="B802" t="s">
        <v>837</v>
      </c>
      <c r="C802" t="s">
        <v>0</v>
      </c>
      <c r="D802" t="s">
        <v>206</v>
      </c>
      <c r="E802">
        <v>43505779</v>
      </c>
      <c r="F802" t="s">
        <v>3</v>
      </c>
      <c r="G802" s="1">
        <v>43363</v>
      </c>
      <c r="H802" s="1">
        <v>43370</v>
      </c>
      <c r="I802" t="s">
        <v>237</v>
      </c>
      <c r="K802" t="s">
        <v>837</v>
      </c>
      <c r="M802" t="s">
        <v>859</v>
      </c>
      <c r="O802" t="s">
        <v>862</v>
      </c>
      <c r="P802" s="1">
        <v>43370</v>
      </c>
      <c r="Q802" t="s">
        <v>3</v>
      </c>
      <c r="R802" s="7"/>
    </row>
    <row r="803" spans="1:18" x14ac:dyDescent="0.25">
      <c r="A803">
        <v>704</v>
      </c>
      <c r="B803" t="s">
        <v>837</v>
      </c>
      <c r="C803" t="s">
        <v>0</v>
      </c>
      <c r="D803" t="s">
        <v>206</v>
      </c>
      <c r="E803">
        <v>44881266</v>
      </c>
      <c r="F803" t="s">
        <v>3</v>
      </c>
      <c r="G803" s="1">
        <v>43363</v>
      </c>
      <c r="H803" s="1">
        <v>43370</v>
      </c>
      <c r="I803" t="s">
        <v>237</v>
      </c>
      <c r="K803" t="s">
        <v>837</v>
      </c>
      <c r="M803" t="s">
        <v>859</v>
      </c>
      <c r="O803" t="s">
        <v>863</v>
      </c>
      <c r="P803" s="1">
        <v>43370</v>
      </c>
      <c r="Q803" t="s">
        <v>3</v>
      </c>
      <c r="R803" s="7"/>
    </row>
    <row r="804" spans="1:18" x14ac:dyDescent="0.25">
      <c r="A804">
        <v>705</v>
      </c>
      <c r="B804" t="s">
        <v>837</v>
      </c>
      <c r="C804" t="s">
        <v>0</v>
      </c>
      <c r="D804" t="s">
        <v>206</v>
      </c>
      <c r="E804">
        <v>47977497</v>
      </c>
      <c r="F804" t="s">
        <v>3</v>
      </c>
      <c r="G804" s="1">
        <v>43363</v>
      </c>
      <c r="H804" s="1">
        <v>43370</v>
      </c>
      <c r="I804" t="s">
        <v>237</v>
      </c>
      <c r="K804" t="s">
        <v>837</v>
      </c>
      <c r="M804" t="s">
        <v>859</v>
      </c>
      <c r="O804" t="s">
        <v>864</v>
      </c>
      <c r="P804" s="1">
        <v>43370</v>
      </c>
      <c r="Q804" t="s">
        <v>3</v>
      </c>
      <c r="R804" s="7"/>
    </row>
    <row r="805" spans="1:18" x14ac:dyDescent="0.25">
      <c r="A805">
        <v>706</v>
      </c>
      <c r="B805" t="s">
        <v>837</v>
      </c>
      <c r="C805" t="s">
        <v>0</v>
      </c>
      <c r="D805" t="s">
        <v>206</v>
      </c>
      <c r="E805">
        <v>47585726</v>
      </c>
      <c r="F805" t="s">
        <v>3</v>
      </c>
      <c r="G805" s="1">
        <v>43363</v>
      </c>
      <c r="H805" s="1">
        <v>43370</v>
      </c>
      <c r="I805" t="s">
        <v>237</v>
      </c>
      <c r="K805" t="s">
        <v>837</v>
      </c>
      <c r="M805" t="s">
        <v>859</v>
      </c>
      <c r="O805" t="s">
        <v>865</v>
      </c>
      <c r="P805" s="1">
        <v>43370</v>
      </c>
      <c r="Q805" t="s">
        <v>3</v>
      </c>
      <c r="R805" s="7"/>
    </row>
    <row r="806" spans="1:18" x14ac:dyDescent="0.25">
      <c r="A806">
        <v>707</v>
      </c>
      <c r="B806" t="s">
        <v>837</v>
      </c>
      <c r="C806" t="s">
        <v>0</v>
      </c>
      <c r="D806" t="s">
        <v>206</v>
      </c>
      <c r="E806">
        <v>41004346</v>
      </c>
      <c r="F806" t="s">
        <v>3</v>
      </c>
      <c r="G806" s="1">
        <v>43363</v>
      </c>
      <c r="H806" s="1">
        <v>43370</v>
      </c>
      <c r="I806" t="s">
        <v>237</v>
      </c>
      <c r="K806" t="s">
        <v>837</v>
      </c>
      <c r="M806" t="s">
        <v>859</v>
      </c>
      <c r="O806" t="s">
        <v>866</v>
      </c>
      <c r="P806" s="1">
        <v>43370</v>
      </c>
      <c r="Q806" t="s">
        <v>3</v>
      </c>
      <c r="R806" s="7"/>
    </row>
    <row r="807" spans="1:18" x14ac:dyDescent="0.25">
      <c r="A807">
        <v>708</v>
      </c>
      <c r="B807" t="s">
        <v>837</v>
      </c>
      <c r="C807" t="s">
        <v>0</v>
      </c>
      <c r="D807" t="s">
        <v>206</v>
      </c>
      <c r="E807">
        <v>77058051</v>
      </c>
      <c r="F807" t="s">
        <v>3</v>
      </c>
      <c r="G807" s="1">
        <v>43363</v>
      </c>
      <c r="H807" s="1">
        <v>43370</v>
      </c>
      <c r="I807" t="s">
        <v>237</v>
      </c>
      <c r="K807" t="s">
        <v>837</v>
      </c>
      <c r="M807" t="s">
        <v>859</v>
      </c>
      <c r="O807" t="s">
        <v>867</v>
      </c>
      <c r="P807" s="1">
        <v>43370</v>
      </c>
      <c r="Q807" t="s">
        <v>3</v>
      </c>
      <c r="R807" s="7"/>
    </row>
    <row r="808" spans="1:18" x14ac:dyDescent="0.25">
      <c r="A808">
        <v>709</v>
      </c>
      <c r="B808" t="s">
        <v>837</v>
      </c>
      <c r="C808" t="s">
        <v>0</v>
      </c>
      <c r="D808" t="s">
        <v>206</v>
      </c>
      <c r="E808">
        <v>44490329</v>
      </c>
      <c r="F808" t="s">
        <v>3</v>
      </c>
      <c r="G808" s="1">
        <v>43363</v>
      </c>
      <c r="H808" s="1">
        <v>43370</v>
      </c>
      <c r="I808" t="s">
        <v>237</v>
      </c>
      <c r="K808" t="s">
        <v>837</v>
      </c>
      <c r="M808" t="s">
        <v>859</v>
      </c>
      <c r="O808" t="s">
        <v>868</v>
      </c>
      <c r="P808" s="1">
        <v>43370</v>
      </c>
      <c r="Q808" t="s">
        <v>3</v>
      </c>
      <c r="R808" s="7"/>
    </row>
    <row r="809" spans="1:18" x14ac:dyDescent="0.25">
      <c r="A809">
        <v>710</v>
      </c>
      <c r="B809" t="s">
        <v>837</v>
      </c>
      <c r="C809" t="s">
        <v>0</v>
      </c>
      <c r="D809" t="s">
        <v>206</v>
      </c>
      <c r="E809">
        <v>45913929</v>
      </c>
      <c r="F809" t="s">
        <v>3</v>
      </c>
      <c r="G809" s="1">
        <v>43363</v>
      </c>
      <c r="H809" s="1">
        <v>43370</v>
      </c>
      <c r="I809" t="s">
        <v>237</v>
      </c>
      <c r="K809" t="s">
        <v>837</v>
      </c>
      <c r="M809" t="s">
        <v>859</v>
      </c>
      <c r="O809" t="s">
        <v>869</v>
      </c>
      <c r="P809" s="1">
        <v>43370</v>
      </c>
      <c r="Q809" t="s">
        <v>3</v>
      </c>
      <c r="R809" s="7"/>
    </row>
    <row r="810" spans="1:18" x14ac:dyDescent="0.25">
      <c r="A810">
        <v>711</v>
      </c>
      <c r="B810" t="s">
        <v>837</v>
      </c>
      <c r="C810" t="s">
        <v>0</v>
      </c>
      <c r="D810" t="s">
        <v>206</v>
      </c>
      <c r="E810">
        <v>45004432</v>
      </c>
      <c r="F810" t="s">
        <v>3</v>
      </c>
      <c r="G810" s="1">
        <v>43363</v>
      </c>
      <c r="H810" s="1">
        <v>43370</v>
      </c>
      <c r="I810" t="s">
        <v>237</v>
      </c>
      <c r="K810" t="s">
        <v>837</v>
      </c>
      <c r="M810" t="s">
        <v>859</v>
      </c>
      <c r="O810" t="s">
        <v>870</v>
      </c>
      <c r="P810" s="1">
        <v>43370</v>
      </c>
      <c r="Q810" t="s">
        <v>3</v>
      </c>
      <c r="R810" s="7"/>
    </row>
    <row r="811" spans="1:18" x14ac:dyDescent="0.25">
      <c r="A811">
        <v>712</v>
      </c>
      <c r="B811" t="s">
        <v>837</v>
      </c>
      <c r="C811" t="s">
        <v>0</v>
      </c>
      <c r="D811" t="s">
        <v>206</v>
      </c>
      <c r="E811">
        <v>43572697</v>
      </c>
      <c r="F811" t="s">
        <v>3</v>
      </c>
      <c r="G811" s="1">
        <v>43363</v>
      </c>
      <c r="H811" s="1">
        <v>43370</v>
      </c>
      <c r="I811" t="s">
        <v>237</v>
      </c>
      <c r="K811" t="s">
        <v>837</v>
      </c>
      <c r="M811" t="s">
        <v>859</v>
      </c>
      <c r="O811" t="s">
        <v>871</v>
      </c>
      <c r="P811" s="1">
        <v>43370</v>
      </c>
      <c r="Q811" t="s">
        <v>3</v>
      </c>
      <c r="R811" s="7"/>
    </row>
    <row r="812" spans="1:18" x14ac:dyDescent="0.25">
      <c r="A812">
        <v>713</v>
      </c>
      <c r="B812" t="s">
        <v>837</v>
      </c>
      <c r="C812" t="s">
        <v>0</v>
      </c>
      <c r="D812" t="s">
        <v>206</v>
      </c>
      <c r="E812">
        <v>40702836</v>
      </c>
      <c r="F812" t="s">
        <v>3</v>
      </c>
      <c r="G812" s="1">
        <v>43363</v>
      </c>
      <c r="H812" s="1">
        <v>43370</v>
      </c>
      <c r="I812" t="s">
        <v>237</v>
      </c>
      <c r="K812" t="s">
        <v>837</v>
      </c>
      <c r="M812" t="s">
        <v>859</v>
      </c>
      <c r="O812" t="s">
        <v>872</v>
      </c>
      <c r="P812" s="1">
        <v>43370</v>
      </c>
      <c r="Q812" t="s">
        <v>3</v>
      </c>
      <c r="R812" s="7"/>
    </row>
    <row r="813" spans="1:18" x14ac:dyDescent="0.25">
      <c r="A813">
        <v>714</v>
      </c>
      <c r="B813" t="s">
        <v>837</v>
      </c>
      <c r="C813" t="s">
        <v>0</v>
      </c>
      <c r="D813" t="s">
        <v>206</v>
      </c>
      <c r="E813">
        <v>47403836</v>
      </c>
      <c r="F813" t="s">
        <v>3</v>
      </c>
      <c r="G813" s="1">
        <v>43363</v>
      </c>
      <c r="H813" s="1">
        <v>43370</v>
      </c>
      <c r="I813" t="s">
        <v>237</v>
      </c>
      <c r="K813" t="s">
        <v>837</v>
      </c>
      <c r="M813" t="s">
        <v>859</v>
      </c>
      <c r="O813" t="s">
        <v>873</v>
      </c>
      <c r="P813" s="1">
        <v>43370</v>
      </c>
      <c r="Q813" t="s">
        <v>3</v>
      </c>
      <c r="R813" s="7"/>
    </row>
    <row r="814" spans="1:18" x14ac:dyDescent="0.25">
      <c r="A814">
        <v>715</v>
      </c>
      <c r="B814" t="s">
        <v>837</v>
      </c>
      <c r="C814" t="s">
        <v>0</v>
      </c>
      <c r="D814" t="s">
        <v>206</v>
      </c>
      <c r="E814">
        <v>45021319</v>
      </c>
      <c r="F814" t="s">
        <v>3</v>
      </c>
      <c r="G814" s="1">
        <v>43363</v>
      </c>
      <c r="H814" s="1">
        <v>43370</v>
      </c>
      <c r="I814" t="s">
        <v>237</v>
      </c>
      <c r="K814" t="s">
        <v>837</v>
      </c>
      <c r="M814" t="s">
        <v>859</v>
      </c>
      <c r="O814" t="s">
        <v>874</v>
      </c>
      <c r="P814" s="1">
        <v>43370</v>
      </c>
      <c r="Q814" t="s">
        <v>3</v>
      </c>
      <c r="R814" s="7"/>
    </row>
    <row r="815" spans="1:18" x14ac:dyDescent="0.25">
      <c r="A815">
        <v>716</v>
      </c>
      <c r="B815" t="s">
        <v>837</v>
      </c>
      <c r="C815" t="s">
        <v>0</v>
      </c>
      <c r="D815" t="s">
        <v>206</v>
      </c>
      <c r="E815">
        <v>45016610</v>
      </c>
      <c r="F815" t="s">
        <v>3</v>
      </c>
      <c r="G815" s="1">
        <v>43363</v>
      </c>
      <c r="H815" s="1">
        <v>43370</v>
      </c>
      <c r="I815" t="s">
        <v>237</v>
      </c>
      <c r="K815" t="s">
        <v>837</v>
      </c>
      <c r="M815" t="s">
        <v>859</v>
      </c>
      <c r="O815" t="s">
        <v>875</v>
      </c>
      <c r="P815" s="1">
        <v>43370</v>
      </c>
      <c r="Q815" t="s">
        <v>3</v>
      </c>
      <c r="R815" s="7"/>
    </row>
    <row r="816" spans="1:18" x14ac:dyDescent="0.25">
      <c r="A816">
        <v>717</v>
      </c>
      <c r="B816" t="s">
        <v>837</v>
      </c>
      <c r="C816" t="s">
        <v>0</v>
      </c>
      <c r="D816" t="s">
        <v>206</v>
      </c>
      <c r="E816">
        <v>46543757</v>
      </c>
      <c r="F816" t="s">
        <v>3</v>
      </c>
      <c r="G816" s="1">
        <v>43363</v>
      </c>
      <c r="H816" s="1">
        <v>43370</v>
      </c>
      <c r="I816" t="s">
        <v>237</v>
      </c>
      <c r="K816" t="s">
        <v>837</v>
      </c>
      <c r="M816" t="s">
        <v>859</v>
      </c>
      <c r="O816" t="s">
        <v>876</v>
      </c>
      <c r="P816" s="1">
        <v>43370</v>
      </c>
      <c r="Q816" t="s">
        <v>3</v>
      </c>
      <c r="R816" s="7"/>
    </row>
    <row r="817" spans="1:18" x14ac:dyDescent="0.25">
      <c r="A817">
        <v>718</v>
      </c>
      <c r="B817" t="s">
        <v>837</v>
      </c>
      <c r="C817" t="s">
        <v>0</v>
      </c>
      <c r="D817" t="s">
        <v>206</v>
      </c>
      <c r="E817">
        <v>47428417</v>
      </c>
      <c r="F817" t="s">
        <v>3</v>
      </c>
      <c r="G817" s="1">
        <v>43363</v>
      </c>
      <c r="H817" s="1">
        <v>43370</v>
      </c>
      <c r="I817" t="s">
        <v>237</v>
      </c>
      <c r="K817" t="s">
        <v>837</v>
      </c>
      <c r="M817" t="s">
        <v>859</v>
      </c>
      <c r="O817" t="s">
        <v>877</v>
      </c>
      <c r="P817" s="1">
        <v>43370</v>
      </c>
      <c r="Q817" t="s">
        <v>3</v>
      </c>
      <c r="R817" s="7"/>
    </row>
    <row r="818" spans="1:18" x14ac:dyDescent="0.25">
      <c r="A818">
        <v>719</v>
      </c>
      <c r="B818" t="s">
        <v>837</v>
      </c>
      <c r="C818" t="s">
        <v>0</v>
      </c>
      <c r="D818" t="s">
        <v>206</v>
      </c>
      <c r="E818">
        <v>43184247</v>
      </c>
      <c r="F818" t="s">
        <v>3</v>
      </c>
      <c r="G818" s="1" t="s">
        <v>704</v>
      </c>
      <c r="H818" s="1" t="s">
        <v>705</v>
      </c>
      <c r="I818" t="s">
        <v>237</v>
      </c>
      <c r="P818" s="1"/>
      <c r="R818" s="7"/>
    </row>
    <row r="819" spans="1:18" x14ac:dyDescent="0.25">
      <c r="A819">
        <v>720</v>
      </c>
      <c r="B819" t="s">
        <v>837</v>
      </c>
      <c r="C819" t="s">
        <v>0</v>
      </c>
      <c r="D819" t="s">
        <v>206</v>
      </c>
      <c r="E819">
        <v>75928210</v>
      </c>
      <c r="F819" t="s">
        <v>3</v>
      </c>
      <c r="G819" s="1" t="s">
        <v>704</v>
      </c>
      <c r="H819" s="1" t="s">
        <v>705</v>
      </c>
      <c r="I819" t="s">
        <v>237</v>
      </c>
      <c r="P819" s="1"/>
      <c r="R819" s="7"/>
    </row>
    <row r="820" spans="1:18" x14ac:dyDescent="0.25">
      <c r="A820">
        <v>721</v>
      </c>
      <c r="B820" t="s">
        <v>837</v>
      </c>
      <c r="C820" t="s">
        <v>0</v>
      </c>
      <c r="D820" t="s">
        <v>206</v>
      </c>
      <c r="E820">
        <v>43676800</v>
      </c>
      <c r="F820" t="s">
        <v>3</v>
      </c>
      <c r="G820" s="1">
        <v>43363</v>
      </c>
      <c r="H820" s="1">
        <v>43370</v>
      </c>
      <c r="I820" t="s">
        <v>237</v>
      </c>
      <c r="K820" t="s">
        <v>837</v>
      </c>
      <c r="M820" t="s">
        <v>859</v>
      </c>
      <c r="O820" t="s">
        <v>883</v>
      </c>
      <c r="P820" s="1">
        <v>43370</v>
      </c>
      <c r="Q820" t="s">
        <v>3</v>
      </c>
      <c r="R820" s="7"/>
    </row>
    <row r="821" spans="1:18" x14ac:dyDescent="0.25">
      <c r="A821">
        <v>722</v>
      </c>
      <c r="B821" t="s">
        <v>837</v>
      </c>
      <c r="C821" t="s">
        <v>0</v>
      </c>
      <c r="D821" t="s">
        <v>206</v>
      </c>
      <c r="E821">
        <v>42263150</v>
      </c>
      <c r="F821" t="s">
        <v>3</v>
      </c>
      <c r="G821" s="1">
        <v>43363</v>
      </c>
      <c r="H821" s="1">
        <v>43370</v>
      </c>
      <c r="I821" t="s">
        <v>237</v>
      </c>
      <c r="K821" t="s">
        <v>837</v>
      </c>
      <c r="M821" t="s">
        <v>859</v>
      </c>
      <c r="O821" t="s">
        <v>884</v>
      </c>
      <c r="P821" s="1">
        <v>43370</v>
      </c>
      <c r="Q821" t="s">
        <v>3</v>
      </c>
      <c r="R821" s="7"/>
    </row>
    <row r="822" spans="1:18" x14ac:dyDescent="0.25">
      <c r="A822">
        <v>723</v>
      </c>
      <c r="B822" t="s">
        <v>837</v>
      </c>
      <c r="C822" t="s">
        <v>0</v>
      </c>
      <c r="D822" t="s">
        <v>206</v>
      </c>
      <c r="E822">
        <v>42086213</v>
      </c>
      <c r="F822" t="s">
        <v>3</v>
      </c>
      <c r="G822" s="1">
        <v>43363</v>
      </c>
      <c r="H822" s="1">
        <v>43370</v>
      </c>
      <c r="I822" t="s">
        <v>237</v>
      </c>
      <c r="K822" t="s">
        <v>837</v>
      </c>
      <c r="M822" t="s">
        <v>859</v>
      </c>
      <c r="O822" t="s">
        <v>885</v>
      </c>
      <c r="P822" s="1">
        <v>43370</v>
      </c>
      <c r="Q822" t="s">
        <v>3</v>
      </c>
      <c r="R822" s="7"/>
    </row>
    <row r="823" spans="1:18" x14ac:dyDescent="0.25">
      <c r="A823">
        <v>724</v>
      </c>
      <c r="B823" t="s">
        <v>837</v>
      </c>
      <c r="C823" t="s">
        <v>0</v>
      </c>
      <c r="D823" t="s">
        <v>206</v>
      </c>
      <c r="E823">
        <v>42326605</v>
      </c>
      <c r="F823" t="s">
        <v>3</v>
      </c>
      <c r="G823" s="1">
        <v>43363</v>
      </c>
      <c r="H823" s="1">
        <v>43370</v>
      </c>
      <c r="I823" t="s">
        <v>237</v>
      </c>
      <c r="K823" t="s">
        <v>837</v>
      </c>
      <c r="M823" t="s">
        <v>859</v>
      </c>
      <c r="O823" t="s">
        <v>886</v>
      </c>
      <c r="P823" s="1">
        <v>43370</v>
      </c>
      <c r="Q823" t="s">
        <v>3</v>
      </c>
      <c r="R823" s="7"/>
    </row>
    <row r="824" spans="1:18" x14ac:dyDescent="0.25">
      <c r="A824">
        <v>725</v>
      </c>
      <c r="B824" t="s">
        <v>837</v>
      </c>
      <c r="C824" t="s">
        <v>0</v>
      </c>
      <c r="D824" t="s">
        <v>206</v>
      </c>
      <c r="E824">
        <v>43100023</v>
      </c>
      <c r="F824" t="s">
        <v>3</v>
      </c>
      <c r="G824" s="1">
        <v>43363</v>
      </c>
      <c r="H824" s="1">
        <v>43370</v>
      </c>
      <c r="I824" t="s">
        <v>237</v>
      </c>
      <c r="K824" t="s">
        <v>837</v>
      </c>
      <c r="M824" t="s">
        <v>859</v>
      </c>
      <c r="O824" t="s">
        <v>887</v>
      </c>
      <c r="P824" s="1">
        <v>43370</v>
      </c>
      <c r="Q824" t="s">
        <v>3</v>
      </c>
      <c r="R824" s="7"/>
    </row>
    <row r="825" spans="1:18" x14ac:dyDescent="0.25">
      <c r="A825">
        <v>726</v>
      </c>
      <c r="B825" t="s">
        <v>837</v>
      </c>
      <c r="C825" t="s">
        <v>0</v>
      </c>
      <c r="D825" t="s">
        <v>206</v>
      </c>
      <c r="E825">
        <v>15751229</v>
      </c>
      <c r="F825" t="s">
        <v>3</v>
      </c>
      <c r="G825" s="1">
        <v>43363</v>
      </c>
      <c r="H825" s="1">
        <v>43370</v>
      </c>
      <c r="I825" t="s">
        <v>237</v>
      </c>
      <c r="K825" t="s">
        <v>837</v>
      </c>
      <c r="M825" t="s">
        <v>859</v>
      </c>
      <c r="O825" t="s">
        <v>888</v>
      </c>
      <c r="P825" s="1">
        <v>43370</v>
      </c>
      <c r="Q825" t="s">
        <v>3</v>
      </c>
      <c r="R825" s="7"/>
    </row>
    <row r="826" spans="1:18" x14ac:dyDescent="0.25">
      <c r="A826">
        <v>727</v>
      </c>
      <c r="B826" t="s">
        <v>837</v>
      </c>
      <c r="C826" t="s">
        <v>0</v>
      </c>
      <c r="D826" t="s">
        <v>206</v>
      </c>
      <c r="E826">
        <v>15644743</v>
      </c>
      <c r="F826" t="s">
        <v>3</v>
      </c>
      <c r="G826" s="1">
        <v>43363</v>
      </c>
      <c r="H826" s="1">
        <v>43370</v>
      </c>
      <c r="I826" t="s">
        <v>237</v>
      </c>
      <c r="K826" t="s">
        <v>837</v>
      </c>
      <c r="M826" t="s">
        <v>859</v>
      </c>
      <c r="O826" t="s">
        <v>889</v>
      </c>
      <c r="P826" s="1">
        <v>43370</v>
      </c>
      <c r="Q826" t="s">
        <v>3</v>
      </c>
      <c r="R826" s="7"/>
    </row>
    <row r="827" spans="1:18" x14ac:dyDescent="0.25">
      <c r="A827">
        <v>728</v>
      </c>
      <c r="B827" t="s">
        <v>837</v>
      </c>
      <c r="C827" t="s">
        <v>0</v>
      </c>
      <c r="D827" t="s">
        <v>206</v>
      </c>
      <c r="E827">
        <v>41548619</v>
      </c>
      <c r="F827" t="s">
        <v>3</v>
      </c>
      <c r="G827" s="1">
        <v>43363</v>
      </c>
      <c r="H827" s="1">
        <v>43370</v>
      </c>
      <c r="I827" t="s">
        <v>237</v>
      </c>
      <c r="K827" t="s">
        <v>837</v>
      </c>
      <c r="M827" t="s">
        <v>859</v>
      </c>
      <c r="O827" t="s">
        <v>890</v>
      </c>
      <c r="P827" s="1">
        <v>43370</v>
      </c>
      <c r="Q827" t="s">
        <v>3</v>
      </c>
      <c r="R827" s="7"/>
    </row>
    <row r="828" spans="1:18" x14ac:dyDescent="0.25">
      <c r="A828">
        <v>729</v>
      </c>
      <c r="B828" t="s">
        <v>837</v>
      </c>
      <c r="C828" t="s">
        <v>0</v>
      </c>
      <c r="D828" t="s">
        <v>206</v>
      </c>
      <c r="E828">
        <v>72129414</v>
      </c>
      <c r="F828" t="s">
        <v>3</v>
      </c>
      <c r="G828" s="1">
        <v>43363</v>
      </c>
      <c r="H828" s="1">
        <v>43370</v>
      </c>
      <c r="I828" t="s">
        <v>237</v>
      </c>
      <c r="K828" t="s">
        <v>837</v>
      </c>
      <c r="M828" t="s">
        <v>859</v>
      </c>
      <c r="O828" t="s">
        <v>891</v>
      </c>
      <c r="P828" s="1">
        <v>43370</v>
      </c>
      <c r="Q828" t="s">
        <v>3</v>
      </c>
      <c r="R828" s="7"/>
    </row>
    <row r="829" spans="1:18" x14ac:dyDescent="0.25">
      <c r="A829">
        <v>730</v>
      </c>
      <c r="B829" t="s">
        <v>837</v>
      </c>
      <c r="C829" t="s">
        <v>0</v>
      </c>
      <c r="D829" t="s">
        <v>206</v>
      </c>
      <c r="E829">
        <v>48915510</v>
      </c>
      <c r="F829" t="s">
        <v>3</v>
      </c>
      <c r="G829" s="1">
        <v>43363</v>
      </c>
      <c r="H829" s="1">
        <v>43370</v>
      </c>
      <c r="I829" t="s">
        <v>237</v>
      </c>
      <c r="K829" t="s">
        <v>837</v>
      </c>
      <c r="M829" t="s">
        <v>859</v>
      </c>
      <c r="O829" t="s">
        <v>892</v>
      </c>
      <c r="P829" s="1">
        <v>43370</v>
      </c>
      <c r="Q829" t="s">
        <v>3</v>
      </c>
      <c r="R829" s="7"/>
    </row>
    <row r="830" spans="1:18" x14ac:dyDescent="0.25">
      <c r="A830">
        <v>731</v>
      </c>
      <c r="B830" t="s">
        <v>837</v>
      </c>
      <c r="C830" t="s">
        <v>0</v>
      </c>
      <c r="D830" t="s">
        <v>206</v>
      </c>
      <c r="E830">
        <v>45913929</v>
      </c>
      <c r="F830" t="s">
        <v>3</v>
      </c>
      <c r="G830" s="1">
        <v>43363</v>
      </c>
      <c r="H830" s="1">
        <v>43370</v>
      </c>
      <c r="I830" t="s">
        <v>237</v>
      </c>
      <c r="K830" t="s">
        <v>837</v>
      </c>
      <c r="M830" t="s">
        <v>859</v>
      </c>
      <c r="O830" t="s">
        <v>893</v>
      </c>
      <c r="P830" s="1">
        <v>43370</v>
      </c>
      <c r="Q830" t="s">
        <v>3</v>
      </c>
      <c r="R830" s="7"/>
    </row>
    <row r="831" spans="1:18" x14ac:dyDescent="0.25">
      <c r="A831">
        <v>732</v>
      </c>
      <c r="B831" t="s">
        <v>878</v>
      </c>
      <c r="C831" t="s">
        <v>0</v>
      </c>
      <c r="D831" t="s">
        <v>206</v>
      </c>
      <c r="E831">
        <v>46379415</v>
      </c>
      <c r="F831" t="s">
        <v>3</v>
      </c>
      <c r="G831" s="1">
        <v>43376</v>
      </c>
      <c r="H831" s="1">
        <v>43376</v>
      </c>
      <c r="I831" t="s">
        <v>237</v>
      </c>
      <c r="K831" t="s">
        <v>878</v>
      </c>
      <c r="M831" t="s">
        <v>894</v>
      </c>
      <c r="O831" t="s">
        <v>895</v>
      </c>
      <c r="P831" s="1">
        <v>43384</v>
      </c>
      <c r="Q831" t="s">
        <v>3</v>
      </c>
      <c r="R831" s="7"/>
    </row>
    <row r="832" spans="1:18" x14ac:dyDescent="0.25">
      <c r="A832">
        <v>733</v>
      </c>
      <c r="B832" t="s">
        <v>879</v>
      </c>
      <c r="C832" t="s">
        <v>100</v>
      </c>
      <c r="F832" t="s">
        <v>3</v>
      </c>
      <c r="G832" s="1">
        <v>43349</v>
      </c>
      <c r="H832" s="1">
        <v>43355</v>
      </c>
      <c r="I832" t="s">
        <v>207</v>
      </c>
      <c r="P832" s="1"/>
      <c r="R832" s="7"/>
    </row>
    <row r="833" spans="1:23" x14ac:dyDescent="0.25">
      <c r="A833">
        <v>734</v>
      </c>
      <c r="B833" t="s">
        <v>880</v>
      </c>
      <c r="C833" t="s">
        <v>0</v>
      </c>
      <c r="D833" t="s">
        <v>208</v>
      </c>
      <c r="E833">
        <v>20526214961</v>
      </c>
      <c r="F833" t="s">
        <v>3</v>
      </c>
      <c r="G833" s="1">
        <v>43377</v>
      </c>
      <c r="H833" s="1">
        <v>43385</v>
      </c>
      <c r="I833" t="s">
        <v>237</v>
      </c>
      <c r="K833" t="s">
        <v>880</v>
      </c>
      <c r="M833" t="s">
        <v>894</v>
      </c>
      <c r="P833" s="1">
        <v>43385</v>
      </c>
      <c r="Q833" t="s">
        <v>3</v>
      </c>
      <c r="R833" s="7"/>
    </row>
    <row r="834" spans="1:23" x14ac:dyDescent="0.25">
      <c r="A834">
        <v>735</v>
      </c>
      <c r="B834" t="s">
        <v>880</v>
      </c>
      <c r="C834" t="s">
        <v>0</v>
      </c>
      <c r="D834" t="s">
        <v>206</v>
      </c>
      <c r="E834">
        <v>33588834</v>
      </c>
      <c r="F834" t="s">
        <v>3</v>
      </c>
      <c r="G834" s="1">
        <v>43377</v>
      </c>
      <c r="H834" s="1">
        <v>43385</v>
      </c>
      <c r="I834" t="s">
        <v>237</v>
      </c>
      <c r="K834" t="s">
        <v>880</v>
      </c>
      <c r="M834" t="s">
        <v>894</v>
      </c>
      <c r="P834" s="1">
        <v>43385</v>
      </c>
      <c r="Q834" t="s">
        <v>3</v>
      </c>
      <c r="R834" s="7"/>
    </row>
    <row r="835" spans="1:23" x14ac:dyDescent="0.25">
      <c r="A835">
        <v>736</v>
      </c>
      <c r="B835" t="s">
        <v>880</v>
      </c>
      <c r="C835" t="s">
        <v>0</v>
      </c>
      <c r="D835" t="s">
        <v>206</v>
      </c>
      <c r="E835">
        <v>3208714</v>
      </c>
      <c r="F835" t="s">
        <v>3</v>
      </c>
      <c r="G835" s="1">
        <v>43377</v>
      </c>
      <c r="H835" s="1">
        <v>43385</v>
      </c>
      <c r="I835" t="s">
        <v>237</v>
      </c>
      <c r="K835" t="s">
        <v>880</v>
      </c>
      <c r="M835" t="s">
        <v>894</v>
      </c>
      <c r="P835" s="1">
        <v>43385</v>
      </c>
      <c r="Q835" t="s">
        <v>3</v>
      </c>
      <c r="R835" s="7"/>
    </row>
    <row r="836" spans="1:23" x14ac:dyDescent="0.25">
      <c r="A836">
        <v>737</v>
      </c>
      <c r="B836" t="s">
        <v>880</v>
      </c>
      <c r="C836" t="s">
        <v>0</v>
      </c>
      <c r="D836" t="s">
        <v>208</v>
      </c>
      <c r="E836">
        <v>20525490867</v>
      </c>
      <c r="F836" t="s">
        <v>2</v>
      </c>
      <c r="G836" s="1">
        <v>43377</v>
      </c>
      <c r="H836" s="1">
        <v>43388</v>
      </c>
      <c r="I836" t="s">
        <v>237</v>
      </c>
      <c r="K836" t="s">
        <v>880</v>
      </c>
      <c r="M836" t="s">
        <v>894</v>
      </c>
      <c r="P836" s="1">
        <v>43385</v>
      </c>
      <c r="Q836" t="s">
        <v>2</v>
      </c>
      <c r="R836" s="7">
        <v>1</v>
      </c>
      <c r="S836" t="s">
        <v>100</v>
      </c>
      <c r="T836" s="8">
        <v>3020820000339</v>
      </c>
      <c r="U836" t="s">
        <v>896</v>
      </c>
      <c r="V836" t="s">
        <v>306</v>
      </c>
      <c r="W836" t="s">
        <v>897</v>
      </c>
    </row>
    <row r="837" spans="1:23" x14ac:dyDescent="0.25">
      <c r="A837">
        <v>737</v>
      </c>
      <c r="B837" t="s">
        <v>880</v>
      </c>
      <c r="C837" t="s">
        <v>0</v>
      </c>
      <c r="D837" t="s">
        <v>208</v>
      </c>
      <c r="E837">
        <v>20525490867</v>
      </c>
      <c r="F837" t="s">
        <v>2</v>
      </c>
      <c r="G837" s="1">
        <v>43377</v>
      </c>
      <c r="H837" s="1">
        <v>43388</v>
      </c>
      <c r="I837" t="s">
        <v>237</v>
      </c>
      <c r="K837" t="s">
        <v>880</v>
      </c>
      <c r="M837" t="s">
        <v>894</v>
      </c>
      <c r="P837" s="1">
        <v>43385</v>
      </c>
      <c r="Q837" t="s">
        <v>2</v>
      </c>
      <c r="R837" s="7">
        <v>2</v>
      </c>
      <c r="S837" t="s">
        <v>100</v>
      </c>
      <c r="T837" s="8">
        <v>3029990253112</v>
      </c>
      <c r="U837" t="s">
        <v>898</v>
      </c>
      <c r="V837" t="s">
        <v>306</v>
      </c>
      <c r="W837" t="s">
        <v>899</v>
      </c>
    </row>
    <row r="838" spans="1:23" x14ac:dyDescent="0.25">
      <c r="A838">
        <v>737</v>
      </c>
      <c r="B838" t="s">
        <v>880</v>
      </c>
      <c r="C838" t="s">
        <v>0</v>
      </c>
      <c r="D838" t="s">
        <v>208</v>
      </c>
      <c r="E838">
        <v>20525490867</v>
      </c>
      <c r="F838" t="s">
        <v>2</v>
      </c>
      <c r="G838" s="1">
        <v>43377</v>
      </c>
      <c r="H838" s="1">
        <v>43388</v>
      </c>
      <c r="I838" t="s">
        <v>237</v>
      </c>
      <c r="K838" t="s">
        <v>880</v>
      </c>
      <c r="M838" t="s">
        <v>894</v>
      </c>
      <c r="P838" s="1">
        <v>43385</v>
      </c>
      <c r="Q838" t="s">
        <v>2</v>
      </c>
      <c r="R838" s="7">
        <v>3</v>
      </c>
      <c r="S838" t="s">
        <v>100</v>
      </c>
      <c r="T838" s="8">
        <v>3020820007983</v>
      </c>
      <c r="U838" t="s">
        <v>900</v>
      </c>
      <c r="V838" t="s">
        <v>306</v>
      </c>
      <c r="W838" t="s">
        <v>899</v>
      </c>
    </row>
    <row r="839" spans="1:23" x14ac:dyDescent="0.25">
      <c r="A839">
        <v>737</v>
      </c>
      <c r="B839" t="s">
        <v>880</v>
      </c>
      <c r="C839" t="s">
        <v>0</v>
      </c>
      <c r="D839" t="s">
        <v>208</v>
      </c>
      <c r="E839">
        <v>20525490867</v>
      </c>
      <c r="F839" t="s">
        <v>2</v>
      </c>
      <c r="G839" s="1">
        <v>43377</v>
      </c>
      <c r="H839" s="1">
        <v>43388</v>
      </c>
      <c r="I839" t="s">
        <v>237</v>
      </c>
      <c r="K839" t="s">
        <v>880</v>
      </c>
      <c r="M839" t="s">
        <v>894</v>
      </c>
      <c r="P839" s="1">
        <v>43385</v>
      </c>
      <c r="Q839" t="s">
        <v>2</v>
      </c>
      <c r="R839" s="7">
        <v>4</v>
      </c>
      <c r="S839" t="s">
        <v>100</v>
      </c>
      <c r="T839" s="8">
        <v>3029997716206</v>
      </c>
      <c r="U839" t="s">
        <v>901</v>
      </c>
      <c r="V839" t="s">
        <v>306</v>
      </c>
      <c r="W839" t="s">
        <v>902</v>
      </c>
    </row>
    <row r="840" spans="1:23" x14ac:dyDescent="0.25">
      <c r="A840">
        <v>737</v>
      </c>
      <c r="B840" t="s">
        <v>880</v>
      </c>
      <c r="C840" t="s">
        <v>0</v>
      </c>
      <c r="D840" t="s">
        <v>208</v>
      </c>
      <c r="E840">
        <v>20525490867</v>
      </c>
      <c r="F840" t="s">
        <v>2</v>
      </c>
      <c r="G840" s="1">
        <v>43377</v>
      </c>
      <c r="H840" s="1">
        <v>43388</v>
      </c>
      <c r="I840" t="s">
        <v>237</v>
      </c>
      <c r="K840" t="s">
        <v>880</v>
      </c>
      <c r="M840" t="s">
        <v>894</v>
      </c>
      <c r="P840" s="1">
        <v>43385</v>
      </c>
      <c r="Q840" t="s">
        <v>2</v>
      </c>
      <c r="R840" s="7">
        <v>5</v>
      </c>
      <c r="S840" t="s">
        <v>100</v>
      </c>
      <c r="T840" s="8">
        <v>3029998877015</v>
      </c>
      <c r="U840" t="s">
        <v>903</v>
      </c>
      <c r="V840" t="s">
        <v>306</v>
      </c>
      <c r="W840" t="s">
        <v>904</v>
      </c>
    </row>
    <row r="841" spans="1:23" x14ac:dyDescent="0.25">
      <c r="A841">
        <v>737</v>
      </c>
      <c r="B841" t="s">
        <v>880</v>
      </c>
      <c r="C841" t="s">
        <v>0</v>
      </c>
      <c r="D841" t="s">
        <v>208</v>
      </c>
      <c r="E841">
        <v>20525490867</v>
      </c>
      <c r="F841" t="s">
        <v>2</v>
      </c>
      <c r="G841" s="1">
        <v>43377</v>
      </c>
      <c r="H841" s="1">
        <v>43388</v>
      </c>
      <c r="I841" t="s">
        <v>237</v>
      </c>
      <c r="K841" t="s">
        <v>880</v>
      </c>
      <c r="M841" t="s">
        <v>894</v>
      </c>
      <c r="P841" s="1">
        <v>43385</v>
      </c>
      <c r="Q841" t="s">
        <v>2</v>
      </c>
      <c r="R841" s="7">
        <v>6</v>
      </c>
      <c r="S841" t="s">
        <v>100</v>
      </c>
      <c r="T841" s="8">
        <v>3029998884414</v>
      </c>
      <c r="U841" t="s">
        <v>905</v>
      </c>
      <c r="V841" t="s">
        <v>306</v>
      </c>
      <c r="W841" t="s">
        <v>902</v>
      </c>
    </row>
    <row r="842" spans="1:23" x14ac:dyDescent="0.25">
      <c r="A842">
        <v>737</v>
      </c>
      <c r="B842" t="s">
        <v>880</v>
      </c>
      <c r="C842" t="s">
        <v>0</v>
      </c>
      <c r="D842" t="s">
        <v>208</v>
      </c>
      <c r="E842">
        <v>20525490867</v>
      </c>
      <c r="F842" t="s">
        <v>2</v>
      </c>
      <c r="G842" s="1">
        <v>43377</v>
      </c>
      <c r="H842" s="1">
        <v>43388</v>
      </c>
      <c r="I842" t="s">
        <v>237</v>
      </c>
      <c r="K842" t="s">
        <v>880</v>
      </c>
      <c r="M842" t="s">
        <v>894</v>
      </c>
      <c r="P842" s="1">
        <v>43385</v>
      </c>
      <c r="Q842" t="s">
        <v>2</v>
      </c>
      <c r="R842" s="7">
        <v>7</v>
      </c>
      <c r="S842" t="s">
        <v>100</v>
      </c>
      <c r="T842" s="8">
        <v>3029999685298</v>
      </c>
      <c r="U842" t="s">
        <v>906</v>
      </c>
      <c r="V842" t="s">
        <v>306</v>
      </c>
      <c r="W842" t="s">
        <v>907</v>
      </c>
    </row>
    <row r="843" spans="1:23" x14ac:dyDescent="0.25">
      <c r="A843">
        <v>738</v>
      </c>
      <c r="B843" t="s">
        <v>882</v>
      </c>
      <c r="C843" t="s">
        <v>100</v>
      </c>
      <c r="D843" t="s">
        <v>208</v>
      </c>
      <c r="E843">
        <v>20120476816</v>
      </c>
      <c r="F843" t="s">
        <v>2</v>
      </c>
      <c r="G843" s="1">
        <v>43200</v>
      </c>
      <c r="H843" s="1">
        <v>43230</v>
      </c>
      <c r="I843" t="s">
        <v>207</v>
      </c>
      <c r="P843" s="1"/>
      <c r="R843" s="7"/>
    </row>
    <row r="844" spans="1:23" x14ac:dyDescent="0.25">
      <c r="A844">
        <v>739</v>
      </c>
      <c r="B844" t="s">
        <v>882</v>
      </c>
      <c r="C844" t="s">
        <v>100</v>
      </c>
      <c r="D844" t="s">
        <v>206</v>
      </c>
      <c r="E844">
        <v>4085352</v>
      </c>
      <c r="F844" t="s">
        <v>3</v>
      </c>
      <c r="G844" s="1">
        <v>43200</v>
      </c>
      <c r="H844" s="1">
        <v>43230</v>
      </c>
      <c r="I844" t="s">
        <v>207</v>
      </c>
      <c r="P844" s="1"/>
      <c r="R844" s="7"/>
    </row>
    <row r="845" spans="1:23" x14ac:dyDescent="0.25">
      <c r="A845">
        <v>740</v>
      </c>
      <c r="B845" t="s">
        <v>882</v>
      </c>
      <c r="C845" t="s">
        <v>100</v>
      </c>
      <c r="D845" t="s">
        <v>208</v>
      </c>
      <c r="E845">
        <v>20515106589</v>
      </c>
      <c r="F845" t="s">
        <v>2</v>
      </c>
      <c r="G845" s="1">
        <v>43200</v>
      </c>
      <c r="H845" s="1">
        <v>43230</v>
      </c>
      <c r="I845" t="s">
        <v>207</v>
      </c>
      <c r="P845" s="1"/>
      <c r="R845" s="7"/>
    </row>
    <row r="846" spans="1:23" x14ac:dyDescent="0.25">
      <c r="A846">
        <v>741</v>
      </c>
      <c r="B846" t="s">
        <v>882</v>
      </c>
      <c r="C846" t="s">
        <v>100</v>
      </c>
      <c r="D846" t="s">
        <v>206</v>
      </c>
      <c r="E846">
        <v>20896552</v>
      </c>
      <c r="F846" t="s">
        <v>3</v>
      </c>
      <c r="G846" s="1">
        <v>43377</v>
      </c>
      <c r="H846" s="1">
        <v>43378</v>
      </c>
      <c r="I846" t="s">
        <v>207</v>
      </c>
      <c r="P846" s="1"/>
      <c r="R846" s="7"/>
    </row>
    <row r="847" spans="1:23" x14ac:dyDescent="0.25">
      <c r="A847">
        <v>742</v>
      </c>
      <c r="B847" t="s">
        <v>908</v>
      </c>
      <c r="C847" t="s">
        <v>100</v>
      </c>
      <c r="F847" t="s">
        <v>3</v>
      </c>
      <c r="G847" s="1">
        <v>43349</v>
      </c>
      <c r="H847" s="1">
        <v>43355</v>
      </c>
      <c r="I847" t="s">
        <v>207</v>
      </c>
      <c r="P847" s="1"/>
      <c r="R847" s="7"/>
    </row>
    <row r="848" spans="1:23" x14ac:dyDescent="0.25">
      <c r="A848">
        <v>743</v>
      </c>
      <c r="B848" t="s">
        <v>908</v>
      </c>
      <c r="C848" t="s">
        <v>100</v>
      </c>
      <c r="F848" t="s">
        <v>3</v>
      </c>
      <c r="G848" s="1">
        <v>43349</v>
      </c>
      <c r="H848" s="1">
        <v>43355</v>
      </c>
      <c r="I848" t="s">
        <v>207</v>
      </c>
      <c r="P848" s="1"/>
      <c r="R848" s="7"/>
    </row>
    <row r="849" spans="1:23" x14ac:dyDescent="0.25">
      <c r="A849">
        <v>744</v>
      </c>
      <c r="B849" t="s">
        <v>909</v>
      </c>
      <c r="C849" t="s">
        <v>0</v>
      </c>
      <c r="D849" t="s">
        <v>206</v>
      </c>
      <c r="E849">
        <v>16573315</v>
      </c>
      <c r="F849" t="s">
        <v>2</v>
      </c>
      <c r="G849" s="1">
        <v>43376</v>
      </c>
      <c r="H849" s="1">
        <v>43388</v>
      </c>
      <c r="I849" t="s">
        <v>237</v>
      </c>
      <c r="K849" t="s">
        <v>909</v>
      </c>
      <c r="M849" t="s">
        <v>912</v>
      </c>
      <c r="O849" t="s">
        <v>913</v>
      </c>
      <c r="P849" s="1">
        <v>43384</v>
      </c>
      <c r="Q849" t="s">
        <v>2</v>
      </c>
      <c r="R849" s="7">
        <v>1</v>
      </c>
      <c r="S849" t="s">
        <v>100</v>
      </c>
      <c r="T849" s="8">
        <v>3021120301356</v>
      </c>
      <c r="U849" t="s">
        <v>914</v>
      </c>
      <c r="V849" t="s">
        <v>306</v>
      </c>
      <c r="W849" t="s">
        <v>915</v>
      </c>
    </row>
    <row r="850" spans="1:23" x14ac:dyDescent="0.25">
      <c r="A850">
        <v>744</v>
      </c>
      <c r="B850" t="s">
        <v>909</v>
      </c>
      <c r="C850" t="s">
        <v>0</v>
      </c>
      <c r="D850" t="s">
        <v>206</v>
      </c>
      <c r="E850">
        <v>16573315</v>
      </c>
      <c r="F850" t="s">
        <v>2</v>
      </c>
      <c r="G850" s="1">
        <v>43376</v>
      </c>
      <c r="H850" s="1">
        <v>43388</v>
      </c>
      <c r="I850" t="s">
        <v>237</v>
      </c>
      <c r="K850" t="s">
        <v>909</v>
      </c>
      <c r="M850" t="s">
        <v>912</v>
      </c>
      <c r="O850" t="s">
        <v>913</v>
      </c>
      <c r="P850" s="1">
        <v>43384</v>
      </c>
      <c r="Q850" t="s">
        <v>2</v>
      </c>
      <c r="R850" s="7">
        <v>2</v>
      </c>
      <c r="S850" t="s">
        <v>100</v>
      </c>
      <c r="T850" s="8">
        <v>3029999670546</v>
      </c>
      <c r="U850" t="s">
        <v>916</v>
      </c>
      <c r="V850" t="s">
        <v>306</v>
      </c>
      <c r="W850" t="s">
        <v>915</v>
      </c>
    </row>
    <row r="851" spans="1:23" x14ac:dyDescent="0.25">
      <c r="A851">
        <v>744</v>
      </c>
      <c r="B851" t="s">
        <v>909</v>
      </c>
      <c r="C851" t="s">
        <v>0</v>
      </c>
      <c r="D851" t="s">
        <v>206</v>
      </c>
      <c r="E851">
        <v>16573315</v>
      </c>
      <c r="F851" t="s">
        <v>2</v>
      </c>
      <c r="G851" s="1">
        <v>43376</v>
      </c>
      <c r="H851" s="1">
        <v>43388</v>
      </c>
      <c r="I851" t="s">
        <v>237</v>
      </c>
      <c r="K851" t="s">
        <v>909</v>
      </c>
      <c r="M851" t="s">
        <v>912</v>
      </c>
      <c r="O851" t="s">
        <v>913</v>
      </c>
      <c r="P851" s="1">
        <v>43384</v>
      </c>
      <c r="Q851" t="s">
        <v>2</v>
      </c>
      <c r="R851" s="7">
        <v>3</v>
      </c>
      <c r="S851" t="s">
        <v>100</v>
      </c>
      <c r="T851" s="8">
        <v>3021020300097</v>
      </c>
      <c r="U851" t="s">
        <v>917</v>
      </c>
      <c r="V851" t="s">
        <v>306</v>
      </c>
      <c r="W851" t="s">
        <v>918</v>
      </c>
    </row>
    <row r="852" spans="1:23" x14ac:dyDescent="0.25">
      <c r="A852">
        <v>745</v>
      </c>
      <c r="B852" t="s">
        <v>910</v>
      </c>
      <c r="C852" t="s">
        <v>0</v>
      </c>
      <c r="D852" t="s">
        <v>206</v>
      </c>
      <c r="E852">
        <v>45100079</v>
      </c>
      <c r="F852" t="s">
        <v>3</v>
      </c>
      <c r="G852" s="1" t="s">
        <v>704</v>
      </c>
      <c r="H852" s="1" t="s">
        <v>705</v>
      </c>
      <c r="I852" t="s">
        <v>237</v>
      </c>
      <c r="P852" s="1"/>
      <c r="R852" s="7"/>
    </row>
    <row r="853" spans="1:23" x14ac:dyDescent="0.25">
      <c r="A853">
        <v>746</v>
      </c>
      <c r="B853" t="s">
        <v>910</v>
      </c>
      <c r="C853" t="s">
        <v>0</v>
      </c>
      <c r="D853" t="s">
        <v>206</v>
      </c>
      <c r="E853">
        <v>45100079</v>
      </c>
      <c r="F853" t="s">
        <v>3</v>
      </c>
      <c r="G853" s="1">
        <v>43363</v>
      </c>
      <c r="H853" s="1">
        <v>43370</v>
      </c>
      <c r="I853" t="s">
        <v>237</v>
      </c>
      <c r="K853" t="s">
        <v>910</v>
      </c>
      <c r="M853" t="s">
        <v>658</v>
      </c>
      <c r="O853" t="s">
        <v>919</v>
      </c>
      <c r="P853" s="1">
        <v>43370</v>
      </c>
      <c r="Q853" t="s">
        <v>3</v>
      </c>
      <c r="R853" s="7"/>
    </row>
    <row r="854" spans="1:23" x14ac:dyDescent="0.25">
      <c r="A854">
        <v>747</v>
      </c>
      <c r="B854" t="s">
        <v>911</v>
      </c>
      <c r="C854" t="s">
        <v>0</v>
      </c>
      <c r="D854" t="s">
        <v>206</v>
      </c>
      <c r="E854">
        <v>7868459</v>
      </c>
      <c r="F854" t="s">
        <v>3</v>
      </c>
      <c r="G854" s="1">
        <v>43363</v>
      </c>
      <c r="H854" s="1">
        <v>43370</v>
      </c>
      <c r="I854" t="s">
        <v>237</v>
      </c>
      <c r="K854" t="s">
        <v>910</v>
      </c>
      <c r="M854" t="s">
        <v>658</v>
      </c>
      <c r="O854" t="s">
        <v>920</v>
      </c>
      <c r="P854" s="1">
        <v>43370</v>
      </c>
      <c r="Q854" t="s">
        <v>3</v>
      </c>
      <c r="R854" s="7"/>
    </row>
    <row r="855" spans="1:23" x14ac:dyDescent="0.25">
      <c r="A855">
        <v>748</v>
      </c>
      <c r="B855" t="s">
        <v>911</v>
      </c>
      <c r="C855" t="s">
        <v>0</v>
      </c>
      <c r="D855" t="s">
        <v>208</v>
      </c>
      <c r="E855">
        <v>10078684599</v>
      </c>
      <c r="F855" t="s">
        <v>3</v>
      </c>
      <c r="G855" s="1">
        <v>43367</v>
      </c>
      <c r="H855" s="1">
        <v>43374</v>
      </c>
      <c r="I855" t="s">
        <v>237</v>
      </c>
      <c r="K855" t="s">
        <v>911</v>
      </c>
      <c r="M855" t="s">
        <v>921</v>
      </c>
      <c r="O855" t="s">
        <v>922</v>
      </c>
      <c r="P855" s="1">
        <v>43374</v>
      </c>
      <c r="Q855" t="s">
        <v>3</v>
      </c>
      <c r="R855" s="7"/>
    </row>
    <row r="856" spans="1:23" x14ac:dyDescent="0.25">
      <c r="A856">
        <v>749</v>
      </c>
      <c r="B856" t="s">
        <v>911</v>
      </c>
      <c r="C856" t="s">
        <v>0</v>
      </c>
      <c r="D856" t="s">
        <v>206</v>
      </c>
      <c r="E856">
        <v>9343469</v>
      </c>
      <c r="F856" t="s">
        <v>2</v>
      </c>
      <c r="G856" s="1">
        <v>43367</v>
      </c>
      <c r="H856" s="1">
        <v>43374</v>
      </c>
      <c r="I856" t="s">
        <v>237</v>
      </c>
      <c r="K856" t="s">
        <v>911</v>
      </c>
      <c r="M856" t="s">
        <v>921</v>
      </c>
      <c r="O856" t="s">
        <v>922</v>
      </c>
      <c r="P856" s="1">
        <v>43374</v>
      </c>
      <c r="Q856" t="s">
        <v>3</v>
      </c>
      <c r="R856" s="7"/>
    </row>
    <row r="857" spans="1:23" x14ac:dyDescent="0.25">
      <c r="A857">
        <v>749</v>
      </c>
      <c r="B857" t="s">
        <v>911</v>
      </c>
      <c r="C857" t="s">
        <v>0</v>
      </c>
      <c r="D857" t="s">
        <v>206</v>
      </c>
      <c r="E857">
        <v>9343469</v>
      </c>
      <c r="F857" t="s">
        <v>2</v>
      </c>
      <c r="G857" s="1">
        <v>43367</v>
      </c>
      <c r="H857" s="1">
        <v>43374</v>
      </c>
      <c r="I857" t="s">
        <v>237</v>
      </c>
      <c r="K857" t="s">
        <v>911</v>
      </c>
      <c r="M857" t="s">
        <v>921</v>
      </c>
      <c r="O857" t="s">
        <v>922</v>
      </c>
      <c r="P857" s="1">
        <v>43374</v>
      </c>
      <c r="Q857" t="s">
        <v>3</v>
      </c>
      <c r="R857" s="7"/>
    </row>
    <row r="858" spans="1:23" x14ac:dyDescent="0.25">
      <c r="A858">
        <v>749</v>
      </c>
      <c r="B858" t="s">
        <v>911</v>
      </c>
      <c r="C858" t="s">
        <v>0</v>
      </c>
      <c r="D858" t="s">
        <v>206</v>
      </c>
      <c r="E858">
        <v>9343469</v>
      </c>
      <c r="F858" t="s">
        <v>2</v>
      </c>
      <c r="G858" s="1">
        <v>43367</v>
      </c>
      <c r="H858" s="1">
        <v>43374</v>
      </c>
      <c r="I858" t="s">
        <v>237</v>
      </c>
      <c r="K858" t="s">
        <v>911</v>
      </c>
      <c r="M858" t="s">
        <v>921</v>
      </c>
      <c r="O858" t="s">
        <v>922</v>
      </c>
      <c r="P858" s="1">
        <v>43374</v>
      </c>
      <c r="Q858" t="s">
        <v>3</v>
      </c>
      <c r="R858" s="7"/>
    </row>
    <row r="859" spans="1:23" x14ac:dyDescent="0.25">
      <c r="A859">
        <v>750</v>
      </c>
      <c r="B859" t="s">
        <v>911</v>
      </c>
      <c r="C859" t="s">
        <v>0</v>
      </c>
      <c r="D859" t="s">
        <v>208</v>
      </c>
      <c r="E859">
        <v>10093434698</v>
      </c>
      <c r="F859" t="s">
        <v>3</v>
      </c>
      <c r="G859" s="1" t="s">
        <v>836</v>
      </c>
      <c r="H859" s="1">
        <v>43110</v>
      </c>
      <c r="I859" t="s">
        <v>237</v>
      </c>
      <c r="P859" s="1"/>
      <c r="R859" s="7"/>
    </row>
    <row r="860" spans="1:23" x14ac:dyDescent="0.25">
      <c r="A860">
        <v>751</v>
      </c>
      <c r="B860" t="s">
        <v>911</v>
      </c>
      <c r="C860" t="s">
        <v>0</v>
      </c>
      <c r="D860" t="s">
        <v>654</v>
      </c>
      <c r="E860">
        <v>838918</v>
      </c>
      <c r="F860" t="s">
        <v>3</v>
      </c>
      <c r="G860" s="1">
        <v>43367</v>
      </c>
      <c r="H860" s="1">
        <v>43375</v>
      </c>
      <c r="I860" t="s">
        <v>237</v>
      </c>
      <c r="K860" t="s">
        <v>911</v>
      </c>
      <c r="M860" t="s">
        <v>921</v>
      </c>
      <c r="O860" t="s">
        <v>923</v>
      </c>
      <c r="P860" s="1">
        <v>43374</v>
      </c>
      <c r="Q860" t="s">
        <v>2</v>
      </c>
      <c r="R860" s="7"/>
    </row>
    <row r="861" spans="1:23" x14ac:dyDescent="0.25">
      <c r="A861">
        <v>752</v>
      </c>
      <c r="B861" t="s">
        <v>911</v>
      </c>
      <c r="C861" t="s">
        <v>0</v>
      </c>
      <c r="D861" t="s">
        <v>654</v>
      </c>
      <c r="E861">
        <v>1359919</v>
      </c>
      <c r="F861" t="s">
        <v>3</v>
      </c>
      <c r="G861" s="1">
        <v>43367</v>
      </c>
      <c r="H861" s="1">
        <v>43374</v>
      </c>
      <c r="I861" t="s">
        <v>237</v>
      </c>
      <c r="K861" t="s">
        <v>911</v>
      </c>
      <c r="M861" t="s">
        <v>921</v>
      </c>
      <c r="O861" t="s">
        <v>923</v>
      </c>
      <c r="P861" s="1">
        <v>43374</v>
      </c>
      <c r="Q861" t="s">
        <v>3</v>
      </c>
      <c r="R861" s="7"/>
    </row>
    <row r="862" spans="1:23" x14ac:dyDescent="0.25">
      <c r="A862">
        <v>753</v>
      </c>
      <c r="B862" t="s">
        <v>911</v>
      </c>
      <c r="C862" t="s">
        <v>0</v>
      </c>
      <c r="D862" t="s">
        <v>654</v>
      </c>
      <c r="E862">
        <v>1169956</v>
      </c>
      <c r="F862" t="s">
        <v>3</v>
      </c>
      <c r="G862" s="1">
        <v>43367</v>
      </c>
      <c r="H862" s="1">
        <v>43374</v>
      </c>
      <c r="I862" t="s">
        <v>237</v>
      </c>
      <c r="K862" t="s">
        <v>911</v>
      </c>
      <c r="M862" t="s">
        <v>921</v>
      </c>
      <c r="O862" t="s">
        <v>946</v>
      </c>
      <c r="P862" s="1">
        <v>43374</v>
      </c>
      <c r="Q862" t="s">
        <v>3</v>
      </c>
      <c r="R862" s="7"/>
    </row>
    <row r="863" spans="1:23" x14ac:dyDescent="0.25">
      <c r="A863">
        <v>754</v>
      </c>
      <c r="B863" t="s">
        <v>911</v>
      </c>
      <c r="C863" t="s">
        <v>0</v>
      </c>
      <c r="D863" t="s">
        <v>654</v>
      </c>
      <c r="E863" t="s">
        <v>763</v>
      </c>
      <c r="F863" t="s">
        <v>3</v>
      </c>
      <c r="G863" s="1">
        <v>43367</v>
      </c>
      <c r="H863" s="1">
        <v>43374</v>
      </c>
      <c r="I863" t="s">
        <v>237</v>
      </c>
      <c r="K863" t="s">
        <v>911</v>
      </c>
      <c r="M863" t="s">
        <v>921</v>
      </c>
      <c r="O863" t="s">
        <v>946</v>
      </c>
      <c r="P863" s="1">
        <v>43374</v>
      </c>
      <c r="Q863" t="s">
        <v>3</v>
      </c>
      <c r="R863" s="7"/>
    </row>
    <row r="864" spans="1:23" x14ac:dyDescent="0.25">
      <c r="A864">
        <v>755</v>
      </c>
      <c r="B864" t="s">
        <v>911</v>
      </c>
      <c r="C864" t="s">
        <v>0</v>
      </c>
      <c r="F864" t="s">
        <v>3</v>
      </c>
      <c r="G864" s="1" t="s">
        <v>836</v>
      </c>
      <c r="H864" s="1">
        <v>43110</v>
      </c>
      <c r="I864" t="s">
        <v>237</v>
      </c>
      <c r="P864" s="1"/>
      <c r="R864" s="7"/>
    </row>
    <row r="865" spans="1:22" x14ac:dyDescent="0.25">
      <c r="A865">
        <v>756</v>
      </c>
      <c r="B865" t="s">
        <v>911</v>
      </c>
      <c r="C865" t="s">
        <v>0</v>
      </c>
      <c r="F865" t="s">
        <v>3</v>
      </c>
      <c r="G865" s="1" t="s">
        <v>836</v>
      </c>
      <c r="H865" s="1">
        <v>43110</v>
      </c>
      <c r="I865" t="s">
        <v>237</v>
      </c>
      <c r="P865" s="1"/>
      <c r="R865" s="7"/>
    </row>
    <row r="866" spans="1:22" x14ac:dyDescent="0.25">
      <c r="A866">
        <v>757</v>
      </c>
      <c r="B866" t="s">
        <v>911</v>
      </c>
      <c r="C866" t="s">
        <v>0</v>
      </c>
      <c r="F866" t="s">
        <v>3</v>
      </c>
      <c r="G866" s="1" t="s">
        <v>836</v>
      </c>
      <c r="H866" s="1">
        <v>43110</v>
      </c>
      <c r="I866" t="s">
        <v>237</v>
      </c>
      <c r="P866" s="1"/>
      <c r="R866" s="7"/>
    </row>
    <row r="867" spans="1:22" x14ac:dyDescent="0.25">
      <c r="A867">
        <v>758</v>
      </c>
      <c r="B867" t="s">
        <v>911</v>
      </c>
      <c r="C867" t="s">
        <v>0</v>
      </c>
      <c r="F867" t="s">
        <v>3</v>
      </c>
      <c r="G867" s="1" t="s">
        <v>836</v>
      </c>
      <c r="H867" s="1">
        <v>43110</v>
      </c>
      <c r="I867" t="s">
        <v>237</v>
      </c>
      <c r="P867" s="1"/>
      <c r="R867" s="7"/>
    </row>
    <row r="868" spans="1:22" x14ac:dyDescent="0.25">
      <c r="A868">
        <v>759</v>
      </c>
      <c r="B868" t="s">
        <v>911</v>
      </c>
      <c r="C868" t="s">
        <v>0</v>
      </c>
      <c r="F868" t="s">
        <v>3</v>
      </c>
      <c r="G868" s="1" t="s">
        <v>836</v>
      </c>
      <c r="H868" s="1">
        <v>43110</v>
      </c>
      <c r="I868" t="s">
        <v>237</v>
      </c>
      <c r="P868" s="1"/>
      <c r="R868" s="7"/>
    </row>
    <row r="869" spans="1:22" x14ac:dyDescent="0.25">
      <c r="A869">
        <v>760</v>
      </c>
      <c r="B869" t="s">
        <v>911</v>
      </c>
      <c r="C869" t="s">
        <v>0</v>
      </c>
      <c r="F869" t="s">
        <v>3</v>
      </c>
      <c r="G869" s="1" t="s">
        <v>836</v>
      </c>
      <c r="H869" s="1">
        <v>43110</v>
      </c>
      <c r="I869" t="s">
        <v>237</v>
      </c>
      <c r="P869" s="1"/>
      <c r="R869" s="7"/>
    </row>
    <row r="870" spans="1:22" x14ac:dyDescent="0.25">
      <c r="A870">
        <v>761</v>
      </c>
      <c r="B870" t="s">
        <v>911</v>
      </c>
      <c r="C870" t="s">
        <v>0</v>
      </c>
      <c r="F870" t="s">
        <v>3</v>
      </c>
      <c r="G870" s="1">
        <v>43367</v>
      </c>
      <c r="H870" s="1">
        <v>43374</v>
      </c>
      <c r="I870" t="s">
        <v>237</v>
      </c>
      <c r="K870" t="s">
        <v>911</v>
      </c>
      <c r="M870" t="s">
        <v>921</v>
      </c>
      <c r="O870" t="s">
        <v>948</v>
      </c>
      <c r="P870" s="1">
        <v>43374</v>
      </c>
      <c r="Q870" t="s">
        <v>3</v>
      </c>
      <c r="R870" s="7"/>
    </row>
    <row r="871" spans="1:22" x14ac:dyDescent="0.25">
      <c r="A871">
        <v>762</v>
      </c>
      <c r="B871" t="s">
        <v>911</v>
      </c>
      <c r="C871" t="s">
        <v>0</v>
      </c>
      <c r="F871" t="s">
        <v>3</v>
      </c>
      <c r="G871" s="1">
        <v>43367</v>
      </c>
      <c r="H871" s="1">
        <v>43374</v>
      </c>
      <c r="I871" t="s">
        <v>237</v>
      </c>
      <c r="K871" t="s">
        <v>911</v>
      </c>
      <c r="M871" t="s">
        <v>921</v>
      </c>
      <c r="O871" t="s">
        <v>949</v>
      </c>
      <c r="P871" s="1">
        <v>43374</v>
      </c>
      <c r="Q871" t="s">
        <v>3</v>
      </c>
      <c r="R871" s="7"/>
    </row>
    <row r="872" spans="1:22" x14ac:dyDescent="0.25">
      <c r="A872">
        <v>763</v>
      </c>
      <c r="B872" t="s">
        <v>911</v>
      </c>
      <c r="C872" t="s">
        <v>0</v>
      </c>
      <c r="F872" t="s">
        <v>3</v>
      </c>
      <c r="G872" s="1">
        <v>43367</v>
      </c>
      <c r="H872" s="1">
        <v>43374</v>
      </c>
      <c r="I872" t="s">
        <v>237</v>
      </c>
      <c r="K872" t="s">
        <v>911</v>
      </c>
      <c r="M872" t="s">
        <v>921</v>
      </c>
      <c r="O872" t="s">
        <v>950</v>
      </c>
      <c r="P872" s="1">
        <v>43374</v>
      </c>
      <c r="Q872" t="s">
        <v>3</v>
      </c>
      <c r="R872" s="7"/>
    </row>
    <row r="873" spans="1:22" x14ac:dyDescent="0.25">
      <c r="A873">
        <v>764</v>
      </c>
      <c r="B873" t="s">
        <v>911</v>
      </c>
      <c r="C873" t="s">
        <v>0</v>
      </c>
      <c r="D873" t="s">
        <v>206</v>
      </c>
      <c r="E873">
        <v>16674472</v>
      </c>
      <c r="F873" t="s">
        <v>2</v>
      </c>
      <c r="G873" s="1">
        <v>43367</v>
      </c>
      <c r="H873" s="1">
        <v>43375</v>
      </c>
      <c r="I873" t="s">
        <v>237</v>
      </c>
      <c r="K873" t="s">
        <v>911</v>
      </c>
      <c r="M873" t="s">
        <v>921</v>
      </c>
      <c r="O873" t="s">
        <v>951</v>
      </c>
      <c r="P873" s="1">
        <v>43374</v>
      </c>
      <c r="Q873" t="s">
        <v>2</v>
      </c>
      <c r="R873" s="7">
        <v>1</v>
      </c>
      <c r="S873" t="s">
        <v>100</v>
      </c>
      <c r="T873" s="8">
        <v>3029913070859</v>
      </c>
      <c r="U873" t="s">
        <v>952</v>
      </c>
      <c r="V873" t="s">
        <v>306</v>
      </c>
    </row>
    <row r="874" spans="1:22" x14ac:dyDescent="0.25">
      <c r="A874">
        <v>765</v>
      </c>
      <c r="B874" t="s">
        <v>911</v>
      </c>
      <c r="C874" t="s">
        <v>0</v>
      </c>
      <c r="D874" t="s">
        <v>208</v>
      </c>
      <c r="E874">
        <v>10166744721</v>
      </c>
      <c r="F874" t="s">
        <v>3</v>
      </c>
      <c r="G874" s="1">
        <v>43367</v>
      </c>
      <c r="H874" s="1">
        <v>43374</v>
      </c>
      <c r="I874" t="s">
        <v>237</v>
      </c>
      <c r="K874" t="s">
        <v>911</v>
      </c>
      <c r="M874" t="s">
        <v>921</v>
      </c>
      <c r="O874" t="s">
        <v>951</v>
      </c>
      <c r="P874" s="1">
        <v>43374</v>
      </c>
      <c r="Q874" t="s">
        <v>3</v>
      </c>
      <c r="R874" s="7"/>
    </row>
    <row r="875" spans="1:22" x14ac:dyDescent="0.25">
      <c r="A875">
        <v>766</v>
      </c>
      <c r="B875" t="s">
        <v>911</v>
      </c>
      <c r="C875" t="s">
        <v>0</v>
      </c>
      <c r="D875" t="s">
        <v>206</v>
      </c>
      <c r="E875">
        <v>7880797</v>
      </c>
      <c r="F875" t="s">
        <v>2</v>
      </c>
      <c r="G875" s="1">
        <v>43367</v>
      </c>
      <c r="H875" s="1">
        <v>43375</v>
      </c>
      <c r="I875" t="s">
        <v>237</v>
      </c>
      <c r="K875" t="s">
        <v>911</v>
      </c>
      <c r="M875" t="s">
        <v>921</v>
      </c>
      <c r="O875" t="s">
        <v>953</v>
      </c>
      <c r="P875" s="1">
        <v>43374</v>
      </c>
      <c r="Q875" t="s">
        <v>2</v>
      </c>
      <c r="R875" s="7">
        <v>1</v>
      </c>
      <c r="S875" t="s">
        <v>669</v>
      </c>
      <c r="T875" s="8">
        <v>1141110100518</v>
      </c>
      <c r="U875" t="s">
        <v>954</v>
      </c>
      <c r="V875" t="s">
        <v>306</v>
      </c>
    </row>
    <row r="876" spans="1:22" x14ac:dyDescent="0.25">
      <c r="A876">
        <v>766</v>
      </c>
      <c r="B876" t="s">
        <v>911</v>
      </c>
      <c r="C876" t="s">
        <v>0</v>
      </c>
      <c r="D876" t="s">
        <v>206</v>
      </c>
      <c r="E876">
        <v>7880797</v>
      </c>
      <c r="F876" t="s">
        <v>2</v>
      </c>
      <c r="G876" s="1">
        <v>43367</v>
      </c>
      <c r="H876" s="1">
        <v>43375</v>
      </c>
      <c r="I876" t="s">
        <v>237</v>
      </c>
      <c r="K876" t="s">
        <v>911</v>
      </c>
      <c r="M876" t="s">
        <v>921</v>
      </c>
      <c r="O876" t="s">
        <v>953</v>
      </c>
      <c r="P876" s="1">
        <v>43374</v>
      </c>
      <c r="Q876" t="s">
        <v>2</v>
      </c>
      <c r="R876" s="7">
        <v>2</v>
      </c>
      <c r="S876" t="s">
        <v>669</v>
      </c>
      <c r="T876" s="8">
        <v>1141510100937</v>
      </c>
      <c r="U876" t="s">
        <v>955</v>
      </c>
      <c r="V876" t="s">
        <v>306</v>
      </c>
    </row>
    <row r="877" spans="1:22" x14ac:dyDescent="0.25">
      <c r="A877">
        <v>766</v>
      </c>
      <c r="B877" t="s">
        <v>911</v>
      </c>
      <c r="C877" t="s">
        <v>0</v>
      </c>
      <c r="D877" t="s">
        <v>206</v>
      </c>
      <c r="E877">
        <v>7880797</v>
      </c>
      <c r="F877" t="s">
        <v>2</v>
      </c>
      <c r="G877" s="1">
        <v>43367</v>
      </c>
      <c r="H877" s="1">
        <v>43375</v>
      </c>
      <c r="I877" t="s">
        <v>237</v>
      </c>
      <c r="K877" t="s">
        <v>911</v>
      </c>
      <c r="M877" t="s">
        <v>921</v>
      </c>
      <c r="O877" t="s">
        <v>953</v>
      </c>
      <c r="P877" s="1">
        <v>43374</v>
      </c>
      <c r="Q877" t="s">
        <v>2</v>
      </c>
      <c r="R877" s="7">
        <v>3</v>
      </c>
      <c r="S877" t="s">
        <v>305</v>
      </c>
      <c r="T877" s="8">
        <v>3011400056966</v>
      </c>
      <c r="U877" t="s">
        <v>956</v>
      </c>
      <c r="V877" t="s">
        <v>306</v>
      </c>
    </row>
    <row r="878" spans="1:22" x14ac:dyDescent="0.25">
      <c r="A878">
        <v>766</v>
      </c>
      <c r="B878" t="s">
        <v>911</v>
      </c>
      <c r="C878" t="s">
        <v>0</v>
      </c>
      <c r="D878" t="s">
        <v>206</v>
      </c>
      <c r="E878">
        <v>7880797</v>
      </c>
      <c r="F878" t="s">
        <v>2</v>
      </c>
      <c r="G878" s="1">
        <v>43367</v>
      </c>
      <c r="H878" s="1">
        <v>43375</v>
      </c>
      <c r="I878" t="s">
        <v>237</v>
      </c>
      <c r="K878" t="s">
        <v>911</v>
      </c>
      <c r="M878" t="s">
        <v>921</v>
      </c>
      <c r="O878" t="s">
        <v>953</v>
      </c>
      <c r="P878" s="1">
        <v>43374</v>
      </c>
      <c r="Q878" t="s">
        <v>2</v>
      </c>
      <c r="R878" s="7">
        <v>4</v>
      </c>
      <c r="S878" t="s">
        <v>100</v>
      </c>
      <c r="T878" s="8">
        <v>3021500216848</v>
      </c>
      <c r="U878" t="s">
        <v>957</v>
      </c>
      <c r="V878" t="s">
        <v>306</v>
      </c>
    </row>
    <row r="879" spans="1:22" x14ac:dyDescent="0.25">
      <c r="A879">
        <v>767</v>
      </c>
      <c r="B879" t="s">
        <v>911</v>
      </c>
      <c r="C879" t="s">
        <v>0</v>
      </c>
      <c r="D879" t="s">
        <v>208</v>
      </c>
      <c r="E879">
        <v>10078807976</v>
      </c>
      <c r="F879" t="s">
        <v>3</v>
      </c>
      <c r="G879" s="1" t="s">
        <v>836</v>
      </c>
      <c r="H879" s="1">
        <v>43110</v>
      </c>
      <c r="I879" t="s">
        <v>237</v>
      </c>
      <c r="P879" s="1"/>
      <c r="R879" s="7"/>
    </row>
    <row r="880" spans="1:22" x14ac:dyDescent="0.25">
      <c r="A880">
        <v>768</v>
      </c>
      <c r="B880" t="s">
        <v>911</v>
      </c>
      <c r="C880" t="s">
        <v>0</v>
      </c>
      <c r="D880" t="s">
        <v>208</v>
      </c>
      <c r="E880">
        <v>20553806608</v>
      </c>
      <c r="F880" t="s">
        <v>3</v>
      </c>
      <c r="G880" s="1">
        <v>43367</v>
      </c>
      <c r="H880" s="1">
        <v>43374</v>
      </c>
      <c r="I880" t="s">
        <v>237</v>
      </c>
      <c r="K880" t="s">
        <v>911</v>
      </c>
      <c r="M880" t="s">
        <v>921</v>
      </c>
      <c r="O880" t="s">
        <v>953</v>
      </c>
      <c r="P880" s="1">
        <v>43374</v>
      </c>
      <c r="Q880" t="s">
        <v>3</v>
      </c>
      <c r="R880" s="7"/>
    </row>
    <row r="881" spans="1:22" x14ac:dyDescent="0.25">
      <c r="A881">
        <v>769</v>
      </c>
      <c r="B881" t="s">
        <v>911</v>
      </c>
      <c r="C881" t="s">
        <v>0</v>
      </c>
      <c r="D881" t="s">
        <v>208</v>
      </c>
      <c r="E881">
        <v>20553773084</v>
      </c>
      <c r="F881" t="s">
        <v>3</v>
      </c>
      <c r="G881" s="1">
        <v>43367</v>
      </c>
      <c r="H881" s="1">
        <v>43374</v>
      </c>
      <c r="I881" t="s">
        <v>237</v>
      </c>
      <c r="K881" t="s">
        <v>911</v>
      </c>
      <c r="M881" t="s">
        <v>921</v>
      </c>
      <c r="O881" t="s">
        <v>958</v>
      </c>
      <c r="P881" s="1">
        <v>43374</v>
      </c>
      <c r="Q881" t="s">
        <v>3</v>
      </c>
      <c r="R881" s="7"/>
    </row>
    <row r="882" spans="1:22" x14ac:dyDescent="0.25">
      <c r="A882">
        <v>770</v>
      </c>
      <c r="B882" t="s">
        <v>911</v>
      </c>
      <c r="C882" t="s">
        <v>0</v>
      </c>
      <c r="D882" t="s">
        <v>208</v>
      </c>
      <c r="E882">
        <v>20552336756</v>
      </c>
      <c r="F882" t="s">
        <v>3</v>
      </c>
      <c r="G882" s="1">
        <v>43367</v>
      </c>
      <c r="H882" s="1">
        <v>43374</v>
      </c>
      <c r="I882" t="s">
        <v>237</v>
      </c>
      <c r="K882" t="s">
        <v>911</v>
      </c>
      <c r="M882" t="s">
        <v>921</v>
      </c>
      <c r="O882" t="s">
        <v>959</v>
      </c>
      <c r="P882" s="1">
        <v>43374</v>
      </c>
      <c r="Q882" t="s">
        <v>3</v>
      </c>
      <c r="R882" s="7"/>
    </row>
    <row r="883" spans="1:22" x14ac:dyDescent="0.25">
      <c r="A883">
        <v>771</v>
      </c>
      <c r="B883" t="s">
        <v>911</v>
      </c>
      <c r="C883" t="s">
        <v>0</v>
      </c>
      <c r="D883" t="s">
        <v>208</v>
      </c>
      <c r="E883">
        <v>20550175739</v>
      </c>
      <c r="F883" t="s">
        <v>3</v>
      </c>
      <c r="G883" s="1">
        <v>43367</v>
      </c>
      <c r="H883" s="1">
        <v>43374</v>
      </c>
      <c r="I883" t="s">
        <v>237</v>
      </c>
      <c r="K883" t="s">
        <v>911</v>
      </c>
      <c r="M883" t="s">
        <v>921</v>
      </c>
      <c r="O883" t="s">
        <v>960</v>
      </c>
      <c r="P883" s="1">
        <v>43374</v>
      </c>
      <c r="Q883" t="s">
        <v>3</v>
      </c>
      <c r="R883" s="7"/>
    </row>
    <row r="884" spans="1:22" x14ac:dyDescent="0.25">
      <c r="A884">
        <v>772</v>
      </c>
      <c r="B884" t="s">
        <v>911</v>
      </c>
      <c r="C884" t="s">
        <v>0</v>
      </c>
      <c r="F884" t="s">
        <v>3</v>
      </c>
      <c r="G884" s="1">
        <v>43367</v>
      </c>
      <c r="H884" s="1">
        <v>43374</v>
      </c>
      <c r="I884" t="s">
        <v>237</v>
      </c>
      <c r="K884" t="s">
        <v>911</v>
      </c>
      <c r="M884" t="s">
        <v>921</v>
      </c>
      <c r="O884" t="s">
        <v>961</v>
      </c>
      <c r="P884" s="1">
        <v>43374</v>
      </c>
      <c r="Q884" t="s">
        <v>3</v>
      </c>
      <c r="R884" s="7"/>
    </row>
    <row r="885" spans="1:22" x14ac:dyDescent="0.25">
      <c r="A885">
        <v>773</v>
      </c>
      <c r="B885" t="s">
        <v>911</v>
      </c>
      <c r="C885" t="s">
        <v>0</v>
      </c>
      <c r="F885" t="s">
        <v>3</v>
      </c>
      <c r="G885" s="1">
        <v>43367</v>
      </c>
      <c r="H885" s="1">
        <v>43374</v>
      </c>
      <c r="I885" t="s">
        <v>237</v>
      </c>
      <c r="K885" t="s">
        <v>911</v>
      </c>
      <c r="M885" t="s">
        <v>921</v>
      </c>
      <c r="O885" t="s">
        <v>962</v>
      </c>
      <c r="P885" s="1">
        <v>43374</v>
      </c>
      <c r="Q885" t="s">
        <v>3</v>
      </c>
      <c r="R885" s="7"/>
    </row>
    <row r="886" spans="1:22" x14ac:dyDescent="0.25">
      <c r="A886">
        <v>774</v>
      </c>
      <c r="B886" t="s">
        <v>911</v>
      </c>
      <c r="C886" t="s">
        <v>0</v>
      </c>
      <c r="D886" t="s">
        <v>206</v>
      </c>
      <c r="E886">
        <v>7577792</v>
      </c>
      <c r="F886" t="s">
        <v>3</v>
      </c>
      <c r="G886" s="1">
        <v>43367</v>
      </c>
      <c r="H886" s="1">
        <v>43374</v>
      </c>
      <c r="I886" t="s">
        <v>237</v>
      </c>
      <c r="K886" t="s">
        <v>911</v>
      </c>
      <c r="M886" t="s">
        <v>921</v>
      </c>
      <c r="O886" t="s">
        <v>963</v>
      </c>
      <c r="P886" s="1">
        <v>43374</v>
      </c>
      <c r="Q886" t="s">
        <v>3</v>
      </c>
      <c r="R886" s="7"/>
    </row>
    <row r="887" spans="1:22" x14ac:dyDescent="0.25">
      <c r="A887">
        <v>775</v>
      </c>
      <c r="B887" t="s">
        <v>911</v>
      </c>
      <c r="C887" t="s">
        <v>0</v>
      </c>
      <c r="D887" t="s">
        <v>208</v>
      </c>
      <c r="E887">
        <v>10075777928</v>
      </c>
      <c r="F887" t="s">
        <v>3</v>
      </c>
      <c r="G887" s="1">
        <v>43367</v>
      </c>
      <c r="H887" s="1">
        <v>43374</v>
      </c>
      <c r="I887" t="s">
        <v>237</v>
      </c>
      <c r="K887" t="s">
        <v>911</v>
      </c>
      <c r="M887" t="s">
        <v>921</v>
      </c>
      <c r="O887" t="s">
        <v>964</v>
      </c>
      <c r="P887" s="1">
        <v>43374</v>
      </c>
      <c r="Q887" t="s">
        <v>3</v>
      </c>
      <c r="R887" s="7"/>
    </row>
    <row r="888" spans="1:22" x14ac:dyDescent="0.25">
      <c r="A888">
        <v>776</v>
      </c>
      <c r="B888" t="s">
        <v>911</v>
      </c>
      <c r="C888" t="s">
        <v>0</v>
      </c>
      <c r="D888" t="s">
        <v>206</v>
      </c>
      <c r="E888">
        <v>44302270</v>
      </c>
      <c r="F888" t="s">
        <v>3</v>
      </c>
      <c r="G888" s="1" t="s">
        <v>836</v>
      </c>
      <c r="H888" s="1">
        <v>43110</v>
      </c>
      <c r="I888" t="s">
        <v>237</v>
      </c>
      <c r="P888" s="1"/>
      <c r="R888" s="7"/>
    </row>
    <row r="889" spans="1:22" x14ac:dyDescent="0.25">
      <c r="A889">
        <v>777</v>
      </c>
      <c r="B889" t="s">
        <v>911</v>
      </c>
      <c r="C889" t="s">
        <v>0</v>
      </c>
      <c r="D889" t="s">
        <v>208</v>
      </c>
      <c r="E889">
        <v>10443022703</v>
      </c>
      <c r="F889" t="s">
        <v>3</v>
      </c>
      <c r="G889" s="1" t="s">
        <v>836</v>
      </c>
      <c r="H889" s="1">
        <v>43110</v>
      </c>
      <c r="I889" t="s">
        <v>237</v>
      </c>
      <c r="P889" s="1"/>
      <c r="R889" s="7"/>
    </row>
    <row r="890" spans="1:22" x14ac:dyDescent="0.25">
      <c r="A890">
        <v>778</v>
      </c>
      <c r="B890" t="s">
        <v>911</v>
      </c>
      <c r="C890" t="s">
        <v>0</v>
      </c>
      <c r="D890" t="s">
        <v>206</v>
      </c>
      <c r="E890">
        <v>9870061</v>
      </c>
      <c r="F890" t="s">
        <v>3</v>
      </c>
      <c r="G890" s="1" t="s">
        <v>836</v>
      </c>
      <c r="H890" s="1">
        <v>43110</v>
      </c>
      <c r="I890" t="s">
        <v>237</v>
      </c>
      <c r="P890" s="1"/>
      <c r="R890" s="7"/>
    </row>
    <row r="891" spans="1:22" x14ac:dyDescent="0.25">
      <c r="A891">
        <v>779</v>
      </c>
      <c r="B891" t="s">
        <v>911</v>
      </c>
      <c r="C891" t="s">
        <v>0</v>
      </c>
      <c r="D891" t="s">
        <v>208</v>
      </c>
      <c r="E891">
        <v>10098700612</v>
      </c>
      <c r="F891" t="s">
        <v>3</v>
      </c>
      <c r="G891" s="1" t="s">
        <v>836</v>
      </c>
      <c r="H891" s="1">
        <v>43110</v>
      </c>
      <c r="I891" t="s">
        <v>237</v>
      </c>
      <c r="P891" s="1"/>
      <c r="R891" s="7"/>
    </row>
    <row r="892" spans="1:22" x14ac:dyDescent="0.25">
      <c r="A892">
        <v>780</v>
      </c>
      <c r="B892" t="s">
        <v>911</v>
      </c>
      <c r="C892" t="s">
        <v>0</v>
      </c>
      <c r="D892" t="s">
        <v>206</v>
      </c>
      <c r="E892">
        <v>9145078</v>
      </c>
      <c r="F892" t="s">
        <v>2</v>
      </c>
      <c r="G892" s="1" t="s">
        <v>836</v>
      </c>
      <c r="H892" s="1">
        <v>43141</v>
      </c>
      <c r="I892" t="s">
        <v>237</v>
      </c>
      <c r="P892" s="1"/>
      <c r="R892" s="7"/>
    </row>
    <row r="893" spans="1:22" x14ac:dyDescent="0.25">
      <c r="A893">
        <v>781</v>
      </c>
      <c r="B893" t="s">
        <v>911</v>
      </c>
      <c r="C893" t="s">
        <v>0</v>
      </c>
      <c r="D893" t="s">
        <v>208</v>
      </c>
      <c r="E893">
        <v>10091450785</v>
      </c>
      <c r="F893" t="s">
        <v>3</v>
      </c>
      <c r="G893" s="1">
        <v>43367</v>
      </c>
      <c r="H893" s="1">
        <v>43374</v>
      </c>
      <c r="I893" t="s">
        <v>237</v>
      </c>
      <c r="K893" t="s">
        <v>911</v>
      </c>
      <c r="M893" t="s">
        <v>921</v>
      </c>
      <c r="O893" t="s">
        <v>966</v>
      </c>
      <c r="P893" s="1">
        <v>43374</v>
      </c>
      <c r="Q893" t="s">
        <v>3</v>
      </c>
      <c r="R893" s="7"/>
    </row>
    <row r="894" spans="1:22" x14ac:dyDescent="0.25">
      <c r="A894">
        <v>782</v>
      </c>
      <c r="B894" t="s">
        <v>911</v>
      </c>
      <c r="C894" t="s">
        <v>0</v>
      </c>
      <c r="D894" t="s">
        <v>206</v>
      </c>
      <c r="E894">
        <v>9383000</v>
      </c>
      <c r="F894" t="s">
        <v>2</v>
      </c>
      <c r="G894" s="1">
        <v>43367</v>
      </c>
      <c r="H894" s="1">
        <v>43375</v>
      </c>
      <c r="I894" t="s">
        <v>237</v>
      </c>
      <c r="K894" t="s">
        <v>911</v>
      </c>
      <c r="M894" t="s">
        <v>921</v>
      </c>
      <c r="O894" t="s">
        <v>967</v>
      </c>
      <c r="P894" s="1">
        <v>43374</v>
      </c>
      <c r="Q894" t="s">
        <v>2</v>
      </c>
      <c r="R894" s="7">
        <v>1</v>
      </c>
      <c r="S894" t="s">
        <v>305</v>
      </c>
      <c r="T894" s="8">
        <v>3010810106210</v>
      </c>
      <c r="U894" t="s">
        <v>968</v>
      </c>
      <c r="V894" t="s">
        <v>306</v>
      </c>
    </row>
    <row r="895" spans="1:22" x14ac:dyDescent="0.25">
      <c r="A895">
        <v>783</v>
      </c>
      <c r="B895" t="s">
        <v>911</v>
      </c>
      <c r="C895" t="s">
        <v>0</v>
      </c>
      <c r="D895" t="s">
        <v>208</v>
      </c>
      <c r="E895">
        <v>10093830003</v>
      </c>
      <c r="F895" t="s">
        <v>3</v>
      </c>
      <c r="G895" s="1">
        <v>43367</v>
      </c>
      <c r="H895" s="1">
        <v>43374</v>
      </c>
      <c r="I895" t="s">
        <v>237</v>
      </c>
      <c r="K895" t="s">
        <v>911</v>
      </c>
      <c r="M895" t="s">
        <v>921</v>
      </c>
      <c r="O895" t="s">
        <v>967</v>
      </c>
      <c r="P895" s="1">
        <v>43374</v>
      </c>
      <c r="Q895" t="s">
        <v>3</v>
      </c>
      <c r="R895" s="7"/>
    </row>
    <row r="896" spans="1:22" x14ac:dyDescent="0.25">
      <c r="A896">
        <v>784</v>
      </c>
      <c r="B896" t="s">
        <v>911</v>
      </c>
      <c r="C896" t="s">
        <v>0</v>
      </c>
      <c r="D896" t="s">
        <v>394</v>
      </c>
      <c r="E896">
        <v>94130</v>
      </c>
      <c r="F896" t="s">
        <v>2</v>
      </c>
      <c r="G896" s="1">
        <v>43367</v>
      </c>
      <c r="H896" s="1">
        <v>43375</v>
      </c>
      <c r="I896" t="s">
        <v>237</v>
      </c>
      <c r="K896" t="s">
        <v>911</v>
      </c>
      <c r="M896" t="s">
        <v>921</v>
      </c>
      <c r="O896" t="s">
        <v>969</v>
      </c>
      <c r="P896" s="1">
        <v>43374</v>
      </c>
      <c r="Q896" t="s">
        <v>2</v>
      </c>
      <c r="R896" s="7">
        <v>1</v>
      </c>
      <c r="S896" t="s">
        <v>305</v>
      </c>
      <c r="T896" s="8">
        <v>3011600060744</v>
      </c>
      <c r="U896" t="s">
        <v>970</v>
      </c>
      <c r="V896" t="s">
        <v>306</v>
      </c>
    </row>
    <row r="897" spans="1:22" x14ac:dyDescent="0.25">
      <c r="A897">
        <v>784</v>
      </c>
      <c r="B897" t="s">
        <v>911</v>
      </c>
      <c r="C897" t="s">
        <v>0</v>
      </c>
      <c r="D897" t="s">
        <v>394</v>
      </c>
      <c r="E897">
        <v>94130</v>
      </c>
      <c r="F897" t="s">
        <v>2</v>
      </c>
      <c r="G897" s="1">
        <v>43367</v>
      </c>
      <c r="H897" s="1">
        <v>43375</v>
      </c>
      <c r="I897" t="s">
        <v>237</v>
      </c>
      <c r="K897" t="s">
        <v>911</v>
      </c>
      <c r="M897" t="s">
        <v>921</v>
      </c>
      <c r="O897" t="s">
        <v>969</v>
      </c>
      <c r="P897" s="1">
        <v>43374</v>
      </c>
      <c r="Q897" t="s">
        <v>2</v>
      </c>
      <c r="R897" s="7">
        <v>2</v>
      </c>
      <c r="S897" t="s">
        <v>305</v>
      </c>
      <c r="T897" s="8">
        <v>3011500036509</v>
      </c>
      <c r="U897" t="s">
        <v>309</v>
      </c>
      <c r="V897" t="s">
        <v>306</v>
      </c>
    </row>
    <row r="898" spans="1:22" x14ac:dyDescent="0.25">
      <c r="A898">
        <v>785</v>
      </c>
      <c r="B898" t="s">
        <v>911</v>
      </c>
      <c r="C898" t="s">
        <v>0</v>
      </c>
      <c r="D898" t="s">
        <v>208</v>
      </c>
      <c r="E898">
        <v>15160001671</v>
      </c>
      <c r="F898" t="s">
        <v>3</v>
      </c>
      <c r="G898" s="1" t="s">
        <v>836</v>
      </c>
      <c r="H898" s="1">
        <v>43110</v>
      </c>
      <c r="I898" t="s">
        <v>237</v>
      </c>
      <c r="P898" s="1"/>
      <c r="R898" s="7"/>
    </row>
    <row r="899" spans="1:22" x14ac:dyDescent="0.25">
      <c r="A899">
        <v>786</v>
      </c>
      <c r="B899" t="s">
        <v>911</v>
      </c>
      <c r="C899" t="s">
        <v>0</v>
      </c>
      <c r="D899" t="s">
        <v>206</v>
      </c>
      <c r="E899">
        <v>10059719</v>
      </c>
      <c r="F899" t="s">
        <v>3</v>
      </c>
      <c r="G899" s="1">
        <v>43367</v>
      </c>
      <c r="H899" s="1">
        <v>43374</v>
      </c>
      <c r="I899" t="s">
        <v>237</v>
      </c>
      <c r="K899" t="s">
        <v>911</v>
      </c>
      <c r="M899" t="s">
        <v>921</v>
      </c>
      <c r="O899" t="s">
        <v>969</v>
      </c>
      <c r="P899" s="1">
        <v>43374</v>
      </c>
      <c r="Q899" t="s">
        <v>3</v>
      </c>
      <c r="R899" s="7"/>
    </row>
    <row r="900" spans="1:22" x14ac:dyDescent="0.25">
      <c r="A900">
        <v>787</v>
      </c>
      <c r="B900" t="s">
        <v>911</v>
      </c>
      <c r="C900" t="s">
        <v>0</v>
      </c>
      <c r="D900" t="s">
        <v>208</v>
      </c>
      <c r="E900">
        <v>10100597191</v>
      </c>
      <c r="F900" t="s">
        <v>3</v>
      </c>
      <c r="G900" s="1">
        <v>43367</v>
      </c>
      <c r="H900" s="1">
        <v>43374</v>
      </c>
      <c r="I900" t="s">
        <v>237</v>
      </c>
      <c r="K900" t="s">
        <v>911</v>
      </c>
      <c r="M900" t="s">
        <v>921</v>
      </c>
      <c r="O900" t="s">
        <v>971</v>
      </c>
      <c r="P900" s="1">
        <v>43374</v>
      </c>
      <c r="Q900" t="s">
        <v>3</v>
      </c>
      <c r="R900" s="7"/>
    </row>
    <row r="901" spans="1:22" x14ac:dyDescent="0.25">
      <c r="A901">
        <v>788</v>
      </c>
      <c r="B901" t="s">
        <v>911</v>
      </c>
      <c r="C901" t="s">
        <v>0</v>
      </c>
      <c r="D901" t="s">
        <v>208</v>
      </c>
      <c r="E901">
        <v>20492563294</v>
      </c>
      <c r="F901" t="s">
        <v>3</v>
      </c>
      <c r="G901" s="1">
        <v>43367</v>
      </c>
      <c r="H901" s="1">
        <v>43374</v>
      </c>
      <c r="I901" t="s">
        <v>237</v>
      </c>
      <c r="K901" t="s">
        <v>911</v>
      </c>
      <c r="M901" t="s">
        <v>921</v>
      </c>
      <c r="O901" t="s">
        <v>971</v>
      </c>
      <c r="P901" s="1">
        <v>43374</v>
      </c>
      <c r="Q901" t="s">
        <v>3</v>
      </c>
      <c r="R901" s="7"/>
    </row>
    <row r="902" spans="1:22" x14ac:dyDescent="0.25">
      <c r="A902">
        <v>789</v>
      </c>
      <c r="B902" t="s">
        <v>911</v>
      </c>
      <c r="C902" t="s">
        <v>0</v>
      </c>
      <c r="D902" t="s">
        <v>208</v>
      </c>
      <c r="E902">
        <v>20518403134</v>
      </c>
      <c r="F902" t="s">
        <v>3</v>
      </c>
      <c r="G902" s="1">
        <v>43367</v>
      </c>
      <c r="H902" s="1">
        <v>43374</v>
      </c>
      <c r="I902" t="s">
        <v>237</v>
      </c>
      <c r="K902" t="s">
        <v>911</v>
      </c>
      <c r="M902" t="s">
        <v>921</v>
      </c>
      <c r="O902" t="s">
        <v>972</v>
      </c>
      <c r="P902" s="1">
        <v>43374</v>
      </c>
      <c r="Q902" t="s">
        <v>3</v>
      </c>
      <c r="R902" s="7"/>
    </row>
    <row r="903" spans="1:22" x14ac:dyDescent="0.25">
      <c r="A903">
        <v>790</v>
      </c>
      <c r="B903" t="s">
        <v>911</v>
      </c>
      <c r="C903" t="s">
        <v>0</v>
      </c>
      <c r="D903" t="s">
        <v>208</v>
      </c>
      <c r="E903">
        <v>20505123396</v>
      </c>
      <c r="F903" t="s">
        <v>2</v>
      </c>
      <c r="G903" s="1">
        <v>43367</v>
      </c>
      <c r="H903" s="1">
        <v>43375</v>
      </c>
      <c r="I903" t="s">
        <v>237</v>
      </c>
      <c r="K903" t="s">
        <v>911</v>
      </c>
      <c r="M903" t="s">
        <v>921</v>
      </c>
      <c r="O903" t="s">
        <v>973</v>
      </c>
      <c r="P903" s="1">
        <v>43374</v>
      </c>
      <c r="Q903" t="s">
        <v>3</v>
      </c>
      <c r="R903" s="7"/>
    </row>
    <row r="904" spans="1:22" x14ac:dyDescent="0.25">
      <c r="A904">
        <v>790</v>
      </c>
      <c r="B904" t="s">
        <v>911</v>
      </c>
      <c r="C904" t="s">
        <v>0</v>
      </c>
      <c r="D904" t="s">
        <v>208</v>
      </c>
      <c r="E904">
        <v>20505123396</v>
      </c>
      <c r="F904" t="s">
        <v>2</v>
      </c>
      <c r="G904" s="1">
        <v>43367</v>
      </c>
      <c r="H904" s="1">
        <v>43375</v>
      </c>
      <c r="I904" t="s">
        <v>237</v>
      </c>
      <c r="K904" t="s">
        <v>911</v>
      </c>
      <c r="M904" t="s">
        <v>921</v>
      </c>
      <c r="O904" t="s">
        <v>973</v>
      </c>
      <c r="P904" s="1">
        <v>43374</v>
      </c>
      <c r="Q904" t="s">
        <v>3</v>
      </c>
      <c r="R904" s="7"/>
    </row>
    <row r="905" spans="1:22" x14ac:dyDescent="0.25">
      <c r="A905">
        <v>791</v>
      </c>
      <c r="B905" t="s">
        <v>911</v>
      </c>
      <c r="C905" t="s">
        <v>0</v>
      </c>
      <c r="D905" t="s">
        <v>206</v>
      </c>
      <c r="E905">
        <v>47134958</v>
      </c>
      <c r="F905" t="s">
        <v>2</v>
      </c>
      <c r="G905" s="1" t="s">
        <v>836</v>
      </c>
      <c r="H905" s="1">
        <v>43141</v>
      </c>
      <c r="I905" t="s">
        <v>237</v>
      </c>
      <c r="P905" s="1"/>
      <c r="R905" s="7"/>
    </row>
    <row r="906" spans="1:22" x14ac:dyDescent="0.25">
      <c r="A906">
        <v>792</v>
      </c>
      <c r="B906" t="s">
        <v>911</v>
      </c>
      <c r="C906" t="s">
        <v>0</v>
      </c>
      <c r="D906" t="s">
        <v>208</v>
      </c>
      <c r="E906">
        <v>10471349581</v>
      </c>
      <c r="F906" t="s">
        <v>3</v>
      </c>
      <c r="G906" s="1">
        <v>43367</v>
      </c>
      <c r="H906" s="1">
        <v>43375</v>
      </c>
      <c r="I906" t="s">
        <v>237</v>
      </c>
      <c r="K906" t="s">
        <v>911</v>
      </c>
      <c r="M906" t="s">
        <v>921</v>
      </c>
      <c r="O906" t="s">
        <v>974</v>
      </c>
      <c r="P906" s="1">
        <v>43374</v>
      </c>
      <c r="Q906" t="s">
        <v>2</v>
      </c>
      <c r="R906" s="7"/>
    </row>
    <row r="907" spans="1:22" x14ac:dyDescent="0.25">
      <c r="A907">
        <v>793</v>
      </c>
      <c r="B907" t="s">
        <v>911</v>
      </c>
      <c r="C907" t="s">
        <v>0</v>
      </c>
      <c r="D907" t="s">
        <v>394</v>
      </c>
      <c r="E907">
        <v>98630</v>
      </c>
      <c r="F907" t="s">
        <v>2</v>
      </c>
      <c r="G907" s="1">
        <v>43367</v>
      </c>
      <c r="H907" s="1">
        <v>43375</v>
      </c>
      <c r="I907" t="s">
        <v>237</v>
      </c>
      <c r="K907" t="s">
        <v>911</v>
      </c>
      <c r="M907" t="s">
        <v>921</v>
      </c>
      <c r="O907" t="s">
        <v>976</v>
      </c>
      <c r="P907" s="1">
        <v>43374</v>
      </c>
      <c r="Q907" t="s">
        <v>2</v>
      </c>
      <c r="R907" s="7">
        <v>1</v>
      </c>
      <c r="S907" t="s">
        <v>100</v>
      </c>
      <c r="T907" s="8">
        <v>3021310172770</v>
      </c>
      <c r="U907" t="s">
        <v>977</v>
      </c>
      <c r="V907" t="s">
        <v>306</v>
      </c>
    </row>
    <row r="908" spans="1:22" x14ac:dyDescent="0.25">
      <c r="A908">
        <v>794</v>
      </c>
      <c r="B908" t="s">
        <v>911</v>
      </c>
      <c r="C908" t="s">
        <v>0</v>
      </c>
      <c r="D908" t="s">
        <v>206</v>
      </c>
      <c r="E908">
        <v>8953117</v>
      </c>
      <c r="F908" t="s">
        <v>3</v>
      </c>
      <c r="G908" s="1">
        <v>43367</v>
      </c>
      <c r="H908" s="1">
        <v>43374</v>
      </c>
      <c r="I908" t="s">
        <v>237</v>
      </c>
      <c r="K908" t="s">
        <v>911</v>
      </c>
      <c r="M908" t="s">
        <v>921</v>
      </c>
      <c r="O908" t="s">
        <v>976</v>
      </c>
      <c r="P908" s="1">
        <v>43374</v>
      </c>
      <c r="Q908" t="s">
        <v>3</v>
      </c>
      <c r="R908" s="7"/>
    </row>
    <row r="909" spans="1:22" x14ac:dyDescent="0.25">
      <c r="A909">
        <v>795</v>
      </c>
      <c r="B909" t="s">
        <v>911</v>
      </c>
      <c r="C909" t="s">
        <v>0</v>
      </c>
      <c r="D909" t="s">
        <v>208</v>
      </c>
      <c r="E909">
        <v>10089531174</v>
      </c>
      <c r="F909" t="s">
        <v>3</v>
      </c>
      <c r="G909" s="1">
        <v>43367</v>
      </c>
      <c r="H909" s="1">
        <v>43375</v>
      </c>
      <c r="I909" t="s">
        <v>237</v>
      </c>
      <c r="K909" t="s">
        <v>911</v>
      </c>
      <c r="M909" t="s">
        <v>921</v>
      </c>
      <c r="O909" t="s">
        <v>978</v>
      </c>
      <c r="P909" s="1">
        <v>43374</v>
      </c>
      <c r="Q909" t="s">
        <v>2</v>
      </c>
      <c r="R909" s="7"/>
    </row>
    <row r="910" spans="1:22" x14ac:dyDescent="0.25">
      <c r="A910">
        <v>796</v>
      </c>
      <c r="B910" t="s">
        <v>965</v>
      </c>
      <c r="C910" t="s">
        <v>0</v>
      </c>
      <c r="D910" t="s">
        <v>206</v>
      </c>
      <c r="E910">
        <v>7447395</v>
      </c>
      <c r="F910" t="s">
        <v>3</v>
      </c>
      <c r="G910" s="1">
        <v>43367</v>
      </c>
      <c r="H910" s="1">
        <v>43374</v>
      </c>
      <c r="I910" t="s">
        <v>237</v>
      </c>
      <c r="K910" t="s">
        <v>911</v>
      </c>
      <c r="M910" t="s">
        <v>921</v>
      </c>
      <c r="O910" t="s">
        <v>979</v>
      </c>
      <c r="P910" s="1">
        <v>43374</v>
      </c>
      <c r="Q910" t="s">
        <v>3</v>
      </c>
      <c r="R910" s="7"/>
    </row>
    <row r="911" spans="1:22" x14ac:dyDescent="0.25">
      <c r="A911">
        <v>797</v>
      </c>
      <c r="B911" t="s">
        <v>965</v>
      </c>
      <c r="C911" t="s">
        <v>0</v>
      </c>
      <c r="D911" t="s">
        <v>206</v>
      </c>
      <c r="E911">
        <v>7498081</v>
      </c>
      <c r="F911" t="s">
        <v>3</v>
      </c>
      <c r="G911" s="1">
        <v>43413</v>
      </c>
      <c r="H911" s="1" t="s">
        <v>443</v>
      </c>
      <c r="I911" t="s">
        <v>237</v>
      </c>
      <c r="P911" s="1"/>
      <c r="R911" s="7"/>
    </row>
    <row r="912" spans="1:22" x14ac:dyDescent="0.25">
      <c r="A912">
        <v>798</v>
      </c>
      <c r="B912" t="s">
        <v>965</v>
      </c>
      <c r="C912" t="s">
        <v>0</v>
      </c>
      <c r="D912" t="s">
        <v>206</v>
      </c>
      <c r="E912">
        <v>6276195</v>
      </c>
      <c r="F912" t="s">
        <v>2</v>
      </c>
      <c r="G912" s="1">
        <v>43413</v>
      </c>
      <c r="H912" s="1" t="s">
        <v>680</v>
      </c>
      <c r="I912" t="s">
        <v>237</v>
      </c>
      <c r="P912" s="1"/>
      <c r="R912" s="7"/>
    </row>
    <row r="913" spans="1:22" x14ac:dyDescent="0.25">
      <c r="A913">
        <v>799</v>
      </c>
      <c r="B913" t="s">
        <v>965</v>
      </c>
      <c r="C913" t="s">
        <v>0</v>
      </c>
      <c r="D913" t="s">
        <v>206</v>
      </c>
      <c r="E913">
        <v>16689973</v>
      </c>
      <c r="F913" t="s">
        <v>3</v>
      </c>
      <c r="G913" s="1">
        <v>43413</v>
      </c>
      <c r="H913" s="1" t="s">
        <v>443</v>
      </c>
      <c r="I913" t="s">
        <v>237</v>
      </c>
      <c r="P913" s="1"/>
      <c r="R913" s="7"/>
    </row>
    <row r="914" spans="1:22" x14ac:dyDescent="0.25">
      <c r="A914">
        <v>800</v>
      </c>
      <c r="B914" t="s">
        <v>965</v>
      </c>
      <c r="C914" t="s">
        <v>0</v>
      </c>
      <c r="D914" t="s">
        <v>206</v>
      </c>
      <c r="E914">
        <v>9869063</v>
      </c>
      <c r="F914" t="s">
        <v>3</v>
      </c>
      <c r="G914" s="1">
        <v>43413</v>
      </c>
      <c r="H914" s="1" t="s">
        <v>443</v>
      </c>
      <c r="I914" t="s">
        <v>237</v>
      </c>
      <c r="P914" s="1"/>
      <c r="R914" s="7"/>
    </row>
    <row r="915" spans="1:22" x14ac:dyDescent="0.25">
      <c r="A915">
        <v>801</v>
      </c>
      <c r="B915" t="s">
        <v>965</v>
      </c>
      <c r="C915" t="s">
        <v>0</v>
      </c>
      <c r="D915" t="s">
        <v>206</v>
      </c>
      <c r="E915">
        <v>25763480</v>
      </c>
      <c r="F915" t="s">
        <v>3</v>
      </c>
      <c r="G915" s="1">
        <v>43354</v>
      </c>
      <c r="H915" s="1">
        <v>43360</v>
      </c>
      <c r="I915" t="s">
        <v>237</v>
      </c>
      <c r="K915" t="s">
        <v>965</v>
      </c>
      <c r="M915" t="s">
        <v>980</v>
      </c>
      <c r="O915" t="s">
        <v>987</v>
      </c>
      <c r="P915" s="1">
        <v>43361</v>
      </c>
      <c r="Q915" t="s">
        <v>3</v>
      </c>
      <c r="R915" s="7"/>
    </row>
    <row r="916" spans="1:22" x14ac:dyDescent="0.25">
      <c r="A916">
        <v>802</v>
      </c>
      <c r="B916" t="s">
        <v>965</v>
      </c>
      <c r="C916" t="s">
        <v>0</v>
      </c>
      <c r="D916" t="s">
        <v>206</v>
      </c>
      <c r="E916">
        <v>6774309</v>
      </c>
      <c r="F916" t="s">
        <v>3</v>
      </c>
      <c r="G916" s="1">
        <v>43354</v>
      </c>
      <c r="H916" s="1">
        <v>43360</v>
      </c>
      <c r="I916" t="s">
        <v>237</v>
      </c>
      <c r="K916" t="s">
        <v>965</v>
      </c>
      <c r="M916" t="s">
        <v>980</v>
      </c>
      <c r="O916" t="s">
        <v>988</v>
      </c>
      <c r="P916" s="1">
        <v>43361</v>
      </c>
      <c r="Q916" t="s">
        <v>3</v>
      </c>
      <c r="R916" s="7"/>
    </row>
    <row r="917" spans="1:22" x14ac:dyDescent="0.25">
      <c r="A917">
        <v>803</v>
      </c>
      <c r="B917" t="s">
        <v>965</v>
      </c>
      <c r="C917" t="s">
        <v>0</v>
      </c>
      <c r="D917" t="s">
        <v>206</v>
      </c>
      <c r="E917">
        <v>9151436</v>
      </c>
      <c r="F917" t="s">
        <v>2</v>
      </c>
      <c r="G917" s="1">
        <v>43354</v>
      </c>
      <c r="H917" s="1">
        <v>43361</v>
      </c>
      <c r="I917" t="s">
        <v>237</v>
      </c>
      <c r="K917" t="s">
        <v>965</v>
      </c>
      <c r="M917" t="s">
        <v>980</v>
      </c>
      <c r="O917" t="s">
        <v>989</v>
      </c>
      <c r="P917" s="1">
        <v>43361</v>
      </c>
      <c r="Q917" t="s">
        <v>2</v>
      </c>
      <c r="R917" s="7">
        <v>1</v>
      </c>
      <c r="S917" t="s">
        <v>100</v>
      </c>
      <c r="T917" s="8">
        <v>3029990187102</v>
      </c>
      <c r="U917" t="s">
        <v>990</v>
      </c>
      <c r="V917" t="s">
        <v>991</v>
      </c>
    </row>
    <row r="918" spans="1:22" x14ac:dyDescent="0.25">
      <c r="A918">
        <v>803</v>
      </c>
      <c r="B918" t="s">
        <v>965</v>
      </c>
      <c r="C918" t="s">
        <v>0</v>
      </c>
      <c r="D918" t="s">
        <v>206</v>
      </c>
      <c r="E918">
        <v>9151436</v>
      </c>
      <c r="F918" t="s">
        <v>2</v>
      </c>
      <c r="G918" s="1">
        <v>43354</v>
      </c>
      <c r="H918" s="1">
        <v>43361</v>
      </c>
      <c r="I918" t="s">
        <v>237</v>
      </c>
      <c r="K918" t="s">
        <v>965</v>
      </c>
      <c r="M918" t="s">
        <v>980</v>
      </c>
      <c r="O918" t="s">
        <v>989</v>
      </c>
      <c r="P918" s="1">
        <v>43361</v>
      </c>
      <c r="Q918" t="s">
        <v>2</v>
      </c>
      <c r="R918" s="7">
        <v>2</v>
      </c>
      <c r="S918" t="s">
        <v>100</v>
      </c>
      <c r="T918" s="8">
        <v>3029030007192</v>
      </c>
      <c r="U918" t="s">
        <v>992</v>
      </c>
      <c r="V918" t="s">
        <v>991</v>
      </c>
    </row>
    <row r="919" spans="1:22" x14ac:dyDescent="0.25">
      <c r="A919">
        <v>804</v>
      </c>
      <c r="B919" t="s">
        <v>965</v>
      </c>
      <c r="C919" t="s">
        <v>0</v>
      </c>
      <c r="D919" t="s">
        <v>208</v>
      </c>
      <c r="E919">
        <v>20524382335</v>
      </c>
      <c r="F919" t="s">
        <v>2</v>
      </c>
      <c r="G919" s="1">
        <v>43413</v>
      </c>
      <c r="H919" s="1" t="s">
        <v>836</v>
      </c>
      <c r="I919" t="s">
        <v>237</v>
      </c>
      <c r="P919" s="1"/>
      <c r="R919" s="7"/>
    </row>
    <row r="920" spans="1:22" x14ac:dyDescent="0.25">
      <c r="A920">
        <v>805</v>
      </c>
      <c r="B920" t="s">
        <v>965</v>
      </c>
      <c r="C920" t="s">
        <v>0</v>
      </c>
      <c r="D920" t="s">
        <v>208</v>
      </c>
      <c r="E920">
        <v>20512172505</v>
      </c>
      <c r="F920" t="s">
        <v>2</v>
      </c>
      <c r="G920" s="1">
        <v>43354</v>
      </c>
      <c r="H920" s="1">
        <v>43367</v>
      </c>
      <c r="I920" t="s">
        <v>237</v>
      </c>
      <c r="K920" t="s">
        <v>965</v>
      </c>
      <c r="M920" t="s">
        <v>993</v>
      </c>
      <c r="O920" t="s">
        <v>994</v>
      </c>
      <c r="P920" s="1">
        <v>43361</v>
      </c>
      <c r="Q920" t="s">
        <v>2</v>
      </c>
      <c r="R920" s="7">
        <v>1</v>
      </c>
      <c r="S920" t="s">
        <v>995</v>
      </c>
      <c r="T920" s="8">
        <v>2401312500121</v>
      </c>
      <c r="U920" t="s">
        <v>996</v>
      </c>
      <c r="V920" t="s">
        <v>306</v>
      </c>
    </row>
    <row r="921" spans="1:22" x14ac:dyDescent="0.25">
      <c r="A921">
        <v>805</v>
      </c>
      <c r="B921" t="s">
        <v>965</v>
      </c>
      <c r="C921" t="s">
        <v>0</v>
      </c>
      <c r="D921" t="s">
        <v>208</v>
      </c>
      <c r="E921">
        <v>20512172505</v>
      </c>
      <c r="F921" t="s">
        <v>2</v>
      </c>
      <c r="G921" s="1">
        <v>43354</v>
      </c>
      <c r="H921" s="1">
        <v>43367</v>
      </c>
      <c r="I921" t="s">
        <v>237</v>
      </c>
      <c r="K921" t="s">
        <v>965</v>
      </c>
      <c r="M921" t="s">
        <v>993</v>
      </c>
      <c r="O921" t="s">
        <v>994</v>
      </c>
      <c r="P921" s="1">
        <v>43361</v>
      </c>
      <c r="Q921" t="s">
        <v>2</v>
      </c>
      <c r="R921" s="7">
        <v>2</v>
      </c>
      <c r="S921" t="s">
        <v>995</v>
      </c>
      <c r="T921" s="8">
        <v>2401312500352</v>
      </c>
      <c r="U921" t="s">
        <v>997</v>
      </c>
      <c r="V921" t="s">
        <v>306</v>
      </c>
    </row>
    <row r="922" spans="1:22" x14ac:dyDescent="0.25">
      <c r="A922">
        <v>805</v>
      </c>
      <c r="B922" t="s">
        <v>965</v>
      </c>
      <c r="C922" t="s">
        <v>0</v>
      </c>
      <c r="D922" t="s">
        <v>208</v>
      </c>
      <c r="E922">
        <v>20512172505</v>
      </c>
      <c r="F922" t="s">
        <v>2</v>
      </c>
      <c r="G922" s="1">
        <v>43354</v>
      </c>
      <c r="H922" s="1">
        <v>43367</v>
      </c>
      <c r="I922" t="s">
        <v>237</v>
      </c>
      <c r="K922" t="s">
        <v>965</v>
      </c>
      <c r="M922" t="s">
        <v>993</v>
      </c>
      <c r="O922" t="s">
        <v>994</v>
      </c>
      <c r="P922" s="1">
        <v>43361</v>
      </c>
      <c r="Q922" t="s">
        <v>2</v>
      </c>
      <c r="R922" s="7">
        <v>3</v>
      </c>
      <c r="S922" t="s">
        <v>995</v>
      </c>
      <c r="T922" s="8">
        <v>2401312500458</v>
      </c>
      <c r="U922" t="s">
        <v>998</v>
      </c>
      <c r="V922" t="s">
        <v>306</v>
      </c>
    </row>
    <row r="923" spans="1:22" x14ac:dyDescent="0.25">
      <c r="A923">
        <v>805</v>
      </c>
      <c r="B923" t="s">
        <v>965</v>
      </c>
      <c r="C923" t="s">
        <v>0</v>
      </c>
      <c r="D923" t="s">
        <v>208</v>
      </c>
      <c r="E923">
        <v>20512172505</v>
      </c>
      <c r="F923" t="s">
        <v>2</v>
      </c>
      <c r="G923" s="1">
        <v>43354</v>
      </c>
      <c r="H923" s="1">
        <v>43367</v>
      </c>
      <c r="I923" t="s">
        <v>237</v>
      </c>
      <c r="K923" t="s">
        <v>965</v>
      </c>
      <c r="M923" t="s">
        <v>993</v>
      </c>
      <c r="O923" t="s">
        <v>994</v>
      </c>
      <c r="P923" s="1">
        <v>43361</v>
      </c>
      <c r="Q923" t="s">
        <v>2</v>
      </c>
      <c r="R923" s="7">
        <v>4</v>
      </c>
      <c r="S923" t="s">
        <v>995</v>
      </c>
      <c r="T923" s="8">
        <v>2401410800216</v>
      </c>
      <c r="U923" t="s">
        <v>999</v>
      </c>
      <c r="V923" t="s">
        <v>306</v>
      </c>
    </row>
    <row r="924" spans="1:22" x14ac:dyDescent="0.25">
      <c r="A924">
        <v>805</v>
      </c>
      <c r="B924" t="s">
        <v>965</v>
      </c>
      <c r="C924" t="s">
        <v>0</v>
      </c>
      <c r="D924" t="s">
        <v>208</v>
      </c>
      <c r="E924">
        <v>20512172505</v>
      </c>
      <c r="F924" t="s">
        <v>2</v>
      </c>
      <c r="G924" s="1">
        <v>43354</v>
      </c>
      <c r="H924" s="1">
        <v>43367</v>
      </c>
      <c r="I924" t="s">
        <v>237</v>
      </c>
      <c r="K924" t="s">
        <v>965</v>
      </c>
      <c r="M924" t="s">
        <v>993</v>
      </c>
      <c r="O924" t="s">
        <v>994</v>
      </c>
      <c r="P924" s="1">
        <v>43361</v>
      </c>
      <c r="Q924" t="s">
        <v>2</v>
      </c>
      <c r="R924" s="7">
        <v>5</v>
      </c>
      <c r="S924" t="s">
        <v>995</v>
      </c>
      <c r="T924" s="8">
        <v>2401510800019</v>
      </c>
      <c r="U924" t="s">
        <v>1000</v>
      </c>
      <c r="V924" t="s">
        <v>306</v>
      </c>
    </row>
    <row r="925" spans="1:22" x14ac:dyDescent="0.25">
      <c r="A925">
        <v>805</v>
      </c>
      <c r="B925" t="s">
        <v>965</v>
      </c>
      <c r="C925" t="s">
        <v>0</v>
      </c>
      <c r="D925" t="s">
        <v>208</v>
      </c>
      <c r="E925">
        <v>20512172505</v>
      </c>
      <c r="F925" t="s">
        <v>2</v>
      </c>
      <c r="G925" s="1">
        <v>43354</v>
      </c>
      <c r="H925" s="1">
        <v>43367</v>
      </c>
      <c r="I925" t="s">
        <v>237</v>
      </c>
      <c r="K925" t="s">
        <v>965</v>
      </c>
      <c r="M925" t="s">
        <v>993</v>
      </c>
      <c r="O925" t="s">
        <v>994</v>
      </c>
      <c r="P925" s="1">
        <v>43361</v>
      </c>
      <c r="Q925" t="s">
        <v>2</v>
      </c>
      <c r="R925" s="7">
        <v>6</v>
      </c>
      <c r="S925" t="s">
        <v>995</v>
      </c>
      <c r="T925" s="8">
        <v>2401510800020</v>
      </c>
      <c r="U925" t="s">
        <v>1001</v>
      </c>
      <c r="V925" t="s">
        <v>306</v>
      </c>
    </row>
    <row r="926" spans="1:22" x14ac:dyDescent="0.25">
      <c r="A926">
        <v>805</v>
      </c>
      <c r="B926" t="s">
        <v>965</v>
      </c>
      <c r="C926" t="s">
        <v>0</v>
      </c>
      <c r="D926" t="s">
        <v>208</v>
      </c>
      <c r="E926">
        <v>20512172505</v>
      </c>
      <c r="F926" t="s">
        <v>2</v>
      </c>
      <c r="G926" s="1">
        <v>43354</v>
      </c>
      <c r="H926" s="1">
        <v>43367</v>
      </c>
      <c r="I926" t="s">
        <v>237</v>
      </c>
      <c r="K926" t="s">
        <v>965</v>
      </c>
      <c r="M926" t="s">
        <v>993</v>
      </c>
      <c r="O926" t="s">
        <v>994</v>
      </c>
      <c r="P926" s="1">
        <v>43361</v>
      </c>
      <c r="Q926" t="s">
        <v>2</v>
      </c>
      <c r="R926" s="7">
        <v>7</v>
      </c>
      <c r="S926" t="s">
        <v>995</v>
      </c>
      <c r="T926" s="8">
        <v>2401510800249</v>
      </c>
      <c r="U926" t="s">
        <v>1002</v>
      </c>
      <c r="V926" t="s">
        <v>306</v>
      </c>
    </row>
    <row r="927" spans="1:22" x14ac:dyDescent="0.25">
      <c r="A927">
        <v>805</v>
      </c>
      <c r="B927" t="s">
        <v>965</v>
      </c>
      <c r="C927" t="s">
        <v>0</v>
      </c>
      <c r="D927" t="s">
        <v>208</v>
      </c>
      <c r="E927">
        <v>20512172505</v>
      </c>
      <c r="F927" t="s">
        <v>2</v>
      </c>
      <c r="G927" s="1">
        <v>43354</v>
      </c>
      <c r="H927" s="1">
        <v>43367</v>
      </c>
      <c r="I927" t="s">
        <v>237</v>
      </c>
      <c r="K927" t="s">
        <v>965</v>
      </c>
      <c r="M927" t="s">
        <v>993</v>
      </c>
      <c r="O927" t="s">
        <v>994</v>
      </c>
      <c r="P927" s="1">
        <v>43361</v>
      </c>
      <c r="Q927" t="s">
        <v>2</v>
      </c>
      <c r="R927" s="7">
        <v>8</v>
      </c>
      <c r="S927" t="s">
        <v>995</v>
      </c>
      <c r="T927" s="8">
        <v>2401512500607</v>
      </c>
      <c r="U927" t="s">
        <v>1003</v>
      </c>
      <c r="V927" t="s">
        <v>306</v>
      </c>
    </row>
    <row r="928" spans="1:22" x14ac:dyDescent="0.25">
      <c r="A928">
        <v>805</v>
      </c>
      <c r="B928" t="s">
        <v>965</v>
      </c>
      <c r="C928" t="s">
        <v>0</v>
      </c>
      <c r="D928" t="s">
        <v>208</v>
      </c>
      <c r="E928">
        <v>20512172505</v>
      </c>
      <c r="F928" t="s">
        <v>2</v>
      </c>
      <c r="G928" s="1">
        <v>43354</v>
      </c>
      <c r="H928" s="1">
        <v>43367</v>
      </c>
      <c r="I928" t="s">
        <v>237</v>
      </c>
      <c r="K928" t="s">
        <v>965</v>
      </c>
      <c r="M928" t="s">
        <v>993</v>
      </c>
      <c r="O928" t="s">
        <v>994</v>
      </c>
      <c r="P928" s="1">
        <v>43361</v>
      </c>
      <c r="Q928" t="s">
        <v>2</v>
      </c>
      <c r="R928" s="7">
        <v>9</v>
      </c>
      <c r="S928" t="s">
        <v>995</v>
      </c>
      <c r="T928" s="8">
        <v>2401710800289</v>
      </c>
      <c r="U928" t="s">
        <v>1004</v>
      </c>
      <c r="V928" t="s">
        <v>306</v>
      </c>
    </row>
    <row r="929" spans="1:22" x14ac:dyDescent="0.25">
      <c r="A929">
        <v>805</v>
      </c>
      <c r="B929" t="s">
        <v>965</v>
      </c>
      <c r="C929" t="s">
        <v>0</v>
      </c>
      <c r="D929" t="s">
        <v>208</v>
      </c>
      <c r="E929">
        <v>20512172505</v>
      </c>
      <c r="F929" t="s">
        <v>2</v>
      </c>
      <c r="G929" s="1">
        <v>43354</v>
      </c>
      <c r="H929" s="1">
        <v>43367</v>
      </c>
      <c r="I929" t="s">
        <v>237</v>
      </c>
      <c r="K929" t="s">
        <v>965</v>
      </c>
      <c r="M929" t="s">
        <v>993</v>
      </c>
      <c r="O929" t="s">
        <v>994</v>
      </c>
      <c r="P929" s="1">
        <v>43361</v>
      </c>
      <c r="Q929" t="s">
        <v>2</v>
      </c>
      <c r="R929" s="7">
        <v>10</v>
      </c>
      <c r="S929" t="s">
        <v>995</v>
      </c>
      <c r="T929" s="8">
        <v>2401710800293</v>
      </c>
      <c r="U929" t="s">
        <v>1005</v>
      </c>
      <c r="V929" t="s">
        <v>306</v>
      </c>
    </row>
    <row r="930" spans="1:22" x14ac:dyDescent="0.25">
      <c r="A930">
        <v>805</v>
      </c>
      <c r="B930" t="s">
        <v>965</v>
      </c>
      <c r="C930" t="s">
        <v>0</v>
      </c>
      <c r="D930" t="s">
        <v>208</v>
      </c>
      <c r="E930">
        <v>20512172505</v>
      </c>
      <c r="F930" t="s">
        <v>2</v>
      </c>
      <c r="G930" s="1">
        <v>43354</v>
      </c>
      <c r="H930" s="1">
        <v>43367</v>
      </c>
      <c r="I930" t="s">
        <v>237</v>
      </c>
      <c r="K930" t="s">
        <v>965</v>
      </c>
      <c r="M930" t="s">
        <v>993</v>
      </c>
      <c r="O930" t="s">
        <v>994</v>
      </c>
      <c r="P930" s="1">
        <v>43361</v>
      </c>
      <c r="Q930" t="s">
        <v>2</v>
      </c>
      <c r="R930" s="7">
        <v>11</v>
      </c>
      <c r="S930" t="s">
        <v>995</v>
      </c>
      <c r="T930" s="8">
        <v>2401810800376</v>
      </c>
      <c r="U930" t="s">
        <v>1006</v>
      </c>
      <c r="V930" t="s">
        <v>306</v>
      </c>
    </row>
    <row r="931" spans="1:22" x14ac:dyDescent="0.25">
      <c r="A931">
        <v>805</v>
      </c>
      <c r="B931" t="s">
        <v>965</v>
      </c>
      <c r="C931" t="s">
        <v>0</v>
      </c>
      <c r="D931" t="s">
        <v>208</v>
      </c>
      <c r="E931">
        <v>20512172505</v>
      </c>
      <c r="F931" t="s">
        <v>2</v>
      </c>
      <c r="G931" s="1">
        <v>43354</v>
      </c>
      <c r="H931" s="1">
        <v>43367</v>
      </c>
      <c r="I931" t="s">
        <v>237</v>
      </c>
      <c r="K931" t="s">
        <v>965</v>
      </c>
      <c r="M931" t="s">
        <v>993</v>
      </c>
      <c r="O931" t="s">
        <v>994</v>
      </c>
      <c r="P931" s="1">
        <v>43361</v>
      </c>
      <c r="Q931" t="s">
        <v>2</v>
      </c>
      <c r="R931" s="7">
        <v>12</v>
      </c>
      <c r="S931" t="s">
        <v>975</v>
      </c>
      <c r="T931" s="8">
        <v>2521810800011</v>
      </c>
      <c r="U931" t="s">
        <v>1007</v>
      </c>
      <c r="V931" t="s">
        <v>306</v>
      </c>
    </row>
    <row r="932" spans="1:22" x14ac:dyDescent="0.25">
      <c r="A932">
        <v>805</v>
      </c>
      <c r="B932" t="s">
        <v>965</v>
      </c>
      <c r="C932" t="s">
        <v>0</v>
      </c>
      <c r="D932" t="s">
        <v>208</v>
      </c>
      <c r="E932">
        <v>20512172505</v>
      </c>
      <c r="F932" t="s">
        <v>2</v>
      </c>
      <c r="G932" s="1">
        <v>43354</v>
      </c>
      <c r="H932" s="1">
        <v>43367</v>
      </c>
      <c r="I932" t="s">
        <v>237</v>
      </c>
      <c r="K932" t="s">
        <v>965</v>
      </c>
      <c r="M932" t="s">
        <v>993</v>
      </c>
      <c r="O932" t="s">
        <v>994</v>
      </c>
      <c r="P932" s="1">
        <v>43361</v>
      </c>
      <c r="Q932" t="s">
        <v>2</v>
      </c>
      <c r="R932" s="7">
        <v>13</v>
      </c>
      <c r="S932" t="s">
        <v>308</v>
      </c>
      <c r="T932" s="8">
        <v>2741612500131</v>
      </c>
      <c r="U932" t="s">
        <v>1008</v>
      </c>
      <c r="V932" t="s">
        <v>1009</v>
      </c>
    </row>
    <row r="933" spans="1:22" x14ac:dyDescent="0.25">
      <c r="A933">
        <v>805</v>
      </c>
      <c r="B933" t="s">
        <v>965</v>
      </c>
      <c r="C933" t="s">
        <v>0</v>
      </c>
      <c r="D933" t="s">
        <v>208</v>
      </c>
      <c r="E933">
        <v>20512172505</v>
      </c>
      <c r="F933" t="s">
        <v>2</v>
      </c>
      <c r="G933" s="1">
        <v>43354</v>
      </c>
      <c r="H933" s="1">
        <v>43367</v>
      </c>
      <c r="I933" t="s">
        <v>237</v>
      </c>
      <c r="K933" t="s">
        <v>965</v>
      </c>
      <c r="M933" t="s">
        <v>993</v>
      </c>
      <c r="O933" t="s">
        <v>994</v>
      </c>
      <c r="P933" s="1">
        <v>43361</v>
      </c>
      <c r="Q933" t="s">
        <v>2</v>
      </c>
      <c r="R933" s="7">
        <v>14</v>
      </c>
      <c r="S933" t="s">
        <v>1010</v>
      </c>
      <c r="T933" s="8">
        <v>2211512500260</v>
      </c>
      <c r="U933" t="s">
        <v>1011</v>
      </c>
      <c r="V933" t="s">
        <v>306</v>
      </c>
    </row>
    <row r="934" spans="1:22" x14ac:dyDescent="0.25">
      <c r="A934">
        <v>805</v>
      </c>
      <c r="B934" t="s">
        <v>965</v>
      </c>
      <c r="C934" t="s">
        <v>0</v>
      </c>
      <c r="D934" t="s">
        <v>208</v>
      </c>
      <c r="E934">
        <v>20512172505</v>
      </c>
      <c r="F934" t="s">
        <v>2</v>
      </c>
      <c r="G934" s="1">
        <v>43354</v>
      </c>
      <c r="H934" s="1">
        <v>43367</v>
      </c>
      <c r="I934" t="s">
        <v>237</v>
      </c>
      <c r="K934" t="s">
        <v>965</v>
      </c>
      <c r="M934" t="s">
        <v>993</v>
      </c>
      <c r="O934" t="s">
        <v>994</v>
      </c>
      <c r="P934" s="1">
        <v>43361</v>
      </c>
      <c r="Q934" t="s">
        <v>2</v>
      </c>
      <c r="R934" s="7">
        <v>15</v>
      </c>
      <c r="S934" t="s">
        <v>385</v>
      </c>
      <c r="T934" s="8">
        <v>2051610105578</v>
      </c>
      <c r="U934" t="s">
        <v>1012</v>
      </c>
      <c r="V934" t="s">
        <v>306</v>
      </c>
    </row>
    <row r="935" spans="1:22" x14ac:dyDescent="0.25">
      <c r="A935">
        <v>805</v>
      </c>
      <c r="B935" t="s">
        <v>965</v>
      </c>
      <c r="C935" t="s">
        <v>0</v>
      </c>
      <c r="D935" t="s">
        <v>208</v>
      </c>
      <c r="E935">
        <v>20512172505</v>
      </c>
      <c r="F935" t="s">
        <v>2</v>
      </c>
      <c r="G935" s="1">
        <v>43354</v>
      </c>
      <c r="H935" s="1">
        <v>43367</v>
      </c>
      <c r="I935" t="s">
        <v>237</v>
      </c>
      <c r="K935" t="s">
        <v>965</v>
      </c>
      <c r="M935" t="s">
        <v>993</v>
      </c>
      <c r="O935" t="s">
        <v>994</v>
      </c>
      <c r="P935" s="1">
        <v>43361</v>
      </c>
      <c r="Q935" t="s">
        <v>2</v>
      </c>
      <c r="R935" s="7">
        <v>16</v>
      </c>
      <c r="S935" t="s">
        <v>385</v>
      </c>
      <c r="T935" s="8">
        <v>2031710100339</v>
      </c>
      <c r="U935" t="s">
        <v>1013</v>
      </c>
      <c r="V935" t="s">
        <v>306</v>
      </c>
    </row>
    <row r="936" spans="1:22" x14ac:dyDescent="0.25">
      <c r="A936">
        <v>805</v>
      </c>
      <c r="B936" t="s">
        <v>965</v>
      </c>
      <c r="C936" t="s">
        <v>0</v>
      </c>
      <c r="D936" t="s">
        <v>208</v>
      </c>
      <c r="E936">
        <v>20512172505</v>
      </c>
      <c r="F936" t="s">
        <v>2</v>
      </c>
      <c r="G936" s="1">
        <v>43354</v>
      </c>
      <c r="H936" s="1">
        <v>43367</v>
      </c>
      <c r="I936" t="s">
        <v>237</v>
      </c>
      <c r="K936" t="s">
        <v>965</v>
      </c>
      <c r="M936" t="s">
        <v>993</v>
      </c>
      <c r="O936" t="s">
        <v>994</v>
      </c>
      <c r="P936" s="1">
        <v>43361</v>
      </c>
      <c r="Q936" t="s">
        <v>2</v>
      </c>
      <c r="R936" s="7">
        <v>17</v>
      </c>
      <c r="S936" t="s">
        <v>385</v>
      </c>
      <c r="T936" s="8">
        <v>2051710106569</v>
      </c>
      <c r="U936" t="s">
        <v>1014</v>
      </c>
      <c r="V936" t="s">
        <v>306</v>
      </c>
    </row>
    <row r="937" spans="1:22" x14ac:dyDescent="0.25">
      <c r="A937">
        <v>805</v>
      </c>
      <c r="B937" t="s">
        <v>965</v>
      </c>
      <c r="C937" t="s">
        <v>0</v>
      </c>
      <c r="D937" t="s">
        <v>208</v>
      </c>
      <c r="E937">
        <v>20512172505</v>
      </c>
      <c r="F937" t="s">
        <v>2</v>
      </c>
      <c r="G937" s="1">
        <v>43354</v>
      </c>
      <c r="H937" s="1">
        <v>43367</v>
      </c>
      <c r="I937" t="s">
        <v>237</v>
      </c>
      <c r="K937" t="s">
        <v>965</v>
      </c>
      <c r="M937" t="s">
        <v>993</v>
      </c>
      <c r="O937" t="s">
        <v>994</v>
      </c>
      <c r="P937" s="1">
        <v>43361</v>
      </c>
      <c r="Q937" t="s">
        <v>2</v>
      </c>
      <c r="R937" s="7">
        <v>18</v>
      </c>
      <c r="S937" t="s">
        <v>385</v>
      </c>
      <c r="T937" s="8">
        <v>2051710106580</v>
      </c>
      <c r="U937" t="s">
        <v>1014</v>
      </c>
      <c r="V937" t="s">
        <v>306</v>
      </c>
    </row>
    <row r="938" spans="1:22" x14ac:dyDescent="0.25">
      <c r="A938">
        <v>805</v>
      </c>
      <c r="B938" t="s">
        <v>965</v>
      </c>
      <c r="C938" t="s">
        <v>0</v>
      </c>
      <c r="D938" t="s">
        <v>208</v>
      </c>
      <c r="E938">
        <v>20512172505</v>
      </c>
      <c r="F938" t="s">
        <v>2</v>
      </c>
      <c r="G938" s="1">
        <v>43354</v>
      </c>
      <c r="H938" s="1">
        <v>43367</v>
      </c>
      <c r="I938" t="s">
        <v>237</v>
      </c>
      <c r="K938" t="s">
        <v>965</v>
      </c>
      <c r="M938" t="s">
        <v>993</v>
      </c>
      <c r="O938" t="s">
        <v>994</v>
      </c>
      <c r="P938" s="1">
        <v>43361</v>
      </c>
      <c r="Q938" t="s">
        <v>2</v>
      </c>
      <c r="R938" s="7">
        <v>19</v>
      </c>
      <c r="S938" t="s">
        <v>308</v>
      </c>
      <c r="T938" s="8">
        <v>2741812500033</v>
      </c>
      <c r="U938" t="s">
        <v>1015</v>
      </c>
      <c r="V938" t="s">
        <v>306</v>
      </c>
    </row>
    <row r="939" spans="1:22" x14ac:dyDescent="0.25">
      <c r="A939">
        <v>805</v>
      </c>
      <c r="B939" t="s">
        <v>965</v>
      </c>
      <c r="C939" t="s">
        <v>0</v>
      </c>
      <c r="D939" t="s">
        <v>208</v>
      </c>
      <c r="E939">
        <v>20512172505</v>
      </c>
      <c r="F939" t="s">
        <v>2</v>
      </c>
      <c r="G939" s="1">
        <v>43354</v>
      </c>
      <c r="H939" s="1">
        <v>43367</v>
      </c>
      <c r="I939" t="s">
        <v>237</v>
      </c>
      <c r="K939" t="s">
        <v>965</v>
      </c>
      <c r="M939" t="s">
        <v>993</v>
      </c>
      <c r="O939" t="s">
        <v>994</v>
      </c>
      <c r="P939" s="1">
        <v>43361</v>
      </c>
      <c r="Q939" t="s">
        <v>2</v>
      </c>
      <c r="R939" s="7">
        <v>20</v>
      </c>
      <c r="S939" t="s">
        <v>308</v>
      </c>
      <c r="T939" s="8">
        <v>2741810800050</v>
      </c>
      <c r="U939" t="s">
        <v>1016</v>
      </c>
      <c r="V939" t="s">
        <v>306</v>
      </c>
    </row>
    <row r="940" spans="1:22" x14ac:dyDescent="0.25">
      <c r="A940">
        <v>805</v>
      </c>
      <c r="B940" t="s">
        <v>965</v>
      </c>
      <c r="C940" t="s">
        <v>0</v>
      </c>
      <c r="D940" t="s">
        <v>208</v>
      </c>
      <c r="E940">
        <v>20512172505</v>
      </c>
      <c r="F940" t="s">
        <v>2</v>
      </c>
      <c r="G940" s="1">
        <v>43354</v>
      </c>
      <c r="H940" s="1">
        <v>43367</v>
      </c>
      <c r="I940" t="s">
        <v>237</v>
      </c>
      <c r="K940" t="s">
        <v>965</v>
      </c>
      <c r="M940" t="s">
        <v>993</v>
      </c>
      <c r="O940" t="s">
        <v>994</v>
      </c>
      <c r="P940" s="1">
        <v>43361</v>
      </c>
      <c r="Q940" t="s">
        <v>2</v>
      </c>
      <c r="R940" s="7">
        <v>21</v>
      </c>
      <c r="S940" t="s">
        <v>1010</v>
      </c>
      <c r="T940" s="8">
        <v>2211810800042</v>
      </c>
      <c r="U940" t="s">
        <v>1016</v>
      </c>
      <c r="V940" t="s">
        <v>306</v>
      </c>
    </row>
    <row r="941" spans="1:22" x14ac:dyDescent="0.25">
      <c r="A941">
        <v>805</v>
      </c>
      <c r="B941" t="s">
        <v>965</v>
      </c>
      <c r="C941" t="s">
        <v>0</v>
      </c>
      <c r="D941" t="s">
        <v>208</v>
      </c>
      <c r="E941">
        <v>20512172505</v>
      </c>
      <c r="F941" t="s">
        <v>2</v>
      </c>
      <c r="G941" s="1">
        <v>43354</v>
      </c>
      <c r="H941" s="1">
        <v>43367</v>
      </c>
      <c r="I941" t="s">
        <v>237</v>
      </c>
      <c r="K941" t="s">
        <v>965</v>
      </c>
      <c r="M941" t="s">
        <v>993</v>
      </c>
      <c r="O941" t="s">
        <v>994</v>
      </c>
      <c r="P941" s="1">
        <v>43361</v>
      </c>
      <c r="Q941" t="s">
        <v>2</v>
      </c>
      <c r="R941" s="7">
        <v>22</v>
      </c>
      <c r="S941" t="s">
        <v>305</v>
      </c>
      <c r="T941" s="8">
        <v>3011400053575</v>
      </c>
      <c r="U941" t="s">
        <v>1017</v>
      </c>
      <c r="V941" t="s">
        <v>306</v>
      </c>
    </row>
    <row r="942" spans="1:22" x14ac:dyDescent="0.25">
      <c r="A942">
        <v>805</v>
      </c>
      <c r="B942" t="s">
        <v>965</v>
      </c>
      <c r="C942" t="s">
        <v>0</v>
      </c>
      <c r="D942" t="s">
        <v>208</v>
      </c>
      <c r="E942">
        <v>20512172505</v>
      </c>
      <c r="F942" t="s">
        <v>2</v>
      </c>
      <c r="G942" s="1">
        <v>43354</v>
      </c>
      <c r="H942" s="1">
        <v>43367</v>
      </c>
      <c r="I942" t="s">
        <v>237</v>
      </c>
      <c r="K942" t="s">
        <v>965</v>
      </c>
      <c r="M942" t="s">
        <v>993</v>
      </c>
      <c r="O942" t="s">
        <v>994</v>
      </c>
      <c r="P942" s="1">
        <v>43361</v>
      </c>
      <c r="Q942" t="s">
        <v>2</v>
      </c>
      <c r="R942" s="7">
        <v>23</v>
      </c>
      <c r="S942" t="s">
        <v>305</v>
      </c>
      <c r="T942" s="8">
        <v>3011400053587</v>
      </c>
      <c r="U942" t="s">
        <v>1018</v>
      </c>
      <c r="V942" t="s">
        <v>306</v>
      </c>
    </row>
    <row r="943" spans="1:22" x14ac:dyDescent="0.25">
      <c r="A943">
        <v>805</v>
      </c>
      <c r="B943" t="s">
        <v>965</v>
      </c>
      <c r="C943" t="s">
        <v>0</v>
      </c>
      <c r="D943" t="s">
        <v>208</v>
      </c>
      <c r="E943">
        <v>20512172505</v>
      </c>
      <c r="F943" t="s">
        <v>2</v>
      </c>
      <c r="G943" s="1">
        <v>43354</v>
      </c>
      <c r="H943" s="1">
        <v>43367</v>
      </c>
      <c r="I943" t="s">
        <v>237</v>
      </c>
      <c r="K943" t="s">
        <v>965</v>
      </c>
      <c r="M943" t="s">
        <v>993</v>
      </c>
      <c r="O943" t="s">
        <v>994</v>
      </c>
      <c r="P943" s="1">
        <v>43361</v>
      </c>
      <c r="Q943" t="s">
        <v>2</v>
      </c>
      <c r="R943" s="7">
        <v>24</v>
      </c>
      <c r="S943" t="s">
        <v>305</v>
      </c>
      <c r="T943" s="8">
        <v>3011800015682</v>
      </c>
      <c r="U943" t="s">
        <v>1019</v>
      </c>
      <c r="V943" t="s">
        <v>306</v>
      </c>
    </row>
    <row r="944" spans="1:22" x14ac:dyDescent="0.25">
      <c r="A944">
        <v>805</v>
      </c>
      <c r="B944" t="s">
        <v>965</v>
      </c>
      <c r="C944" t="s">
        <v>0</v>
      </c>
      <c r="D944" t="s">
        <v>208</v>
      </c>
      <c r="E944">
        <v>20512172505</v>
      </c>
      <c r="F944" t="s">
        <v>2</v>
      </c>
      <c r="G944" s="1">
        <v>43354</v>
      </c>
      <c r="H944" s="1">
        <v>43367</v>
      </c>
      <c r="I944" t="s">
        <v>237</v>
      </c>
      <c r="K944" t="s">
        <v>965</v>
      </c>
      <c r="M944" t="s">
        <v>993</v>
      </c>
      <c r="O944" t="s">
        <v>994</v>
      </c>
      <c r="P944" s="1">
        <v>43361</v>
      </c>
      <c r="Q944" t="s">
        <v>2</v>
      </c>
      <c r="R944" s="7">
        <v>25</v>
      </c>
      <c r="S944" t="s">
        <v>100</v>
      </c>
      <c r="T944" s="8">
        <v>3029916753223</v>
      </c>
      <c r="U944" t="s">
        <v>1020</v>
      </c>
      <c r="V944" t="s">
        <v>306</v>
      </c>
    </row>
    <row r="945" spans="1:22" x14ac:dyDescent="0.25">
      <c r="A945">
        <v>805</v>
      </c>
      <c r="B945" t="s">
        <v>965</v>
      </c>
      <c r="C945" t="s">
        <v>0</v>
      </c>
      <c r="D945" t="s">
        <v>208</v>
      </c>
      <c r="E945">
        <v>20512172505</v>
      </c>
      <c r="F945" t="s">
        <v>2</v>
      </c>
      <c r="G945" s="1">
        <v>43354</v>
      </c>
      <c r="H945" s="1">
        <v>43367</v>
      </c>
      <c r="I945" t="s">
        <v>237</v>
      </c>
      <c r="K945" t="s">
        <v>965</v>
      </c>
      <c r="M945" t="s">
        <v>993</v>
      </c>
      <c r="O945" t="s">
        <v>994</v>
      </c>
      <c r="P945" s="1">
        <v>43361</v>
      </c>
      <c r="Q945" t="s">
        <v>2</v>
      </c>
      <c r="R945" s="7">
        <v>26</v>
      </c>
      <c r="S945" t="s">
        <v>100</v>
      </c>
      <c r="T945" s="8">
        <v>3029916753259</v>
      </c>
      <c r="U945" t="s">
        <v>1019</v>
      </c>
      <c r="V945" t="s">
        <v>306</v>
      </c>
    </row>
    <row r="946" spans="1:22" x14ac:dyDescent="0.25">
      <c r="A946">
        <v>805</v>
      </c>
      <c r="B946" t="s">
        <v>965</v>
      </c>
      <c r="C946" t="s">
        <v>0</v>
      </c>
      <c r="D946" t="s">
        <v>208</v>
      </c>
      <c r="E946">
        <v>20512172505</v>
      </c>
      <c r="F946" t="s">
        <v>2</v>
      </c>
      <c r="G946" s="1">
        <v>43354</v>
      </c>
      <c r="H946" s="1">
        <v>43367</v>
      </c>
      <c r="I946" t="s">
        <v>237</v>
      </c>
      <c r="K946" t="s">
        <v>965</v>
      </c>
      <c r="M946" t="s">
        <v>993</v>
      </c>
      <c r="O946" t="s">
        <v>994</v>
      </c>
      <c r="P946" s="1">
        <v>43361</v>
      </c>
      <c r="Q946" t="s">
        <v>2</v>
      </c>
      <c r="R946" s="7">
        <v>27</v>
      </c>
      <c r="S946" t="s">
        <v>100</v>
      </c>
      <c r="T946" s="8">
        <v>3029916771660</v>
      </c>
      <c r="U946" t="s">
        <v>1021</v>
      </c>
      <c r="V946" t="s">
        <v>306</v>
      </c>
    </row>
    <row r="947" spans="1:22" x14ac:dyDescent="0.25">
      <c r="A947">
        <v>805</v>
      </c>
      <c r="B947" t="s">
        <v>965</v>
      </c>
      <c r="C947" t="s">
        <v>0</v>
      </c>
      <c r="D947" t="s">
        <v>208</v>
      </c>
      <c r="E947">
        <v>20512172505</v>
      </c>
      <c r="F947" t="s">
        <v>2</v>
      </c>
      <c r="G947" s="1">
        <v>43354</v>
      </c>
      <c r="H947" s="1">
        <v>43367</v>
      </c>
      <c r="I947" t="s">
        <v>237</v>
      </c>
      <c r="K947" t="s">
        <v>965</v>
      </c>
      <c r="M947" t="s">
        <v>993</v>
      </c>
      <c r="O947" t="s">
        <v>994</v>
      </c>
      <c r="P947" s="1">
        <v>43361</v>
      </c>
      <c r="Q947" t="s">
        <v>2</v>
      </c>
      <c r="R947" s="7">
        <v>28</v>
      </c>
      <c r="S947" t="s">
        <v>100</v>
      </c>
      <c r="T947" s="8">
        <v>3029917694043</v>
      </c>
      <c r="U947" t="s">
        <v>1022</v>
      </c>
      <c r="V947" t="s">
        <v>306</v>
      </c>
    </row>
    <row r="948" spans="1:22" x14ac:dyDescent="0.25">
      <c r="A948">
        <v>805</v>
      </c>
      <c r="B948" t="s">
        <v>965</v>
      </c>
      <c r="C948" t="s">
        <v>0</v>
      </c>
      <c r="D948" t="s">
        <v>208</v>
      </c>
      <c r="E948">
        <v>20512172505</v>
      </c>
      <c r="F948" t="s">
        <v>2</v>
      </c>
      <c r="G948" s="1">
        <v>43354</v>
      </c>
      <c r="H948" s="1">
        <v>43367</v>
      </c>
      <c r="I948" t="s">
        <v>237</v>
      </c>
      <c r="K948" t="s">
        <v>965</v>
      </c>
      <c r="M948" t="s">
        <v>993</v>
      </c>
      <c r="O948" t="s">
        <v>994</v>
      </c>
      <c r="P948" s="1">
        <v>43361</v>
      </c>
      <c r="Q948" t="s">
        <v>2</v>
      </c>
      <c r="R948" s="7">
        <v>29</v>
      </c>
      <c r="S948" t="s">
        <v>100</v>
      </c>
      <c r="T948" s="8">
        <v>3029916771765</v>
      </c>
      <c r="U948" t="s">
        <v>1023</v>
      </c>
      <c r="V948" t="s">
        <v>306</v>
      </c>
    </row>
    <row r="949" spans="1:22" x14ac:dyDescent="0.25">
      <c r="A949">
        <v>805</v>
      </c>
      <c r="B949" t="s">
        <v>965</v>
      </c>
      <c r="C949" t="s">
        <v>0</v>
      </c>
      <c r="D949" t="s">
        <v>208</v>
      </c>
      <c r="E949">
        <v>20512172505</v>
      </c>
      <c r="F949" t="s">
        <v>2</v>
      </c>
      <c r="G949" s="1">
        <v>43354</v>
      </c>
      <c r="H949" s="1">
        <v>43367</v>
      </c>
      <c r="I949" t="s">
        <v>237</v>
      </c>
      <c r="K949" t="s">
        <v>965</v>
      </c>
      <c r="M949" t="s">
        <v>993</v>
      </c>
      <c r="O949" t="s">
        <v>994</v>
      </c>
      <c r="P949" s="1">
        <v>43361</v>
      </c>
      <c r="Q949" t="s">
        <v>2</v>
      </c>
      <c r="R949" s="7">
        <v>30</v>
      </c>
      <c r="S949" t="s">
        <v>100</v>
      </c>
      <c r="T949" s="8">
        <v>3029916771766</v>
      </c>
      <c r="U949" t="s">
        <v>1023</v>
      </c>
      <c r="V949" t="s">
        <v>306</v>
      </c>
    </row>
    <row r="950" spans="1:22" x14ac:dyDescent="0.25">
      <c r="A950">
        <v>805</v>
      </c>
      <c r="B950" t="s">
        <v>965</v>
      </c>
      <c r="C950" t="s">
        <v>0</v>
      </c>
      <c r="D950" t="s">
        <v>208</v>
      </c>
      <c r="E950">
        <v>20512172505</v>
      </c>
      <c r="F950" t="s">
        <v>2</v>
      </c>
      <c r="G950" s="1">
        <v>43354</v>
      </c>
      <c r="H950" s="1">
        <v>43367</v>
      </c>
      <c r="I950" t="s">
        <v>237</v>
      </c>
      <c r="K950" t="s">
        <v>965</v>
      </c>
      <c r="M950" t="s">
        <v>993</v>
      </c>
      <c r="O950" t="s">
        <v>994</v>
      </c>
      <c r="P950" s="1">
        <v>43361</v>
      </c>
      <c r="Q950" t="s">
        <v>2</v>
      </c>
      <c r="R950" s="7">
        <v>31</v>
      </c>
      <c r="S950" t="s">
        <v>100</v>
      </c>
      <c r="T950" s="8">
        <v>3029916771779</v>
      </c>
      <c r="U950" t="s">
        <v>1024</v>
      </c>
      <c r="V950" t="s">
        <v>306</v>
      </c>
    </row>
    <row r="951" spans="1:22" x14ac:dyDescent="0.25">
      <c r="A951">
        <v>805</v>
      </c>
      <c r="B951" t="s">
        <v>965</v>
      </c>
      <c r="C951" t="s">
        <v>0</v>
      </c>
      <c r="D951" t="s">
        <v>208</v>
      </c>
      <c r="E951">
        <v>20512172505</v>
      </c>
      <c r="F951" t="s">
        <v>2</v>
      </c>
      <c r="G951" s="1">
        <v>43354</v>
      </c>
      <c r="H951" s="1">
        <v>43367</v>
      </c>
      <c r="I951" t="s">
        <v>237</v>
      </c>
      <c r="K951" t="s">
        <v>965</v>
      </c>
      <c r="M951" t="s">
        <v>993</v>
      </c>
      <c r="O951" t="s">
        <v>994</v>
      </c>
      <c r="P951" s="1">
        <v>43361</v>
      </c>
      <c r="Q951" t="s">
        <v>2</v>
      </c>
      <c r="R951" s="7">
        <v>32</v>
      </c>
      <c r="S951" t="s">
        <v>100</v>
      </c>
      <c r="T951" s="8">
        <v>3029916771787</v>
      </c>
      <c r="U951" t="s">
        <v>1025</v>
      </c>
      <c r="V951" t="s">
        <v>306</v>
      </c>
    </row>
    <row r="952" spans="1:22" x14ac:dyDescent="0.25">
      <c r="A952">
        <v>805</v>
      </c>
      <c r="B952" t="s">
        <v>965</v>
      </c>
      <c r="C952" t="s">
        <v>0</v>
      </c>
      <c r="D952" t="s">
        <v>208</v>
      </c>
      <c r="E952">
        <v>20512172505</v>
      </c>
      <c r="F952" t="s">
        <v>2</v>
      </c>
      <c r="G952" s="1">
        <v>43354</v>
      </c>
      <c r="H952" s="1">
        <v>43367</v>
      </c>
      <c r="I952" t="s">
        <v>237</v>
      </c>
      <c r="K952" t="s">
        <v>965</v>
      </c>
      <c r="M952" t="s">
        <v>993</v>
      </c>
      <c r="O952" t="s">
        <v>994</v>
      </c>
      <c r="P952" s="1">
        <v>43361</v>
      </c>
      <c r="Q952" t="s">
        <v>2</v>
      </c>
      <c r="R952" s="7">
        <v>33</v>
      </c>
      <c r="S952" t="s">
        <v>100</v>
      </c>
      <c r="T952" s="8">
        <v>3029916771835</v>
      </c>
      <c r="U952" t="s">
        <v>1026</v>
      </c>
      <c r="V952" t="s">
        <v>306</v>
      </c>
    </row>
    <row r="953" spans="1:22" x14ac:dyDescent="0.25">
      <c r="A953">
        <v>805</v>
      </c>
      <c r="B953" t="s">
        <v>965</v>
      </c>
      <c r="C953" t="s">
        <v>0</v>
      </c>
      <c r="D953" t="s">
        <v>208</v>
      </c>
      <c r="E953">
        <v>20512172505</v>
      </c>
      <c r="F953" t="s">
        <v>2</v>
      </c>
      <c r="G953" s="1">
        <v>43354</v>
      </c>
      <c r="H953" s="1">
        <v>43367</v>
      </c>
      <c r="I953" t="s">
        <v>237</v>
      </c>
      <c r="K953" t="s">
        <v>965</v>
      </c>
      <c r="M953" t="s">
        <v>993</v>
      </c>
      <c r="O953" t="s">
        <v>994</v>
      </c>
      <c r="P953" s="1">
        <v>43361</v>
      </c>
      <c r="Q953" t="s">
        <v>2</v>
      </c>
      <c r="R953" s="7">
        <v>34</v>
      </c>
      <c r="S953" t="s">
        <v>100</v>
      </c>
      <c r="T953" s="8">
        <v>3029916771654</v>
      </c>
      <c r="U953" t="s">
        <v>1027</v>
      </c>
      <c r="V953" t="s">
        <v>306</v>
      </c>
    </row>
    <row r="954" spans="1:22" x14ac:dyDescent="0.25">
      <c r="A954">
        <v>805</v>
      </c>
      <c r="B954" t="s">
        <v>965</v>
      </c>
      <c r="C954" t="s">
        <v>0</v>
      </c>
      <c r="D954" t="s">
        <v>208</v>
      </c>
      <c r="E954">
        <v>20512172505</v>
      </c>
      <c r="F954" t="s">
        <v>2</v>
      </c>
      <c r="G954" s="1">
        <v>43354</v>
      </c>
      <c r="H954" s="1">
        <v>43367</v>
      </c>
      <c r="I954" t="s">
        <v>237</v>
      </c>
      <c r="K954" t="s">
        <v>965</v>
      </c>
      <c r="M954" t="s">
        <v>993</v>
      </c>
      <c r="O954" t="s">
        <v>994</v>
      </c>
      <c r="P954" s="1">
        <v>43361</v>
      </c>
      <c r="Q954" t="s">
        <v>2</v>
      </c>
      <c r="R954" s="7">
        <v>35</v>
      </c>
      <c r="S954" t="s">
        <v>100</v>
      </c>
      <c r="T954" s="8">
        <v>3021800240957</v>
      </c>
      <c r="U954" t="s">
        <v>1028</v>
      </c>
      <c r="V954" t="s">
        <v>306</v>
      </c>
    </row>
    <row r="955" spans="1:22" x14ac:dyDescent="0.25">
      <c r="A955">
        <v>805</v>
      </c>
      <c r="B955" t="s">
        <v>965</v>
      </c>
      <c r="C955" t="s">
        <v>0</v>
      </c>
      <c r="D955" t="s">
        <v>208</v>
      </c>
      <c r="E955">
        <v>20512172505</v>
      </c>
      <c r="F955" t="s">
        <v>2</v>
      </c>
      <c r="G955" s="1">
        <v>43354</v>
      </c>
      <c r="H955" s="1">
        <v>43367</v>
      </c>
      <c r="I955" t="s">
        <v>237</v>
      </c>
      <c r="K955" t="s">
        <v>965</v>
      </c>
      <c r="M955" t="s">
        <v>993</v>
      </c>
      <c r="O955" t="s">
        <v>994</v>
      </c>
      <c r="P955" s="1">
        <v>43361</v>
      </c>
      <c r="Q955" t="s">
        <v>2</v>
      </c>
      <c r="R955" s="7">
        <v>36</v>
      </c>
      <c r="S955" t="s">
        <v>100</v>
      </c>
      <c r="T955" s="8">
        <v>3029917694084</v>
      </c>
      <c r="U955" t="s">
        <v>1029</v>
      </c>
      <c r="V955" t="s">
        <v>306</v>
      </c>
    </row>
    <row r="956" spans="1:22" x14ac:dyDescent="0.25">
      <c r="A956">
        <v>806</v>
      </c>
      <c r="B956" t="s">
        <v>965</v>
      </c>
      <c r="C956" t="s">
        <v>0</v>
      </c>
      <c r="D956" t="s">
        <v>208</v>
      </c>
      <c r="E956">
        <v>20516971119</v>
      </c>
      <c r="F956" t="s">
        <v>3</v>
      </c>
      <c r="G956" s="1">
        <v>43413</v>
      </c>
      <c r="H956" s="1" t="s">
        <v>443</v>
      </c>
      <c r="I956" t="s">
        <v>237</v>
      </c>
      <c r="P956" s="1"/>
      <c r="R956" s="7"/>
    </row>
    <row r="957" spans="1:22" x14ac:dyDescent="0.25">
      <c r="A957">
        <v>807</v>
      </c>
      <c r="B957" t="s">
        <v>965</v>
      </c>
      <c r="C957" t="s">
        <v>0</v>
      </c>
      <c r="D957" t="s">
        <v>208</v>
      </c>
      <c r="E957">
        <v>20348014103</v>
      </c>
      <c r="F957" t="s">
        <v>2</v>
      </c>
      <c r="G957" s="1">
        <v>43413</v>
      </c>
      <c r="H957" s="1" t="s">
        <v>704</v>
      </c>
      <c r="I957" t="s">
        <v>237</v>
      </c>
      <c r="P957" s="1"/>
      <c r="R957" s="7"/>
    </row>
    <row r="958" spans="1:22" x14ac:dyDescent="0.25">
      <c r="A958">
        <v>808</v>
      </c>
      <c r="B958" t="s">
        <v>982</v>
      </c>
      <c r="C958" t="s">
        <v>0</v>
      </c>
      <c r="D958" t="s">
        <v>206</v>
      </c>
      <c r="E958">
        <v>7633539</v>
      </c>
      <c r="F958" t="s">
        <v>2</v>
      </c>
      <c r="G958" s="1" t="s">
        <v>784</v>
      </c>
      <c r="H958" s="1">
        <v>43110</v>
      </c>
      <c r="I958" t="s">
        <v>237</v>
      </c>
      <c r="P958" s="1"/>
      <c r="R958" s="7"/>
    </row>
    <row r="959" spans="1:22" x14ac:dyDescent="0.25">
      <c r="A959">
        <v>809</v>
      </c>
      <c r="B959" t="s">
        <v>982</v>
      </c>
      <c r="C959" t="s">
        <v>0</v>
      </c>
      <c r="D959" t="s">
        <v>206</v>
      </c>
      <c r="E959">
        <v>2767232</v>
      </c>
      <c r="F959" t="s">
        <v>3</v>
      </c>
      <c r="G959" s="1" t="s">
        <v>784</v>
      </c>
      <c r="H959" s="1" t="s">
        <v>983</v>
      </c>
      <c r="I959" t="s">
        <v>237</v>
      </c>
      <c r="P959" s="1"/>
      <c r="R959" s="7"/>
    </row>
    <row r="960" spans="1:22" x14ac:dyDescent="0.25">
      <c r="A960">
        <v>810</v>
      </c>
      <c r="B960" t="s">
        <v>982</v>
      </c>
      <c r="C960" t="s">
        <v>0</v>
      </c>
      <c r="D960" t="s">
        <v>206</v>
      </c>
      <c r="E960">
        <v>2857176</v>
      </c>
      <c r="F960" t="s">
        <v>3</v>
      </c>
      <c r="G960" s="1" t="s">
        <v>784</v>
      </c>
      <c r="H960" s="1" t="s">
        <v>983</v>
      </c>
      <c r="I960" t="s">
        <v>237</v>
      </c>
      <c r="P960" s="1"/>
      <c r="R960" s="7"/>
    </row>
    <row r="961" spans="1:23" x14ac:dyDescent="0.25">
      <c r="A961">
        <v>811</v>
      </c>
      <c r="B961" t="s">
        <v>982</v>
      </c>
      <c r="C961" t="s">
        <v>0</v>
      </c>
      <c r="D961" t="s">
        <v>206</v>
      </c>
      <c r="E961">
        <v>2701497</v>
      </c>
      <c r="F961" t="s">
        <v>3</v>
      </c>
      <c r="G961" s="1" t="s">
        <v>784</v>
      </c>
      <c r="H961" s="1" t="s">
        <v>983</v>
      </c>
      <c r="I961" t="s">
        <v>237</v>
      </c>
      <c r="P961" s="1"/>
      <c r="R961" s="7"/>
    </row>
    <row r="962" spans="1:23" x14ac:dyDescent="0.25">
      <c r="A962">
        <v>812</v>
      </c>
      <c r="B962" t="s">
        <v>982</v>
      </c>
      <c r="C962" t="s">
        <v>0</v>
      </c>
      <c r="D962" t="s">
        <v>206</v>
      </c>
      <c r="E962">
        <v>6180415</v>
      </c>
      <c r="F962" t="s">
        <v>3</v>
      </c>
      <c r="G962" s="1" t="s">
        <v>784</v>
      </c>
      <c r="H962" s="1" t="s">
        <v>983</v>
      </c>
      <c r="I962" t="s">
        <v>237</v>
      </c>
      <c r="P962" s="1"/>
      <c r="R962" s="7"/>
    </row>
    <row r="963" spans="1:23" x14ac:dyDescent="0.25">
      <c r="A963">
        <v>813</v>
      </c>
      <c r="B963" t="s">
        <v>982</v>
      </c>
      <c r="C963" t="s">
        <v>0</v>
      </c>
      <c r="D963" t="s">
        <v>206</v>
      </c>
      <c r="E963">
        <v>10474469</v>
      </c>
      <c r="F963" t="s">
        <v>3</v>
      </c>
      <c r="G963" s="1" t="s">
        <v>784</v>
      </c>
      <c r="H963" s="1" t="s">
        <v>983</v>
      </c>
      <c r="I963" t="s">
        <v>237</v>
      </c>
      <c r="P963" s="1"/>
      <c r="R963" s="7"/>
    </row>
    <row r="964" spans="1:23" x14ac:dyDescent="0.25">
      <c r="A964">
        <v>814</v>
      </c>
      <c r="B964" t="s">
        <v>982</v>
      </c>
      <c r="C964" t="s">
        <v>0</v>
      </c>
      <c r="D964" t="s">
        <v>206</v>
      </c>
      <c r="E964">
        <v>8211236</v>
      </c>
      <c r="F964" t="s">
        <v>3</v>
      </c>
      <c r="G964" s="1" t="s">
        <v>784</v>
      </c>
      <c r="H964" s="1" t="s">
        <v>983</v>
      </c>
      <c r="I964" t="s">
        <v>237</v>
      </c>
      <c r="P964" s="1"/>
      <c r="R964" s="7"/>
    </row>
    <row r="965" spans="1:23" x14ac:dyDescent="0.25">
      <c r="A965">
        <v>815</v>
      </c>
      <c r="B965" t="s">
        <v>982</v>
      </c>
      <c r="C965" t="s">
        <v>0</v>
      </c>
      <c r="D965" t="s">
        <v>206</v>
      </c>
      <c r="E965">
        <v>10283154</v>
      </c>
      <c r="F965" t="s">
        <v>3</v>
      </c>
      <c r="G965" s="1" t="s">
        <v>784</v>
      </c>
      <c r="H965" s="1" t="s">
        <v>983</v>
      </c>
      <c r="I965" t="s">
        <v>237</v>
      </c>
      <c r="P965" s="1"/>
      <c r="R965" s="7"/>
    </row>
    <row r="966" spans="1:23" x14ac:dyDescent="0.25">
      <c r="A966">
        <v>816</v>
      </c>
      <c r="B966" t="s">
        <v>982</v>
      </c>
      <c r="C966" t="s">
        <v>0</v>
      </c>
      <c r="F966" t="s">
        <v>3</v>
      </c>
      <c r="G966" s="1" t="s">
        <v>784</v>
      </c>
      <c r="H966" s="1" t="s">
        <v>983</v>
      </c>
      <c r="I966" t="s">
        <v>237</v>
      </c>
      <c r="P966" s="1"/>
      <c r="R966" s="7"/>
    </row>
    <row r="967" spans="1:23" x14ac:dyDescent="0.25">
      <c r="A967">
        <v>817</v>
      </c>
      <c r="B967" t="s">
        <v>982</v>
      </c>
      <c r="C967" t="s">
        <v>0</v>
      </c>
      <c r="D967" t="s">
        <v>208</v>
      </c>
      <c r="E967">
        <v>20372189283</v>
      </c>
      <c r="F967" t="s">
        <v>3</v>
      </c>
      <c r="G967" s="1" t="s">
        <v>784</v>
      </c>
      <c r="H967" s="1" t="s">
        <v>983</v>
      </c>
      <c r="I967" t="s">
        <v>237</v>
      </c>
      <c r="P967" s="1"/>
      <c r="R967" s="7"/>
    </row>
    <row r="968" spans="1:23" x14ac:dyDescent="0.25">
      <c r="A968">
        <v>818</v>
      </c>
      <c r="B968" t="s">
        <v>982</v>
      </c>
      <c r="C968" t="s">
        <v>0</v>
      </c>
      <c r="D968" t="s">
        <v>208</v>
      </c>
      <c r="E968">
        <v>20469016146</v>
      </c>
      <c r="F968" t="s">
        <v>3</v>
      </c>
      <c r="G968" s="1" t="s">
        <v>784</v>
      </c>
      <c r="H968" s="1" t="s">
        <v>983</v>
      </c>
      <c r="I968" t="s">
        <v>237</v>
      </c>
      <c r="P968" s="1"/>
      <c r="R968" s="7"/>
    </row>
    <row r="969" spans="1:23" x14ac:dyDescent="0.25">
      <c r="A969">
        <v>819</v>
      </c>
      <c r="B969" t="s">
        <v>984</v>
      </c>
      <c r="C969" t="s">
        <v>0</v>
      </c>
      <c r="D969" t="s">
        <v>654</v>
      </c>
      <c r="E969" t="s">
        <v>985</v>
      </c>
      <c r="F969" t="s">
        <v>3</v>
      </c>
      <c r="G969" s="1" t="s">
        <v>784</v>
      </c>
      <c r="H969" s="1" t="s">
        <v>983</v>
      </c>
      <c r="I969" t="s">
        <v>237</v>
      </c>
      <c r="P969" s="1"/>
      <c r="R969" s="7"/>
    </row>
    <row r="970" spans="1:23" x14ac:dyDescent="0.25">
      <c r="A970">
        <v>820</v>
      </c>
      <c r="B970" t="s">
        <v>984</v>
      </c>
      <c r="C970" t="s">
        <v>0</v>
      </c>
      <c r="D970" t="s">
        <v>654</v>
      </c>
      <c r="E970" t="s">
        <v>986</v>
      </c>
      <c r="F970" t="s">
        <v>3</v>
      </c>
      <c r="G970" s="1" t="s">
        <v>784</v>
      </c>
      <c r="H970" s="1" t="s">
        <v>983</v>
      </c>
      <c r="I970" t="s">
        <v>237</v>
      </c>
      <c r="P970" s="1"/>
      <c r="R970" s="7"/>
    </row>
    <row r="971" spans="1:23" x14ac:dyDescent="0.25">
      <c r="A971">
        <v>821</v>
      </c>
      <c r="B971" t="s">
        <v>984</v>
      </c>
      <c r="C971" t="s">
        <v>0</v>
      </c>
      <c r="D971" t="s">
        <v>206</v>
      </c>
      <c r="E971">
        <v>7789848</v>
      </c>
      <c r="F971" t="s">
        <v>2</v>
      </c>
      <c r="G971" s="1">
        <v>43364</v>
      </c>
      <c r="H971" s="1">
        <v>43374</v>
      </c>
      <c r="I971" t="s">
        <v>237</v>
      </c>
      <c r="K971" t="s">
        <v>984</v>
      </c>
      <c r="M971" t="s">
        <v>1032</v>
      </c>
      <c r="O971" t="s">
        <v>1033</v>
      </c>
      <c r="P971" s="1">
        <v>43371</v>
      </c>
      <c r="Q971" t="s">
        <v>2</v>
      </c>
      <c r="R971" s="7">
        <v>1</v>
      </c>
      <c r="S971" t="s">
        <v>100</v>
      </c>
      <c r="T971" s="8">
        <v>3021110400025</v>
      </c>
      <c r="U971" t="s">
        <v>818</v>
      </c>
      <c r="V971" t="s">
        <v>306</v>
      </c>
      <c r="W971" t="s">
        <v>1034</v>
      </c>
    </row>
    <row r="972" spans="1:23" x14ac:dyDescent="0.25">
      <c r="A972">
        <v>821</v>
      </c>
      <c r="B972" t="s">
        <v>984</v>
      </c>
      <c r="C972" t="s">
        <v>0</v>
      </c>
      <c r="D972" t="s">
        <v>206</v>
      </c>
      <c r="E972">
        <v>7789848</v>
      </c>
      <c r="F972" t="s">
        <v>2</v>
      </c>
      <c r="G972" s="1">
        <v>43364</v>
      </c>
      <c r="H972" s="1">
        <v>43374</v>
      </c>
      <c r="I972" t="s">
        <v>237</v>
      </c>
      <c r="K972" t="s">
        <v>984</v>
      </c>
      <c r="M972" t="s">
        <v>1032</v>
      </c>
      <c r="O972" t="s">
        <v>1033</v>
      </c>
      <c r="P972" s="1">
        <v>43371</v>
      </c>
      <c r="Q972" t="s">
        <v>2</v>
      </c>
      <c r="R972" s="7">
        <v>2</v>
      </c>
      <c r="S972" t="s">
        <v>100</v>
      </c>
      <c r="T972" s="8">
        <v>3021110404974</v>
      </c>
      <c r="U972" t="s">
        <v>1035</v>
      </c>
      <c r="V972" t="s">
        <v>306</v>
      </c>
      <c r="W972" t="s">
        <v>1034</v>
      </c>
    </row>
    <row r="973" spans="1:23" x14ac:dyDescent="0.25">
      <c r="A973">
        <v>821</v>
      </c>
      <c r="B973" t="s">
        <v>984</v>
      </c>
      <c r="C973" t="s">
        <v>0</v>
      </c>
      <c r="D973" t="s">
        <v>206</v>
      </c>
      <c r="E973">
        <v>7789848</v>
      </c>
      <c r="F973" t="s">
        <v>2</v>
      </c>
      <c r="G973" s="1">
        <v>43364</v>
      </c>
      <c r="H973" s="1">
        <v>43374</v>
      </c>
      <c r="I973" t="s">
        <v>237</v>
      </c>
      <c r="K973" t="s">
        <v>984</v>
      </c>
      <c r="M973" t="s">
        <v>1032</v>
      </c>
      <c r="O973" t="s">
        <v>1033</v>
      </c>
      <c r="P973" s="1">
        <v>43371</v>
      </c>
      <c r="Q973" t="s">
        <v>2</v>
      </c>
      <c r="R973" s="7">
        <v>3</v>
      </c>
      <c r="S973" t="s">
        <v>100</v>
      </c>
      <c r="T973" s="8">
        <v>3021210406837</v>
      </c>
      <c r="U973" t="s">
        <v>1036</v>
      </c>
      <c r="V973" t="s">
        <v>306</v>
      </c>
      <c r="W973" t="s">
        <v>1034</v>
      </c>
    </row>
    <row r="974" spans="1:23" x14ac:dyDescent="0.25">
      <c r="A974">
        <v>821</v>
      </c>
      <c r="B974" t="s">
        <v>984</v>
      </c>
      <c r="C974" t="s">
        <v>0</v>
      </c>
      <c r="D974" t="s">
        <v>206</v>
      </c>
      <c r="E974">
        <v>7789848</v>
      </c>
      <c r="F974" t="s">
        <v>2</v>
      </c>
      <c r="G974" s="1">
        <v>43364</v>
      </c>
      <c r="H974" s="1">
        <v>43374</v>
      </c>
      <c r="I974" t="s">
        <v>237</v>
      </c>
      <c r="K974" t="s">
        <v>984</v>
      </c>
      <c r="M974" t="s">
        <v>1032</v>
      </c>
      <c r="O974" t="s">
        <v>1033</v>
      </c>
      <c r="P974" s="1">
        <v>43371</v>
      </c>
      <c r="Q974" t="s">
        <v>2</v>
      </c>
      <c r="R974" s="7">
        <v>4</v>
      </c>
      <c r="S974" t="s">
        <v>100</v>
      </c>
      <c r="T974" s="8">
        <v>3021310407851</v>
      </c>
      <c r="U974" t="s">
        <v>1037</v>
      </c>
      <c r="V974" t="s">
        <v>306</v>
      </c>
      <c r="W974" t="s">
        <v>1034</v>
      </c>
    </row>
    <row r="975" spans="1:23" x14ac:dyDescent="0.25">
      <c r="A975">
        <v>822</v>
      </c>
      <c r="B975" t="s">
        <v>984</v>
      </c>
      <c r="C975" t="s">
        <v>0</v>
      </c>
      <c r="D975" t="s">
        <v>654</v>
      </c>
      <c r="E975" t="s">
        <v>1030</v>
      </c>
      <c r="F975" t="s">
        <v>3</v>
      </c>
      <c r="G975" s="1" t="s">
        <v>784</v>
      </c>
      <c r="H975" s="1" t="s">
        <v>983</v>
      </c>
      <c r="I975" t="s">
        <v>237</v>
      </c>
      <c r="P975" s="1"/>
      <c r="R975" s="7"/>
    </row>
    <row r="976" spans="1:23" x14ac:dyDescent="0.25">
      <c r="A976">
        <v>823</v>
      </c>
      <c r="B976" t="s">
        <v>984</v>
      </c>
      <c r="C976" t="s">
        <v>0</v>
      </c>
      <c r="D976" t="s">
        <v>654</v>
      </c>
      <c r="E976" t="s">
        <v>1031</v>
      </c>
      <c r="F976" t="s">
        <v>3</v>
      </c>
      <c r="G976" s="1">
        <v>43364</v>
      </c>
      <c r="H976" s="1">
        <v>43371</v>
      </c>
      <c r="I976" t="s">
        <v>237</v>
      </c>
      <c r="K976" t="s">
        <v>984</v>
      </c>
      <c r="M976" t="s">
        <v>1032</v>
      </c>
      <c r="O976" t="s">
        <v>1038</v>
      </c>
      <c r="P976" s="1">
        <v>43371</v>
      </c>
      <c r="Q976" t="s">
        <v>3</v>
      </c>
      <c r="R976" s="7"/>
    </row>
    <row r="977" spans="1:18" x14ac:dyDescent="0.25">
      <c r="A977">
        <v>824</v>
      </c>
      <c r="B977" t="s">
        <v>984</v>
      </c>
      <c r="C977" t="s">
        <v>0</v>
      </c>
      <c r="D977" t="s">
        <v>206</v>
      </c>
      <c r="E977">
        <v>7454964</v>
      </c>
      <c r="F977" t="s">
        <v>2</v>
      </c>
      <c r="G977" s="1">
        <v>43364</v>
      </c>
      <c r="H977" s="1">
        <v>43371</v>
      </c>
      <c r="I977" t="s">
        <v>237</v>
      </c>
      <c r="K977" t="s">
        <v>984</v>
      </c>
      <c r="M977" t="s">
        <v>1032</v>
      </c>
      <c r="O977" t="s">
        <v>1039</v>
      </c>
      <c r="P977" s="1">
        <v>43371</v>
      </c>
      <c r="Q977" t="s">
        <v>3</v>
      </c>
      <c r="R977" s="7"/>
    </row>
    <row r="978" spans="1:18" x14ac:dyDescent="0.25">
      <c r="A978">
        <v>824</v>
      </c>
      <c r="B978" t="s">
        <v>984</v>
      </c>
      <c r="C978" t="s">
        <v>0</v>
      </c>
      <c r="D978" t="s">
        <v>206</v>
      </c>
      <c r="E978">
        <v>7454964</v>
      </c>
      <c r="F978" t="s">
        <v>2</v>
      </c>
      <c r="G978" s="1">
        <v>43364</v>
      </c>
      <c r="H978" s="1">
        <v>43371</v>
      </c>
      <c r="I978" t="s">
        <v>237</v>
      </c>
      <c r="K978" t="s">
        <v>984</v>
      </c>
      <c r="M978" t="s">
        <v>1032</v>
      </c>
      <c r="O978" t="s">
        <v>1039</v>
      </c>
      <c r="P978" s="1">
        <v>43371</v>
      </c>
      <c r="Q978" t="s">
        <v>3</v>
      </c>
      <c r="R978" s="7"/>
    </row>
    <row r="979" spans="1:18" x14ac:dyDescent="0.25">
      <c r="A979">
        <v>824</v>
      </c>
      <c r="B979" t="s">
        <v>984</v>
      </c>
      <c r="C979" t="s">
        <v>0</v>
      </c>
      <c r="D979" t="s">
        <v>206</v>
      </c>
      <c r="E979">
        <v>7454964</v>
      </c>
      <c r="F979" t="s">
        <v>2</v>
      </c>
      <c r="G979" s="1">
        <v>43364</v>
      </c>
      <c r="H979" s="1">
        <v>43371</v>
      </c>
      <c r="I979" t="s">
        <v>237</v>
      </c>
      <c r="K979" t="s">
        <v>984</v>
      </c>
      <c r="M979" t="s">
        <v>1032</v>
      </c>
      <c r="O979" t="s">
        <v>1039</v>
      </c>
      <c r="P979" s="1">
        <v>43371</v>
      </c>
      <c r="Q979" t="s">
        <v>3</v>
      </c>
      <c r="R979" s="7"/>
    </row>
    <row r="980" spans="1:18" x14ac:dyDescent="0.25">
      <c r="A980">
        <v>824</v>
      </c>
      <c r="B980" t="s">
        <v>984</v>
      </c>
      <c r="C980" t="s">
        <v>0</v>
      </c>
      <c r="D980" t="s">
        <v>206</v>
      </c>
      <c r="E980">
        <v>7454964</v>
      </c>
      <c r="F980" t="s">
        <v>2</v>
      </c>
      <c r="G980" s="1">
        <v>43364</v>
      </c>
      <c r="H980" s="1">
        <v>43371</v>
      </c>
      <c r="I980" t="s">
        <v>237</v>
      </c>
      <c r="K980" t="s">
        <v>984</v>
      </c>
      <c r="M980" t="s">
        <v>1032</v>
      </c>
      <c r="O980" t="s">
        <v>1039</v>
      </c>
      <c r="P980" s="1">
        <v>43371</v>
      </c>
      <c r="Q980" t="s">
        <v>3</v>
      </c>
      <c r="R980" s="7"/>
    </row>
    <row r="981" spans="1:18" x14ac:dyDescent="0.25">
      <c r="A981">
        <v>825</v>
      </c>
      <c r="B981" t="s">
        <v>984</v>
      </c>
      <c r="C981" t="s">
        <v>0</v>
      </c>
      <c r="D981" t="s">
        <v>206</v>
      </c>
      <c r="E981">
        <v>8204772</v>
      </c>
      <c r="F981" t="s">
        <v>2</v>
      </c>
      <c r="G981" s="1" t="s">
        <v>784</v>
      </c>
      <c r="H981" s="1">
        <v>43110</v>
      </c>
      <c r="I981" t="s">
        <v>237</v>
      </c>
      <c r="P981" s="1"/>
      <c r="R981" s="7"/>
    </row>
    <row r="982" spans="1:18" x14ac:dyDescent="0.25">
      <c r="A982">
        <v>826</v>
      </c>
      <c r="B982" t="s">
        <v>984</v>
      </c>
      <c r="C982" t="s">
        <v>0</v>
      </c>
      <c r="D982" t="s">
        <v>206</v>
      </c>
      <c r="E982">
        <v>7757532</v>
      </c>
      <c r="F982" t="s">
        <v>3</v>
      </c>
      <c r="G982" s="1">
        <v>43364</v>
      </c>
      <c r="H982" s="1">
        <v>43374</v>
      </c>
      <c r="I982" t="s">
        <v>237</v>
      </c>
      <c r="K982" t="s">
        <v>984</v>
      </c>
      <c r="M982" t="s">
        <v>1032</v>
      </c>
      <c r="O982" t="s">
        <v>1040</v>
      </c>
      <c r="P982" s="1">
        <v>43371</v>
      </c>
      <c r="Q982" t="s">
        <v>2</v>
      </c>
      <c r="R982" s="7"/>
    </row>
    <row r="983" spans="1:18" x14ac:dyDescent="0.25">
      <c r="A983">
        <v>827</v>
      </c>
      <c r="B983" t="s">
        <v>984</v>
      </c>
      <c r="C983" t="s">
        <v>0</v>
      </c>
      <c r="D983" t="s">
        <v>206</v>
      </c>
      <c r="E983">
        <v>9123179</v>
      </c>
      <c r="F983" t="s">
        <v>3</v>
      </c>
      <c r="G983" s="1">
        <v>43364</v>
      </c>
      <c r="H983" s="1">
        <v>43374</v>
      </c>
      <c r="I983" t="s">
        <v>237</v>
      </c>
      <c r="K983" t="s">
        <v>984</v>
      </c>
      <c r="M983" t="s">
        <v>1032</v>
      </c>
      <c r="O983" t="s">
        <v>1041</v>
      </c>
      <c r="P983" s="1">
        <v>43371</v>
      </c>
      <c r="Q983" t="s">
        <v>2</v>
      </c>
      <c r="R983" s="7"/>
    </row>
    <row r="984" spans="1:18" x14ac:dyDescent="0.25">
      <c r="A984">
        <v>828</v>
      </c>
      <c r="B984" t="s">
        <v>984</v>
      </c>
      <c r="C984" t="s">
        <v>0</v>
      </c>
      <c r="D984" t="s">
        <v>206</v>
      </c>
      <c r="E984">
        <v>40177868</v>
      </c>
      <c r="F984" t="s">
        <v>3</v>
      </c>
      <c r="G984" s="1">
        <v>43364</v>
      </c>
      <c r="H984" s="1">
        <v>43371</v>
      </c>
      <c r="I984" t="s">
        <v>237</v>
      </c>
      <c r="K984" t="s">
        <v>984</v>
      </c>
      <c r="M984" t="s">
        <v>1032</v>
      </c>
      <c r="O984" t="s">
        <v>1042</v>
      </c>
      <c r="P984" s="1">
        <v>43371</v>
      </c>
      <c r="Q984" t="s">
        <v>3</v>
      </c>
      <c r="R984" s="7"/>
    </row>
    <row r="985" spans="1:18" x14ac:dyDescent="0.25">
      <c r="A985">
        <v>829</v>
      </c>
      <c r="B985" t="s">
        <v>984</v>
      </c>
      <c r="C985" t="s">
        <v>0</v>
      </c>
      <c r="D985" t="s">
        <v>206</v>
      </c>
      <c r="E985">
        <v>7553605</v>
      </c>
      <c r="F985" t="s">
        <v>3</v>
      </c>
      <c r="G985" s="1">
        <v>43364</v>
      </c>
      <c r="H985" s="1">
        <v>43371</v>
      </c>
      <c r="I985" t="s">
        <v>237</v>
      </c>
      <c r="K985" t="s">
        <v>984</v>
      </c>
      <c r="M985" t="s">
        <v>1032</v>
      </c>
      <c r="O985" t="s">
        <v>1043</v>
      </c>
      <c r="P985" s="1">
        <v>43371</v>
      </c>
      <c r="Q985" t="s">
        <v>3</v>
      </c>
      <c r="R985" s="7"/>
    </row>
    <row r="986" spans="1:18" x14ac:dyDescent="0.25">
      <c r="A986">
        <v>830</v>
      </c>
      <c r="B986" t="s">
        <v>984</v>
      </c>
      <c r="C986" t="s">
        <v>0</v>
      </c>
      <c r="D986" t="s">
        <v>206</v>
      </c>
      <c r="E986">
        <v>7788661</v>
      </c>
      <c r="F986" t="s">
        <v>2</v>
      </c>
      <c r="G986" s="1">
        <v>43364</v>
      </c>
      <c r="H986" s="1">
        <v>43371</v>
      </c>
      <c r="I986" t="s">
        <v>237</v>
      </c>
      <c r="K986" t="s">
        <v>984</v>
      </c>
      <c r="M986" t="s">
        <v>1032</v>
      </c>
      <c r="O986" t="s">
        <v>1044</v>
      </c>
      <c r="P986" s="1">
        <v>43371</v>
      </c>
      <c r="Q986" t="s">
        <v>3</v>
      </c>
      <c r="R986" s="7"/>
    </row>
    <row r="987" spans="1:18" x14ac:dyDescent="0.25">
      <c r="A987">
        <v>830</v>
      </c>
      <c r="B987" t="s">
        <v>984</v>
      </c>
      <c r="C987" t="s">
        <v>0</v>
      </c>
      <c r="D987" t="s">
        <v>206</v>
      </c>
      <c r="E987">
        <v>7788661</v>
      </c>
      <c r="F987" t="s">
        <v>2</v>
      </c>
      <c r="G987" s="1">
        <v>43364</v>
      </c>
      <c r="H987" s="1">
        <v>43371</v>
      </c>
      <c r="I987" t="s">
        <v>237</v>
      </c>
      <c r="K987" t="s">
        <v>984</v>
      </c>
      <c r="M987" t="s">
        <v>1032</v>
      </c>
      <c r="O987" t="s">
        <v>1044</v>
      </c>
      <c r="P987" s="1">
        <v>43371</v>
      </c>
      <c r="Q987" t="s">
        <v>3</v>
      </c>
      <c r="R987" s="7"/>
    </row>
    <row r="988" spans="1:18" x14ac:dyDescent="0.25">
      <c r="A988">
        <v>830</v>
      </c>
      <c r="B988" t="s">
        <v>984</v>
      </c>
      <c r="C988" t="s">
        <v>0</v>
      </c>
      <c r="D988" t="s">
        <v>206</v>
      </c>
      <c r="E988">
        <v>7788661</v>
      </c>
      <c r="F988" t="s">
        <v>2</v>
      </c>
      <c r="G988" s="1">
        <v>43364</v>
      </c>
      <c r="H988" s="1">
        <v>43371</v>
      </c>
      <c r="I988" t="s">
        <v>237</v>
      </c>
      <c r="K988" t="s">
        <v>984</v>
      </c>
      <c r="M988" t="s">
        <v>1032</v>
      </c>
      <c r="O988" t="s">
        <v>1044</v>
      </c>
      <c r="P988" s="1">
        <v>43371</v>
      </c>
      <c r="Q988" t="s">
        <v>3</v>
      </c>
      <c r="R988" s="7"/>
    </row>
    <row r="989" spans="1:18" x14ac:dyDescent="0.25">
      <c r="A989">
        <v>830</v>
      </c>
      <c r="B989" t="s">
        <v>984</v>
      </c>
      <c r="C989" t="s">
        <v>0</v>
      </c>
      <c r="D989" t="s">
        <v>206</v>
      </c>
      <c r="E989">
        <v>7788661</v>
      </c>
      <c r="F989" t="s">
        <v>2</v>
      </c>
      <c r="G989" s="1">
        <v>43364</v>
      </c>
      <c r="H989" s="1">
        <v>43371</v>
      </c>
      <c r="I989" t="s">
        <v>237</v>
      </c>
      <c r="K989" t="s">
        <v>984</v>
      </c>
      <c r="M989" t="s">
        <v>1032</v>
      </c>
      <c r="O989" t="s">
        <v>1044</v>
      </c>
      <c r="P989" s="1">
        <v>43371</v>
      </c>
      <c r="Q989" t="s">
        <v>3</v>
      </c>
      <c r="R989" s="7"/>
    </row>
    <row r="990" spans="1:18" x14ac:dyDescent="0.25">
      <c r="A990">
        <v>831</v>
      </c>
      <c r="B990" t="s">
        <v>984</v>
      </c>
      <c r="C990" t="s">
        <v>0</v>
      </c>
      <c r="D990" t="s">
        <v>206</v>
      </c>
      <c r="E990">
        <v>7580592</v>
      </c>
      <c r="F990" t="s">
        <v>3</v>
      </c>
      <c r="G990" s="1" t="s">
        <v>784</v>
      </c>
      <c r="H990" s="1" t="s">
        <v>983</v>
      </c>
      <c r="I990" t="s">
        <v>237</v>
      </c>
      <c r="P990" s="1"/>
      <c r="R990" s="7"/>
    </row>
    <row r="991" spans="1:18" x14ac:dyDescent="0.25">
      <c r="A991">
        <v>832</v>
      </c>
      <c r="B991" t="s">
        <v>984</v>
      </c>
      <c r="C991" t="s">
        <v>0</v>
      </c>
      <c r="D991" t="s">
        <v>206</v>
      </c>
      <c r="E991">
        <v>43328850</v>
      </c>
      <c r="F991" t="s">
        <v>3</v>
      </c>
      <c r="G991" s="1" t="s">
        <v>784</v>
      </c>
      <c r="H991" s="1" t="s">
        <v>983</v>
      </c>
      <c r="I991" t="s">
        <v>237</v>
      </c>
      <c r="P991" s="1"/>
      <c r="R991" s="7"/>
    </row>
    <row r="992" spans="1:18" x14ac:dyDescent="0.25">
      <c r="A992">
        <v>833</v>
      </c>
      <c r="B992" t="s">
        <v>984</v>
      </c>
      <c r="C992" t="s">
        <v>0</v>
      </c>
      <c r="D992" t="s">
        <v>206</v>
      </c>
      <c r="E992">
        <v>8220584</v>
      </c>
      <c r="F992" t="s">
        <v>3</v>
      </c>
      <c r="G992" s="1" t="s">
        <v>784</v>
      </c>
      <c r="H992" s="1" t="s">
        <v>983</v>
      </c>
      <c r="I992" t="s">
        <v>237</v>
      </c>
      <c r="P992" s="1"/>
      <c r="R992" s="7"/>
    </row>
    <row r="993" spans="1:22" x14ac:dyDescent="0.25">
      <c r="A993">
        <v>834</v>
      </c>
      <c r="B993" t="s">
        <v>984</v>
      </c>
      <c r="C993" t="s">
        <v>0</v>
      </c>
      <c r="D993" t="s">
        <v>206</v>
      </c>
      <c r="E993">
        <v>32980165</v>
      </c>
      <c r="F993" t="s">
        <v>3</v>
      </c>
      <c r="G993" s="1" t="s">
        <v>784</v>
      </c>
      <c r="H993" s="1" t="s">
        <v>983</v>
      </c>
      <c r="I993" t="s">
        <v>237</v>
      </c>
      <c r="P993" s="1"/>
      <c r="R993" s="7"/>
    </row>
    <row r="994" spans="1:22" x14ac:dyDescent="0.25">
      <c r="A994">
        <v>835</v>
      </c>
      <c r="B994" t="s">
        <v>984</v>
      </c>
      <c r="C994" t="s">
        <v>0</v>
      </c>
      <c r="D994" t="s">
        <v>206</v>
      </c>
      <c r="E994">
        <v>9914808</v>
      </c>
      <c r="F994" t="s">
        <v>3</v>
      </c>
      <c r="G994" s="1" t="s">
        <v>784</v>
      </c>
      <c r="H994" s="1" t="s">
        <v>983</v>
      </c>
      <c r="I994" t="s">
        <v>237</v>
      </c>
      <c r="P994" s="1"/>
      <c r="R994" s="7"/>
    </row>
    <row r="995" spans="1:22" x14ac:dyDescent="0.25">
      <c r="A995">
        <v>836</v>
      </c>
      <c r="B995" t="s">
        <v>984</v>
      </c>
      <c r="C995" t="s">
        <v>0</v>
      </c>
      <c r="D995" t="s">
        <v>206</v>
      </c>
      <c r="E995">
        <v>9694080</v>
      </c>
      <c r="F995" t="s">
        <v>3</v>
      </c>
      <c r="G995" s="1" t="s">
        <v>784</v>
      </c>
      <c r="H995" s="1" t="s">
        <v>983</v>
      </c>
      <c r="I995" t="s">
        <v>237</v>
      </c>
      <c r="P995" s="1"/>
      <c r="R995" s="7"/>
    </row>
    <row r="996" spans="1:22" x14ac:dyDescent="0.25">
      <c r="A996">
        <v>837</v>
      </c>
      <c r="B996" t="s">
        <v>984</v>
      </c>
      <c r="C996" t="s">
        <v>0</v>
      </c>
      <c r="D996" t="s">
        <v>206</v>
      </c>
      <c r="E996">
        <v>10805715</v>
      </c>
      <c r="F996" t="s">
        <v>2</v>
      </c>
      <c r="G996" s="1" t="s">
        <v>784</v>
      </c>
      <c r="H996" s="1">
        <v>43110</v>
      </c>
      <c r="I996" t="s">
        <v>237</v>
      </c>
      <c r="P996" s="1"/>
      <c r="R996" s="7"/>
    </row>
    <row r="997" spans="1:22" x14ac:dyDescent="0.25">
      <c r="A997">
        <v>838</v>
      </c>
      <c r="B997" t="s">
        <v>984</v>
      </c>
      <c r="C997" t="s">
        <v>0</v>
      </c>
      <c r="D997" t="s">
        <v>206</v>
      </c>
      <c r="E997">
        <v>491802</v>
      </c>
      <c r="F997" t="s">
        <v>3</v>
      </c>
      <c r="G997" s="1" t="s">
        <v>784</v>
      </c>
      <c r="H997" s="1" t="s">
        <v>983</v>
      </c>
      <c r="I997" t="s">
        <v>237</v>
      </c>
      <c r="P997" s="1"/>
      <c r="R997" s="7"/>
    </row>
    <row r="998" spans="1:22" x14ac:dyDescent="0.25">
      <c r="A998">
        <v>839</v>
      </c>
      <c r="B998" t="s">
        <v>984</v>
      </c>
      <c r="C998" t="s">
        <v>0</v>
      </c>
      <c r="D998" t="s">
        <v>206</v>
      </c>
      <c r="E998">
        <v>25687920</v>
      </c>
      <c r="F998" t="s">
        <v>3</v>
      </c>
      <c r="G998" s="1" t="s">
        <v>784</v>
      </c>
      <c r="H998" s="1" t="s">
        <v>983</v>
      </c>
      <c r="I998" t="s">
        <v>237</v>
      </c>
      <c r="P998" s="1"/>
      <c r="R998" s="7"/>
    </row>
    <row r="999" spans="1:22" x14ac:dyDescent="0.25">
      <c r="A999">
        <v>840</v>
      </c>
      <c r="B999" t="s">
        <v>984</v>
      </c>
      <c r="C999" t="s">
        <v>0</v>
      </c>
      <c r="D999" t="s">
        <v>206</v>
      </c>
      <c r="E999">
        <v>9138741</v>
      </c>
      <c r="F999" t="s">
        <v>2</v>
      </c>
      <c r="G999" s="1" t="s">
        <v>784</v>
      </c>
      <c r="H999" s="1">
        <v>43110</v>
      </c>
      <c r="I999" t="s">
        <v>237</v>
      </c>
      <c r="P999" s="1"/>
      <c r="R999" s="7"/>
    </row>
    <row r="1000" spans="1:22" x14ac:dyDescent="0.25">
      <c r="A1000">
        <v>841</v>
      </c>
      <c r="B1000" t="s">
        <v>984</v>
      </c>
      <c r="C1000" t="s">
        <v>0</v>
      </c>
      <c r="D1000" t="s">
        <v>206</v>
      </c>
      <c r="E1000">
        <v>32964150</v>
      </c>
      <c r="F1000" t="s">
        <v>3</v>
      </c>
      <c r="G1000" s="1">
        <v>43364</v>
      </c>
      <c r="H1000" s="1">
        <v>43371</v>
      </c>
      <c r="I1000" t="s">
        <v>237</v>
      </c>
      <c r="K1000" t="s">
        <v>984</v>
      </c>
      <c r="M1000" t="s">
        <v>1032</v>
      </c>
      <c r="O1000" t="s">
        <v>1052</v>
      </c>
      <c r="P1000" s="1">
        <v>43371</v>
      </c>
      <c r="Q1000" t="s">
        <v>3</v>
      </c>
      <c r="R1000" s="7"/>
    </row>
    <row r="1001" spans="1:22" x14ac:dyDescent="0.25">
      <c r="A1001">
        <v>842</v>
      </c>
      <c r="B1001" t="s">
        <v>984</v>
      </c>
      <c r="C1001" t="s">
        <v>0</v>
      </c>
      <c r="D1001" t="s">
        <v>206</v>
      </c>
      <c r="E1001">
        <v>41056382</v>
      </c>
      <c r="F1001" t="s">
        <v>3</v>
      </c>
      <c r="G1001" s="1">
        <v>43364</v>
      </c>
      <c r="H1001" s="1">
        <v>43371</v>
      </c>
      <c r="I1001" t="s">
        <v>237</v>
      </c>
      <c r="K1001" t="s">
        <v>984</v>
      </c>
      <c r="M1001" t="s">
        <v>1032</v>
      </c>
      <c r="O1001" t="s">
        <v>1053</v>
      </c>
      <c r="P1001" s="1">
        <v>43371</v>
      </c>
      <c r="Q1001" t="s">
        <v>3</v>
      </c>
      <c r="R1001" s="7"/>
    </row>
    <row r="1002" spans="1:22" x14ac:dyDescent="0.25">
      <c r="A1002">
        <v>843</v>
      </c>
      <c r="B1002" t="s">
        <v>984</v>
      </c>
      <c r="C1002" t="s">
        <v>0</v>
      </c>
      <c r="D1002" t="s">
        <v>206</v>
      </c>
      <c r="E1002">
        <v>25820669</v>
      </c>
      <c r="F1002" t="s">
        <v>3</v>
      </c>
      <c r="G1002" s="1">
        <v>43364</v>
      </c>
      <c r="H1002" s="1">
        <v>43371</v>
      </c>
      <c r="I1002" t="s">
        <v>237</v>
      </c>
      <c r="K1002" t="s">
        <v>984</v>
      </c>
      <c r="M1002" t="s">
        <v>1032</v>
      </c>
      <c r="O1002" t="s">
        <v>1054</v>
      </c>
      <c r="P1002" s="1">
        <v>43371</v>
      </c>
      <c r="Q1002" t="s">
        <v>3</v>
      </c>
      <c r="R1002" s="7"/>
    </row>
    <row r="1003" spans="1:22" x14ac:dyDescent="0.25">
      <c r="A1003">
        <v>844</v>
      </c>
      <c r="B1003" t="s">
        <v>984</v>
      </c>
      <c r="C1003" t="s">
        <v>0</v>
      </c>
      <c r="D1003" t="s">
        <v>654</v>
      </c>
      <c r="E1003" t="s">
        <v>1045</v>
      </c>
      <c r="F1003" t="s">
        <v>3</v>
      </c>
      <c r="G1003" s="1">
        <v>43364</v>
      </c>
      <c r="H1003" s="1">
        <v>43371</v>
      </c>
      <c r="I1003" t="s">
        <v>237</v>
      </c>
      <c r="K1003" t="s">
        <v>984</v>
      </c>
      <c r="M1003" t="s">
        <v>1032</v>
      </c>
      <c r="O1003" t="s">
        <v>1055</v>
      </c>
      <c r="P1003" s="1">
        <v>43371</v>
      </c>
      <c r="Q1003" t="s">
        <v>3</v>
      </c>
      <c r="R1003" s="7"/>
    </row>
    <row r="1004" spans="1:22" x14ac:dyDescent="0.25">
      <c r="A1004">
        <v>845</v>
      </c>
      <c r="B1004" t="s">
        <v>1046</v>
      </c>
      <c r="C1004" t="s">
        <v>0</v>
      </c>
      <c r="D1004" t="s">
        <v>206</v>
      </c>
      <c r="E1004">
        <v>9717486</v>
      </c>
      <c r="F1004" t="s">
        <v>2</v>
      </c>
      <c r="G1004" s="1">
        <v>43364</v>
      </c>
      <c r="H1004" s="1">
        <v>43370</v>
      </c>
      <c r="I1004" t="s">
        <v>237</v>
      </c>
      <c r="K1004" t="s">
        <v>1046</v>
      </c>
      <c r="M1004" t="s">
        <v>1056</v>
      </c>
      <c r="O1004" t="s">
        <v>1057</v>
      </c>
      <c r="P1004" s="1">
        <v>43371</v>
      </c>
      <c r="Q1004" t="s">
        <v>2</v>
      </c>
      <c r="R1004" s="7">
        <v>1</v>
      </c>
      <c r="S1004" t="s">
        <v>314</v>
      </c>
      <c r="T1004" s="8">
        <v>2710001222792</v>
      </c>
      <c r="U1004" t="s">
        <v>1058</v>
      </c>
      <c r="V1004" t="s">
        <v>306</v>
      </c>
    </row>
    <row r="1005" spans="1:22" x14ac:dyDescent="0.25">
      <c r="A1005">
        <v>846</v>
      </c>
      <c r="B1005" t="s">
        <v>1046</v>
      </c>
      <c r="C1005" t="s">
        <v>0</v>
      </c>
      <c r="D1005" t="s">
        <v>206</v>
      </c>
      <c r="E1005">
        <v>7870890</v>
      </c>
      <c r="F1005" t="s">
        <v>3</v>
      </c>
      <c r="G1005" s="1">
        <v>43364</v>
      </c>
      <c r="H1005" s="1">
        <v>43370</v>
      </c>
      <c r="I1005" t="s">
        <v>237</v>
      </c>
      <c r="K1005" t="s">
        <v>1046</v>
      </c>
      <c r="M1005" t="s">
        <v>1056</v>
      </c>
      <c r="O1005" t="s">
        <v>1059</v>
      </c>
      <c r="P1005" s="1">
        <v>43371</v>
      </c>
      <c r="Q1005" t="s">
        <v>3</v>
      </c>
      <c r="R1005" s="7"/>
    </row>
    <row r="1006" spans="1:22" x14ac:dyDescent="0.25">
      <c r="A1006">
        <v>847</v>
      </c>
      <c r="B1006" t="s">
        <v>1047</v>
      </c>
      <c r="C1006" t="s">
        <v>0</v>
      </c>
      <c r="D1006" t="s">
        <v>206</v>
      </c>
      <c r="E1006">
        <v>15981865</v>
      </c>
      <c r="F1006" t="s">
        <v>3</v>
      </c>
      <c r="G1006" s="1">
        <v>43367</v>
      </c>
      <c r="H1006" s="1">
        <v>43374</v>
      </c>
      <c r="I1006" t="s">
        <v>237</v>
      </c>
      <c r="K1006" t="s">
        <v>1047</v>
      </c>
      <c r="M1006" t="s">
        <v>813</v>
      </c>
      <c r="O1006" t="s">
        <v>1060</v>
      </c>
      <c r="P1006" s="1">
        <v>43374</v>
      </c>
      <c r="Q1006" t="s">
        <v>3</v>
      </c>
      <c r="R1006" s="7"/>
    </row>
    <row r="1007" spans="1:22" x14ac:dyDescent="0.25">
      <c r="A1007">
        <v>848</v>
      </c>
      <c r="B1007" t="s">
        <v>1047</v>
      </c>
      <c r="C1007" t="s">
        <v>0</v>
      </c>
      <c r="D1007" t="s">
        <v>206</v>
      </c>
      <c r="E1007">
        <v>15755981</v>
      </c>
      <c r="F1007" t="s">
        <v>3</v>
      </c>
      <c r="G1007" s="1">
        <v>43367</v>
      </c>
      <c r="H1007" s="1">
        <v>43375</v>
      </c>
      <c r="I1007" t="s">
        <v>237</v>
      </c>
      <c r="K1007" t="s">
        <v>1047</v>
      </c>
      <c r="M1007" t="s">
        <v>813</v>
      </c>
      <c r="O1007" t="s">
        <v>1061</v>
      </c>
      <c r="P1007" s="1">
        <v>43374</v>
      </c>
      <c r="Q1007" t="s">
        <v>3</v>
      </c>
      <c r="R1007" s="7"/>
    </row>
    <row r="1008" spans="1:22" x14ac:dyDescent="0.25">
      <c r="A1008">
        <v>849</v>
      </c>
      <c r="B1008" t="s">
        <v>1047</v>
      </c>
      <c r="C1008" t="s">
        <v>0</v>
      </c>
      <c r="D1008" t="s">
        <v>206</v>
      </c>
      <c r="E1008">
        <v>16011473</v>
      </c>
      <c r="F1008" t="s">
        <v>3</v>
      </c>
      <c r="G1008" s="1">
        <v>43367</v>
      </c>
      <c r="H1008" s="1">
        <v>43374</v>
      </c>
      <c r="I1008" t="s">
        <v>237</v>
      </c>
      <c r="K1008" t="s">
        <v>1047</v>
      </c>
      <c r="M1008" t="s">
        <v>813</v>
      </c>
      <c r="O1008" t="s">
        <v>1062</v>
      </c>
      <c r="P1008" s="1">
        <v>43374</v>
      </c>
      <c r="Q1008" t="s">
        <v>3</v>
      </c>
      <c r="R1008" s="7"/>
    </row>
    <row r="1009" spans="1:23" x14ac:dyDescent="0.25">
      <c r="A1009">
        <v>850</v>
      </c>
      <c r="B1009" t="s">
        <v>1047</v>
      </c>
      <c r="C1009" t="s">
        <v>0</v>
      </c>
      <c r="D1009" t="s">
        <v>206</v>
      </c>
      <c r="E1009">
        <v>15975926</v>
      </c>
      <c r="F1009" t="s">
        <v>2</v>
      </c>
      <c r="G1009" s="1">
        <v>43367</v>
      </c>
      <c r="H1009" s="1">
        <v>43375</v>
      </c>
      <c r="I1009" t="s">
        <v>237</v>
      </c>
      <c r="K1009" t="s">
        <v>1047</v>
      </c>
      <c r="M1009" t="s">
        <v>813</v>
      </c>
      <c r="O1009" t="s">
        <v>1063</v>
      </c>
      <c r="P1009" s="1">
        <v>43374</v>
      </c>
      <c r="Q1009" t="s">
        <v>2</v>
      </c>
      <c r="R1009" s="7">
        <v>1</v>
      </c>
      <c r="S1009" t="s">
        <v>305</v>
      </c>
      <c r="T1009" s="8">
        <v>3010710105221</v>
      </c>
      <c r="U1009" t="s">
        <v>1064</v>
      </c>
      <c r="V1009" t="s">
        <v>306</v>
      </c>
      <c r="W1009" t="s">
        <v>1065</v>
      </c>
    </row>
    <row r="1010" spans="1:23" x14ac:dyDescent="0.25">
      <c r="A1010">
        <v>851</v>
      </c>
      <c r="B1010" t="s">
        <v>1048</v>
      </c>
      <c r="C1010" t="s">
        <v>100</v>
      </c>
      <c r="D1010" t="s">
        <v>206</v>
      </c>
      <c r="E1010">
        <v>6803280</v>
      </c>
      <c r="F1010" t="s">
        <v>2</v>
      </c>
      <c r="G1010" s="1">
        <v>43355</v>
      </c>
      <c r="H1010" s="1">
        <v>43363</v>
      </c>
      <c r="I1010" t="s">
        <v>207</v>
      </c>
      <c r="P1010" s="1"/>
      <c r="R1010" s="7"/>
    </row>
    <row r="1011" spans="1:23" x14ac:dyDescent="0.25">
      <c r="A1011">
        <v>852</v>
      </c>
      <c r="B1011" t="s">
        <v>1048</v>
      </c>
      <c r="C1011" t="s">
        <v>100</v>
      </c>
      <c r="D1011" t="s">
        <v>206</v>
      </c>
      <c r="E1011">
        <v>10802007</v>
      </c>
      <c r="F1011" t="s">
        <v>3</v>
      </c>
      <c r="G1011" s="1">
        <v>43355</v>
      </c>
      <c r="H1011" s="1">
        <v>43363</v>
      </c>
      <c r="I1011" t="s">
        <v>207</v>
      </c>
      <c r="P1011" s="1"/>
      <c r="R1011" s="7"/>
    </row>
    <row r="1012" spans="1:23" x14ac:dyDescent="0.25">
      <c r="A1012">
        <v>853</v>
      </c>
      <c r="B1012" t="s">
        <v>1048</v>
      </c>
      <c r="C1012" t="s">
        <v>100</v>
      </c>
      <c r="D1012" t="s">
        <v>206</v>
      </c>
      <c r="E1012">
        <v>43319020</v>
      </c>
      <c r="F1012" t="s">
        <v>3</v>
      </c>
      <c r="G1012" s="1">
        <v>43355</v>
      </c>
      <c r="H1012" s="1">
        <v>43363</v>
      </c>
      <c r="I1012" t="s">
        <v>207</v>
      </c>
      <c r="P1012" s="1"/>
      <c r="R1012" s="7"/>
    </row>
    <row r="1013" spans="1:23" x14ac:dyDescent="0.25">
      <c r="A1013">
        <v>854</v>
      </c>
      <c r="B1013" t="s">
        <v>1048</v>
      </c>
      <c r="C1013" t="s">
        <v>100</v>
      </c>
      <c r="D1013" t="s">
        <v>206</v>
      </c>
      <c r="E1013">
        <v>6930216</v>
      </c>
      <c r="F1013" t="s">
        <v>3</v>
      </c>
      <c r="G1013" s="1">
        <v>43355</v>
      </c>
      <c r="H1013" s="1">
        <v>43363</v>
      </c>
      <c r="I1013" t="s">
        <v>207</v>
      </c>
      <c r="P1013" s="1"/>
      <c r="R1013" s="7"/>
    </row>
    <row r="1014" spans="1:23" x14ac:dyDescent="0.25">
      <c r="A1014">
        <v>855</v>
      </c>
      <c r="B1014" t="s">
        <v>1048</v>
      </c>
      <c r="C1014" t="s">
        <v>100</v>
      </c>
      <c r="D1014" t="s">
        <v>206</v>
      </c>
      <c r="E1014">
        <v>40838299</v>
      </c>
      <c r="F1014" t="s">
        <v>3</v>
      </c>
      <c r="G1014" s="1">
        <v>43355</v>
      </c>
      <c r="H1014" s="1">
        <v>43363</v>
      </c>
      <c r="I1014" t="s">
        <v>207</v>
      </c>
      <c r="P1014" s="1"/>
      <c r="R1014" s="7"/>
    </row>
    <row r="1015" spans="1:23" x14ac:dyDescent="0.25">
      <c r="A1015">
        <v>856</v>
      </c>
      <c r="B1015" t="s">
        <v>1049</v>
      </c>
      <c r="C1015" t="s">
        <v>0</v>
      </c>
      <c r="D1015" t="s">
        <v>206</v>
      </c>
      <c r="E1015">
        <v>80094952</v>
      </c>
      <c r="F1015" t="s">
        <v>3</v>
      </c>
      <c r="G1015" s="1">
        <v>43367</v>
      </c>
      <c r="H1015" s="1">
        <v>43374</v>
      </c>
      <c r="I1015" t="s">
        <v>237</v>
      </c>
      <c r="K1015" t="s">
        <v>1049</v>
      </c>
      <c r="M1015" t="s">
        <v>1066</v>
      </c>
      <c r="O1015" t="s">
        <v>1067</v>
      </c>
      <c r="P1015" s="1">
        <v>43374</v>
      </c>
      <c r="Q1015" t="s">
        <v>3</v>
      </c>
      <c r="R1015" s="7"/>
    </row>
    <row r="1016" spans="1:23" x14ac:dyDescent="0.25">
      <c r="A1016">
        <v>857</v>
      </c>
      <c r="B1016" t="s">
        <v>1049</v>
      </c>
      <c r="C1016" t="s">
        <v>0</v>
      </c>
      <c r="D1016" t="s">
        <v>206</v>
      </c>
      <c r="E1016">
        <v>47045518</v>
      </c>
      <c r="F1016" t="s">
        <v>3</v>
      </c>
      <c r="G1016" s="1">
        <v>43367</v>
      </c>
      <c r="H1016" s="1">
        <v>43374</v>
      </c>
      <c r="I1016" t="s">
        <v>237</v>
      </c>
      <c r="K1016" t="s">
        <v>1049</v>
      </c>
      <c r="M1016" t="s">
        <v>1066</v>
      </c>
      <c r="O1016" t="s">
        <v>1068</v>
      </c>
      <c r="P1016" s="1">
        <v>43374</v>
      </c>
      <c r="Q1016" t="s">
        <v>3</v>
      </c>
      <c r="R1016" s="7"/>
    </row>
    <row r="1017" spans="1:23" x14ac:dyDescent="0.25">
      <c r="A1017">
        <v>858</v>
      </c>
      <c r="B1017" t="s">
        <v>1049</v>
      </c>
      <c r="C1017" t="s">
        <v>0</v>
      </c>
      <c r="D1017" t="s">
        <v>206</v>
      </c>
      <c r="E1017">
        <v>41607720</v>
      </c>
      <c r="F1017" t="s">
        <v>3</v>
      </c>
      <c r="G1017" s="1">
        <v>43367</v>
      </c>
      <c r="H1017" s="1">
        <v>43374</v>
      </c>
      <c r="I1017" t="s">
        <v>237</v>
      </c>
      <c r="K1017" t="s">
        <v>1049</v>
      </c>
      <c r="M1017" t="s">
        <v>1066</v>
      </c>
      <c r="O1017" t="s">
        <v>1069</v>
      </c>
      <c r="P1017" s="1">
        <v>43374</v>
      </c>
      <c r="Q1017" t="s">
        <v>3</v>
      </c>
      <c r="R1017" s="7"/>
    </row>
    <row r="1018" spans="1:23" x14ac:dyDescent="0.25">
      <c r="A1018">
        <v>859</v>
      </c>
      <c r="B1018" t="s">
        <v>1050</v>
      </c>
      <c r="C1018" t="s">
        <v>100</v>
      </c>
      <c r="D1018" t="s">
        <v>206</v>
      </c>
      <c r="E1018">
        <v>32811501</v>
      </c>
      <c r="F1018" t="s">
        <v>2</v>
      </c>
      <c r="G1018" s="1" t="s">
        <v>675</v>
      </c>
      <c r="H1018" s="1" t="s">
        <v>704</v>
      </c>
      <c r="I1018" t="s">
        <v>207</v>
      </c>
      <c r="P1018" s="1"/>
      <c r="R1018" s="7"/>
    </row>
    <row r="1019" spans="1:23" x14ac:dyDescent="0.25">
      <c r="A1019">
        <v>860</v>
      </c>
      <c r="B1019" t="s">
        <v>1051</v>
      </c>
      <c r="C1019" t="s">
        <v>100</v>
      </c>
      <c r="D1019" t="s">
        <v>206</v>
      </c>
      <c r="E1019">
        <v>80032281</v>
      </c>
      <c r="F1019" t="s">
        <v>3</v>
      </c>
      <c r="G1019" s="1" t="s">
        <v>675</v>
      </c>
      <c r="H1019" s="1" t="s">
        <v>704</v>
      </c>
      <c r="I1019" t="s">
        <v>207</v>
      </c>
      <c r="P1019" s="1"/>
      <c r="R1019" s="7"/>
    </row>
    <row r="1020" spans="1:23" x14ac:dyDescent="0.25">
      <c r="A1020">
        <v>861</v>
      </c>
      <c r="B1020" t="s">
        <v>1051</v>
      </c>
      <c r="C1020" t="s">
        <v>100</v>
      </c>
      <c r="D1020" t="s">
        <v>206</v>
      </c>
      <c r="E1020">
        <v>43609526</v>
      </c>
      <c r="F1020" t="s">
        <v>3</v>
      </c>
      <c r="G1020" s="1">
        <v>43356</v>
      </c>
      <c r="H1020" s="1">
        <v>43363</v>
      </c>
      <c r="I1020" t="s">
        <v>207</v>
      </c>
      <c r="P1020" s="1"/>
      <c r="R1020" s="7"/>
    </row>
    <row r="1021" spans="1:23" x14ac:dyDescent="0.25">
      <c r="A1021">
        <v>862</v>
      </c>
      <c r="B1021" t="s">
        <v>1051</v>
      </c>
      <c r="C1021" t="s">
        <v>100</v>
      </c>
      <c r="D1021" t="s">
        <v>206</v>
      </c>
      <c r="E1021">
        <v>41164378</v>
      </c>
      <c r="F1021" t="s">
        <v>3</v>
      </c>
      <c r="G1021" s="1">
        <v>43356</v>
      </c>
      <c r="H1021" s="1">
        <v>43363</v>
      </c>
      <c r="I1021" t="s">
        <v>207</v>
      </c>
      <c r="P1021" s="1"/>
      <c r="R1021" s="7"/>
    </row>
    <row r="1022" spans="1:23" x14ac:dyDescent="0.25">
      <c r="A1022">
        <v>863</v>
      </c>
      <c r="B1022" t="s">
        <v>1051</v>
      </c>
      <c r="C1022" t="s">
        <v>100</v>
      </c>
      <c r="D1022" t="s">
        <v>206</v>
      </c>
      <c r="E1022">
        <v>28596238</v>
      </c>
      <c r="F1022" t="s">
        <v>3</v>
      </c>
      <c r="G1022" s="1">
        <v>43356</v>
      </c>
      <c r="H1022" s="1">
        <v>43363</v>
      </c>
      <c r="I1022" t="s">
        <v>207</v>
      </c>
      <c r="P1022" s="1"/>
      <c r="R1022" s="7"/>
    </row>
    <row r="1023" spans="1:23" x14ac:dyDescent="0.25">
      <c r="A1023">
        <v>864</v>
      </c>
      <c r="B1023" t="s">
        <v>1051</v>
      </c>
      <c r="C1023" t="s">
        <v>100</v>
      </c>
      <c r="D1023" t="s">
        <v>206</v>
      </c>
      <c r="E1023">
        <v>28315213</v>
      </c>
      <c r="F1023" t="s">
        <v>3</v>
      </c>
      <c r="G1023" s="1">
        <v>43356</v>
      </c>
      <c r="H1023" s="1">
        <v>43363</v>
      </c>
      <c r="I1023" t="s">
        <v>207</v>
      </c>
      <c r="P1023" s="1"/>
      <c r="R1023" s="7"/>
    </row>
    <row r="1024" spans="1:23" x14ac:dyDescent="0.25">
      <c r="A1024">
        <v>865</v>
      </c>
      <c r="B1024" t="s">
        <v>1070</v>
      </c>
      <c r="C1024" t="s">
        <v>0</v>
      </c>
      <c r="D1024" t="s">
        <v>206</v>
      </c>
      <c r="E1024">
        <v>6477277</v>
      </c>
      <c r="F1024" t="s">
        <v>2</v>
      </c>
      <c r="G1024" s="1">
        <v>43355</v>
      </c>
      <c r="H1024" s="1">
        <v>43356</v>
      </c>
      <c r="I1024" t="s">
        <v>237</v>
      </c>
      <c r="K1024" t="s">
        <v>1070</v>
      </c>
      <c r="M1024" t="s">
        <v>1079</v>
      </c>
      <c r="O1024" t="s">
        <v>1080</v>
      </c>
      <c r="P1024" s="1">
        <v>43362</v>
      </c>
      <c r="Q1024" t="s">
        <v>2</v>
      </c>
      <c r="R1024" s="7">
        <v>1</v>
      </c>
      <c r="S1024" t="s">
        <v>669</v>
      </c>
      <c r="T1024" s="8">
        <v>1141010102101</v>
      </c>
      <c r="U1024" t="s">
        <v>1081</v>
      </c>
      <c r="V1024" t="s">
        <v>306</v>
      </c>
    </row>
    <row r="1025" spans="1:22" x14ac:dyDescent="0.25">
      <c r="A1025">
        <v>865</v>
      </c>
      <c r="B1025" t="s">
        <v>1070</v>
      </c>
      <c r="C1025" t="s">
        <v>0</v>
      </c>
      <c r="D1025" t="s">
        <v>206</v>
      </c>
      <c r="E1025">
        <v>6477277</v>
      </c>
      <c r="F1025" t="s">
        <v>2</v>
      </c>
      <c r="G1025" s="1">
        <v>43355</v>
      </c>
      <c r="H1025" s="1">
        <v>43356</v>
      </c>
      <c r="I1025" t="s">
        <v>237</v>
      </c>
      <c r="K1025" t="s">
        <v>1070</v>
      </c>
      <c r="M1025" t="s">
        <v>1079</v>
      </c>
      <c r="O1025" t="s">
        <v>1080</v>
      </c>
      <c r="P1025" s="1">
        <v>43362</v>
      </c>
      <c r="Q1025" t="s">
        <v>2</v>
      </c>
      <c r="R1025" s="7">
        <v>2</v>
      </c>
      <c r="S1025" t="s">
        <v>669</v>
      </c>
      <c r="T1025" s="8">
        <v>1141012500001</v>
      </c>
      <c r="U1025" t="s">
        <v>1082</v>
      </c>
      <c r="V1025" t="s">
        <v>1083</v>
      </c>
    </row>
    <row r="1026" spans="1:22" x14ac:dyDescent="0.25">
      <c r="A1026">
        <v>866</v>
      </c>
      <c r="B1026" t="s">
        <v>1071</v>
      </c>
      <c r="C1026" t="s">
        <v>0</v>
      </c>
      <c r="D1026" t="s">
        <v>206</v>
      </c>
      <c r="E1026">
        <v>10216829</v>
      </c>
      <c r="F1026" t="s">
        <v>3</v>
      </c>
      <c r="G1026" s="1" t="s">
        <v>705</v>
      </c>
      <c r="H1026" s="1">
        <v>43169</v>
      </c>
      <c r="I1026" t="s">
        <v>237</v>
      </c>
      <c r="P1026" s="1"/>
      <c r="R1026" s="7"/>
    </row>
    <row r="1027" spans="1:22" x14ac:dyDescent="0.25">
      <c r="A1027">
        <v>867</v>
      </c>
      <c r="B1027" t="s">
        <v>1071</v>
      </c>
      <c r="C1027" t="s">
        <v>0</v>
      </c>
      <c r="D1027" t="s">
        <v>206</v>
      </c>
      <c r="E1027">
        <v>10212263</v>
      </c>
      <c r="F1027" t="s">
        <v>2</v>
      </c>
      <c r="G1027" s="1">
        <v>43370</v>
      </c>
      <c r="H1027" s="1">
        <v>43376</v>
      </c>
      <c r="I1027" t="s">
        <v>237</v>
      </c>
      <c r="K1027" t="s">
        <v>1071</v>
      </c>
      <c r="M1027" t="s">
        <v>1084</v>
      </c>
      <c r="O1027" t="s">
        <v>1085</v>
      </c>
      <c r="P1027" s="1">
        <v>43377</v>
      </c>
      <c r="Q1027" t="s">
        <v>3</v>
      </c>
      <c r="R1027" s="7"/>
    </row>
    <row r="1028" spans="1:22" x14ac:dyDescent="0.25">
      <c r="A1028">
        <v>867</v>
      </c>
      <c r="B1028" t="s">
        <v>1071</v>
      </c>
      <c r="C1028" t="s">
        <v>0</v>
      </c>
      <c r="D1028" t="s">
        <v>206</v>
      </c>
      <c r="E1028">
        <v>10212263</v>
      </c>
      <c r="F1028" t="s">
        <v>2</v>
      </c>
      <c r="G1028" s="1">
        <v>43370</v>
      </c>
      <c r="H1028" s="1">
        <v>43376</v>
      </c>
      <c r="I1028" t="s">
        <v>237</v>
      </c>
      <c r="K1028" t="s">
        <v>1071</v>
      </c>
      <c r="M1028" t="s">
        <v>1084</v>
      </c>
      <c r="O1028" t="s">
        <v>1085</v>
      </c>
      <c r="P1028" s="1">
        <v>43377</v>
      </c>
      <c r="Q1028" t="s">
        <v>3</v>
      </c>
      <c r="R1028" s="7"/>
    </row>
    <row r="1029" spans="1:22" x14ac:dyDescent="0.25">
      <c r="A1029">
        <v>868</v>
      </c>
      <c r="B1029" t="s">
        <v>1071</v>
      </c>
      <c r="C1029" t="s">
        <v>0</v>
      </c>
      <c r="D1029" t="s">
        <v>206</v>
      </c>
      <c r="E1029">
        <v>9985551</v>
      </c>
      <c r="F1029" t="s">
        <v>3</v>
      </c>
      <c r="G1029" s="1" t="s">
        <v>705</v>
      </c>
      <c r="H1029" s="1">
        <v>43169</v>
      </c>
      <c r="I1029" t="s">
        <v>237</v>
      </c>
      <c r="P1029" s="1"/>
      <c r="R1029" s="7"/>
    </row>
    <row r="1030" spans="1:22" x14ac:dyDescent="0.25">
      <c r="A1030">
        <v>869</v>
      </c>
      <c r="B1030" t="s">
        <v>1072</v>
      </c>
      <c r="C1030" t="s">
        <v>0</v>
      </c>
      <c r="D1030" t="s">
        <v>206</v>
      </c>
      <c r="E1030">
        <v>8857345</v>
      </c>
      <c r="F1030" t="s">
        <v>2</v>
      </c>
      <c r="G1030" s="1">
        <v>43370</v>
      </c>
      <c r="H1030" s="1">
        <v>43378</v>
      </c>
      <c r="I1030" t="s">
        <v>237</v>
      </c>
      <c r="K1030" t="s">
        <v>1071</v>
      </c>
      <c r="M1030" t="s">
        <v>1084</v>
      </c>
      <c r="O1030" t="s">
        <v>1086</v>
      </c>
      <c r="P1030" s="1">
        <v>43377</v>
      </c>
      <c r="Q1030" t="s">
        <v>2</v>
      </c>
      <c r="R1030" s="7">
        <v>1</v>
      </c>
      <c r="S1030" t="s">
        <v>308</v>
      </c>
      <c r="T1030" s="8">
        <v>2731410100083</v>
      </c>
      <c r="U1030" t="s">
        <v>1087</v>
      </c>
      <c r="V1030" t="s">
        <v>306</v>
      </c>
    </row>
    <row r="1031" spans="1:22" x14ac:dyDescent="0.25">
      <c r="A1031">
        <v>870</v>
      </c>
      <c r="B1031" t="s">
        <v>1073</v>
      </c>
      <c r="C1031" t="s">
        <v>0</v>
      </c>
      <c r="D1031" t="s">
        <v>206</v>
      </c>
      <c r="E1031">
        <v>42653463</v>
      </c>
      <c r="F1031" t="s">
        <v>3</v>
      </c>
      <c r="G1031" s="1">
        <v>43370</v>
      </c>
      <c r="H1031" s="1">
        <v>43376</v>
      </c>
      <c r="I1031" t="s">
        <v>237</v>
      </c>
      <c r="K1031" t="s">
        <v>1071</v>
      </c>
      <c r="M1031" t="s">
        <v>1084</v>
      </c>
      <c r="O1031" t="s">
        <v>1088</v>
      </c>
      <c r="P1031" s="1">
        <v>43377</v>
      </c>
      <c r="Q1031" t="s">
        <v>3</v>
      </c>
      <c r="R1031" s="7"/>
    </row>
    <row r="1032" spans="1:22" x14ac:dyDescent="0.25">
      <c r="A1032">
        <v>871</v>
      </c>
      <c r="B1032" t="s">
        <v>1073</v>
      </c>
      <c r="C1032" t="s">
        <v>0</v>
      </c>
      <c r="D1032" t="s">
        <v>206</v>
      </c>
      <c r="E1032">
        <v>46007834</v>
      </c>
      <c r="F1032" t="s">
        <v>3</v>
      </c>
      <c r="G1032" s="1">
        <v>43375</v>
      </c>
      <c r="H1032" s="1">
        <v>43385</v>
      </c>
      <c r="I1032" t="s">
        <v>237</v>
      </c>
      <c r="K1032" t="s">
        <v>1072</v>
      </c>
      <c r="M1032" t="s">
        <v>1089</v>
      </c>
      <c r="O1032" t="s">
        <v>1090</v>
      </c>
      <c r="P1032" s="1">
        <v>43383</v>
      </c>
      <c r="Q1032" t="s">
        <v>2</v>
      </c>
      <c r="R1032" s="7"/>
    </row>
    <row r="1033" spans="1:22" x14ac:dyDescent="0.25">
      <c r="A1033">
        <v>872</v>
      </c>
      <c r="B1033" t="s">
        <v>1074</v>
      </c>
      <c r="C1033" t="s">
        <v>0</v>
      </c>
      <c r="D1033" t="s">
        <v>206</v>
      </c>
      <c r="E1033">
        <v>8226983</v>
      </c>
      <c r="F1033" t="s">
        <v>3</v>
      </c>
      <c r="G1033" s="1">
        <v>43376</v>
      </c>
      <c r="H1033" s="1">
        <v>43385</v>
      </c>
      <c r="I1033" t="s">
        <v>237</v>
      </c>
      <c r="K1033" t="s">
        <v>1073</v>
      </c>
      <c r="M1033" t="s">
        <v>608</v>
      </c>
      <c r="O1033" t="s">
        <v>1091</v>
      </c>
      <c r="P1033" s="1">
        <v>43384</v>
      </c>
      <c r="Q1033" t="s">
        <v>3</v>
      </c>
      <c r="R1033" s="7"/>
    </row>
    <row r="1034" spans="1:22" x14ac:dyDescent="0.25">
      <c r="A1034">
        <v>873</v>
      </c>
      <c r="B1034" t="s">
        <v>1074</v>
      </c>
      <c r="C1034" t="s">
        <v>0</v>
      </c>
      <c r="D1034" t="s">
        <v>206</v>
      </c>
      <c r="E1034">
        <v>8229511</v>
      </c>
      <c r="F1034" t="s">
        <v>3</v>
      </c>
      <c r="G1034" s="1">
        <v>43376</v>
      </c>
      <c r="H1034" s="1">
        <v>43385</v>
      </c>
      <c r="I1034" t="s">
        <v>237</v>
      </c>
      <c r="K1034" t="s">
        <v>1073</v>
      </c>
      <c r="M1034" t="s">
        <v>608</v>
      </c>
      <c r="O1034" t="s">
        <v>1092</v>
      </c>
      <c r="P1034" s="1">
        <v>43384</v>
      </c>
      <c r="Q1034" t="s">
        <v>3</v>
      </c>
      <c r="R1034" s="7"/>
    </row>
    <row r="1035" spans="1:22" x14ac:dyDescent="0.25">
      <c r="A1035">
        <v>874</v>
      </c>
      <c r="B1035" t="s">
        <v>1075</v>
      </c>
      <c r="C1035" t="s">
        <v>0</v>
      </c>
      <c r="D1035" t="s">
        <v>206</v>
      </c>
      <c r="E1035">
        <v>6755276</v>
      </c>
      <c r="F1035" t="s">
        <v>3</v>
      </c>
      <c r="G1035" s="1">
        <v>43374</v>
      </c>
      <c r="H1035" s="1">
        <v>43383</v>
      </c>
      <c r="I1035" t="s">
        <v>237</v>
      </c>
      <c r="K1035" t="s">
        <v>1074</v>
      </c>
      <c r="M1035" t="s">
        <v>1093</v>
      </c>
      <c r="O1035" t="s">
        <v>1094</v>
      </c>
      <c r="P1035" s="1">
        <v>43382</v>
      </c>
      <c r="Q1035" t="s">
        <v>3</v>
      </c>
      <c r="R1035" s="7"/>
    </row>
    <row r="1036" spans="1:22" x14ac:dyDescent="0.25">
      <c r="A1036">
        <v>875</v>
      </c>
      <c r="B1036" t="s">
        <v>1075</v>
      </c>
      <c r="C1036" t="s">
        <v>0</v>
      </c>
      <c r="D1036" t="s">
        <v>206</v>
      </c>
      <c r="E1036">
        <v>41458034</v>
      </c>
      <c r="F1036" t="s">
        <v>3</v>
      </c>
      <c r="G1036" s="1">
        <v>43374</v>
      </c>
      <c r="H1036" s="1">
        <v>43383</v>
      </c>
      <c r="I1036" t="s">
        <v>237</v>
      </c>
      <c r="M1036" t="s">
        <v>1093</v>
      </c>
      <c r="P1036" s="1">
        <v>43383</v>
      </c>
      <c r="R1036" s="7"/>
    </row>
    <row r="1037" spans="1:22" x14ac:dyDescent="0.25">
      <c r="A1037">
        <v>876</v>
      </c>
      <c r="B1037" t="s">
        <v>1075</v>
      </c>
      <c r="C1037" t="s">
        <v>0</v>
      </c>
      <c r="D1037" t="s">
        <v>206</v>
      </c>
      <c r="E1037">
        <v>8573234</v>
      </c>
      <c r="F1037" t="s">
        <v>3</v>
      </c>
      <c r="G1037" s="1">
        <v>43375</v>
      </c>
      <c r="H1037" s="1">
        <v>43383</v>
      </c>
      <c r="I1037" t="s">
        <v>237</v>
      </c>
      <c r="K1037" t="s">
        <v>1075</v>
      </c>
      <c r="M1037" t="s">
        <v>1095</v>
      </c>
      <c r="O1037" t="s">
        <v>1096</v>
      </c>
      <c r="P1037" s="1">
        <v>43383</v>
      </c>
      <c r="Q1037" t="s">
        <v>3</v>
      </c>
      <c r="R1037" s="7"/>
    </row>
    <row r="1038" spans="1:22" x14ac:dyDescent="0.25">
      <c r="A1038">
        <v>877</v>
      </c>
      <c r="B1038" t="s">
        <v>1075</v>
      </c>
      <c r="C1038" t="s">
        <v>0</v>
      </c>
      <c r="D1038" t="s">
        <v>208</v>
      </c>
      <c r="E1038">
        <v>20424721400</v>
      </c>
      <c r="F1038" t="s">
        <v>2</v>
      </c>
      <c r="G1038" s="1">
        <v>43141</v>
      </c>
      <c r="H1038" s="1" t="s">
        <v>1076</v>
      </c>
      <c r="I1038" t="s">
        <v>237</v>
      </c>
      <c r="P1038" s="1"/>
      <c r="R1038" s="7"/>
    </row>
    <row r="1039" spans="1:22" x14ac:dyDescent="0.25">
      <c r="A1039">
        <v>878</v>
      </c>
      <c r="B1039" t="s">
        <v>1077</v>
      </c>
      <c r="C1039" t="s">
        <v>0</v>
      </c>
      <c r="D1039" t="s">
        <v>206</v>
      </c>
      <c r="E1039">
        <v>7778657</v>
      </c>
      <c r="F1039" t="s">
        <v>3</v>
      </c>
      <c r="G1039" s="1">
        <v>43169</v>
      </c>
      <c r="H1039" s="1" t="s">
        <v>881</v>
      </c>
      <c r="I1039" t="s">
        <v>237</v>
      </c>
      <c r="P1039" s="1"/>
      <c r="R1039" s="7"/>
    </row>
    <row r="1040" spans="1:22" x14ac:dyDescent="0.25">
      <c r="A1040">
        <v>879</v>
      </c>
      <c r="B1040" t="s">
        <v>1077</v>
      </c>
      <c r="C1040" t="s">
        <v>0</v>
      </c>
      <c r="D1040" t="s">
        <v>206</v>
      </c>
      <c r="E1040">
        <v>8801950</v>
      </c>
      <c r="F1040" t="s">
        <v>3</v>
      </c>
      <c r="G1040" s="1">
        <v>43169</v>
      </c>
      <c r="H1040" s="1" t="s">
        <v>881</v>
      </c>
      <c r="I1040" t="s">
        <v>237</v>
      </c>
      <c r="P1040" s="1"/>
      <c r="R1040" s="7"/>
    </row>
    <row r="1041" spans="1:22" x14ac:dyDescent="0.25">
      <c r="A1041">
        <v>880</v>
      </c>
      <c r="B1041" t="s">
        <v>1078</v>
      </c>
      <c r="C1041" t="s">
        <v>0</v>
      </c>
      <c r="D1041" t="s">
        <v>206</v>
      </c>
      <c r="E1041">
        <v>7307897</v>
      </c>
      <c r="F1041" t="s">
        <v>2</v>
      </c>
      <c r="G1041" s="1">
        <v>43141</v>
      </c>
      <c r="H1041" s="1">
        <v>43444</v>
      </c>
      <c r="I1041" t="s">
        <v>237</v>
      </c>
      <c r="P1041" s="1"/>
      <c r="R1041" s="7"/>
    </row>
    <row r="1042" spans="1:22" x14ac:dyDescent="0.25">
      <c r="A1042">
        <v>881</v>
      </c>
      <c r="B1042" t="s">
        <v>1078</v>
      </c>
      <c r="C1042" t="s">
        <v>0</v>
      </c>
      <c r="D1042" t="s">
        <v>206</v>
      </c>
      <c r="E1042">
        <v>7307908</v>
      </c>
      <c r="F1042" t="s">
        <v>2</v>
      </c>
      <c r="G1042" s="1">
        <v>43375</v>
      </c>
      <c r="H1042" s="1">
        <v>43385</v>
      </c>
      <c r="I1042" t="s">
        <v>237</v>
      </c>
      <c r="K1042" t="s">
        <v>1078</v>
      </c>
      <c r="M1042" t="s">
        <v>1101</v>
      </c>
      <c r="O1042" t="s">
        <v>1102</v>
      </c>
      <c r="P1042" s="1">
        <v>43383</v>
      </c>
      <c r="Q1042" t="s">
        <v>2</v>
      </c>
      <c r="R1042" s="7">
        <v>1</v>
      </c>
      <c r="S1042" t="s">
        <v>314</v>
      </c>
      <c r="T1042" s="8">
        <v>2719031135417</v>
      </c>
      <c r="U1042" t="s">
        <v>1103</v>
      </c>
      <c r="V1042" t="s">
        <v>306</v>
      </c>
    </row>
    <row r="1043" spans="1:22" x14ac:dyDescent="0.25">
      <c r="A1043">
        <v>882</v>
      </c>
      <c r="B1043" t="s">
        <v>1078</v>
      </c>
      <c r="C1043" t="s">
        <v>0</v>
      </c>
      <c r="D1043" t="s">
        <v>206</v>
      </c>
      <c r="E1043">
        <v>7307908</v>
      </c>
      <c r="F1043" t="s">
        <v>3</v>
      </c>
      <c r="G1043" s="1">
        <v>43375</v>
      </c>
      <c r="H1043" s="1">
        <v>43388</v>
      </c>
      <c r="I1043" t="s">
        <v>237</v>
      </c>
      <c r="K1043" t="s">
        <v>1078</v>
      </c>
      <c r="M1043" t="s">
        <v>1101</v>
      </c>
      <c r="O1043" t="s">
        <v>1104</v>
      </c>
      <c r="P1043" s="1">
        <v>43383</v>
      </c>
      <c r="Q1043" t="s">
        <v>3</v>
      </c>
      <c r="R1043" s="7"/>
    </row>
    <row r="1044" spans="1:22" x14ac:dyDescent="0.25">
      <c r="A1044">
        <v>883</v>
      </c>
      <c r="B1044" t="s">
        <v>1078</v>
      </c>
      <c r="C1044" t="s">
        <v>0</v>
      </c>
      <c r="D1044" t="s">
        <v>206</v>
      </c>
      <c r="E1044">
        <v>40690388</v>
      </c>
      <c r="F1044" t="s">
        <v>2</v>
      </c>
      <c r="G1044" s="1">
        <v>43375</v>
      </c>
      <c r="H1044" s="1">
        <v>43385</v>
      </c>
      <c r="I1044" t="s">
        <v>237</v>
      </c>
      <c r="K1044" t="s">
        <v>1078</v>
      </c>
      <c r="M1044" t="s">
        <v>1105</v>
      </c>
      <c r="O1044" t="s">
        <v>1106</v>
      </c>
      <c r="P1044" s="1">
        <v>43383</v>
      </c>
      <c r="Q1044" t="s">
        <v>2</v>
      </c>
      <c r="R1044" s="7">
        <v>1</v>
      </c>
      <c r="S1044" t="s">
        <v>669</v>
      </c>
      <c r="T1044" s="8">
        <v>1161710106141</v>
      </c>
      <c r="U1044" t="s">
        <v>1107</v>
      </c>
      <c r="V1044" t="s">
        <v>306</v>
      </c>
    </row>
    <row r="1045" spans="1:22" x14ac:dyDescent="0.25">
      <c r="A1045">
        <v>884</v>
      </c>
      <c r="B1045" t="s">
        <v>1078</v>
      </c>
      <c r="C1045" t="s">
        <v>0</v>
      </c>
      <c r="D1045" t="s">
        <v>206</v>
      </c>
      <c r="E1045">
        <v>73177301</v>
      </c>
      <c r="F1045" t="s">
        <v>3</v>
      </c>
      <c r="G1045" s="1">
        <v>43375</v>
      </c>
      <c r="H1045" s="1">
        <v>43385</v>
      </c>
      <c r="I1045" t="s">
        <v>237</v>
      </c>
      <c r="K1045" t="s">
        <v>1078</v>
      </c>
      <c r="M1045" t="s">
        <v>1105</v>
      </c>
      <c r="O1045" t="s">
        <v>1108</v>
      </c>
      <c r="P1045" s="1">
        <v>43383</v>
      </c>
      <c r="Q1045" t="s">
        <v>3</v>
      </c>
      <c r="R1045" s="7"/>
    </row>
    <row r="1046" spans="1:22" x14ac:dyDescent="0.25">
      <c r="A1046">
        <v>885</v>
      </c>
      <c r="B1046" t="s">
        <v>1078</v>
      </c>
      <c r="C1046" t="s">
        <v>0</v>
      </c>
      <c r="D1046" t="s">
        <v>206</v>
      </c>
      <c r="E1046">
        <v>40084169</v>
      </c>
      <c r="F1046" t="s">
        <v>3</v>
      </c>
      <c r="G1046" s="1">
        <v>43375</v>
      </c>
      <c r="H1046" s="1">
        <v>43383</v>
      </c>
      <c r="I1046" t="s">
        <v>237</v>
      </c>
      <c r="K1046" t="s">
        <v>1078</v>
      </c>
      <c r="M1046" t="s">
        <v>980</v>
      </c>
      <c r="O1046" t="s">
        <v>1109</v>
      </c>
      <c r="P1046" s="1">
        <v>43383</v>
      </c>
      <c r="Q1046" t="s">
        <v>3</v>
      </c>
      <c r="R1046" s="7"/>
    </row>
    <row r="1047" spans="1:22" x14ac:dyDescent="0.25">
      <c r="A1047">
        <v>886</v>
      </c>
      <c r="B1047" t="s">
        <v>1078</v>
      </c>
      <c r="C1047" t="s">
        <v>0</v>
      </c>
      <c r="D1047" t="s">
        <v>206</v>
      </c>
      <c r="E1047">
        <v>6701887</v>
      </c>
      <c r="F1047" t="s">
        <v>2</v>
      </c>
      <c r="G1047" s="1">
        <v>43375</v>
      </c>
      <c r="H1047" s="1">
        <v>43388</v>
      </c>
      <c r="I1047" t="s">
        <v>237</v>
      </c>
      <c r="K1047" t="s">
        <v>1078</v>
      </c>
      <c r="M1047" t="s">
        <v>1101</v>
      </c>
      <c r="O1047" t="s">
        <v>1110</v>
      </c>
      <c r="P1047" s="1">
        <v>43383</v>
      </c>
      <c r="Q1047" t="s">
        <v>2</v>
      </c>
      <c r="R1047" s="7">
        <v>1</v>
      </c>
      <c r="S1047" t="s">
        <v>308</v>
      </c>
      <c r="T1047" s="8">
        <v>2801510178818</v>
      </c>
      <c r="U1047" t="s">
        <v>1111</v>
      </c>
      <c r="V1047" t="s">
        <v>306</v>
      </c>
    </row>
    <row r="1048" spans="1:22" x14ac:dyDescent="0.25">
      <c r="A1048">
        <v>886</v>
      </c>
      <c r="B1048" t="s">
        <v>1078</v>
      </c>
      <c r="C1048" t="s">
        <v>0</v>
      </c>
      <c r="D1048" t="s">
        <v>206</v>
      </c>
      <c r="E1048">
        <v>6701887</v>
      </c>
      <c r="F1048" t="s">
        <v>2</v>
      </c>
      <c r="G1048" s="1">
        <v>43375</v>
      </c>
      <c r="H1048" s="1">
        <v>43388</v>
      </c>
      <c r="I1048" t="s">
        <v>237</v>
      </c>
      <c r="K1048" t="s">
        <v>1078</v>
      </c>
      <c r="M1048" t="s">
        <v>1101</v>
      </c>
      <c r="O1048" t="s">
        <v>1110</v>
      </c>
      <c r="P1048" s="1">
        <v>43383</v>
      </c>
      <c r="Q1048" t="s">
        <v>2</v>
      </c>
      <c r="R1048" s="7">
        <v>2</v>
      </c>
      <c r="S1048" t="s">
        <v>308</v>
      </c>
      <c r="T1048" s="8">
        <v>2801610134288</v>
      </c>
      <c r="U1048" t="s">
        <v>1112</v>
      </c>
      <c r="V1048" t="s">
        <v>306</v>
      </c>
    </row>
    <row r="1049" spans="1:22" x14ac:dyDescent="0.25">
      <c r="A1049">
        <v>886</v>
      </c>
      <c r="B1049" t="s">
        <v>1078</v>
      </c>
      <c r="C1049" t="s">
        <v>0</v>
      </c>
      <c r="D1049" t="s">
        <v>206</v>
      </c>
      <c r="E1049">
        <v>6701887</v>
      </c>
      <c r="F1049" t="s">
        <v>2</v>
      </c>
      <c r="G1049" s="1">
        <v>43375</v>
      </c>
      <c r="H1049" s="1">
        <v>43388</v>
      </c>
      <c r="I1049" t="s">
        <v>237</v>
      </c>
      <c r="K1049" t="s">
        <v>1078</v>
      </c>
      <c r="M1049" t="s">
        <v>1101</v>
      </c>
      <c r="O1049" t="s">
        <v>1110</v>
      </c>
      <c r="P1049" s="1">
        <v>43383</v>
      </c>
      <c r="Q1049" t="s">
        <v>2</v>
      </c>
      <c r="R1049" s="7">
        <v>3</v>
      </c>
      <c r="S1049" t="s">
        <v>100</v>
      </c>
      <c r="T1049" s="8">
        <v>3020810701257</v>
      </c>
      <c r="U1049" t="s">
        <v>1113</v>
      </c>
      <c r="V1049" t="s">
        <v>306</v>
      </c>
    </row>
    <row r="1050" spans="1:22" x14ac:dyDescent="0.25">
      <c r="A1050">
        <v>886</v>
      </c>
      <c r="B1050" t="s">
        <v>1078</v>
      </c>
      <c r="C1050" t="s">
        <v>0</v>
      </c>
      <c r="D1050" t="s">
        <v>206</v>
      </c>
      <c r="E1050">
        <v>6701887</v>
      </c>
      <c r="F1050" t="s">
        <v>2</v>
      </c>
      <c r="G1050" s="1">
        <v>43375</v>
      </c>
      <c r="H1050" s="1">
        <v>43388</v>
      </c>
      <c r="I1050" t="s">
        <v>237</v>
      </c>
      <c r="K1050" t="s">
        <v>1078</v>
      </c>
      <c r="M1050" t="s">
        <v>1101</v>
      </c>
      <c r="O1050" t="s">
        <v>1110</v>
      </c>
      <c r="P1050" s="1">
        <v>43383</v>
      </c>
      <c r="Q1050" t="s">
        <v>2</v>
      </c>
      <c r="R1050" s="7">
        <v>4</v>
      </c>
      <c r="S1050" t="s">
        <v>305</v>
      </c>
      <c r="T1050" s="8">
        <v>3011112503195</v>
      </c>
      <c r="U1050" t="s">
        <v>1114</v>
      </c>
      <c r="V1050" t="s">
        <v>306</v>
      </c>
    </row>
    <row r="1051" spans="1:22" x14ac:dyDescent="0.25">
      <c r="A1051">
        <v>886</v>
      </c>
      <c r="B1051" t="s">
        <v>1078</v>
      </c>
      <c r="C1051" t="s">
        <v>0</v>
      </c>
      <c r="D1051" t="s">
        <v>206</v>
      </c>
      <c r="E1051">
        <v>6701887</v>
      </c>
      <c r="F1051" t="s">
        <v>2</v>
      </c>
      <c r="G1051" s="1">
        <v>43375</v>
      </c>
      <c r="H1051" s="1">
        <v>43388</v>
      </c>
      <c r="I1051" t="s">
        <v>237</v>
      </c>
      <c r="K1051" t="s">
        <v>1078</v>
      </c>
      <c r="M1051" t="s">
        <v>1101</v>
      </c>
      <c r="O1051" t="s">
        <v>1110</v>
      </c>
      <c r="P1051" s="1">
        <v>43383</v>
      </c>
      <c r="Q1051" t="s">
        <v>2</v>
      </c>
      <c r="R1051" s="7">
        <v>5</v>
      </c>
      <c r="S1051" t="s">
        <v>305</v>
      </c>
      <c r="T1051" s="8">
        <v>3011400007408</v>
      </c>
      <c r="U1051" t="s">
        <v>1115</v>
      </c>
      <c r="V1051" t="s">
        <v>306</v>
      </c>
    </row>
    <row r="1052" spans="1:22" x14ac:dyDescent="0.25">
      <c r="A1052">
        <v>887</v>
      </c>
      <c r="B1052" t="s">
        <v>1078</v>
      </c>
      <c r="C1052" t="s">
        <v>0</v>
      </c>
      <c r="D1052" t="s">
        <v>206</v>
      </c>
      <c r="E1052">
        <v>8049139</v>
      </c>
      <c r="F1052" t="s">
        <v>3</v>
      </c>
      <c r="G1052" s="1">
        <v>43141</v>
      </c>
      <c r="H1052" s="1" t="s">
        <v>881</v>
      </c>
      <c r="I1052" t="s">
        <v>237</v>
      </c>
      <c r="P1052" s="1"/>
      <c r="R1052" s="7"/>
    </row>
    <row r="1053" spans="1:22" x14ac:dyDescent="0.25">
      <c r="A1053">
        <v>888</v>
      </c>
      <c r="B1053" t="s">
        <v>1098</v>
      </c>
      <c r="C1053" t="s">
        <v>0</v>
      </c>
      <c r="D1053" t="s">
        <v>206</v>
      </c>
      <c r="E1053">
        <v>15372073</v>
      </c>
      <c r="F1053" t="s">
        <v>2</v>
      </c>
      <c r="G1053" s="1">
        <v>43375</v>
      </c>
      <c r="H1053" s="1">
        <v>43388</v>
      </c>
      <c r="I1053" t="s">
        <v>237</v>
      </c>
      <c r="K1053" t="s">
        <v>1078</v>
      </c>
      <c r="M1053" t="s">
        <v>1101</v>
      </c>
      <c r="O1053" t="s">
        <v>1116</v>
      </c>
      <c r="P1053" s="1">
        <v>43383</v>
      </c>
      <c r="Q1053" t="s">
        <v>3</v>
      </c>
      <c r="R1053" s="7"/>
    </row>
    <row r="1054" spans="1:22" x14ac:dyDescent="0.25">
      <c r="A1054">
        <v>888</v>
      </c>
      <c r="B1054" t="s">
        <v>1098</v>
      </c>
      <c r="C1054" t="s">
        <v>0</v>
      </c>
      <c r="D1054" t="s">
        <v>206</v>
      </c>
      <c r="E1054">
        <v>15372073</v>
      </c>
      <c r="F1054" t="s">
        <v>2</v>
      </c>
      <c r="G1054" s="1">
        <v>43375</v>
      </c>
      <c r="H1054" s="1">
        <v>43388</v>
      </c>
      <c r="I1054" t="s">
        <v>237</v>
      </c>
      <c r="K1054" t="s">
        <v>1078</v>
      </c>
      <c r="M1054" t="s">
        <v>1101</v>
      </c>
      <c r="O1054" t="s">
        <v>1116</v>
      </c>
      <c r="P1054" s="1">
        <v>43383</v>
      </c>
      <c r="Q1054" t="s">
        <v>3</v>
      </c>
      <c r="R1054" s="7"/>
    </row>
    <row r="1055" spans="1:22" x14ac:dyDescent="0.25">
      <c r="A1055">
        <v>888</v>
      </c>
      <c r="B1055" t="s">
        <v>1098</v>
      </c>
      <c r="C1055" t="s">
        <v>0</v>
      </c>
      <c r="D1055" t="s">
        <v>206</v>
      </c>
      <c r="E1055">
        <v>15372073</v>
      </c>
      <c r="F1055" t="s">
        <v>2</v>
      </c>
      <c r="G1055" s="1">
        <v>43375</v>
      </c>
      <c r="H1055" s="1">
        <v>43388</v>
      </c>
      <c r="I1055" t="s">
        <v>237</v>
      </c>
      <c r="K1055" t="s">
        <v>1078</v>
      </c>
      <c r="M1055" t="s">
        <v>1101</v>
      </c>
      <c r="O1055" t="s">
        <v>1116</v>
      </c>
      <c r="P1055" s="1">
        <v>43383</v>
      </c>
      <c r="Q1055" t="s">
        <v>3</v>
      </c>
      <c r="R1055" s="7"/>
    </row>
    <row r="1056" spans="1:22" x14ac:dyDescent="0.25">
      <c r="A1056">
        <v>888</v>
      </c>
      <c r="B1056" t="s">
        <v>1098</v>
      </c>
      <c r="C1056" t="s">
        <v>0</v>
      </c>
      <c r="D1056" t="s">
        <v>206</v>
      </c>
      <c r="E1056">
        <v>15372073</v>
      </c>
      <c r="F1056" t="s">
        <v>2</v>
      </c>
      <c r="G1056" s="1">
        <v>43375</v>
      </c>
      <c r="H1056" s="1">
        <v>43388</v>
      </c>
      <c r="I1056" t="s">
        <v>237</v>
      </c>
      <c r="K1056" t="s">
        <v>1078</v>
      </c>
      <c r="M1056" t="s">
        <v>1101</v>
      </c>
      <c r="O1056" t="s">
        <v>1116</v>
      </c>
      <c r="P1056" s="1">
        <v>43383</v>
      </c>
      <c r="Q1056" t="s">
        <v>3</v>
      </c>
      <c r="R1056" s="7"/>
    </row>
    <row r="1057" spans="1:22" x14ac:dyDescent="0.25">
      <c r="A1057">
        <v>888</v>
      </c>
      <c r="B1057" t="s">
        <v>1098</v>
      </c>
      <c r="C1057" t="s">
        <v>0</v>
      </c>
      <c r="D1057" t="s">
        <v>206</v>
      </c>
      <c r="E1057">
        <v>15372073</v>
      </c>
      <c r="F1057" t="s">
        <v>2</v>
      </c>
      <c r="G1057" s="1">
        <v>43375</v>
      </c>
      <c r="H1057" s="1">
        <v>43388</v>
      </c>
      <c r="I1057" t="s">
        <v>237</v>
      </c>
      <c r="K1057" t="s">
        <v>1078</v>
      </c>
      <c r="M1057" t="s">
        <v>1101</v>
      </c>
      <c r="O1057" t="s">
        <v>1116</v>
      </c>
      <c r="P1057" s="1">
        <v>43383</v>
      </c>
      <c r="Q1057" t="s">
        <v>3</v>
      </c>
      <c r="R1057" s="7"/>
    </row>
    <row r="1058" spans="1:22" x14ac:dyDescent="0.25">
      <c r="A1058">
        <v>889</v>
      </c>
      <c r="B1058" t="s">
        <v>1098</v>
      </c>
      <c r="C1058" t="s">
        <v>0</v>
      </c>
      <c r="D1058" t="s">
        <v>206</v>
      </c>
      <c r="E1058">
        <v>15384242</v>
      </c>
      <c r="F1058" t="s">
        <v>3</v>
      </c>
      <c r="G1058" s="1">
        <v>43169</v>
      </c>
      <c r="H1058" s="1" t="s">
        <v>881</v>
      </c>
      <c r="I1058" t="s">
        <v>237</v>
      </c>
      <c r="P1058" s="1"/>
      <c r="R1058" s="7"/>
    </row>
    <row r="1059" spans="1:22" x14ac:dyDescent="0.25">
      <c r="A1059">
        <v>890</v>
      </c>
      <c r="B1059" t="s">
        <v>1098</v>
      </c>
      <c r="C1059" t="s">
        <v>0</v>
      </c>
      <c r="D1059" t="s">
        <v>206</v>
      </c>
      <c r="E1059">
        <v>9187619</v>
      </c>
      <c r="F1059" t="s">
        <v>3</v>
      </c>
      <c r="G1059" s="1">
        <v>43376</v>
      </c>
      <c r="H1059" s="1">
        <v>43388</v>
      </c>
      <c r="I1059" t="s">
        <v>237</v>
      </c>
      <c r="K1059" t="s">
        <v>1098</v>
      </c>
      <c r="M1059" t="s">
        <v>775</v>
      </c>
      <c r="O1059" t="s">
        <v>776</v>
      </c>
      <c r="P1059" s="1">
        <v>43384</v>
      </c>
      <c r="Q1059" t="s">
        <v>2</v>
      </c>
      <c r="R1059" s="7"/>
    </row>
    <row r="1060" spans="1:22" x14ac:dyDescent="0.25">
      <c r="A1060">
        <v>891</v>
      </c>
      <c r="B1060" t="s">
        <v>1098</v>
      </c>
      <c r="C1060" t="s">
        <v>0</v>
      </c>
      <c r="D1060" t="s">
        <v>206</v>
      </c>
      <c r="E1060">
        <v>21828936</v>
      </c>
      <c r="F1060" t="s">
        <v>3</v>
      </c>
      <c r="G1060" s="1">
        <v>43169</v>
      </c>
      <c r="H1060" s="1" t="s">
        <v>881</v>
      </c>
      <c r="I1060" t="s">
        <v>237</v>
      </c>
      <c r="P1060" s="1"/>
      <c r="R1060" s="7"/>
    </row>
    <row r="1061" spans="1:22" x14ac:dyDescent="0.25">
      <c r="A1061">
        <v>892</v>
      </c>
      <c r="B1061" t="s">
        <v>1098</v>
      </c>
      <c r="C1061" t="s">
        <v>0</v>
      </c>
      <c r="D1061" t="s">
        <v>206</v>
      </c>
      <c r="E1061">
        <v>6235280</v>
      </c>
      <c r="F1061" t="s">
        <v>3</v>
      </c>
      <c r="G1061" s="1">
        <v>43169</v>
      </c>
      <c r="H1061" s="1" t="s">
        <v>881</v>
      </c>
      <c r="I1061" t="s">
        <v>237</v>
      </c>
      <c r="P1061" s="1"/>
      <c r="R1061" s="7"/>
    </row>
    <row r="1062" spans="1:22" x14ac:dyDescent="0.25">
      <c r="A1062">
        <v>893</v>
      </c>
      <c r="B1062" t="s">
        <v>1098</v>
      </c>
      <c r="C1062" t="s">
        <v>0</v>
      </c>
      <c r="D1062" t="s">
        <v>208</v>
      </c>
      <c r="E1062">
        <v>20491257122</v>
      </c>
      <c r="F1062" t="s">
        <v>3</v>
      </c>
      <c r="G1062" s="1">
        <v>43169</v>
      </c>
      <c r="H1062" s="1" t="s">
        <v>881</v>
      </c>
      <c r="I1062" t="s">
        <v>237</v>
      </c>
      <c r="P1062" s="1"/>
      <c r="R1062" s="7"/>
    </row>
    <row r="1063" spans="1:22" x14ac:dyDescent="0.25">
      <c r="A1063">
        <v>894</v>
      </c>
      <c r="B1063" t="s">
        <v>1099</v>
      </c>
      <c r="C1063" t="s">
        <v>0</v>
      </c>
      <c r="D1063" t="s">
        <v>206</v>
      </c>
      <c r="E1063">
        <v>70436814</v>
      </c>
      <c r="F1063" t="s">
        <v>2</v>
      </c>
      <c r="G1063" s="1" t="s">
        <v>705</v>
      </c>
      <c r="H1063" s="1">
        <v>43383</v>
      </c>
      <c r="I1063" t="s">
        <v>237</v>
      </c>
      <c r="P1063" s="1"/>
      <c r="R1063" s="7"/>
    </row>
    <row r="1064" spans="1:22" x14ac:dyDescent="0.25">
      <c r="A1064">
        <v>895</v>
      </c>
      <c r="B1064" t="s">
        <v>1099</v>
      </c>
      <c r="C1064" t="s">
        <v>0</v>
      </c>
      <c r="D1064" t="s">
        <v>206</v>
      </c>
      <c r="E1064">
        <v>20720492</v>
      </c>
      <c r="F1064" t="s">
        <v>3</v>
      </c>
      <c r="G1064" s="1" t="s">
        <v>705</v>
      </c>
      <c r="H1064" s="1">
        <v>43169</v>
      </c>
      <c r="I1064" t="s">
        <v>237</v>
      </c>
      <c r="P1064" s="1"/>
      <c r="R1064" s="7"/>
    </row>
    <row r="1065" spans="1:22" x14ac:dyDescent="0.25">
      <c r="A1065">
        <v>896</v>
      </c>
      <c r="B1065" t="s">
        <v>1099</v>
      </c>
      <c r="C1065" t="s">
        <v>0</v>
      </c>
      <c r="D1065" t="s">
        <v>206</v>
      </c>
      <c r="E1065">
        <v>43627769</v>
      </c>
      <c r="F1065" t="s">
        <v>3</v>
      </c>
      <c r="G1065" s="1" t="s">
        <v>705</v>
      </c>
      <c r="H1065" s="1">
        <v>43169</v>
      </c>
      <c r="I1065" t="s">
        <v>237</v>
      </c>
      <c r="P1065" s="1"/>
      <c r="R1065" s="7"/>
    </row>
    <row r="1066" spans="1:22" x14ac:dyDescent="0.25">
      <c r="A1066">
        <v>897</v>
      </c>
      <c r="B1066" t="s">
        <v>1099</v>
      </c>
      <c r="C1066" t="s">
        <v>0</v>
      </c>
      <c r="D1066" t="s">
        <v>206</v>
      </c>
      <c r="E1066">
        <v>7354059</v>
      </c>
      <c r="F1066" t="s">
        <v>3</v>
      </c>
      <c r="G1066" s="1" t="s">
        <v>705</v>
      </c>
      <c r="H1066" s="1">
        <v>43169</v>
      </c>
      <c r="I1066" t="s">
        <v>237</v>
      </c>
      <c r="P1066" s="1"/>
      <c r="R1066" s="7"/>
    </row>
    <row r="1067" spans="1:22" x14ac:dyDescent="0.25">
      <c r="A1067">
        <v>898</v>
      </c>
      <c r="B1067" t="s">
        <v>1099</v>
      </c>
      <c r="C1067" t="s">
        <v>0</v>
      </c>
      <c r="D1067" t="s">
        <v>206</v>
      </c>
      <c r="E1067">
        <v>7438044</v>
      </c>
      <c r="F1067" t="s">
        <v>3</v>
      </c>
      <c r="G1067" s="1" t="s">
        <v>705</v>
      </c>
      <c r="H1067" s="1">
        <v>43169</v>
      </c>
      <c r="I1067" t="s">
        <v>237</v>
      </c>
      <c r="P1067" s="1"/>
      <c r="R1067" s="7"/>
    </row>
    <row r="1068" spans="1:22" x14ac:dyDescent="0.25">
      <c r="A1068">
        <v>899</v>
      </c>
      <c r="B1068" t="s">
        <v>1099</v>
      </c>
      <c r="C1068" t="s">
        <v>0</v>
      </c>
      <c r="D1068" t="s">
        <v>208</v>
      </c>
      <c r="E1068">
        <v>20521164493</v>
      </c>
      <c r="F1068" t="s">
        <v>2</v>
      </c>
      <c r="G1068" s="1" t="s">
        <v>705</v>
      </c>
      <c r="H1068" s="1">
        <v>43444</v>
      </c>
      <c r="I1068" t="s">
        <v>237</v>
      </c>
      <c r="P1068" s="1"/>
      <c r="R1068" s="7"/>
    </row>
    <row r="1069" spans="1:22" x14ac:dyDescent="0.25">
      <c r="A1069">
        <v>900</v>
      </c>
      <c r="B1069" t="s">
        <v>1100</v>
      </c>
      <c r="C1069" t="s">
        <v>0</v>
      </c>
      <c r="D1069" t="s">
        <v>206</v>
      </c>
      <c r="E1069">
        <v>40471590</v>
      </c>
      <c r="F1069" t="s">
        <v>3</v>
      </c>
      <c r="G1069" s="1">
        <v>43414</v>
      </c>
      <c r="H1069" s="1" t="s">
        <v>881</v>
      </c>
      <c r="I1069" t="s">
        <v>237</v>
      </c>
      <c r="P1069" s="1"/>
      <c r="R1069" s="7"/>
    </row>
    <row r="1070" spans="1:22" x14ac:dyDescent="0.25">
      <c r="A1070">
        <v>901</v>
      </c>
      <c r="B1070" t="s">
        <v>1100</v>
      </c>
      <c r="C1070" t="s">
        <v>0</v>
      </c>
      <c r="D1070" t="s">
        <v>206</v>
      </c>
      <c r="E1070">
        <v>18985003</v>
      </c>
      <c r="F1070" t="s">
        <v>2</v>
      </c>
      <c r="G1070" s="1">
        <v>43384</v>
      </c>
      <c r="H1070" s="1">
        <v>43388</v>
      </c>
      <c r="I1070" t="s">
        <v>237</v>
      </c>
      <c r="K1070" t="s">
        <v>1100</v>
      </c>
      <c r="M1070" t="s">
        <v>775</v>
      </c>
      <c r="P1070" s="1">
        <v>43391</v>
      </c>
      <c r="Q1070" t="s">
        <v>2</v>
      </c>
      <c r="R1070" s="7">
        <v>1</v>
      </c>
      <c r="S1070" t="s">
        <v>100</v>
      </c>
      <c r="T1070" s="8">
        <v>3029913697997</v>
      </c>
      <c r="U1070" t="s">
        <v>851</v>
      </c>
      <c r="V1070" t="s">
        <v>306</v>
      </c>
    </row>
    <row r="1071" spans="1:22" x14ac:dyDescent="0.25">
      <c r="A1071">
        <v>901</v>
      </c>
      <c r="B1071" t="s">
        <v>1100</v>
      </c>
      <c r="C1071" t="s">
        <v>0</v>
      </c>
      <c r="D1071" t="s">
        <v>206</v>
      </c>
      <c r="E1071">
        <v>18985003</v>
      </c>
      <c r="F1071" t="s">
        <v>2</v>
      </c>
      <c r="G1071" s="1">
        <v>43384</v>
      </c>
      <c r="H1071" s="1">
        <v>43388</v>
      </c>
      <c r="I1071" t="s">
        <v>237</v>
      </c>
      <c r="K1071" t="s">
        <v>1100</v>
      </c>
      <c r="M1071" t="s">
        <v>775</v>
      </c>
      <c r="P1071" s="1">
        <v>43391</v>
      </c>
      <c r="Q1071" t="s">
        <v>2</v>
      </c>
      <c r="R1071" s="7">
        <v>2</v>
      </c>
      <c r="S1071" t="s">
        <v>100</v>
      </c>
      <c r="T1071" s="8">
        <v>3029913899992</v>
      </c>
      <c r="U1071" t="s">
        <v>1121</v>
      </c>
      <c r="V1071" t="s">
        <v>306</v>
      </c>
    </row>
    <row r="1072" spans="1:22" x14ac:dyDescent="0.25">
      <c r="A1072">
        <v>902</v>
      </c>
      <c r="B1072" t="s">
        <v>1100</v>
      </c>
      <c r="C1072" t="s">
        <v>0</v>
      </c>
      <c r="D1072" t="s">
        <v>206</v>
      </c>
      <c r="E1072">
        <v>41768558</v>
      </c>
      <c r="F1072" t="s">
        <v>2</v>
      </c>
      <c r="G1072" s="1">
        <v>43414</v>
      </c>
      <c r="H1072" s="1" t="s">
        <v>881</v>
      </c>
      <c r="I1072" t="s">
        <v>237</v>
      </c>
      <c r="P1072" s="1"/>
      <c r="R1072" s="7"/>
    </row>
    <row r="1073" spans="1:18" x14ac:dyDescent="0.25">
      <c r="A1073">
        <v>903</v>
      </c>
      <c r="B1073" t="s">
        <v>1118</v>
      </c>
      <c r="C1073" t="s">
        <v>0</v>
      </c>
      <c r="D1073" t="s">
        <v>206</v>
      </c>
      <c r="E1073">
        <v>42740526</v>
      </c>
      <c r="F1073" t="s">
        <v>3</v>
      </c>
      <c r="G1073" s="1">
        <v>43384</v>
      </c>
      <c r="H1073" s="1">
        <v>43388</v>
      </c>
      <c r="I1073" t="s">
        <v>237</v>
      </c>
      <c r="K1073" t="s">
        <v>1100</v>
      </c>
      <c r="M1073" t="s">
        <v>775</v>
      </c>
      <c r="P1073" s="1">
        <v>43391</v>
      </c>
      <c r="Q1073" t="s">
        <v>2</v>
      </c>
      <c r="R1073" s="7"/>
    </row>
    <row r="1074" spans="1:18" x14ac:dyDescent="0.25">
      <c r="A1074">
        <v>904</v>
      </c>
      <c r="B1074" t="s">
        <v>1118</v>
      </c>
      <c r="C1074" t="s">
        <v>0</v>
      </c>
      <c r="D1074" t="s">
        <v>206</v>
      </c>
      <c r="E1074">
        <v>41621771</v>
      </c>
      <c r="F1074" t="s">
        <v>2</v>
      </c>
      <c r="G1074" s="1">
        <v>43377</v>
      </c>
      <c r="H1074" s="1">
        <v>43388</v>
      </c>
      <c r="I1074" t="s">
        <v>237</v>
      </c>
      <c r="K1074" t="s">
        <v>1118</v>
      </c>
      <c r="M1074" t="s">
        <v>1122</v>
      </c>
      <c r="O1074" t="s">
        <v>1123</v>
      </c>
      <c r="P1074" s="1">
        <v>43385</v>
      </c>
      <c r="Q1074" t="s">
        <v>3</v>
      </c>
      <c r="R1074" s="7"/>
    </row>
    <row r="1075" spans="1:18" x14ac:dyDescent="0.25">
      <c r="A1075">
        <v>904</v>
      </c>
      <c r="B1075" t="s">
        <v>1118</v>
      </c>
      <c r="C1075" t="s">
        <v>0</v>
      </c>
      <c r="D1075" t="s">
        <v>206</v>
      </c>
      <c r="E1075">
        <v>41621771</v>
      </c>
      <c r="F1075" t="s">
        <v>2</v>
      </c>
      <c r="G1075" s="1">
        <v>43377</v>
      </c>
      <c r="H1075" s="1">
        <v>43388</v>
      </c>
      <c r="I1075" t="s">
        <v>237</v>
      </c>
      <c r="K1075" t="s">
        <v>1118</v>
      </c>
      <c r="M1075" t="s">
        <v>1122</v>
      </c>
      <c r="O1075" t="s">
        <v>1123</v>
      </c>
      <c r="P1075" s="1">
        <v>43385</v>
      </c>
      <c r="Q1075" t="s">
        <v>3</v>
      </c>
      <c r="R1075" s="7"/>
    </row>
    <row r="1076" spans="1:18" x14ac:dyDescent="0.25">
      <c r="A1076">
        <v>905</v>
      </c>
      <c r="B1076" t="s">
        <v>1118</v>
      </c>
      <c r="C1076" t="s">
        <v>0</v>
      </c>
      <c r="D1076" t="s">
        <v>206</v>
      </c>
      <c r="E1076">
        <v>42377591</v>
      </c>
      <c r="F1076" t="s">
        <v>3</v>
      </c>
      <c r="G1076" s="1">
        <v>43200</v>
      </c>
      <c r="H1076" s="1" t="s">
        <v>881</v>
      </c>
      <c r="I1076" t="s">
        <v>237</v>
      </c>
      <c r="P1076" s="1"/>
      <c r="R1076" s="7"/>
    </row>
    <row r="1077" spans="1:18" x14ac:dyDescent="0.25">
      <c r="A1077">
        <v>906</v>
      </c>
      <c r="B1077" t="s">
        <v>1118</v>
      </c>
      <c r="C1077" t="s">
        <v>0</v>
      </c>
      <c r="D1077" t="s">
        <v>206</v>
      </c>
      <c r="E1077">
        <v>41621776</v>
      </c>
      <c r="F1077" t="s">
        <v>3</v>
      </c>
      <c r="G1077" s="1">
        <v>43377</v>
      </c>
      <c r="H1077" s="1">
        <v>43388</v>
      </c>
      <c r="I1077" t="s">
        <v>237</v>
      </c>
      <c r="K1077" t="s">
        <v>1118</v>
      </c>
      <c r="M1077" t="s">
        <v>1122</v>
      </c>
      <c r="O1077" t="s">
        <v>1124</v>
      </c>
      <c r="P1077" s="1">
        <v>43385</v>
      </c>
      <c r="Q1077" t="s">
        <v>2</v>
      </c>
      <c r="R1077" s="7"/>
    </row>
    <row r="1078" spans="1:18" x14ac:dyDescent="0.25">
      <c r="A1078">
        <v>907</v>
      </c>
      <c r="B1078" t="s">
        <v>1118</v>
      </c>
      <c r="C1078" t="s">
        <v>0</v>
      </c>
      <c r="D1078" t="s">
        <v>206</v>
      </c>
      <c r="E1078">
        <v>46007122</v>
      </c>
      <c r="F1078" t="s">
        <v>3</v>
      </c>
      <c r="G1078" s="1">
        <v>43377</v>
      </c>
      <c r="H1078" s="1">
        <v>43388</v>
      </c>
      <c r="I1078" t="s">
        <v>237</v>
      </c>
      <c r="K1078" t="s">
        <v>1118</v>
      </c>
      <c r="M1078" t="s">
        <v>1122</v>
      </c>
      <c r="O1078" t="s">
        <v>1125</v>
      </c>
      <c r="P1078" s="1">
        <v>43385</v>
      </c>
      <c r="Q1078" t="s">
        <v>3</v>
      </c>
      <c r="R1078" s="7"/>
    </row>
    <row r="1079" spans="1:18" x14ac:dyDescent="0.25">
      <c r="A1079">
        <v>908</v>
      </c>
      <c r="B1079" t="s">
        <v>1118</v>
      </c>
      <c r="C1079" t="s">
        <v>0</v>
      </c>
      <c r="D1079" t="s">
        <v>206</v>
      </c>
      <c r="E1079">
        <v>80593945</v>
      </c>
      <c r="F1079" t="s">
        <v>3</v>
      </c>
      <c r="G1079" s="1">
        <v>43377</v>
      </c>
      <c r="H1079" s="1">
        <v>43388</v>
      </c>
      <c r="I1079" t="s">
        <v>237</v>
      </c>
      <c r="K1079" t="s">
        <v>1118</v>
      </c>
      <c r="M1079" t="s">
        <v>1122</v>
      </c>
      <c r="O1079" t="s">
        <v>1126</v>
      </c>
      <c r="P1079" s="1">
        <v>43385</v>
      </c>
      <c r="Q1079" t="s">
        <v>3</v>
      </c>
      <c r="R1079" s="7"/>
    </row>
    <row r="1080" spans="1:18" x14ac:dyDescent="0.25">
      <c r="A1080">
        <v>909</v>
      </c>
      <c r="B1080" t="s">
        <v>1118</v>
      </c>
      <c r="C1080" t="s">
        <v>0</v>
      </c>
      <c r="D1080" t="s">
        <v>206</v>
      </c>
      <c r="E1080">
        <v>512620</v>
      </c>
      <c r="F1080" t="s">
        <v>3</v>
      </c>
      <c r="G1080" s="1">
        <v>43377</v>
      </c>
      <c r="H1080" s="1">
        <v>43388</v>
      </c>
      <c r="I1080" t="s">
        <v>237</v>
      </c>
      <c r="K1080" t="s">
        <v>1118</v>
      </c>
      <c r="M1080" t="s">
        <v>1122</v>
      </c>
      <c r="O1080" t="s">
        <v>1127</v>
      </c>
      <c r="P1080" s="1">
        <v>43385</v>
      </c>
      <c r="Q1080" t="s">
        <v>3</v>
      </c>
      <c r="R1080" s="7"/>
    </row>
    <row r="1081" spans="1:18" x14ac:dyDescent="0.25">
      <c r="A1081">
        <v>910</v>
      </c>
      <c r="B1081" t="s">
        <v>1118</v>
      </c>
      <c r="C1081" t="s">
        <v>0</v>
      </c>
      <c r="D1081" t="s">
        <v>206</v>
      </c>
      <c r="E1081">
        <v>467543</v>
      </c>
      <c r="F1081" t="s">
        <v>2</v>
      </c>
      <c r="G1081" s="1">
        <v>43377</v>
      </c>
      <c r="H1081" s="1">
        <v>43388</v>
      </c>
      <c r="I1081" t="s">
        <v>237</v>
      </c>
      <c r="K1081" t="s">
        <v>1118</v>
      </c>
      <c r="M1081" t="s">
        <v>1122</v>
      </c>
      <c r="O1081" t="s">
        <v>1128</v>
      </c>
      <c r="P1081" s="1">
        <v>43385</v>
      </c>
      <c r="Q1081" t="s">
        <v>3</v>
      </c>
      <c r="R1081" s="7"/>
    </row>
    <row r="1082" spans="1:18" x14ac:dyDescent="0.25">
      <c r="A1082">
        <v>910</v>
      </c>
      <c r="B1082" t="s">
        <v>1118</v>
      </c>
      <c r="C1082" t="s">
        <v>0</v>
      </c>
      <c r="D1082" t="s">
        <v>206</v>
      </c>
      <c r="E1082">
        <v>467543</v>
      </c>
      <c r="F1082" t="s">
        <v>2</v>
      </c>
      <c r="G1082" s="1">
        <v>43377</v>
      </c>
      <c r="H1082" s="1">
        <v>43388</v>
      </c>
      <c r="I1082" t="s">
        <v>237</v>
      </c>
      <c r="K1082" t="s">
        <v>1118</v>
      </c>
      <c r="M1082" t="s">
        <v>1122</v>
      </c>
      <c r="O1082" t="s">
        <v>1128</v>
      </c>
      <c r="P1082" s="1">
        <v>43385</v>
      </c>
      <c r="Q1082" t="s">
        <v>3</v>
      </c>
      <c r="R1082" s="7"/>
    </row>
    <row r="1083" spans="1:18" x14ac:dyDescent="0.25">
      <c r="A1083">
        <v>911</v>
      </c>
      <c r="B1083" t="s">
        <v>1118</v>
      </c>
      <c r="C1083" t="s">
        <v>0</v>
      </c>
      <c r="D1083" t="s">
        <v>206</v>
      </c>
      <c r="E1083">
        <v>23862293</v>
      </c>
      <c r="F1083" t="s">
        <v>3</v>
      </c>
      <c r="G1083" s="1">
        <v>43200</v>
      </c>
      <c r="H1083" s="1" t="s">
        <v>881</v>
      </c>
      <c r="I1083" t="s">
        <v>237</v>
      </c>
      <c r="P1083" s="1"/>
      <c r="R1083" s="7"/>
    </row>
    <row r="1084" spans="1:18" x14ac:dyDescent="0.25">
      <c r="A1084">
        <v>912</v>
      </c>
      <c r="B1084" t="s">
        <v>1118</v>
      </c>
      <c r="C1084" t="s">
        <v>0</v>
      </c>
      <c r="D1084" t="s">
        <v>206</v>
      </c>
      <c r="E1084">
        <v>44131064</v>
      </c>
      <c r="F1084" t="s">
        <v>3</v>
      </c>
      <c r="G1084" s="1">
        <v>43377</v>
      </c>
      <c r="H1084" s="1">
        <v>43388</v>
      </c>
      <c r="I1084" t="s">
        <v>237</v>
      </c>
      <c r="K1084" t="s">
        <v>1118</v>
      </c>
      <c r="M1084" t="s">
        <v>1122</v>
      </c>
      <c r="O1084" t="s">
        <v>1129</v>
      </c>
      <c r="P1084" s="1">
        <v>43385</v>
      </c>
      <c r="Q1084" t="s">
        <v>3</v>
      </c>
      <c r="R1084" s="7"/>
    </row>
    <row r="1085" spans="1:18" x14ac:dyDescent="0.25">
      <c r="A1085">
        <v>913</v>
      </c>
      <c r="B1085" t="s">
        <v>1118</v>
      </c>
      <c r="C1085" t="s">
        <v>0</v>
      </c>
      <c r="D1085" t="s">
        <v>206</v>
      </c>
      <c r="E1085">
        <v>796165</v>
      </c>
      <c r="F1085" t="s">
        <v>3</v>
      </c>
      <c r="G1085" s="1">
        <v>43377</v>
      </c>
      <c r="H1085" s="1">
        <v>43388</v>
      </c>
      <c r="I1085" t="s">
        <v>237</v>
      </c>
      <c r="K1085" t="s">
        <v>1118</v>
      </c>
      <c r="M1085" t="s">
        <v>1122</v>
      </c>
      <c r="O1085" t="s">
        <v>1130</v>
      </c>
      <c r="P1085" s="1">
        <v>43385</v>
      </c>
      <c r="Q1085" t="s">
        <v>2</v>
      </c>
      <c r="R1085" s="7"/>
    </row>
    <row r="1086" spans="1:18" x14ac:dyDescent="0.25">
      <c r="A1086">
        <v>914</v>
      </c>
      <c r="B1086" t="s">
        <v>1118</v>
      </c>
      <c r="C1086" t="s">
        <v>0</v>
      </c>
      <c r="D1086" t="s">
        <v>206</v>
      </c>
      <c r="E1086">
        <v>44148179</v>
      </c>
      <c r="F1086" t="s">
        <v>3</v>
      </c>
      <c r="G1086" s="1">
        <v>43377</v>
      </c>
      <c r="H1086" s="1">
        <v>43388</v>
      </c>
      <c r="I1086" t="s">
        <v>237</v>
      </c>
      <c r="K1086" t="s">
        <v>1118</v>
      </c>
      <c r="M1086" t="s">
        <v>1122</v>
      </c>
      <c r="O1086" t="s">
        <v>1131</v>
      </c>
      <c r="P1086" s="1">
        <v>43385</v>
      </c>
      <c r="Q1086" t="s">
        <v>3</v>
      </c>
      <c r="R1086" s="7"/>
    </row>
    <row r="1087" spans="1:18" x14ac:dyDescent="0.25">
      <c r="A1087">
        <v>915</v>
      </c>
      <c r="B1087" t="s">
        <v>1118</v>
      </c>
      <c r="C1087" t="s">
        <v>0</v>
      </c>
      <c r="D1087" t="s">
        <v>206</v>
      </c>
      <c r="E1087">
        <v>443635</v>
      </c>
      <c r="F1087" t="s">
        <v>3</v>
      </c>
      <c r="G1087" s="1">
        <v>43377</v>
      </c>
      <c r="H1087" s="1">
        <v>43388</v>
      </c>
      <c r="I1087" t="s">
        <v>237</v>
      </c>
      <c r="K1087" t="s">
        <v>1118</v>
      </c>
      <c r="M1087" t="s">
        <v>1122</v>
      </c>
      <c r="O1087" t="s">
        <v>1132</v>
      </c>
      <c r="P1087" s="1">
        <v>43385</v>
      </c>
      <c r="Q1087" t="s">
        <v>3</v>
      </c>
      <c r="R1087" s="7"/>
    </row>
    <row r="1088" spans="1:18" x14ac:dyDescent="0.25">
      <c r="A1088">
        <v>916</v>
      </c>
      <c r="B1088" t="s">
        <v>1118</v>
      </c>
      <c r="C1088" t="s">
        <v>0</v>
      </c>
      <c r="D1088" t="s">
        <v>206</v>
      </c>
      <c r="E1088">
        <v>1343880</v>
      </c>
      <c r="F1088" t="s">
        <v>3</v>
      </c>
      <c r="G1088" s="1">
        <v>43200</v>
      </c>
      <c r="H1088" s="1" t="s">
        <v>881</v>
      </c>
      <c r="I1088" t="s">
        <v>237</v>
      </c>
      <c r="P1088" s="1"/>
      <c r="R1088" s="7"/>
    </row>
    <row r="1089" spans="1:22" x14ac:dyDescent="0.25">
      <c r="A1089">
        <v>917</v>
      </c>
      <c r="B1089" t="s">
        <v>1119</v>
      </c>
      <c r="C1089" t="s">
        <v>0</v>
      </c>
      <c r="D1089" t="s">
        <v>206</v>
      </c>
      <c r="E1089">
        <v>6053464</v>
      </c>
      <c r="F1089" t="s">
        <v>3</v>
      </c>
      <c r="G1089" s="1">
        <v>43110</v>
      </c>
      <c r="H1089" s="1">
        <v>43383</v>
      </c>
      <c r="I1089" t="s">
        <v>237</v>
      </c>
      <c r="P1089" s="1"/>
      <c r="R1089" s="7"/>
    </row>
    <row r="1090" spans="1:22" x14ac:dyDescent="0.25">
      <c r="A1090">
        <v>918</v>
      </c>
      <c r="B1090" t="s">
        <v>1119</v>
      </c>
      <c r="C1090" t="s">
        <v>0</v>
      </c>
      <c r="D1090" t="s">
        <v>206</v>
      </c>
      <c r="E1090">
        <v>8225867</v>
      </c>
      <c r="F1090" t="s">
        <v>2</v>
      </c>
      <c r="G1090" s="1">
        <v>43110</v>
      </c>
      <c r="H1090" s="1">
        <v>43444</v>
      </c>
      <c r="I1090" t="s">
        <v>237</v>
      </c>
      <c r="P1090" s="1"/>
      <c r="R1090" s="7"/>
    </row>
    <row r="1091" spans="1:22" x14ac:dyDescent="0.25">
      <c r="A1091">
        <v>919</v>
      </c>
      <c r="B1091" t="s">
        <v>1119</v>
      </c>
      <c r="C1091" t="s">
        <v>0</v>
      </c>
      <c r="D1091" t="s">
        <v>206</v>
      </c>
      <c r="E1091">
        <v>8238007</v>
      </c>
      <c r="F1091" t="s">
        <v>2</v>
      </c>
      <c r="G1091" s="1">
        <v>43110</v>
      </c>
      <c r="H1091" s="1" t="s">
        <v>881</v>
      </c>
      <c r="I1091" t="s">
        <v>237</v>
      </c>
      <c r="P1091" s="1"/>
      <c r="R1091" s="7"/>
    </row>
    <row r="1092" spans="1:22" x14ac:dyDescent="0.25">
      <c r="A1092">
        <v>920</v>
      </c>
      <c r="B1092" t="s">
        <v>1120</v>
      </c>
      <c r="C1092" t="s">
        <v>0</v>
      </c>
      <c r="D1092" t="s">
        <v>206</v>
      </c>
      <c r="E1092">
        <v>6276195</v>
      </c>
      <c r="F1092" t="s">
        <v>3</v>
      </c>
      <c r="G1092" s="1">
        <v>43141</v>
      </c>
      <c r="H1092" s="1" t="s">
        <v>881</v>
      </c>
      <c r="I1092" t="s">
        <v>237</v>
      </c>
      <c r="P1092" s="1"/>
      <c r="R1092" s="7"/>
    </row>
    <row r="1093" spans="1:22" x14ac:dyDescent="0.25">
      <c r="A1093">
        <v>921</v>
      </c>
      <c r="B1093" t="s">
        <v>1120</v>
      </c>
      <c r="C1093" t="s">
        <v>0</v>
      </c>
      <c r="D1093" t="s">
        <v>206</v>
      </c>
      <c r="E1093">
        <v>40046685</v>
      </c>
      <c r="F1093" t="s">
        <v>3</v>
      </c>
      <c r="G1093" s="1">
        <v>43375</v>
      </c>
      <c r="H1093" s="1">
        <v>43388</v>
      </c>
      <c r="I1093" t="s">
        <v>237</v>
      </c>
      <c r="K1093" t="s">
        <v>1120</v>
      </c>
      <c r="M1093" t="s">
        <v>1141</v>
      </c>
      <c r="O1093" t="s">
        <v>1142</v>
      </c>
      <c r="P1093" s="1">
        <v>43383</v>
      </c>
      <c r="Q1093" t="s">
        <v>3</v>
      </c>
      <c r="R1093" s="7"/>
    </row>
    <row r="1094" spans="1:22" x14ac:dyDescent="0.25">
      <c r="A1094">
        <v>922</v>
      </c>
      <c r="B1094" t="s">
        <v>1120</v>
      </c>
      <c r="C1094" t="s">
        <v>0</v>
      </c>
      <c r="D1094" t="s">
        <v>206</v>
      </c>
      <c r="E1094">
        <v>43107788</v>
      </c>
      <c r="F1094" t="s">
        <v>3</v>
      </c>
      <c r="G1094" s="1">
        <v>43375</v>
      </c>
      <c r="H1094" s="1">
        <v>43388</v>
      </c>
      <c r="I1094" t="s">
        <v>237</v>
      </c>
      <c r="K1094" t="s">
        <v>1120</v>
      </c>
      <c r="M1094" t="s">
        <v>1141</v>
      </c>
      <c r="O1094" t="s">
        <v>1143</v>
      </c>
      <c r="P1094" s="1">
        <v>43383</v>
      </c>
      <c r="Q1094" t="s">
        <v>3</v>
      </c>
      <c r="R1094" s="7"/>
    </row>
    <row r="1095" spans="1:22" x14ac:dyDescent="0.25">
      <c r="A1095">
        <v>923</v>
      </c>
      <c r="B1095" t="s">
        <v>1120</v>
      </c>
      <c r="C1095" t="s">
        <v>0</v>
      </c>
      <c r="D1095" t="s">
        <v>206</v>
      </c>
      <c r="E1095">
        <v>44239064</v>
      </c>
      <c r="F1095" t="s">
        <v>2</v>
      </c>
      <c r="G1095" s="1">
        <v>43375</v>
      </c>
      <c r="H1095" s="1">
        <v>43388</v>
      </c>
      <c r="I1095" t="s">
        <v>237</v>
      </c>
      <c r="K1095" t="s">
        <v>1120</v>
      </c>
      <c r="M1095" t="s">
        <v>1141</v>
      </c>
      <c r="O1095" t="s">
        <v>1144</v>
      </c>
      <c r="P1095" s="1">
        <v>43383</v>
      </c>
      <c r="Q1095" t="s">
        <v>2</v>
      </c>
      <c r="R1095" s="7">
        <v>1</v>
      </c>
      <c r="S1095" t="s">
        <v>100</v>
      </c>
      <c r="T1095" s="8">
        <v>3021700220632</v>
      </c>
      <c r="U1095" t="s">
        <v>1145</v>
      </c>
      <c r="V1095" t="s">
        <v>306</v>
      </c>
    </row>
    <row r="1096" spans="1:22" x14ac:dyDescent="0.25">
      <c r="A1096">
        <v>924</v>
      </c>
      <c r="B1096" t="s">
        <v>1120</v>
      </c>
      <c r="C1096" t="s">
        <v>0</v>
      </c>
      <c r="D1096" t="s">
        <v>206</v>
      </c>
      <c r="E1096">
        <v>9483605</v>
      </c>
      <c r="F1096" t="s">
        <v>3</v>
      </c>
      <c r="G1096" s="1">
        <v>43375</v>
      </c>
      <c r="H1096" s="1">
        <v>43388</v>
      </c>
      <c r="I1096" t="s">
        <v>237</v>
      </c>
      <c r="K1096" t="s">
        <v>1120</v>
      </c>
      <c r="M1096" t="s">
        <v>1141</v>
      </c>
      <c r="O1096" t="s">
        <v>1146</v>
      </c>
      <c r="P1096" s="1">
        <v>43383</v>
      </c>
      <c r="Q1096" t="s">
        <v>3</v>
      </c>
      <c r="R1096" s="7"/>
    </row>
    <row r="1097" spans="1:22" x14ac:dyDescent="0.25">
      <c r="A1097">
        <v>925</v>
      </c>
      <c r="B1097" t="s">
        <v>1120</v>
      </c>
      <c r="C1097" t="s">
        <v>0</v>
      </c>
      <c r="D1097" t="s">
        <v>206</v>
      </c>
      <c r="E1097">
        <v>16689973</v>
      </c>
      <c r="F1097" t="s">
        <v>3</v>
      </c>
      <c r="G1097" s="1">
        <v>43375</v>
      </c>
      <c r="H1097" s="1">
        <v>43388</v>
      </c>
      <c r="I1097" t="s">
        <v>237</v>
      </c>
      <c r="K1097" t="s">
        <v>1120</v>
      </c>
      <c r="M1097" t="s">
        <v>1141</v>
      </c>
      <c r="O1097" t="s">
        <v>1147</v>
      </c>
      <c r="P1097" s="1">
        <v>43383</v>
      </c>
      <c r="Q1097" t="s">
        <v>3</v>
      </c>
      <c r="R1097" s="7"/>
    </row>
    <row r="1098" spans="1:22" x14ac:dyDescent="0.25">
      <c r="A1098">
        <v>926</v>
      </c>
      <c r="B1098" t="s">
        <v>1133</v>
      </c>
      <c r="C1098" t="s">
        <v>0</v>
      </c>
      <c r="F1098" t="s">
        <v>3</v>
      </c>
      <c r="G1098" s="1">
        <v>43389</v>
      </c>
      <c r="H1098" s="1">
        <v>43389</v>
      </c>
      <c r="I1098" t="s">
        <v>237</v>
      </c>
      <c r="K1098" t="s">
        <v>1133</v>
      </c>
      <c r="M1098" t="s">
        <v>1148</v>
      </c>
      <c r="O1098" t="s">
        <v>1149</v>
      </c>
      <c r="P1098" s="1">
        <v>43396</v>
      </c>
      <c r="Q1098" t="s">
        <v>3</v>
      </c>
      <c r="R1098" s="7"/>
    </row>
    <row r="1099" spans="1:22" x14ac:dyDescent="0.25">
      <c r="A1099">
        <v>927</v>
      </c>
      <c r="B1099" t="s">
        <v>1134</v>
      </c>
      <c r="C1099" t="s">
        <v>0</v>
      </c>
      <c r="D1099" t="s">
        <v>206</v>
      </c>
      <c r="E1099">
        <v>7130876</v>
      </c>
      <c r="F1099" t="s">
        <v>3</v>
      </c>
      <c r="G1099" s="1">
        <v>43397</v>
      </c>
      <c r="H1099" s="1">
        <v>43398</v>
      </c>
      <c r="I1099" t="s">
        <v>237</v>
      </c>
      <c r="K1099" t="s">
        <v>1134</v>
      </c>
      <c r="M1099" t="s">
        <v>1150</v>
      </c>
      <c r="O1099" t="s">
        <v>1151</v>
      </c>
      <c r="P1099" s="1">
        <v>43404</v>
      </c>
      <c r="Q1099" t="s">
        <v>3</v>
      </c>
      <c r="R1099" s="7"/>
    </row>
    <row r="1100" spans="1:22" x14ac:dyDescent="0.25">
      <c r="A1100">
        <v>928</v>
      </c>
      <c r="B1100" t="s">
        <v>1134</v>
      </c>
      <c r="C1100" t="s">
        <v>0</v>
      </c>
      <c r="D1100" t="s">
        <v>206</v>
      </c>
      <c r="E1100">
        <v>42302688</v>
      </c>
      <c r="F1100" t="s">
        <v>3</v>
      </c>
      <c r="G1100" s="1">
        <v>43397</v>
      </c>
      <c r="H1100" s="1">
        <v>43398</v>
      </c>
      <c r="I1100" t="s">
        <v>237</v>
      </c>
      <c r="K1100" t="s">
        <v>1134</v>
      </c>
      <c r="M1100" t="s">
        <v>1150</v>
      </c>
      <c r="O1100" t="s">
        <v>1152</v>
      </c>
      <c r="P1100" s="1">
        <v>43404</v>
      </c>
      <c r="Q1100" t="s">
        <v>3</v>
      </c>
      <c r="R1100" s="7"/>
    </row>
    <row r="1101" spans="1:22" x14ac:dyDescent="0.25">
      <c r="A1101">
        <v>929</v>
      </c>
      <c r="B1101" t="s">
        <v>1137</v>
      </c>
      <c r="C1101" t="s">
        <v>0</v>
      </c>
      <c r="D1101" t="s">
        <v>206</v>
      </c>
      <c r="E1101">
        <v>5410274</v>
      </c>
      <c r="F1101" t="s">
        <v>3</v>
      </c>
      <c r="G1101" s="1">
        <v>43384</v>
      </c>
      <c r="H1101" s="1">
        <v>43388</v>
      </c>
      <c r="I1101" t="s">
        <v>237</v>
      </c>
      <c r="K1101" t="s">
        <v>1137</v>
      </c>
      <c r="M1101" t="s">
        <v>1150</v>
      </c>
      <c r="P1101" s="1">
        <v>43391</v>
      </c>
      <c r="Q1101" t="s">
        <v>3</v>
      </c>
      <c r="R1101" s="7"/>
    </row>
    <row r="1102" spans="1:22" x14ac:dyDescent="0.25">
      <c r="A1102">
        <v>930</v>
      </c>
      <c r="B1102" t="s">
        <v>1137</v>
      </c>
      <c r="C1102" t="s">
        <v>0</v>
      </c>
      <c r="D1102" t="s">
        <v>206</v>
      </c>
      <c r="E1102">
        <v>5255421</v>
      </c>
      <c r="F1102" t="s">
        <v>3</v>
      </c>
      <c r="G1102" s="1">
        <v>43384</v>
      </c>
      <c r="H1102" s="1">
        <v>43388</v>
      </c>
      <c r="I1102" t="s">
        <v>237</v>
      </c>
      <c r="K1102" t="s">
        <v>1137</v>
      </c>
      <c r="M1102" t="s">
        <v>1150</v>
      </c>
      <c r="P1102" s="1">
        <v>43391</v>
      </c>
      <c r="Q1102" t="s">
        <v>3</v>
      </c>
      <c r="R1102" s="7"/>
    </row>
    <row r="1103" spans="1:22" x14ac:dyDescent="0.25">
      <c r="A1103">
        <v>931</v>
      </c>
      <c r="B1103" t="s">
        <v>1138</v>
      </c>
      <c r="C1103" t="s">
        <v>100</v>
      </c>
      <c r="D1103" t="s">
        <v>206</v>
      </c>
      <c r="E1103">
        <v>74390747</v>
      </c>
      <c r="F1103" t="s">
        <v>3</v>
      </c>
      <c r="G1103" s="1">
        <v>43378</v>
      </c>
      <c r="H1103" s="1">
        <v>43378</v>
      </c>
      <c r="I1103" t="s">
        <v>207</v>
      </c>
      <c r="P1103" s="1"/>
      <c r="R1103" s="7"/>
    </row>
    <row r="1104" spans="1:22" x14ac:dyDescent="0.25">
      <c r="A1104">
        <v>932</v>
      </c>
      <c r="B1104" t="s">
        <v>1138</v>
      </c>
      <c r="C1104" t="s">
        <v>100</v>
      </c>
      <c r="D1104" t="s">
        <v>206</v>
      </c>
      <c r="E1104">
        <v>29621024</v>
      </c>
      <c r="F1104" t="s">
        <v>3</v>
      </c>
      <c r="G1104" s="1">
        <v>43378</v>
      </c>
      <c r="H1104" s="1">
        <v>43378</v>
      </c>
      <c r="I1104" t="s">
        <v>207</v>
      </c>
      <c r="P1104" s="1"/>
      <c r="R1104" s="7"/>
    </row>
    <row r="1105" spans="1:22" x14ac:dyDescent="0.25">
      <c r="A1105">
        <v>933</v>
      </c>
      <c r="B1105" t="s">
        <v>1138</v>
      </c>
      <c r="C1105" t="s">
        <v>100</v>
      </c>
      <c r="D1105" t="s">
        <v>206</v>
      </c>
      <c r="E1105">
        <v>29567990</v>
      </c>
      <c r="F1105" t="s">
        <v>3</v>
      </c>
      <c r="G1105" s="1">
        <v>43378</v>
      </c>
      <c r="H1105" s="1">
        <v>43378</v>
      </c>
      <c r="I1105" t="s">
        <v>207</v>
      </c>
      <c r="P1105" s="1"/>
      <c r="R1105" s="7"/>
    </row>
    <row r="1106" spans="1:22" x14ac:dyDescent="0.25">
      <c r="A1106">
        <v>934</v>
      </c>
      <c r="B1106" t="s">
        <v>1139</v>
      </c>
      <c r="C1106" t="s">
        <v>0</v>
      </c>
      <c r="D1106" t="s">
        <v>206</v>
      </c>
      <c r="E1106">
        <v>9744467</v>
      </c>
      <c r="F1106" t="s">
        <v>3</v>
      </c>
      <c r="G1106" s="1">
        <v>43389</v>
      </c>
      <c r="H1106" s="1">
        <v>43390</v>
      </c>
      <c r="I1106" t="s">
        <v>237</v>
      </c>
      <c r="K1106" t="s">
        <v>1139</v>
      </c>
      <c r="M1106" t="s">
        <v>1153</v>
      </c>
      <c r="O1106" t="s">
        <v>1154</v>
      </c>
      <c r="P1106" s="1">
        <v>43396</v>
      </c>
      <c r="Q1106" t="s">
        <v>3</v>
      </c>
      <c r="R1106" s="7"/>
    </row>
    <row r="1107" spans="1:22" x14ac:dyDescent="0.25">
      <c r="A1107">
        <v>935</v>
      </c>
      <c r="B1107" t="s">
        <v>1139</v>
      </c>
      <c r="C1107" t="s">
        <v>0</v>
      </c>
      <c r="D1107" t="s">
        <v>206</v>
      </c>
      <c r="E1107">
        <v>9923636</v>
      </c>
      <c r="F1107" t="s">
        <v>3</v>
      </c>
      <c r="G1107" s="1">
        <v>43389</v>
      </c>
      <c r="H1107" s="1">
        <v>43390</v>
      </c>
      <c r="I1107" t="s">
        <v>237</v>
      </c>
      <c r="K1107" t="s">
        <v>1139</v>
      </c>
      <c r="M1107" t="s">
        <v>1153</v>
      </c>
      <c r="O1107" t="s">
        <v>1155</v>
      </c>
      <c r="P1107" s="1">
        <v>43396</v>
      </c>
      <c r="Q1107" t="s">
        <v>3</v>
      </c>
      <c r="R1107" s="7"/>
    </row>
    <row r="1108" spans="1:22" x14ac:dyDescent="0.25">
      <c r="A1108">
        <v>936</v>
      </c>
      <c r="B1108" t="s">
        <v>1140</v>
      </c>
      <c r="C1108" t="s">
        <v>100</v>
      </c>
      <c r="D1108" t="s">
        <v>206</v>
      </c>
      <c r="E1108">
        <v>43886143</v>
      </c>
      <c r="F1108" t="s">
        <v>3</v>
      </c>
      <c r="G1108" s="1">
        <v>43391</v>
      </c>
      <c r="H1108" s="1">
        <v>43398</v>
      </c>
      <c r="I1108" t="s">
        <v>237</v>
      </c>
      <c r="P1108" s="1"/>
      <c r="R1108" s="7"/>
    </row>
    <row r="1109" spans="1:22" x14ac:dyDescent="0.25">
      <c r="A1109">
        <v>937</v>
      </c>
      <c r="B1109" t="s">
        <v>1140</v>
      </c>
      <c r="C1109" t="s">
        <v>100</v>
      </c>
      <c r="D1109" t="s">
        <v>206</v>
      </c>
      <c r="E1109">
        <v>42426655</v>
      </c>
      <c r="F1109" t="s">
        <v>3</v>
      </c>
      <c r="G1109" s="1">
        <v>43391</v>
      </c>
      <c r="H1109" s="1">
        <v>43398</v>
      </c>
      <c r="I1109" t="s">
        <v>207</v>
      </c>
      <c r="P1109" s="1"/>
      <c r="R1109" s="7"/>
    </row>
    <row r="1110" spans="1:22" x14ac:dyDescent="0.25">
      <c r="A1110">
        <v>938</v>
      </c>
      <c r="B1110" t="s">
        <v>1140</v>
      </c>
      <c r="C1110" t="s">
        <v>100</v>
      </c>
      <c r="D1110" t="s">
        <v>206</v>
      </c>
      <c r="E1110">
        <v>42756727</v>
      </c>
      <c r="F1110" t="s">
        <v>3</v>
      </c>
      <c r="G1110" s="1">
        <v>43391</v>
      </c>
      <c r="H1110" s="1">
        <v>43398</v>
      </c>
      <c r="I1110" t="s">
        <v>207</v>
      </c>
      <c r="P1110" s="1"/>
      <c r="R1110" s="7"/>
    </row>
    <row r="1111" spans="1:22" x14ac:dyDescent="0.25">
      <c r="A1111">
        <v>939</v>
      </c>
      <c r="B1111" t="s">
        <v>1140</v>
      </c>
      <c r="C1111" t="s">
        <v>100</v>
      </c>
      <c r="D1111" t="s">
        <v>206</v>
      </c>
      <c r="E1111">
        <v>46880440</v>
      </c>
      <c r="F1111" t="s">
        <v>3</v>
      </c>
      <c r="G1111" s="1" t="s">
        <v>1076</v>
      </c>
      <c r="H1111" s="1" t="s">
        <v>1136</v>
      </c>
      <c r="I1111" t="s">
        <v>207</v>
      </c>
      <c r="P1111" s="1"/>
      <c r="R1111" s="7"/>
    </row>
    <row r="1112" spans="1:22" x14ac:dyDescent="0.25">
      <c r="A1112">
        <v>940</v>
      </c>
      <c r="B1112" t="s">
        <v>1140</v>
      </c>
      <c r="C1112" t="s">
        <v>100</v>
      </c>
      <c r="D1112" t="s">
        <v>206</v>
      </c>
      <c r="E1112">
        <v>8404474</v>
      </c>
      <c r="F1112" t="s">
        <v>3</v>
      </c>
      <c r="G1112" s="1" t="s">
        <v>1076</v>
      </c>
      <c r="H1112" s="1" t="s">
        <v>1136</v>
      </c>
      <c r="I1112" t="s">
        <v>207</v>
      </c>
      <c r="P1112" s="1"/>
      <c r="R1112" s="7"/>
    </row>
    <row r="1113" spans="1:22" x14ac:dyDescent="0.25">
      <c r="A1113">
        <v>941</v>
      </c>
      <c r="B1113" t="s">
        <v>1140</v>
      </c>
      <c r="C1113" t="s">
        <v>100</v>
      </c>
      <c r="D1113" t="s">
        <v>206</v>
      </c>
      <c r="E1113">
        <v>6666986</v>
      </c>
      <c r="F1113" t="s">
        <v>3</v>
      </c>
      <c r="G1113" s="1">
        <v>43391</v>
      </c>
      <c r="H1113" s="1">
        <v>43398</v>
      </c>
      <c r="I1113" t="s">
        <v>207</v>
      </c>
      <c r="P1113" s="1"/>
      <c r="R1113" s="7"/>
    </row>
    <row r="1114" spans="1:22" x14ac:dyDescent="0.25">
      <c r="A1114">
        <v>942</v>
      </c>
      <c r="B1114" t="s">
        <v>1156</v>
      </c>
      <c r="C1114" t="s">
        <v>0</v>
      </c>
      <c r="D1114" t="s">
        <v>206</v>
      </c>
      <c r="E1114">
        <v>40324378</v>
      </c>
      <c r="F1114" t="s">
        <v>3</v>
      </c>
      <c r="G1114" s="1">
        <v>43391</v>
      </c>
      <c r="H1114" s="1">
        <v>43398</v>
      </c>
      <c r="I1114" t="s">
        <v>237</v>
      </c>
      <c r="K1114" t="s">
        <v>1156</v>
      </c>
      <c r="M1114" t="s">
        <v>1157</v>
      </c>
      <c r="O1114" t="s">
        <v>1158</v>
      </c>
      <c r="P1114" s="1">
        <v>43398</v>
      </c>
      <c r="Q1114" t="s">
        <v>3</v>
      </c>
      <c r="R1114" s="7"/>
    </row>
    <row r="1115" spans="1:22" x14ac:dyDescent="0.25">
      <c r="A1115">
        <v>943</v>
      </c>
      <c r="B1115" t="s">
        <v>1156</v>
      </c>
      <c r="C1115" t="s">
        <v>0</v>
      </c>
      <c r="D1115" t="s">
        <v>206</v>
      </c>
      <c r="E1115">
        <v>8799627</v>
      </c>
      <c r="F1115" t="s">
        <v>3</v>
      </c>
      <c r="G1115" s="1">
        <v>43391</v>
      </c>
      <c r="H1115" s="1">
        <v>43398</v>
      </c>
      <c r="I1115" t="s">
        <v>237</v>
      </c>
      <c r="K1115" t="s">
        <v>1156</v>
      </c>
      <c r="M1115" t="s">
        <v>1157</v>
      </c>
      <c r="O1115" t="s">
        <v>1159</v>
      </c>
      <c r="P1115" s="1">
        <v>43398</v>
      </c>
      <c r="Q1115" t="s">
        <v>3</v>
      </c>
      <c r="R1115" s="7"/>
    </row>
    <row r="1116" spans="1:22" x14ac:dyDescent="0.25">
      <c r="A1116">
        <v>944</v>
      </c>
      <c r="B1116" t="s">
        <v>1156</v>
      </c>
      <c r="C1116" t="s">
        <v>0</v>
      </c>
      <c r="D1116" t="s">
        <v>206</v>
      </c>
      <c r="E1116">
        <v>9343469</v>
      </c>
      <c r="F1116" t="s">
        <v>2</v>
      </c>
      <c r="G1116" s="1">
        <v>43391</v>
      </c>
      <c r="H1116" s="1">
        <v>43399</v>
      </c>
      <c r="I1116" t="s">
        <v>237</v>
      </c>
      <c r="K1116" t="s">
        <v>1156</v>
      </c>
      <c r="M1116" t="s">
        <v>1157</v>
      </c>
      <c r="O1116" t="s">
        <v>719</v>
      </c>
      <c r="P1116" s="1">
        <v>43398</v>
      </c>
      <c r="Q1116" t="s">
        <v>2</v>
      </c>
      <c r="R1116" s="7">
        <v>1</v>
      </c>
      <c r="S1116" t="s">
        <v>100</v>
      </c>
      <c r="T1116" s="8">
        <v>3021110134300</v>
      </c>
      <c r="U1116" t="s">
        <v>924</v>
      </c>
      <c r="V1116" t="s">
        <v>306</v>
      </c>
    </row>
    <row r="1117" spans="1:22" x14ac:dyDescent="0.25">
      <c r="A1117">
        <v>944</v>
      </c>
      <c r="B1117" t="s">
        <v>1156</v>
      </c>
      <c r="C1117" t="s">
        <v>0</v>
      </c>
      <c r="D1117" t="s">
        <v>206</v>
      </c>
      <c r="E1117">
        <v>9343469</v>
      </c>
      <c r="F1117" t="s">
        <v>2</v>
      </c>
      <c r="G1117" s="1">
        <v>43391</v>
      </c>
      <c r="H1117" s="1">
        <v>43399</v>
      </c>
      <c r="I1117" t="s">
        <v>237</v>
      </c>
      <c r="K1117" t="s">
        <v>1156</v>
      </c>
      <c r="M1117" t="s">
        <v>1157</v>
      </c>
      <c r="O1117" t="s">
        <v>719</v>
      </c>
      <c r="P1117" s="1">
        <v>43398</v>
      </c>
      <c r="Q1117" t="s">
        <v>2</v>
      </c>
      <c r="R1117" s="7">
        <v>2</v>
      </c>
      <c r="S1117" t="s">
        <v>100</v>
      </c>
      <c r="T1117" s="8">
        <v>3021110160429</v>
      </c>
      <c r="U1117" t="s">
        <v>925</v>
      </c>
      <c r="V1117" t="s">
        <v>306</v>
      </c>
    </row>
    <row r="1118" spans="1:22" x14ac:dyDescent="0.25">
      <c r="A1118">
        <v>944</v>
      </c>
      <c r="B1118" t="s">
        <v>1156</v>
      </c>
      <c r="C1118" t="s">
        <v>0</v>
      </c>
      <c r="D1118" t="s">
        <v>206</v>
      </c>
      <c r="E1118">
        <v>9343469</v>
      </c>
      <c r="F1118" t="s">
        <v>2</v>
      </c>
      <c r="G1118" s="1">
        <v>43391</v>
      </c>
      <c r="H1118" s="1">
        <v>43399</v>
      </c>
      <c r="I1118" t="s">
        <v>237</v>
      </c>
      <c r="K1118" t="s">
        <v>1156</v>
      </c>
      <c r="M1118" t="s">
        <v>1157</v>
      </c>
      <c r="O1118" t="s">
        <v>719</v>
      </c>
      <c r="P1118" s="1">
        <v>43398</v>
      </c>
      <c r="Q1118" t="s">
        <v>2</v>
      </c>
      <c r="R1118" s="7">
        <v>3</v>
      </c>
      <c r="S1118" t="s">
        <v>100</v>
      </c>
      <c r="T1118" s="8">
        <v>3021210117937</v>
      </c>
      <c r="U1118" t="s">
        <v>926</v>
      </c>
      <c r="V1118" t="s">
        <v>306</v>
      </c>
    </row>
    <row r="1119" spans="1:22" x14ac:dyDescent="0.25">
      <c r="A1119">
        <v>944</v>
      </c>
      <c r="B1119" t="s">
        <v>1156</v>
      </c>
      <c r="C1119" t="s">
        <v>0</v>
      </c>
      <c r="D1119" t="s">
        <v>206</v>
      </c>
      <c r="E1119">
        <v>9343469</v>
      </c>
      <c r="F1119" t="s">
        <v>2</v>
      </c>
      <c r="G1119" s="1">
        <v>43391</v>
      </c>
      <c r="H1119" s="1">
        <v>43399</v>
      </c>
      <c r="I1119" t="s">
        <v>237</v>
      </c>
      <c r="K1119" t="s">
        <v>1156</v>
      </c>
      <c r="M1119" t="s">
        <v>1157</v>
      </c>
      <c r="O1119" t="s">
        <v>719</v>
      </c>
      <c r="P1119" s="1">
        <v>43398</v>
      </c>
      <c r="Q1119" t="s">
        <v>2</v>
      </c>
      <c r="R1119" s="7">
        <v>4</v>
      </c>
      <c r="S1119" t="s">
        <v>100</v>
      </c>
      <c r="T1119" s="8">
        <v>3021210117938</v>
      </c>
      <c r="U1119" t="s">
        <v>927</v>
      </c>
      <c r="V1119" t="s">
        <v>306</v>
      </c>
    </row>
    <row r="1120" spans="1:22" x14ac:dyDescent="0.25">
      <c r="A1120">
        <v>944</v>
      </c>
      <c r="B1120" t="s">
        <v>1156</v>
      </c>
      <c r="C1120" t="s">
        <v>0</v>
      </c>
      <c r="D1120" t="s">
        <v>206</v>
      </c>
      <c r="E1120">
        <v>9343469</v>
      </c>
      <c r="F1120" t="s">
        <v>2</v>
      </c>
      <c r="G1120" s="1">
        <v>43391</v>
      </c>
      <c r="H1120" s="1">
        <v>43399</v>
      </c>
      <c r="I1120" t="s">
        <v>237</v>
      </c>
      <c r="K1120" t="s">
        <v>1156</v>
      </c>
      <c r="M1120" t="s">
        <v>1157</v>
      </c>
      <c r="O1120" t="s">
        <v>719</v>
      </c>
      <c r="P1120" s="1">
        <v>43398</v>
      </c>
      <c r="Q1120" t="s">
        <v>2</v>
      </c>
      <c r="R1120" s="7">
        <v>5</v>
      </c>
      <c r="S1120" t="s">
        <v>100</v>
      </c>
      <c r="T1120" s="8">
        <v>3021210118051</v>
      </c>
      <c r="U1120" t="s">
        <v>928</v>
      </c>
      <c r="V1120" t="s">
        <v>306</v>
      </c>
    </row>
    <row r="1121" spans="1:22" x14ac:dyDescent="0.25">
      <c r="A1121">
        <v>944</v>
      </c>
      <c r="B1121" t="s">
        <v>1156</v>
      </c>
      <c r="C1121" t="s">
        <v>0</v>
      </c>
      <c r="D1121" t="s">
        <v>206</v>
      </c>
      <c r="E1121">
        <v>9343469</v>
      </c>
      <c r="F1121" t="s">
        <v>2</v>
      </c>
      <c r="G1121" s="1">
        <v>43391</v>
      </c>
      <c r="H1121" s="1">
        <v>43399</v>
      </c>
      <c r="I1121" t="s">
        <v>237</v>
      </c>
      <c r="K1121" t="s">
        <v>1156</v>
      </c>
      <c r="M1121" t="s">
        <v>1157</v>
      </c>
      <c r="O1121" t="s">
        <v>719</v>
      </c>
      <c r="P1121" s="1">
        <v>43398</v>
      </c>
      <c r="Q1121" t="s">
        <v>2</v>
      </c>
      <c r="R1121" s="7">
        <v>6</v>
      </c>
      <c r="S1121" t="s">
        <v>100</v>
      </c>
      <c r="T1121" s="8">
        <v>3021210165551</v>
      </c>
      <c r="U1121" t="s">
        <v>929</v>
      </c>
      <c r="V1121" t="s">
        <v>306</v>
      </c>
    </row>
    <row r="1122" spans="1:22" x14ac:dyDescent="0.25">
      <c r="A1122">
        <v>944</v>
      </c>
      <c r="B1122" t="s">
        <v>1156</v>
      </c>
      <c r="C1122" t="s">
        <v>0</v>
      </c>
      <c r="D1122" t="s">
        <v>206</v>
      </c>
      <c r="E1122">
        <v>9343469</v>
      </c>
      <c r="F1122" t="s">
        <v>2</v>
      </c>
      <c r="G1122" s="1">
        <v>43391</v>
      </c>
      <c r="H1122" s="1">
        <v>43399</v>
      </c>
      <c r="I1122" t="s">
        <v>237</v>
      </c>
      <c r="K1122" t="s">
        <v>1156</v>
      </c>
      <c r="M1122" t="s">
        <v>1157</v>
      </c>
      <c r="O1122" t="s">
        <v>719</v>
      </c>
      <c r="P1122" s="1">
        <v>43398</v>
      </c>
      <c r="Q1122" t="s">
        <v>2</v>
      </c>
      <c r="R1122" s="7">
        <v>7</v>
      </c>
      <c r="S1122" t="s">
        <v>100</v>
      </c>
      <c r="T1122" s="8">
        <v>3021310120498</v>
      </c>
      <c r="U1122" t="s">
        <v>931</v>
      </c>
      <c r="V1122" t="s">
        <v>306</v>
      </c>
    </row>
    <row r="1123" spans="1:22" x14ac:dyDescent="0.25">
      <c r="A1123">
        <v>944</v>
      </c>
      <c r="B1123" t="s">
        <v>1156</v>
      </c>
      <c r="C1123" t="s">
        <v>0</v>
      </c>
      <c r="D1123" t="s">
        <v>206</v>
      </c>
      <c r="E1123">
        <v>9343469</v>
      </c>
      <c r="F1123" t="s">
        <v>2</v>
      </c>
      <c r="G1123" s="1">
        <v>43391</v>
      </c>
      <c r="H1123" s="1">
        <v>43399</v>
      </c>
      <c r="I1123" t="s">
        <v>237</v>
      </c>
      <c r="K1123" t="s">
        <v>1156</v>
      </c>
      <c r="M1123" t="s">
        <v>1157</v>
      </c>
      <c r="O1123" t="s">
        <v>719</v>
      </c>
      <c r="P1123" s="1">
        <v>43398</v>
      </c>
      <c r="Q1123" t="s">
        <v>2</v>
      </c>
      <c r="R1123" s="7">
        <v>8</v>
      </c>
      <c r="S1123" t="s">
        <v>100</v>
      </c>
      <c r="T1123" s="8">
        <v>3021310116760</v>
      </c>
      <c r="U1123" t="s">
        <v>930</v>
      </c>
      <c r="V1123" t="s">
        <v>306</v>
      </c>
    </row>
    <row r="1124" spans="1:22" x14ac:dyDescent="0.25">
      <c r="A1124">
        <v>944</v>
      </c>
      <c r="B1124" t="s">
        <v>1156</v>
      </c>
      <c r="C1124" t="s">
        <v>0</v>
      </c>
      <c r="D1124" t="s">
        <v>206</v>
      </c>
      <c r="E1124">
        <v>9343469</v>
      </c>
      <c r="F1124" t="s">
        <v>2</v>
      </c>
      <c r="G1124" s="1">
        <v>43391</v>
      </c>
      <c r="H1124" s="1">
        <v>43399</v>
      </c>
      <c r="I1124" t="s">
        <v>237</v>
      </c>
      <c r="K1124" t="s">
        <v>1156</v>
      </c>
      <c r="M1124" t="s">
        <v>1157</v>
      </c>
      <c r="O1124" t="s">
        <v>719</v>
      </c>
      <c r="P1124" s="1">
        <v>43398</v>
      </c>
      <c r="Q1124" t="s">
        <v>2</v>
      </c>
      <c r="R1124" s="7">
        <v>9</v>
      </c>
      <c r="S1124" t="s">
        <v>100</v>
      </c>
      <c r="T1124" s="8">
        <v>3021310120526</v>
      </c>
      <c r="U1124" t="s">
        <v>932</v>
      </c>
      <c r="V1124" t="s">
        <v>306</v>
      </c>
    </row>
    <row r="1125" spans="1:22" x14ac:dyDescent="0.25">
      <c r="A1125">
        <v>944</v>
      </c>
      <c r="B1125" t="s">
        <v>1156</v>
      </c>
      <c r="C1125" t="s">
        <v>0</v>
      </c>
      <c r="D1125" t="s">
        <v>206</v>
      </c>
      <c r="E1125">
        <v>9343469</v>
      </c>
      <c r="F1125" t="s">
        <v>2</v>
      </c>
      <c r="G1125" s="1">
        <v>43391</v>
      </c>
      <c r="H1125" s="1">
        <v>43399</v>
      </c>
      <c r="I1125" t="s">
        <v>237</v>
      </c>
      <c r="K1125" t="s">
        <v>1156</v>
      </c>
      <c r="M1125" t="s">
        <v>1157</v>
      </c>
      <c r="O1125" t="s">
        <v>719</v>
      </c>
      <c r="P1125" s="1">
        <v>43398</v>
      </c>
      <c r="Q1125" t="s">
        <v>2</v>
      </c>
      <c r="R1125" s="7">
        <v>10</v>
      </c>
      <c r="S1125" t="s">
        <v>100</v>
      </c>
      <c r="T1125" s="8">
        <v>3021400042627</v>
      </c>
      <c r="U1125" t="s">
        <v>933</v>
      </c>
      <c r="V1125" t="s">
        <v>306</v>
      </c>
    </row>
    <row r="1126" spans="1:22" x14ac:dyDescent="0.25">
      <c r="A1126">
        <v>944</v>
      </c>
      <c r="B1126" t="s">
        <v>1156</v>
      </c>
      <c r="C1126" t="s">
        <v>0</v>
      </c>
      <c r="D1126" t="s">
        <v>206</v>
      </c>
      <c r="E1126">
        <v>9343469</v>
      </c>
      <c r="F1126" t="s">
        <v>2</v>
      </c>
      <c r="G1126" s="1">
        <v>43391</v>
      </c>
      <c r="H1126" s="1">
        <v>43399</v>
      </c>
      <c r="I1126" t="s">
        <v>237</v>
      </c>
      <c r="K1126" t="s">
        <v>1156</v>
      </c>
      <c r="M1126" t="s">
        <v>1157</v>
      </c>
      <c r="O1126" t="s">
        <v>719</v>
      </c>
      <c r="P1126" s="1">
        <v>43398</v>
      </c>
      <c r="Q1126" t="s">
        <v>2</v>
      </c>
      <c r="R1126" s="7">
        <v>11</v>
      </c>
      <c r="S1126" t="s">
        <v>100</v>
      </c>
      <c r="T1126" s="8">
        <v>3021400053670</v>
      </c>
      <c r="U1126" t="s">
        <v>934</v>
      </c>
      <c r="V1126" t="s">
        <v>306</v>
      </c>
    </row>
    <row r="1127" spans="1:22" x14ac:dyDescent="0.25">
      <c r="A1127">
        <v>944</v>
      </c>
      <c r="B1127" t="s">
        <v>1156</v>
      </c>
      <c r="C1127" t="s">
        <v>0</v>
      </c>
      <c r="D1127" t="s">
        <v>206</v>
      </c>
      <c r="E1127">
        <v>9343469</v>
      </c>
      <c r="F1127" t="s">
        <v>2</v>
      </c>
      <c r="G1127" s="1">
        <v>43391</v>
      </c>
      <c r="H1127" s="1">
        <v>43399</v>
      </c>
      <c r="I1127" t="s">
        <v>237</v>
      </c>
      <c r="K1127" t="s">
        <v>1156</v>
      </c>
      <c r="M1127" t="s">
        <v>1157</v>
      </c>
      <c r="O1127" t="s">
        <v>719</v>
      </c>
      <c r="P1127" s="1">
        <v>43398</v>
      </c>
      <c r="Q1127" t="s">
        <v>2</v>
      </c>
      <c r="R1127" s="7">
        <v>12</v>
      </c>
      <c r="S1127" t="s">
        <v>100</v>
      </c>
      <c r="T1127" s="8">
        <v>3021400149209</v>
      </c>
      <c r="U1127" t="s">
        <v>935</v>
      </c>
      <c r="V1127" t="s">
        <v>306</v>
      </c>
    </row>
    <row r="1128" spans="1:22" x14ac:dyDescent="0.25">
      <c r="A1128">
        <v>944</v>
      </c>
      <c r="B1128" t="s">
        <v>1156</v>
      </c>
      <c r="C1128" t="s">
        <v>0</v>
      </c>
      <c r="D1128" t="s">
        <v>206</v>
      </c>
      <c r="E1128">
        <v>9343469</v>
      </c>
      <c r="F1128" t="s">
        <v>2</v>
      </c>
      <c r="G1128" s="1">
        <v>43391</v>
      </c>
      <c r="H1128" s="1">
        <v>43399</v>
      </c>
      <c r="I1128" t="s">
        <v>237</v>
      </c>
      <c r="K1128" t="s">
        <v>1156</v>
      </c>
      <c r="M1128" t="s">
        <v>1157</v>
      </c>
      <c r="O1128" t="s">
        <v>719</v>
      </c>
      <c r="P1128" s="1">
        <v>43398</v>
      </c>
      <c r="Q1128" t="s">
        <v>2</v>
      </c>
      <c r="R1128" s="7">
        <v>13</v>
      </c>
      <c r="S1128" t="s">
        <v>100</v>
      </c>
      <c r="T1128" s="8">
        <v>3021500049715</v>
      </c>
      <c r="U1128" t="s">
        <v>937</v>
      </c>
      <c r="V1128" t="s">
        <v>306</v>
      </c>
    </row>
    <row r="1129" spans="1:22" x14ac:dyDescent="0.25">
      <c r="A1129">
        <v>944</v>
      </c>
      <c r="B1129" t="s">
        <v>1156</v>
      </c>
      <c r="C1129" t="s">
        <v>0</v>
      </c>
      <c r="D1129" t="s">
        <v>206</v>
      </c>
      <c r="E1129">
        <v>9343469</v>
      </c>
      <c r="F1129" t="s">
        <v>2</v>
      </c>
      <c r="G1129" s="1">
        <v>43391</v>
      </c>
      <c r="H1129" s="1">
        <v>43399</v>
      </c>
      <c r="I1129" t="s">
        <v>237</v>
      </c>
      <c r="K1129" t="s">
        <v>1156</v>
      </c>
      <c r="M1129" t="s">
        <v>1157</v>
      </c>
      <c r="O1129" t="s">
        <v>719</v>
      </c>
      <c r="P1129" s="1">
        <v>43398</v>
      </c>
      <c r="Q1129" t="s">
        <v>2</v>
      </c>
      <c r="R1129" s="7">
        <v>14</v>
      </c>
      <c r="S1129" t="s">
        <v>100</v>
      </c>
      <c r="T1129" s="8">
        <v>3021500049627</v>
      </c>
      <c r="U1129" t="s">
        <v>936</v>
      </c>
      <c r="V1129" t="s">
        <v>306</v>
      </c>
    </row>
    <row r="1130" spans="1:22" x14ac:dyDescent="0.25">
      <c r="A1130">
        <v>944</v>
      </c>
      <c r="B1130" t="s">
        <v>1156</v>
      </c>
      <c r="C1130" t="s">
        <v>0</v>
      </c>
      <c r="D1130" t="s">
        <v>206</v>
      </c>
      <c r="E1130">
        <v>9343469</v>
      </c>
      <c r="F1130" t="s">
        <v>2</v>
      </c>
      <c r="G1130" s="1">
        <v>43391</v>
      </c>
      <c r="H1130" s="1">
        <v>43399</v>
      </c>
      <c r="I1130" t="s">
        <v>237</v>
      </c>
      <c r="K1130" t="s">
        <v>1156</v>
      </c>
      <c r="M1130" t="s">
        <v>1157</v>
      </c>
      <c r="O1130" t="s">
        <v>719</v>
      </c>
      <c r="P1130" s="1">
        <v>43398</v>
      </c>
      <c r="Q1130" t="s">
        <v>2</v>
      </c>
      <c r="R1130" s="7">
        <v>15</v>
      </c>
      <c r="S1130" t="s">
        <v>100</v>
      </c>
      <c r="T1130" s="8">
        <v>3021500071865</v>
      </c>
      <c r="U1130" t="s">
        <v>938</v>
      </c>
      <c r="V1130" t="s">
        <v>306</v>
      </c>
    </row>
    <row r="1131" spans="1:22" x14ac:dyDescent="0.25">
      <c r="A1131">
        <v>944</v>
      </c>
      <c r="B1131" t="s">
        <v>1156</v>
      </c>
      <c r="C1131" t="s">
        <v>0</v>
      </c>
      <c r="D1131" t="s">
        <v>206</v>
      </c>
      <c r="E1131">
        <v>9343469</v>
      </c>
      <c r="F1131" t="s">
        <v>2</v>
      </c>
      <c r="G1131" s="1">
        <v>43391</v>
      </c>
      <c r="H1131" s="1">
        <v>43399</v>
      </c>
      <c r="I1131" t="s">
        <v>237</v>
      </c>
      <c r="K1131" t="s">
        <v>1156</v>
      </c>
      <c r="M1131" t="s">
        <v>1157</v>
      </c>
      <c r="O1131" t="s">
        <v>719</v>
      </c>
      <c r="P1131" s="1">
        <v>43398</v>
      </c>
      <c r="Q1131" t="s">
        <v>2</v>
      </c>
      <c r="R1131" s="7">
        <v>16</v>
      </c>
      <c r="S1131" t="s">
        <v>100</v>
      </c>
      <c r="T1131" s="8">
        <v>3021500208733</v>
      </c>
      <c r="U1131" t="s">
        <v>939</v>
      </c>
      <c r="V1131" t="s">
        <v>306</v>
      </c>
    </row>
    <row r="1132" spans="1:22" x14ac:dyDescent="0.25">
      <c r="A1132">
        <v>944</v>
      </c>
      <c r="B1132" t="s">
        <v>1156</v>
      </c>
      <c r="C1132" t="s">
        <v>0</v>
      </c>
      <c r="D1132" t="s">
        <v>206</v>
      </c>
      <c r="E1132">
        <v>9343469</v>
      </c>
      <c r="F1132" t="s">
        <v>2</v>
      </c>
      <c r="G1132" s="1">
        <v>43391</v>
      </c>
      <c r="H1132" s="1">
        <v>43399</v>
      </c>
      <c r="I1132" t="s">
        <v>237</v>
      </c>
      <c r="K1132" t="s">
        <v>1156</v>
      </c>
      <c r="M1132" t="s">
        <v>1157</v>
      </c>
      <c r="O1132" t="s">
        <v>719</v>
      </c>
      <c r="P1132" s="1">
        <v>43398</v>
      </c>
      <c r="Q1132" t="s">
        <v>2</v>
      </c>
      <c r="R1132" s="7">
        <v>17</v>
      </c>
      <c r="S1132" t="s">
        <v>100</v>
      </c>
      <c r="T1132" s="8">
        <v>3021600069465</v>
      </c>
      <c r="U1132" t="s">
        <v>940</v>
      </c>
      <c r="V1132" t="s">
        <v>306</v>
      </c>
    </row>
    <row r="1133" spans="1:22" x14ac:dyDescent="0.25">
      <c r="A1133">
        <v>944</v>
      </c>
      <c r="B1133" t="s">
        <v>1156</v>
      </c>
      <c r="C1133" t="s">
        <v>0</v>
      </c>
      <c r="D1133" t="s">
        <v>206</v>
      </c>
      <c r="E1133">
        <v>9343469</v>
      </c>
      <c r="F1133" t="s">
        <v>2</v>
      </c>
      <c r="G1133" s="1">
        <v>43391</v>
      </c>
      <c r="H1133" s="1">
        <v>43399</v>
      </c>
      <c r="I1133" t="s">
        <v>237</v>
      </c>
      <c r="K1133" t="s">
        <v>1156</v>
      </c>
      <c r="M1133" t="s">
        <v>1157</v>
      </c>
      <c r="O1133" t="s">
        <v>719</v>
      </c>
      <c r="P1133" s="1">
        <v>43398</v>
      </c>
      <c r="Q1133" t="s">
        <v>2</v>
      </c>
      <c r="R1133" s="7">
        <v>18</v>
      </c>
      <c r="S1133" t="s">
        <v>100</v>
      </c>
      <c r="T1133" s="8">
        <v>3021600276744</v>
      </c>
      <c r="U1133" t="s">
        <v>941</v>
      </c>
      <c r="V1133" t="s">
        <v>306</v>
      </c>
    </row>
    <row r="1134" spans="1:22" x14ac:dyDescent="0.25">
      <c r="A1134">
        <v>944</v>
      </c>
      <c r="B1134" t="s">
        <v>1156</v>
      </c>
      <c r="C1134" t="s">
        <v>0</v>
      </c>
      <c r="D1134" t="s">
        <v>206</v>
      </c>
      <c r="E1134">
        <v>9343469</v>
      </c>
      <c r="F1134" t="s">
        <v>2</v>
      </c>
      <c r="G1134" s="1">
        <v>43391</v>
      </c>
      <c r="H1134" s="1">
        <v>43399</v>
      </c>
      <c r="I1134" t="s">
        <v>237</v>
      </c>
      <c r="K1134" t="s">
        <v>1156</v>
      </c>
      <c r="M1134" t="s">
        <v>1157</v>
      </c>
      <c r="O1134" t="s">
        <v>719</v>
      </c>
      <c r="P1134" s="1">
        <v>43398</v>
      </c>
      <c r="Q1134" t="s">
        <v>2</v>
      </c>
      <c r="R1134" s="7">
        <v>19</v>
      </c>
      <c r="S1134" t="s">
        <v>100</v>
      </c>
      <c r="T1134" s="8">
        <v>3021600277484</v>
      </c>
      <c r="U1134" t="s">
        <v>942</v>
      </c>
      <c r="V1134" t="s">
        <v>306</v>
      </c>
    </row>
    <row r="1135" spans="1:22" x14ac:dyDescent="0.25">
      <c r="A1135">
        <v>944</v>
      </c>
      <c r="B1135" t="s">
        <v>1156</v>
      </c>
      <c r="C1135" t="s">
        <v>0</v>
      </c>
      <c r="D1135" t="s">
        <v>206</v>
      </c>
      <c r="E1135">
        <v>9343469</v>
      </c>
      <c r="F1135" t="s">
        <v>2</v>
      </c>
      <c r="G1135" s="1">
        <v>43391</v>
      </c>
      <c r="H1135" s="1">
        <v>43399</v>
      </c>
      <c r="I1135" t="s">
        <v>237</v>
      </c>
      <c r="K1135" t="s">
        <v>1156</v>
      </c>
      <c r="M1135" t="s">
        <v>1157</v>
      </c>
      <c r="O1135" t="s">
        <v>719</v>
      </c>
      <c r="P1135" s="1">
        <v>43398</v>
      </c>
      <c r="Q1135" t="s">
        <v>2</v>
      </c>
      <c r="R1135" s="7">
        <v>20</v>
      </c>
      <c r="S1135" t="s">
        <v>100</v>
      </c>
      <c r="T1135" s="8">
        <v>3021700072615</v>
      </c>
      <c r="U1135" t="s">
        <v>943</v>
      </c>
      <c r="V1135" t="s">
        <v>306</v>
      </c>
    </row>
    <row r="1136" spans="1:22" x14ac:dyDescent="0.25">
      <c r="A1136">
        <v>944</v>
      </c>
      <c r="B1136" t="s">
        <v>1156</v>
      </c>
      <c r="C1136" t="s">
        <v>0</v>
      </c>
      <c r="D1136" t="s">
        <v>206</v>
      </c>
      <c r="E1136">
        <v>9343469</v>
      </c>
      <c r="F1136" t="s">
        <v>2</v>
      </c>
      <c r="G1136" s="1">
        <v>43391</v>
      </c>
      <c r="H1136" s="1">
        <v>43399</v>
      </c>
      <c r="I1136" t="s">
        <v>237</v>
      </c>
      <c r="K1136" t="s">
        <v>1156</v>
      </c>
      <c r="M1136" t="s">
        <v>1157</v>
      </c>
      <c r="O1136" t="s">
        <v>719</v>
      </c>
      <c r="P1136" s="1">
        <v>43398</v>
      </c>
      <c r="Q1136" t="s">
        <v>2</v>
      </c>
      <c r="R1136" s="7">
        <v>21</v>
      </c>
      <c r="S1136" t="s">
        <v>100</v>
      </c>
      <c r="T1136" s="8">
        <v>3021700287906</v>
      </c>
      <c r="U1136" t="s">
        <v>944</v>
      </c>
      <c r="V1136" t="s">
        <v>306</v>
      </c>
    </row>
    <row r="1137" spans="1:22" x14ac:dyDescent="0.25">
      <c r="A1137">
        <v>944</v>
      </c>
      <c r="B1137" t="s">
        <v>1156</v>
      </c>
      <c r="C1137" t="s">
        <v>0</v>
      </c>
      <c r="D1137" t="s">
        <v>206</v>
      </c>
      <c r="E1137">
        <v>9343469</v>
      </c>
      <c r="F1137" t="s">
        <v>2</v>
      </c>
      <c r="G1137" s="1">
        <v>43391</v>
      </c>
      <c r="H1137" s="1">
        <v>43399</v>
      </c>
      <c r="I1137" t="s">
        <v>237</v>
      </c>
      <c r="K1137" t="s">
        <v>1156</v>
      </c>
      <c r="M1137" t="s">
        <v>1157</v>
      </c>
      <c r="O1137" t="s">
        <v>719</v>
      </c>
      <c r="P1137" s="1">
        <v>43398</v>
      </c>
      <c r="Q1137" t="s">
        <v>2</v>
      </c>
      <c r="R1137" s="7">
        <v>22</v>
      </c>
      <c r="S1137" t="s">
        <v>100</v>
      </c>
      <c r="T1137" s="8">
        <v>3021800092896</v>
      </c>
      <c r="U1137" t="s">
        <v>945</v>
      </c>
      <c r="V1137" t="s">
        <v>306</v>
      </c>
    </row>
    <row r="1138" spans="1:22" x14ac:dyDescent="0.25">
      <c r="A1138">
        <v>944</v>
      </c>
      <c r="B1138" t="s">
        <v>1156</v>
      </c>
      <c r="C1138" t="s">
        <v>0</v>
      </c>
      <c r="D1138" t="s">
        <v>206</v>
      </c>
      <c r="E1138">
        <v>9343469</v>
      </c>
      <c r="F1138" t="s">
        <v>2</v>
      </c>
      <c r="G1138" s="1">
        <v>43391</v>
      </c>
      <c r="H1138" s="1">
        <v>43399</v>
      </c>
      <c r="I1138" t="s">
        <v>237</v>
      </c>
      <c r="K1138" t="s">
        <v>1156</v>
      </c>
      <c r="M1138" t="s">
        <v>1157</v>
      </c>
      <c r="O1138" t="s">
        <v>719</v>
      </c>
      <c r="P1138" s="1">
        <v>43398</v>
      </c>
      <c r="Q1138" t="s">
        <v>2</v>
      </c>
      <c r="R1138" s="7">
        <v>23</v>
      </c>
      <c r="S1138" t="s">
        <v>669</v>
      </c>
      <c r="T1138" s="8">
        <v>1141110101616</v>
      </c>
      <c r="U1138" t="s">
        <v>1160</v>
      </c>
      <c r="V1138" t="s">
        <v>306</v>
      </c>
    </row>
    <row r="1139" spans="1:22" x14ac:dyDescent="0.25">
      <c r="A1139">
        <v>945</v>
      </c>
      <c r="B1139" t="s">
        <v>1156</v>
      </c>
      <c r="C1139" t="s">
        <v>0</v>
      </c>
      <c r="D1139" t="s">
        <v>206</v>
      </c>
      <c r="E1139">
        <v>10791369</v>
      </c>
      <c r="F1139" t="s">
        <v>3</v>
      </c>
      <c r="G1139" s="1" t="s">
        <v>1076</v>
      </c>
      <c r="H1139" s="1" t="s">
        <v>1136</v>
      </c>
      <c r="I1139" t="s">
        <v>237</v>
      </c>
      <c r="P1139" s="1"/>
      <c r="R1139" s="7"/>
    </row>
    <row r="1140" spans="1:22" x14ac:dyDescent="0.25">
      <c r="A1140">
        <v>946</v>
      </c>
      <c r="B1140" t="s">
        <v>1156</v>
      </c>
      <c r="C1140" t="s">
        <v>0</v>
      </c>
      <c r="D1140" t="s">
        <v>208</v>
      </c>
      <c r="E1140">
        <v>10403243782</v>
      </c>
      <c r="F1140" t="s">
        <v>3</v>
      </c>
      <c r="G1140" s="1" t="s">
        <v>1076</v>
      </c>
      <c r="H1140" s="1" t="s">
        <v>1136</v>
      </c>
      <c r="I1140" t="s">
        <v>237</v>
      </c>
      <c r="P1140" s="1"/>
      <c r="R1140" s="7"/>
    </row>
    <row r="1141" spans="1:22" x14ac:dyDescent="0.25">
      <c r="A1141">
        <v>947</v>
      </c>
      <c r="B1141" t="s">
        <v>1156</v>
      </c>
      <c r="C1141" t="s">
        <v>0</v>
      </c>
      <c r="D1141" t="s">
        <v>208</v>
      </c>
      <c r="E1141">
        <v>10087996277</v>
      </c>
      <c r="F1141" t="s">
        <v>3</v>
      </c>
      <c r="G1141" s="1" t="s">
        <v>1076</v>
      </c>
      <c r="H1141" s="1" t="s">
        <v>1136</v>
      </c>
      <c r="I1141" t="s">
        <v>237</v>
      </c>
      <c r="P1141" s="1"/>
      <c r="R1141" s="7"/>
    </row>
    <row r="1142" spans="1:22" x14ac:dyDescent="0.25">
      <c r="A1142">
        <v>948</v>
      </c>
      <c r="B1142" t="s">
        <v>1156</v>
      </c>
      <c r="C1142" t="s">
        <v>0</v>
      </c>
      <c r="D1142" t="s">
        <v>208</v>
      </c>
      <c r="E1142">
        <v>10093434698</v>
      </c>
      <c r="F1142" t="s">
        <v>3</v>
      </c>
      <c r="G1142" s="1" t="s">
        <v>1076</v>
      </c>
      <c r="H1142" s="1" t="s">
        <v>1136</v>
      </c>
      <c r="I1142" t="s">
        <v>237</v>
      </c>
      <c r="P1142" s="1"/>
      <c r="R1142" s="7"/>
    </row>
    <row r="1143" spans="1:22" x14ac:dyDescent="0.25">
      <c r="A1143">
        <v>949</v>
      </c>
      <c r="B1143" t="s">
        <v>1156</v>
      </c>
      <c r="C1143" t="s">
        <v>0</v>
      </c>
      <c r="D1143" t="s">
        <v>208</v>
      </c>
      <c r="E1143">
        <v>10107913691</v>
      </c>
      <c r="F1143" t="s">
        <v>3</v>
      </c>
      <c r="G1143" s="1" t="s">
        <v>1076</v>
      </c>
      <c r="H1143" s="1" t="s">
        <v>1136</v>
      </c>
      <c r="I1143" t="s">
        <v>237</v>
      </c>
      <c r="P1143" s="1"/>
      <c r="R1143" s="7"/>
    </row>
    <row r="1144" spans="1:22" x14ac:dyDescent="0.25">
      <c r="A1144">
        <v>950</v>
      </c>
      <c r="B1144" t="s">
        <v>1156</v>
      </c>
      <c r="C1144" t="s">
        <v>0</v>
      </c>
      <c r="D1144" t="s">
        <v>654</v>
      </c>
      <c r="E1144">
        <v>1591663</v>
      </c>
      <c r="F1144" t="s">
        <v>3</v>
      </c>
      <c r="G1144" s="1" t="s">
        <v>1076</v>
      </c>
      <c r="H1144" s="1" t="s">
        <v>1136</v>
      </c>
      <c r="I1144" t="s">
        <v>237</v>
      </c>
      <c r="P1144" s="1"/>
      <c r="R1144" s="7"/>
    </row>
    <row r="1145" spans="1:22" x14ac:dyDescent="0.25">
      <c r="A1145">
        <v>951</v>
      </c>
      <c r="B1145" t="s">
        <v>1156</v>
      </c>
      <c r="C1145" t="s">
        <v>0</v>
      </c>
      <c r="D1145" t="s">
        <v>654</v>
      </c>
      <c r="E1145">
        <v>1963358</v>
      </c>
      <c r="F1145" t="s">
        <v>3</v>
      </c>
      <c r="G1145" s="1" t="s">
        <v>1076</v>
      </c>
      <c r="H1145" s="1" t="s">
        <v>1136</v>
      </c>
      <c r="I1145" t="s">
        <v>237</v>
      </c>
      <c r="P1145" s="1"/>
      <c r="R1145" s="7"/>
    </row>
    <row r="1146" spans="1:22" x14ac:dyDescent="0.25">
      <c r="A1146">
        <v>952</v>
      </c>
      <c r="B1146" t="s">
        <v>1156</v>
      </c>
      <c r="C1146" t="s">
        <v>0</v>
      </c>
      <c r="D1146" t="s">
        <v>654</v>
      </c>
      <c r="E1146">
        <v>838918</v>
      </c>
      <c r="F1146" t="s">
        <v>3</v>
      </c>
      <c r="G1146" s="1" t="s">
        <v>1076</v>
      </c>
      <c r="H1146" s="1" t="s">
        <v>1136</v>
      </c>
      <c r="I1146" t="s">
        <v>237</v>
      </c>
      <c r="P1146" s="1"/>
      <c r="R1146" s="7"/>
    </row>
    <row r="1147" spans="1:22" x14ac:dyDescent="0.25">
      <c r="A1147">
        <v>953</v>
      </c>
      <c r="B1147" t="s">
        <v>1156</v>
      </c>
      <c r="C1147" t="s">
        <v>0</v>
      </c>
      <c r="D1147" t="s">
        <v>654</v>
      </c>
      <c r="E1147">
        <v>1359919</v>
      </c>
      <c r="F1147" t="s">
        <v>3</v>
      </c>
      <c r="G1147" s="1" t="s">
        <v>1076</v>
      </c>
      <c r="H1147" s="1" t="s">
        <v>1136</v>
      </c>
      <c r="I1147" t="s">
        <v>237</v>
      </c>
      <c r="P1147" s="1"/>
      <c r="R1147" s="7"/>
    </row>
    <row r="1148" spans="1:22" x14ac:dyDescent="0.25">
      <c r="A1148">
        <v>954</v>
      </c>
      <c r="B1148" t="s">
        <v>1156</v>
      </c>
      <c r="C1148" t="s">
        <v>0</v>
      </c>
      <c r="D1148" t="s">
        <v>654</v>
      </c>
      <c r="E1148">
        <v>1169956</v>
      </c>
      <c r="F1148" t="s">
        <v>3</v>
      </c>
      <c r="G1148" s="1" t="s">
        <v>1076</v>
      </c>
      <c r="H1148" s="1" t="s">
        <v>1136</v>
      </c>
      <c r="I1148" t="s">
        <v>237</v>
      </c>
      <c r="P1148" s="1"/>
      <c r="R1148" s="7"/>
    </row>
    <row r="1149" spans="1:22" x14ac:dyDescent="0.25">
      <c r="A1149">
        <v>955</v>
      </c>
      <c r="B1149" t="s">
        <v>1156</v>
      </c>
      <c r="C1149" t="s">
        <v>0</v>
      </c>
      <c r="D1149" t="s">
        <v>654</v>
      </c>
      <c r="E1149" t="s">
        <v>763</v>
      </c>
      <c r="F1149" t="s">
        <v>3</v>
      </c>
      <c r="G1149" s="1" t="s">
        <v>1076</v>
      </c>
      <c r="H1149" s="1" t="s">
        <v>1136</v>
      </c>
      <c r="I1149" t="s">
        <v>237</v>
      </c>
      <c r="P1149" s="1"/>
      <c r="R1149" s="7"/>
    </row>
    <row r="1150" spans="1:22" x14ac:dyDescent="0.25">
      <c r="A1150">
        <v>956</v>
      </c>
      <c r="B1150" t="s">
        <v>1156</v>
      </c>
      <c r="C1150" t="s">
        <v>0</v>
      </c>
      <c r="D1150" t="s">
        <v>654</v>
      </c>
      <c r="E1150">
        <v>1429933</v>
      </c>
      <c r="F1150" t="s">
        <v>3</v>
      </c>
      <c r="G1150" s="1" t="s">
        <v>1076</v>
      </c>
      <c r="H1150" s="1" t="s">
        <v>1136</v>
      </c>
      <c r="I1150" t="s">
        <v>237</v>
      </c>
      <c r="P1150" s="1"/>
      <c r="R1150" s="7"/>
    </row>
    <row r="1151" spans="1:22" x14ac:dyDescent="0.25">
      <c r="A1151">
        <v>957</v>
      </c>
      <c r="B1151" t="s">
        <v>1156</v>
      </c>
      <c r="C1151" t="s">
        <v>0</v>
      </c>
      <c r="F1151" t="s">
        <v>3</v>
      </c>
      <c r="G1151" s="1" t="s">
        <v>1076</v>
      </c>
      <c r="H1151" s="1" t="s">
        <v>1136</v>
      </c>
      <c r="I1151" t="s">
        <v>237</v>
      </c>
      <c r="P1151" s="1"/>
      <c r="R1151" s="7"/>
    </row>
    <row r="1152" spans="1:22" x14ac:dyDescent="0.25">
      <c r="A1152">
        <v>958</v>
      </c>
      <c r="B1152" t="s">
        <v>1156</v>
      </c>
      <c r="C1152" t="s">
        <v>0</v>
      </c>
      <c r="F1152" t="s">
        <v>3</v>
      </c>
      <c r="G1152" s="1" t="s">
        <v>1076</v>
      </c>
      <c r="H1152" s="1" t="s">
        <v>1136</v>
      </c>
      <c r="I1152" t="s">
        <v>237</v>
      </c>
      <c r="P1152" s="1"/>
      <c r="R1152" s="7"/>
    </row>
    <row r="1153" spans="1:22" x14ac:dyDescent="0.25">
      <c r="A1153">
        <v>959</v>
      </c>
      <c r="B1153" t="s">
        <v>1156</v>
      </c>
      <c r="C1153" t="s">
        <v>0</v>
      </c>
      <c r="F1153" t="s">
        <v>3</v>
      </c>
      <c r="G1153" s="1" t="s">
        <v>1076</v>
      </c>
      <c r="H1153" s="1" t="s">
        <v>1136</v>
      </c>
      <c r="I1153" t="s">
        <v>237</v>
      </c>
      <c r="P1153" s="1"/>
      <c r="R1153" s="7"/>
    </row>
    <row r="1154" spans="1:22" x14ac:dyDescent="0.25">
      <c r="A1154">
        <v>960</v>
      </c>
      <c r="B1154" t="s">
        <v>1156</v>
      </c>
      <c r="C1154" t="s">
        <v>0</v>
      </c>
      <c r="D1154" t="s">
        <v>208</v>
      </c>
      <c r="E1154">
        <v>20547567472</v>
      </c>
      <c r="F1154" t="s">
        <v>3</v>
      </c>
      <c r="G1154" s="1" t="s">
        <v>1076</v>
      </c>
      <c r="H1154" s="1" t="s">
        <v>1136</v>
      </c>
      <c r="I1154" t="s">
        <v>237</v>
      </c>
      <c r="P1154" s="1"/>
      <c r="R1154" s="7"/>
    </row>
    <row r="1155" spans="1:22" x14ac:dyDescent="0.25">
      <c r="A1155">
        <v>961</v>
      </c>
      <c r="B1155" t="s">
        <v>1161</v>
      </c>
      <c r="C1155" t="s">
        <v>0</v>
      </c>
      <c r="D1155" t="s">
        <v>206</v>
      </c>
      <c r="E1155">
        <v>40238256</v>
      </c>
      <c r="F1155" t="s">
        <v>3</v>
      </c>
      <c r="G1155" s="1">
        <v>43392</v>
      </c>
      <c r="H1155" s="1">
        <v>43398</v>
      </c>
      <c r="I1155" t="s">
        <v>237</v>
      </c>
      <c r="K1155" t="s">
        <v>1161</v>
      </c>
      <c r="M1155" t="s">
        <v>1168</v>
      </c>
      <c r="O1155" t="s">
        <v>1169</v>
      </c>
      <c r="P1155" s="1">
        <v>43399</v>
      </c>
      <c r="Q1155" t="s">
        <v>3</v>
      </c>
      <c r="R1155" s="7"/>
    </row>
    <row r="1156" spans="1:22" x14ac:dyDescent="0.25">
      <c r="A1156">
        <v>962</v>
      </c>
      <c r="B1156" t="s">
        <v>1162</v>
      </c>
      <c r="C1156" t="s">
        <v>100</v>
      </c>
      <c r="D1156" t="s">
        <v>206</v>
      </c>
      <c r="E1156">
        <v>44379341</v>
      </c>
      <c r="F1156" t="s">
        <v>2</v>
      </c>
      <c r="G1156" s="1">
        <v>43378</v>
      </c>
      <c r="H1156" s="1">
        <v>43378</v>
      </c>
      <c r="I1156" t="s">
        <v>207</v>
      </c>
      <c r="P1156" s="1"/>
      <c r="R1156" s="7"/>
    </row>
    <row r="1157" spans="1:22" x14ac:dyDescent="0.25">
      <c r="A1157">
        <v>963</v>
      </c>
      <c r="B1157" t="s">
        <v>1162</v>
      </c>
      <c r="C1157" t="s">
        <v>100</v>
      </c>
      <c r="D1157" t="s">
        <v>206</v>
      </c>
      <c r="E1157">
        <v>73646865</v>
      </c>
      <c r="F1157" t="s">
        <v>3</v>
      </c>
      <c r="G1157" s="1">
        <v>43378</v>
      </c>
      <c r="H1157" s="1">
        <v>43378</v>
      </c>
      <c r="I1157" t="s">
        <v>207</v>
      </c>
      <c r="P1157" s="1"/>
      <c r="R1157" s="7"/>
    </row>
    <row r="1158" spans="1:22" x14ac:dyDescent="0.25">
      <c r="A1158">
        <v>964</v>
      </c>
      <c r="B1158" t="s">
        <v>1162</v>
      </c>
      <c r="C1158" t="s">
        <v>100</v>
      </c>
      <c r="F1158" t="s">
        <v>2</v>
      </c>
      <c r="G1158" s="1">
        <v>43378</v>
      </c>
      <c r="H1158" s="1">
        <v>43378</v>
      </c>
      <c r="I1158" t="s">
        <v>207</v>
      </c>
      <c r="P1158" s="1"/>
      <c r="R1158" s="7"/>
    </row>
    <row r="1159" spans="1:22" x14ac:dyDescent="0.25">
      <c r="A1159">
        <v>965</v>
      </c>
      <c r="B1159" t="s">
        <v>1163</v>
      </c>
      <c r="C1159" t="s">
        <v>100</v>
      </c>
      <c r="D1159" t="s">
        <v>206</v>
      </c>
      <c r="E1159">
        <v>42001262</v>
      </c>
      <c r="F1159" t="s">
        <v>3</v>
      </c>
      <c r="G1159" s="1">
        <v>43385</v>
      </c>
      <c r="H1159" s="1">
        <v>43385</v>
      </c>
      <c r="I1159" t="s">
        <v>207</v>
      </c>
      <c r="P1159" s="1"/>
      <c r="R1159" s="7"/>
    </row>
    <row r="1160" spans="1:22" x14ac:dyDescent="0.25">
      <c r="A1160">
        <v>966</v>
      </c>
      <c r="B1160" t="s">
        <v>1164</v>
      </c>
      <c r="C1160" t="s">
        <v>0</v>
      </c>
      <c r="D1160" t="s">
        <v>206</v>
      </c>
      <c r="E1160">
        <v>6235254</v>
      </c>
      <c r="F1160" t="s">
        <v>3</v>
      </c>
      <c r="G1160" s="1">
        <v>43385</v>
      </c>
      <c r="H1160" s="1">
        <v>43388</v>
      </c>
      <c r="I1160" t="s">
        <v>237</v>
      </c>
      <c r="K1160" t="s">
        <v>1164</v>
      </c>
      <c r="M1160" t="s">
        <v>1170</v>
      </c>
      <c r="O1160" t="s">
        <v>1171</v>
      </c>
      <c r="P1160" s="1">
        <v>43392</v>
      </c>
      <c r="Q1160" t="s">
        <v>3</v>
      </c>
      <c r="R1160" s="7"/>
    </row>
    <row r="1161" spans="1:22" x14ac:dyDescent="0.25">
      <c r="A1161">
        <v>967</v>
      </c>
      <c r="B1161" t="s">
        <v>1165</v>
      </c>
      <c r="C1161" t="s">
        <v>100</v>
      </c>
      <c r="F1161" t="s">
        <v>3</v>
      </c>
      <c r="G1161" s="1">
        <v>43377</v>
      </c>
      <c r="H1161" s="1">
        <v>43377</v>
      </c>
      <c r="I1161" t="s">
        <v>207</v>
      </c>
      <c r="P1161" s="1"/>
      <c r="R1161" s="7"/>
    </row>
    <row r="1162" spans="1:22" x14ac:dyDescent="0.25">
      <c r="A1162">
        <v>968</v>
      </c>
      <c r="B1162" t="s">
        <v>1166</v>
      </c>
      <c r="C1162" t="s">
        <v>100</v>
      </c>
      <c r="F1162" t="s">
        <v>3</v>
      </c>
      <c r="G1162" s="1">
        <v>43384</v>
      </c>
      <c r="H1162" s="1">
        <v>43384</v>
      </c>
      <c r="I1162" t="s">
        <v>207</v>
      </c>
      <c r="P1162" s="1"/>
      <c r="R1162" s="7"/>
    </row>
    <row r="1163" spans="1:22" x14ac:dyDescent="0.25">
      <c r="A1163">
        <v>969</v>
      </c>
      <c r="B1163" t="s">
        <v>1167</v>
      </c>
      <c r="C1163" t="s">
        <v>0</v>
      </c>
      <c r="D1163" t="s">
        <v>206</v>
      </c>
      <c r="E1163">
        <v>8272741</v>
      </c>
      <c r="F1163" t="s">
        <v>2</v>
      </c>
      <c r="G1163" s="1">
        <v>43391</v>
      </c>
      <c r="H1163" s="1">
        <v>43399</v>
      </c>
      <c r="I1163" t="s">
        <v>237</v>
      </c>
      <c r="K1163" t="s">
        <v>1167</v>
      </c>
      <c r="M1163" t="s">
        <v>1172</v>
      </c>
      <c r="O1163" t="s">
        <v>1173</v>
      </c>
      <c r="P1163" s="1">
        <v>43398</v>
      </c>
      <c r="Q1163" t="s">
        <v>2</v>
      </c>
      <c r="R1163" s="7">
        <v>1</v>
      </c>
      <c r="S1163" t="s">
        <v>1097</v>
      </c>
      <c r="T1163" s="8">
        <v>2301010200015</v>
      </c>
      <c r="U1163" t="s">
        <v>1174</v>
      </c>
      <c r="V1163" t="s">
        <v>306</v>
      </c>
    </row>
    <row r="1164" spans="1:22" x14ac:dyDescent="0.25">
      <c r="A1164">
        <v>970</v>
      </c>
      <c r="B1164" t="s">
        <v>1167</v>
      </c>
      <c r="C1164" t="s">
        <v>0</v>
      </c>
      <c r="D1164" t="s">
        <v>206</v>
      </c>
      <c r="E1164">
        <v>8262019</v>
      </c>
      <c r="F1164" t="s">
        <v>3</v>
      </c>
      <c r="G1164" s="1">
        <v>43391</v>
      </c>
      <c r="H1164" s="1">
        <v>43398</v>
      </c>
      <c r="I1164" t="s">
        <v>237</v>
      </c>
      <c r="K1164" t="s">
        <v>1167</v>
      </c>
      <c r="M1164" t="s">
        <v>1172</v>
      </c>
      <c r="O1164" t="s">
        <v>1175</v>
      </c>
      <c r="P1164" s="1">
        <v>43398</v>
      </c>
      <c r="Q1164" t="s">
        <v>3</v>
      </c>
      <c r="R1164" s="7"/>
    </row>
    <row r="1165" spans="1:22" x14ac:dyDescent="0.25">
      <c r="A1165">
        <v>971</v>
      </c>
      <c r="B1165" t="s">
        <v>1167</v>
      </c>
      <c r="C1165" t="s">
        <v>0</v>
      </c>
      <c r="D1165" t="s">
        <v>206</v>
      </c>
      <c r="E1165">
        <v>8243265</v>
      </c>
      <c r="F1165" t="s">
        <v>3</v>
      </c>
      <c r="G1165" s="1">
        <v>43391</v>
      </c>
      <c r="H1165" s="1">
        <v>43398</v>
      </c>
      <c r="I1165" t="s">
        <v>237</v>
      </c>
      <c r="K1165" t="s">
        <v>1167</v>
      </c>
      <c r="M1165" t="s">
        <v>1172</v>
      </c>
      <c r="O1165" t="s">
        <v>1176</v>
      </c>
      <c r="P1165" s="1">
        <v>43398</v>
      </c>
      <c r="Q1165" t="s">
        <v>3</v>
      </c>
      <c r="R1165" s="7"/>
    </row>
    <row r="1166" spans="1:22" x14ac:dyDescent="0.25">
      <c r="A1166">
        <v>972</v>
      </c>
      <c r="B1166" t="s">
        <v>1167</v>
      </c>
      <c r="C1166" t="s">
        <v>0</v>
      </c>
      <c r="D1166" t="s">
        <v>206</v>
      </c>
      <c r="E1166">
        <v>9343469</v>
      </c>
      <c r="F1166" t="s">
        <v>2</v>
      </c>
      <c r="G1166" s="1">
        <v>43391</v>
      </c>
      <c r="H1166" s="1">
        <v>43399</v>
      </c>
      <c r="I1166" t="s">
        <v>237</v>
      </c>
      <c r="K1166" t="s">
        <v>1167</v>
      </c>
      <c r="M1166" t="s">
        <v>1172</v>
      </c>
      <c r="O1166" t="s">
        <v>1177</v>
      </c>
      <c r="P1166" s="1">
        <v>43398</v>
      </c>
      <c r="Q1166" t="s">
        <v>2</v>
      </c>
      <c r="R1166" s="7">
        <v>1</v>
      </c>
      <c r="S1166" t="s">
        <v>100</v>
      </c>
      <c r="T1166" s="8">
        <v>3020510145064</v>
      </c>
      <c r="U1166" t="s">
        <v>1178</v>
      </c>
      <c r="V1166" t="s">
        <v>306</v>
      </c>
    </row>
    <row r="1167" spans="1:22" x14ac:dyDescent="0.25">
      <c r="A1167">
        <v>972</v>
      </c>
      <c r="B1167" t="s">
        <v>1167</v>
      </c>
      <c r="C1167" t="s">
        <v>0</v>
      </c>
      <c r="D1167" t="s">
        <v>206</v>
      </c>
      <c r="E1167">
        <v>9343469</v>
      </c>
      <c r="F1167" t="s">
        <v>2</v>
      </c>
      <c r="G1167" s="1">
        <v>43391</v>
      </c>
      <c r="H1167" s="1">
        <v>43399</v>
      </c>
      <c r="I1167" t="s">
        <v>237</v>
      </c>
      <c r="K1167" t="s">
        <v>1167</v>
      </c>
      <c r="M1167" t="s">
        <v>1172</v>
      </c>
      <c r="O1167" t="s">
        <v>1177</v>
      </c>
      <c r="P1167" s="1">
        <v>43398</v>
      </c>
      <c r="Q1167" t="s">
        <v>2</v>
      </c>
      <c r="R1167" s="7">
        <v>2</v>
      </c>
      <c r="S1167" t="s">
        <v>305</v>
      </c>
      <c r="T1167" s="8">
        <v>3000610700030</v>
      </c>
      <c r="U1167" t="s">
        <v>1179</v>
      </c>
      <c r="V1167" t="s">
        <v>306</v>
      </c>
    </row>
    <row r="1168" spans="1:22" x14ac:dyDescent="0.25">
      <c r="A1168">
        <v>973</v>
      </c>
      <c r="B1168" t="s">
        <v>1167</v>
      </c>
      <c r="C1168" t="s">
        <v>0</v>
      </c>
      <c r="D1168" t="s">
        <v>654</v>
      </c>
      <c r="E1168">
        <v>838918</v>
      </c>
      <c r="F1168" t="s">
        <v>3</v>
      </c>
      <c r="G1168" s="1" t="s">
        <v>1076</v>
      </c>
      <c r="H1168" s="1" t="s">
        <v>1136</v>
      </c>
      <c r="I1168" t="s">
        <v>237</v>
      </c>
      <c r="P1168" s="1"/>
      <c r="R1168" s="7"/>
    </row>
    <row r="1169" spans="1:18" x14ac:dyDescent="0.25">
      <c r="A1169">
        <v>974</v>
      </c>
      <c r="B1169" t="s">
        <v>1167</v>
      </c>
      <c r="C1169" t="s">
        <v>0</v>
      </c>
      <c r="D1169" t="s">
        <v>654</v>
      </c>
      <c r="E1169">
        <v>1169956</v>
      </c>
      <c r="F1169" t="s">
        <v>3</v>
      </c>
      <c r="G1169" s="1">
        <v>43391</v>
      </c>
      <c r="H1169" s="1">
        <v>43398</v>
      </c>
      <c r="I1169" t="s">
        <v>237</v>
      </c>
      <c r="M1169" t="s">
        <v>1172</v>
      </c>
      <c r="P1169" s="1">
        <v>43398</v>
      </c>
      <c r="R1169" s="7"/>
    </row>
    <row r="1170" spans="1:18" x14ac:dyDescent="0.25">
      <c r="A1170">
        <v>975</v>
      </c>
      <c r="B1170" t="s">
        <v>1167</v>
      </c>
      <c r="C1170" t="s">
        <v>0</v>
      </c>
      <c r="D1170" t="s">
        <v>208</v>
      </c>
      <c r="E1170">
        <v>20509076945</v>
      </c>
      <c r="F1170" t="s">
        <v>3</v>
      </c>
      <c r="G1170" s="1">
        <v>43391</v>
      </c>
      <c r="H1170" s="1">
        <v>43398</v>
      </c>
      <c r="I1170" t="s">
        <v>237</v>
      </c>
      <c r="K1170" t="s">
        <v>1167</v>
      </c>
      <c r="M1170" t="s">
        <v>1172</v>
      </c>
      <c r="O1170" t="s">
        <v>1180</v>
      </c>
      <c r="P1170" s="1">
        <v>43398</v>
      </c>
      <c r="Q1170" t="s">
        <v>3</v>
      </c>
      <c r="R1170" s="7"/>
    </row>
    <row r="1171" spans="1:18" x14ac:dyDescent="0.25">
      <c r="A1171">
        <v>976</v>
      </c>
      <c r="B1171" t="s">
        <v>1167</v>
      </c>
      <c r="C1171" t="s">
        <v>0</v>
      </c>
      <c r="D1171" t="s">
        <v>208</v>
      </c>
      <c r="E1171">
        <v>10082727413</v>
      </c>
      <c r="F1171" t="s">
        <v>3</v>
      </c>
      <c r="G1171" s="1">
        <v>43391</v>
      </c>
      <c r="H1171" s="1">
        <v>43398</v>
      </c>
      <c r="I1171" t="s">
        <v>237</v>
      </c>
      <c r="K1171" t="s">
        <v>1167</v>
      </c>
      <c r="M1171" t="s">
        <v>1172</v>
      </c>
      <c r="O1171" t="s">
        <v>1181</v>
      </c>
      <c r="P1171" s="1">
        <v>43398</v>
      </c>
      <c r="Q1171" t="s">
        <v>3</v>
      </c>
      <c r="R1171" s="7"/>
    </row>
    <row r="1172" spans="1:18" x14ac:dyDescent="0.25">
      <c r="A1172">
        <v>977</v>
      </c>
      <c r="B1172" t="s">
        <v>1167</v>
      </c>
      <c r="C1172" t="s">
        <v>0</v>
      </c>
      <c r="D1172" t="s">
        <v>208</v>
      </c>
      <c r="E1172">
        <v>10093434698</v>
      </c>
      <c r="F1172" t="s">
        <v>3</v>
      </c>
      <c r="G1172" s="1">
        <v>43391</v>
      </c>
      <c r="H1172" s="1">
        <v>43398</v>
      </c>
      <c r="I1172" t="s">
        <v>237</v>
      </c>
      <c r="K1172" t="s">
        <v>1167</v>
      </c>
      <c r="M1172" t="s">
        <v>1172</v>
      </c>
      <c r="O1172" t="s">
        <v>1173</v>
      </c>
      <c r="P1172" s="1">
        <v>43398</v>
      </c>
      <c r="Q1172" t="s">
        <v>3</v>
      </c>
      <c r="R1172" s="7"/>
    </row>
    <row r="1173" spans="1:18" x14ac:dyDescent="0.25">
      <c r="A1173">
        <v>978</v>
      </c>
      <c r="B1173" t="s">
        <v>1167</v>
      </c>
      <c r="C1173" t="s">
        <v>0</v>
      </c>
      <c r="D1173" t="s">
        <v>654</v>
      </c>
      <c r="E1173">
        <v>1359919</v>
      </c>
      <c r="F1173" t="s">
        <v>3</v>
      </c>
      <c r="G1173" s="1" t="s">
        <v>1076</v>
      </c>
      <c r="H1173" s="1" t="s">
        <v>1136</v>
      </c>
      <c r="I1173" t="s">
        <v>237</v>
      </c>
      <c r="P1173" s="1"/>
      <c r="R1173" s="7"/>
    </row>
    <row r="1174" spans="1:18" x14ac:dyDescent="0.25">
      <c r="A1174">
        <v>979</v>
      </c>
      <c r="B1174" t="s">
        <v>1167</v>
      </c>
      <c r="C1174" t="s">
        <v>0</v>
      </c>
      <c r="D1174" t="s">
        <v>654</v>
      </c>
      <c r="E1174" t="s">
        <v>763</v>
      </c>
      <c r="F1174" t="s">
        <v>3</v>
      </c>
      <c r="G1174" s="1" t="s">
        <v>1076</v>
      </c>
      <c r="H1174" s="1" t="s">
        <v>1136</v>
      </c>
      <c r="I1174" t="s">
        <v>237</v>
      </c>
      <c r="P1174" s="1"/>
      <c r="R1174" s="7"/>
    </row>
    <row r="1175" spans="1:18" x14ac:dyDescent="0.25">
      <c r="A1175">
        <v>980</v>
      </c>
      <c r="B1175" t="s">
        <v>1167</v>
      </c>
      <c r="C1175" t="s">
        <v>0</v>
      </c>
      <c r="D1175" t="s">
        <v>654</v>
      </c>
      <c r="E1175">
        <v>1429933</v>
      </c>
      <c r="F1175" t="s">
        <v>3</v>
      </c>
      <c r="G1175" s="1" t="s">
        <v>1076</v>
      </c>
      <c r="H1175" s="1" t="s">
        <v>1136</v>
      </c>
      <c r="I1175" t="s">
        <v>237</v>
      </c>
      <c r="P1175" s="1"/>
      <c r="R1175" s="7"/>
    </row>
    <row r="1176" spans="1:18" x14ac:dyDescent="0.25">
      <c r="A1176">
        <v>981</v>
      </c>
      <c r="B1176" t="s">
        <v>1167</v>
      </c>
      <c r="C1176" t="s">
        <v>0</v>
      </c>
      <c r="D1176" t="s">
        <v>208</v>
      </c>
      <c r="E1176">
        <v>20501833941</v>
      </c>
      <c r="F1176" t="s">
        <v>3</v>
      </c>
      <c r="G1176" s="1">
        <v>43391</v>
      </c>
      <c r="H1176" s="1">
        <v>43398</v>
      </c>
      <c r="I1176" t="s">
        <v>237</v>
      </c>
      <c r="K1176" t="s">
        <v>1167</v>
      </c>
      <c r="M1176" t="s">
        <v>1172</v>
      </c>
      <c r="O1176" t="s">
        <v>1185</v>
      </c>
      <c r="P1176" s="1">
        <v>43398</v>
      </c>
      <c r="Q1176" t="s">
        <v>3</v>
      </c>
      <c r="R1176" s="7"/>
    </row>
    <row r="1177" spans="1:18" x14ac:dyDescent="0.25">
      <c r="A1177">
        <v>982</v>
      </c>
      <c r="B1177" t="s">
        <v>1167</v>
      </c>
      <c r="C1177" t="s">
        <v>0</v>
      </c>
      <c r="D1177" t="s">
        <v>208</v>
      </c>
      <c r="E1177">
        <v>20516587017</v>
      </c>
      <c r="F1177" t="s">
        <v>3</v>
      </c>
      <c r="G1177" s="1">
        <v>43391</v>
      </c>
      <c r="H1177" s="1">
        <v>43398</v>
      </c>
      <c r="I1177" t="s">
        <v>237</v>
      </c>
      <c r="K1177" t="s">
        <v>1167</v>
      </c>
      <c r="M1177" t="s">
        <v>1172</v>
      </c>
      <c r="O1177" t="s">
        <v>1186</v>
      </c>
      <c r="P1177" s="1">
        <v>43398</v>
      </c>
      <c r="Q1177" t="s">
        <v>3</v>
      </c>
      <c r="R1177" s="7"/>
    </row>
    <row r="1178" spans="1:18" x14ac:dyDescent="0.25">
      <c r="A1178">
        <v>983</v>
      </c>
      <c r="B1178" t="s">
        <v>1167</v>
      </c>
      <c r="C1178" t="s">
        <v>0</v>
      </c>
      <c r="D1178" t="s">
        <v>208</v>
      </c>
      <c r="E1178">
        <v>20563232448</v>
      </c>
      <c r="F1178" t="s">
        <v>3</v>
      </c>
      <c r="G1178" s="1">
        <v>43391</v>
      </c>
      <c r="H1178" s="1">
        <v>43398</v>
      </c>
      <c r="I1178" t="s">
        <v>237</v>
      </c>
      <c r="K1178" t="s">
        <v>1167</v>
      </c>
      <c r="M1178" t="s">
        <v>1172</v>
      </c>
      <c r="O1178" t="s">
        <v>1187</v>
      </c>
      <c r="P1178" s="1">
        <v>43398</v>
      </c>
      <c r="Q1178" t="s">
        <v>3</v>
      </c>
      <c r="R1178" s="7"/>
    </row>
    <row r="1179" spans="1:18" x14ac:dyDescent="0.25">
      <c r="A1179">
        <v>984</v>
      </c>
      <c r="B1179" t="s">
        <v>1167</v>
      </c>
      <c r="C1179" t="s">
        <v>0</v>
      </c>
      <c r="F1179" t="s">
        <v>3</v>
      </c>
      <c r="G1179" s="1">
        <v>43391</v>
      </c>
      <c r="H1179" s="1">
        <v>43398</v>
      </c>
      <c r="I1179" t="s">
        <v>237</v>
      </c>
      <c r="K1179" t="s">
        <v>1167</v>
      </c>
      <c r="M1179" t="s">
        <v>1172</v>
      </c>
      <c r="O1179" t="s">
        <v>1188</v>
      </c>
      <c r="P1179" s="1">
        <v>43398</v>
      </c>
      <c r="Q1179" t="s">
        <v>3</v>
      </c>
      <c r="R1179" s="7"/>
    </row>
    <row r="1180" spans="1:18" x14ac:dyDescent="0.25">
      <c r="A1180">
        <v>985</v>
      </c>
      <c r="B1180" t="s">
        <v>1167</v>
      </c>
      <c r="C1180" t="s">
        <v>0</v>
      </c>
      <c r="F1180" t="s">
        <v>3</v>
      </c>
      <c r="G1180" s="1">
        <v>43391</v>
      </c>
      <c r="H1180" s="1">
        <v>43398</v>
      </c>
      <c r="I1180" t="s">
        <v>237</v>
      </c>
      <c r="K1180" t="s">
        <v>1167</v>
      </c>
      <c r="M1180" t="s">
        <v>1172</v>
      </c>
      <c r="O1180" t="s">
        <v>1189</v>
      </c>
      <c r="P1180" s="1">
        <v>43398</v>
      </c>
      <c r="Q1180" t="s">
        <v>3</v>
      </c>
      <c r="R1180" s="7"/>
    </row>
    <row r="1181" spans="1:18" x14ac:dyDescent="0.25">
      <c r="A1181">
        <v>986</v>
      </c>
      <c r="B1181" t="s">
        <v>1167</v>
      </c>
      <c r="C1181" t="s">
        <v>0</v>
      </c>
      <c r="F1181" t="s">
        <v>3</v>
      </c>
      <c r="G1181" s="1">
        <v>43391</v>
      </c>
      <c r="H1181" s="1">
        <v>43398</v>
      </c>
      <c r="I1181" t="s">
        <v>237</v>
      </c>
      <c r="K1181" t="s">
        <v>1167</v>
      </c>
      <c r="M1181" t="s">
        <v>1172</v>
      </c>
      <c r="O1181" t="s">
        <v>1190</v>
      </c>
      <c r="P1181" s="1">
        <v>43398</v>
      </c>
      <c r="Q1181" t="s">
        <v>3</v>
      </c>
      <c r="R1181" s="7"/>
    </row>
    <row r="1182" spans="1:18" x14ac:dyDescent="0.25">
      <c r="A1182">
        <v>987</v>
      </c>
      <c r="B1182" t="s">
        <v>1167</v>
      </c>
      <c r="C1182" t="s">
        <v>0</v>
      </c>
      <c r="F1182" t="s">
        <v>3</v>
      </c>
      <c r="G1182" s="1">
        <v>43391</v>
      </c>
      <c r="H1182" s="1">
        <v>43398</v>
      </c>
      <c r="I1182" t="s">
        <v>237</v>
      </c>
      <c r="K1182" t="s">
        <v>1167</v>
      </c>
      <c r="M1182" t="s">
        <v>1172</v>
      </c>
      <c r="O1182" t="s">
        <v>1191</v>
      </c>
      <c r="P1182" s="1">
        <v>43398</v>
      </c>
      <c r="Q1182" t="s">
        <v>3</v>
      </c>
      <c r="R1182" s="7"/>
    </row>
    <row r="1183" spans="1:18" x14ac:dyDescent="0.25">
      <c r="A1183">
        <v>988</v>
      </c>
      <c r="B1183" t="s">
        <v>1167</v>
      </c>
      <c r="C1183" t="s">
        <v>0</v>
      </c>
      <c r="F1183" t="s">
        <v>3</v>
      </c>
      <c r="G1183" s="1">
        <v>43391</v>
      </c>
      <c r="H1183" s="1">
        <v>43398</v>
      </c>
      <c r="I1183" t="s">
        <v>237</v>
      </c>
      <c r="K1183" t="s">
        <v>1167</v>
      </c>
      <c r="M1183" t="s">
        <v>1172</v>
      </c>
      <c r="O1183" t="s">
        <v>1192</v>
      </c>
      <c r="P1183" s="1">
        <v>43398</v>
      </c>
      <c r="Q1183" t="s">
        <v>3</v>
      </c>
      <c r="R1183" s="7"/>
    </row>
    <row r="1184" spans="1:18" x14ac:dyDescent="0.25">
      <c r="A1184">
        <v>989</v>
      </c>
      <c r="B1184" t="s">
        <v>1167</v>
      </c>
      <c r="C1184" t="s">
        <v>0</v>
      </c>
      <c r="F1184" t="s">
        <v>3</v>
      </c>
      <c r="G1184" s="1">
        <v>43391</v>
      </c>
      <c r="H1184" s="1">
        <v>43398</v>
      </c>
      <c r="I1184" t="s">
        <v>237</v>
      </c>
      <c r="K1184" t="s">
        <v>1167</v>
      </c>
      <c r="M1184" t="s">
        <v>1172</v>
      </c>
      <c r="O1184" t="s">
        <v>1193</v>
      </c>
      <c r="P1184" s="1">
        <v>43398</v>
      </c>
      <c r="Q1184" t="s">
        <v>3</v>
      </c>
      <c r="R1184" s="7"/>
    </row>
    <row r="1185" spans="1:18" x14ac:dyDescent="0.25">
      <c r="A1185">
        <v>990</v>
      </c>
      <c r="B1185" t="s">
        <v>1167</v>
      </c>
      <c r="C1185" t="s">
        <v>0</v>
      </c>
      <c r="F1185" t="s">
        <v>3</v>
      </c>
      <c r="G1185" s="1">
        <v>43391</v>
      </c>
      <c r="H1185" s="1">
        <v>43398</v>
      </c>
      <c r="I1185" t="s">
        <v>237</v>
      </c>
      <c r="K1185" t="s">
        <v>1167</v>
      </c>
      <c r="M1185" t="s">
        <v>1172</v>
      </c>
      <c r="O1185" t="s">
        <v>1194</v>
      </c>
      <c r="P1185" s="1">
        <v>43398</v>
      </c>
      <c r="Q1185" t="s">
        <v>3</v>
      </c>
      <c r="R1185" s="7"/>
    </row>
    <row r="1186" spans="1:18" x14ac:dyDescent="0.25">
      <c r="A1186">
        <v>991</v>
      </c>
      <c r="B1186" t="s">
        <v>1167</v>
      </c>
      <c r="C1186" t="s">
        <v>0</v>
      </c>
      <c r="F1186" t="s">
        <v>3</v>
      </c>
      <c r="G1186" s="1">
        <v>43391</v>
      </c>
      <c r="H1186" s="1">
        <v>43398</v>
      </c>
      <c r="I1186" t="s">
        <v>237</v>
      </c>
      <c r="K1186" t="s">
        <v>1167</v>
      </c>
      <c r="M1186" t="s">
        <v>1172</v>
      </c>
      <c r="O1186" t="s">
        <v>1195</v>
      </c>
      <c r="P1186" s="1">
        <v>43398</v>
      </c>
      <c r="Q1186" t="s">
        <v>3</v>
      </c>
      <c r="R1186" s="7"/>
    </row>
    <row r="1187" spans="1:18" x14ac:dyDescent="0.25">
      <c r="A1187">
        <v>992</v>
      </c>
      <c r="B1187" t="s">
        <v>1167</v>
      </c>
      <c r="C1187" t="s">
        <v>0</v>
      </c>
      <c r="F1187" t="s">
        <v>3</v>
      </c>
      <c r="G1187" s="1">
        <v>43391</v>
      </c>
      <c r="H1187" s="1">
        <v>43398</v>
      </c>
      <c r="I1187" t="s">
        <v>237</v>
      </c>
      <c r="K1187" t="s">
        <v>1167</v>
      </c>
      <c r="M1187" t="s">
        <v>1172</v>
      </c>
      <c r="O1187" t="s">
        <v>1196</v>
      </c>
      <c r="P1187" s="1">
        <v>43398</v>
      </c>
      <c r="Q1187" t="s">
        <v>3</v>
      </c>
      <c r="R1187" s="7"/>
    </row>
    <row r="1188" spans="1:18" x14ac:dyDescent="0.25">
      <c r="A1188">
        <v>993</v>
      </c>
      <c r="B1188" t="s">
        <v>1167</v>
      </c>
      <c r="C1188" t="s">
        <v>0</v>
      </c>
      <c r="F1188" t="s">
        <v>3</v>
      </c>
      <c r="G1188" s="1">
        <v>43391</v>
      </c>
      <c r="H1188" s="1">
        <v>43398</v>
      </c>
      <c r="I1188" t="s">
        <v>237</v>
      </c>
      <c r="K1188" t="s">
        <v>1167</v>
      </c>
      <c r="M1188" t="s">
        <v>1172</v>
      </c>
      <c r="O1188" t="s">
        <v>1197</v>
      </c>
      <c r="P1188" s="1">
        <v>43398</v>
      </c>
      <c r="Q1188" t="s">
        <v>3</v>
      </c>
      <c r="R1188" s="7"/>
    </row>
    <row r="1189" spans="1:18" x14ac:dyDescent="0.25">
      <c r="A1189">
        <v>994</v>
      </c>
      <c r="B1189" t="s">
        <v>1167</v>
      </c>
      <c r="C1189" t="s">
        <v>0</v>
      </c>
      <c r="F1189" t="s">
        <v>3</v>
      </c>
      <c r="G1189" s="1">
        <v>43391</v>
      </c>
      <c r="H1189" s="1">
        <v>43398</v>
      </c>
      <c r="I1189" t="s">
        <v>237</v>
      </c>
      <c r="K1189" t="s">
        <v>1167</v>
      </c>
      <c r="M1189" t="s">
        <v>1172</v>
      </c>
      <c r="O1189" t="s">
        <v>1198</v>
      </c>
      <c r="P1189" s="1">
        <v>43398</v>
      </c>
      <c r="Q1189" t="s">
        <v>3</v>
      </c>
      <c r="R1189" s="7"/>
    </row>
    <row r="1190" spans="1:18" x14ac:dyDescent="0.25">
      <c r="A1190">
        <v>995</v>
      </c>
      <c r="B1190" t="s">
        <v>1167</v>
      </c>
      <c r="C1190" t="s">
        <v>0</v>
      </c>
      <c r="D1190" t="s">
        <v>208</v>
      </c>
      <c r="E1190">
        <v>10082620198</v>
      </c>
      <c r="F1190" t="s">
        <v>3</v>
      </c>
      <c r="G1190" s="1">
        <v>43391</v>
      </c>
      <c r="H1190" s="1">
        <v>43398</v>
      </c>
      <c r="I1190" t="s">
        <v>237</v>
      </c>
      <c r="K1190" t="s">
        <v>1167</v>
      </c>
      <c r="M1190" t="s">
        <v>1172</v>
      </c>
      <c r="O1190" t="s">
        <v>1175</v>
      </c>
      <c r="P1190" s="1">
        <v>43398</v>
      </c>
      <c r="Q1190" t="s">
        <v>3</v>
      </c>
      <c r="R1190" s="7"/>
    </row>
    <row r="1191" spans="1:18" x14ac:dyDescent="0.25">
      <c r="A1191">
        <v>996</v>
      </c>
      <c r="B1191" t="s">
        <v>1182</v>
      </c>
      <c r="C1191" t="s">
        <v>0</v>
      </c>
      <c r="D1191" t="s">
        <v>206</v>
      </c>
      <c r="E1191">
        <v>7063934</v>
      </c>
      <c r="F1191" t="s">
        <v>3</v>
      </c>
      <c r="G1191" s="1">
        <v>43397</v>
      </c>
      <c r="H1191" s="1">
        <v>43398</v>
      </c>
      <c r="I1191" t="s">
        <v>237</v>
      </c>
      <c r="K1191" t="s">
        <v>1182</v>
      </c>
      <c r="M1191" t="s">
        <v>475</v>
      </c>
      <c r="O1191" t="s">
        <v>1199</v>
      </c>
      <c r="P1191" s="1">
        <v>43404</v>
      </c>
      <c r="Q1191" t="s">
        <v>3</v>
      </c>
      <c r="R1191" s="7"/>
    </row>
    <row r="1192" spans="1:18" x14ac:dyDescent="0.25">
      <c r="A1192">
        <v>997</v>
      </c>
      <c r="B1192" t="s">
        <v>1182</v>
      </c>
      <c r="C1192" t="s">
        <v>0</v>
      </c>
      <c r="D1192" t="s">
        <v>206</v>
      </c>
      <c r="E1192">
        <v>10039731</v>
      </c>
      <c r="F1192" t="s">
        <v>3</v>
      </c>
      <c r="G1192" s="1">
        <v>43397</v>
      </c>
      <c r="H1192" s="1">
        <v>43398</v>
      </c>
      <c r="I1192" t="s">
        <v>237</v>
      </c>
      <c r="K1192" t="s">
        <v>1182</v>
      </c>
      <c r="M1192" t="s">
        <v>475</v>
      </c>
      <c r="O1192" t="s">
        <v>1200</v>
      </c>
      <c r="P1192" s="1">
        <v>43404</v>
      </c>
      <c r="Q1192" t="s">
        <v>3</v>
      </c>
      <c r="R1192" s="7"/>
    </row>
    <row r="1193" spans="1:18" x14ac:dyDescent="0.25">
      <c r="A1193">
        <v>998</v>
      </c>
      <c r="B1193" t="s">
        <v>1182</v>
      </c>
      <c r="C1193" t="s">
        <v>0</v>
      </c>
      <c r="D1193" t="s">
        <v>206</v>
      </c>
      <c r="E1193">
        <v>9562045</v>
      </c>
      <c r="F1193" t="s">
        <v>3</v>
      </c>
      <c r="G1193" s="1">
        <v>43397</v>
      </c>
      <c r="H1193" s="1">
        <v>43398</v>
      </c>
      <c r="I1193" t="s">
        <v>237</v>
      </c>
      <c r="K1193" t="s">
        <v>1182</v>
      </c>
      <c r="M1193" t="s">
        <v>475</v>
      </c>
      <c r="O1193" t="s">
        <v>1201</v>
      </c>
      <c r="P1193" s="1">
        <v>43404</v>
      </c>
      <c r="Q1193" t="s">
        <v>3</v>
      </c>
      <c r="R1193" s="7"/>
    </row>
    <row r="1194" spans="1:18" x14ac:dyDescent="0.25">
      <c r="A1194">
        <v>999</v>
      </c>
      <c r="B1194" t="s">
        <v>1183</v>
      </c>
      <c r="C1194" t="s">
        <v>100</v>
      </c>
      <c r="F1194" t="s">
        <v>2</v>
      </c>
      <c r="G1194" s="1" t="s">
        <v>1076</v>
      </c>
      <c r="H1194" s="1" t="s">
        <v>1136</v>
      </c>
      <c r="I1194" t="s">
        <v>237</v>
      </c>
      <c r="P1194" s="1"/>
      <c r="R1194" s="7"/>
    </row>
    <row r="1195" spans="1:18" x14ac:dyDescent="0.25">
      <c r="A1195">
        <v>1000</v>
      </c>
      <c r="B1195" t="s">
        <v>1184</v>
      </c>
      <c r="C1195" t="s">
        <v>100</v>
      </c>
      <c r="D1195" t="s">
        <v>206</v>
      </c>
      <c r="E1195">
        <v>191054</v>
      </c>
      <c r="F1195" t="s">
        <v>3</v>
      </c>
      <c r="G1195" s="1" t="s">
        <v>1135</v>
      </c>
      <c r="H1195" s="1" t="s">
        <v>1136</v>
      </c>
      <c r="I1195" t="s">
        <v>207</v>
      </c>
      <c r="P1195" s="1"/>
      <c r="R1195" s="7"/>
    </row>
    <row r="1196" spans="1:18" x14ac:dyDescent="0.25">
      <c r="A1196">
        <v>1001</v>
      </c>
      <c r="B1196" t="s">
        <v>1202</v>
      </c>
      <c r="C1196" t="s">
        <v>0</v>
      </c>
      <c r="F1196" t="s">
        <v>3</v>
      </c>
      <c r="G1196" s="1">
        <v>43391</v>
      </c>
      <c r="H1196" s="1">
        <v>43398</v>
      </c>
      <c r="I1196" t="s">
        <v>237</v>
      </c>
      <c r="K1196" t="s">
        <v>1202</v>
      </c>
      <c r="M1196" t="s">
        <v>475</v>
      </c>
      <c r="P1196" s="1">
        <v>43398</v>
      </c>
      <c r="Q1196" t="s">
        <v>3</v>
      </c>
      <c r="R1196" s="7"/>
    </row>
    <row r="1197" spans="1:18" x14ac:dyDescent="0.25">
      <c r="A1197">
        <v>1002</v>
      </c>
      <c r="B1197" t="s">
        <v>1202</v>
      </c>
      <c r="C1197" t="s">
        <v>0</v>
      </c>
      <c r="F1197" t="s">
        <v>3</v>
      </c>
      <c r="G1197" s="1">
        <v>43391</v>
      </c>
      <c r="H1197" s="1">
        <v>43398</v>
      </c>
      <c r="I1197" t="s">
        <v>237</v>
      </c>
      <c r="K1197" t="s">
        <v>1202</v>
      </c>
      <c r="M1197" t="s">
        <v>475</v>
      </c>
      <c r="P1197" s="1">
        <v>43398</v>
      </c>
      <c r="Q1197" t="s">
        <v>3</v>
      </c>
      <c r="R1197" s="7"/>
    </row>
    <row r="1198" spans="1:18" x14ac:dyDescent="0.25">
      <c r="A1198">
        <v>1003</v>
      </c>
      <c r="B1198" t="s">
        <v>1203</v>
      </c>
      <c r="C1198" t="s">
        <v>100</v>
      </c>
      <c r="F1198" t="s">
        <v>2</v>
      </c>
      <c r="G1198" s="1">
        <v>43391</v>
      </c>
      <c r="H1198" s="1">
        <v>43398</v>
      </c>
      <c r="I1198" t="s">
        <v>207</v>
      </c>
      <c r="P1198" s="1"/>
      <c r="R1198" s="7"/>
    </row>
    <row r="1199" spans="1:18" x14ac:dyDescent="0.25">
      <c r="A1199">
        <v>1004</v>
      </c>
      <c r="B1199" t="s">
        <v>1204</v>
      </c>
      <c r="C1199" t="s">
        <v>0</v>
      </c>
      <c r="D1199" t="s">
        <v>206</v>
      </c>
      <c r="E1199">
        <v>44027595</v>
      </c>
      <c r="F1199" t="s">
        <v>3</v>
      </c>
      <c r="G1199" s="1">
        <v>43399</v>
      </c>
      <c r="H1199" s="1">
        <v>43409</v>
      </c>
      <c r="I1199" t="s">
        <v>237</v>
      </c>
      <c r="K1199" t="s">
        <v>1204</v>
      </c>
      <c r="M1199" t="s">
        <v>605</v>
      </c>
      <c r="O1199" t="s">
        <v>1210</v>
      </c>
      <c r="P1199" s="1">
        <v>43409</v>
      </c>
      <c r="Q1199" t="s">
        <v>3</v>
      </c>
      <c r="R1199" s="7"/>
    </row>
    <row r="1200" spans="1:18" x14ac:dyDescent="0.25">
      <c r="A1200">
        <v>1005</v>
      </c>
      <c r="B1200" t="s">
        <v>1205</v>
      </c>
      <c r="C1200" t="s">
        <v>0</v>
      </c>
      <c r="D1200" t="s">
        <v>206</v>
      </c>
      <c r="E1200">
        <v>8253677</v>
      </c>
      <c r="F1200" t="s">
        <v>3</v>
      </c>
      <c r="G1200" s="1">
        <v>43397</v>
      </c>
      <c r="H1200" s="1">
        <v>43398</v>
      </c>
      <c r="I1200" t="s">
        <v>237</v>
      </c>
      <c r="K1200" t="s">
        <v>1205</v>
      </c>
      <c r="M1200" t="s">
        <v>1211</v>
      </c>
      <c r="O1200" t="s">
        <v>1212</v>
      </c>
      <c r="P1200" s="1">
        <v>43404</v>
      </c>
      <c r="Q1200" t="s">
        <v>3</v>
      </c>
      <c r="R1200" s="7"/>
    </row>
    <row r="1201" spans="1:22" x14ac:dyDescent="0.25">
      <c r="A1201">
        <v>1006</v>
      </c>
      <c r="B1201" t="s">
        <v>1205</v>
      </c>
      <c r="C1201" t="s">
        <v>0</v>
      </c>
      <c r="D1201" t="s">
        <v>208</v>
      </c>
      <c r="E1201">
        <v>20505727909</v>
      </c>
      <c r="F1201" t="s">
        <v>2</v>
      </c>
      <c r="G1201" s="1">
        <v>43397</v>
      </c>
      <c r="H1201" s="1">
        <v>43404</v>
      </c>
      <c r="I1201" t="s">
        <v>237</v>
      </c>
      <c r="K1201" t="s">
        <v>1205</v>
      </c>
      <c r="M1201" t="s">
        <v>1211</v>
      </c>
      <c r="O1201" t="s">
        <v>1213</v>
      </c>
      <c r="P1201" s="1">
        <v>43404</v>
      </c>
      <c r="Q1201" t="s">
        <v>2</v>
      </c>
      <c r="R1201" s="7">
        <v>1</v>
      </c>
      <c r="S1201" t="s">
        <v>385</v>
      </c>
      <c r="T1201" s="8">
        <v>2031710100220</v>
      </c>
      <c r="U1201" t="s">
        <v>1214</v>
      </c>
      <c r="V1201" t="s">
        <v>306</v>
      </c>
    </row>
    <row r="1202" spans="1:22" x14ac:dyDescent="0.25">
      <c r="A1202">
        <v>1006</v>
      </c>
      <c r="B1202" t="s">
        <v>1205</v>
      </c>
      <c r="C1202" t="s">
        <v>0</v>
      </c>
      <c r="D1202" t="s">
        <v>208</v>
      </c>
      <c r="E1202">
        <v>20505727909</v>
      </c>
      <c r="F1202" t="s">
        <v>2</v>
      </c>
      <c r="G1202" s="1">
        <v>43397</v>
      </c>
      <c r="H1202" s="1">
        <v>43404</v>
      </c>
      <c r="I1202" t="s">
        <v>237</v>
      </c>
      <c r="K1202" t="s">
        <v>1205</v>
      </c>
      <c r="M1202" t="s">
        <v>1211</v>
      </c>
      <c r="O1202" t="s">
        <v>1213</v>
      </c>
      <c r="P1202" s="1">
        <v>43404</v>
      </c>
      <c r="Q1202" t="s">
        <v>2</v>
      </c>
      <c r="R1202" s="7">
        <v>2</v>
      </c>
      <c r="S1202" t="s">
        <v>385</v>
      </c>
      <c r="T1202" s="8">
        <v>2031710100226</v>
      </c>
      <c r="U1202" t="s">
        <v>1214</v>
      </c>
      <c r="V1202" t="s">
        <v>306</v>
      </c>
    </row>
    <row r="1203" spans="1:22" x14ac:dyDescent="0.25">
      <c r="A1203">
        <v>1006</v>
      </c>
      <c r="B1203" t="s">
        <v>1205</v>
      </c>
      <c r="C1203" t="s">
        <v>0</v>
      </c>
      <c r="D1203" t="s">
        <v>208</v>
      </c>
      <c r="E1203">
        <v>20505727909</v>
      </c>
      <c r="F1203" t="s">
        <v>2</v>
      </c>
      <c r="G1203" s="1">
        <v>43397</v>
      </c>
      <c r="H1203" s="1">
        <v>43404</v>
      </c>
      <c r="I1203" t="s">
        <v>237</v>
      </c>
      <c r="K1203" t="s">
        <v>1205</v>
      </c>
      <c r="M1203" t="s">
        <v>1211</v>
      </c>
      <c r="O1203" t="s">
        <v>1213</v>
      </c>
      <c r="P1203" s="1">
        <v>43404</v>
      </c>
      <c r="Q1203" t="s">
        <v>2</v>
      </c>
      <c r="R1203" s="7">
        <v>3</v>
      </c>
      <c r="S1203" t="s">
        <v>385</v>
      </c>
      <c r="T1203" s="8">
        <v>2021410104314</v>
      </c>
      <c r="U1203" t="s">
        <v>1215</v>
      </c>
      <c r="V1203" t="s">
        <v>306</v>
      </c>
    </row>
    <row r="1204" spans="1:22" x14ac:dyDescent="0.25">
      <c r="A1204">
        <v>1006</v>
      </c>
      <c r="B1204" t="s">
        <v>1205</v>
      </c>
      <c r="C1204" t="s">
        <v>0</v>
      </c>
      <c r="D1204" t="s">
        <v>208</v>
      </c>
      <c r="E1204">
        <v>20505727909</v>
      </c>
      <c r="F1204" t="s">
        <v>2</v>
      </c>
      <c r="G1204" s="1">
        <v>43397</v>
      </c>
      <c r="H1204" s="1">
        <v>43404</v>
      </c>
      <c r="I1204" t="s">
        <v>237</v>
      </c>
      <c r="K1204" t="s">
        <v>1205</v>
      </c>
      <c r="M1204" t="s">
        <v>1211</v>
      </c>
      <c r="O1204" t="s">
        <v>1213</v>
      </c>
      <c r="P1204" s="1">
        <v>43404</v>
      </c>
      <c r="Q1204" t="s">
        <v>2</v>
      </c>
      <c r="R1204" s="7">
        <v>4</v>
      </c>
      <c r="S1204" t="s">
        <v>385</v>
      </c>
      <c r="T1204" s="8">
        <v>2031610100148</v>
      </c>
      <c r="U1204" t="s">
        <v>1216</v>
      </c>
      <c r="V1204" t="s">
        <v>306</v>
      </c>
    </row>
    <row r="1205" spans="1:22" x14ac:dyDescent="0.25">
      <c r="A1205">
        <v>1006</v>
      </c>
      <c r="B1205" t="s">
        <v>1205</v>
      </c>
      <c r="C1205" t="s">
        <v>0</v>
      </c>
      <c r="D1205" t="s">
        <v>208</v>
      </c>
      <c r="E1205">
        <v>20505727909</v>
      </c>
      <c r="F1205" t="s">
        <v>2</v>
      </c>
      <c r="G1205" s="1">
        <v>43397</v>
      </c>
      <c r="H1205" s="1">
        <v>43404</v>
      </c>
      <c r="I1205" t="s">
        <v>237</v>
      </c>
      <c r="K1205" t="s">
        <v>1205</v>
      </c>
      <c r="M1205" t="s">
        <v>1211</v>
      </c>
      <c r="O1205" t="s">
        <v>1213</v>
      </c>
      <c r="P1205" s="1">
        <v>43404</v>
      </c>
      <c r="Q1205" t="s">
        <v>2</v>
      </c>
      <c r="R1205" s="7">
        <v>5</v>
      </c>
      <c r="S1205" t="s">
        <v>385</v>
      </c>
      <c r="T1205" s="8">
        <v>2031710100293</v>
      </c>
      <c r="U1205" t="s">
        <v>1217</v>
      </c>
      <c r="V1205" t="s">
        <v>306</v>
      </c>
    </row>
    <row r="1206" spans="1:22" x14ac:dyDescent="0.25">
      <c r="A1206">
        <v>1006</v>
      </c>
      <c r="B1206" t="s">
        <v>1205</v>
      </c>
      <c r="C1206" t="s">
        <v>0</v>
      </c>
      <c r="D1206" t="s">
        <v>208</v>
      </c>
      <c r="E1206">
        <v>20505727909</v>
      </c>
      <c r="F1206" t="s">
        <v>2</v>
      </c>
      <c r="G1206" s="1">
        <v>43397</v>
      </c>
      <c r="H1206" s="1">
        <v>43404</v>
      </c>
      <c r="I1206" t="s">
        <v>237</v>
      </c>
      <c r="K1206" t="s">
        <v>1205</v>
      </c>
      <c r="M1206" t="s">
        <v>1211</v>
      </c>
      <c r="O1206" t="s">
        <v>1213</v>
      </c>
      <c r="P1206" s="1">
        <v>43404</v>
      </c>
      <c r="Q1206" t="s">
        <v>2</v>
      </c>
      <c r="R1206" s="7">
        <v>6</v>
      </c>
      <c r="S1206" t="s">
        <v>385</v>
      </c>
      <c r="T1206" s="8">
        <v>2051710106344</v>
      </c>
      <c r="U1206" t="s">
        <v>1218</v>
      </c>
      <c r="V1206" t="s">
        <v>306</v>
      </c>
    </row>
    <row r="1207" spans="1:22" x14ac:dyDescent="0.25">
      <c r="A1207">
        <v>1006</v>
      </c>
      <c r="B1207" t="s">
        <v>1205</v>
      </c>
      <c r="C1207" t="s">
        <v>0</v>
      </c>
      <c r="D1207" t="s">
        <v>208</v>
      </c>
      <c r="E1207">
        <v>20505727909</v>
      </c>
      <c r="F1207" t="s">
        <v>2</v>
      </c>
      <c r="G1207" s="1">
        <v>43397</v>
      </c>
      <c r="H1207" s="1">
        <v>43404</v>
      </c>
      <c r="I1207" t="s">
        <v>237</v>
      </c>
      <c r="K1207" t="s">
        <v>1205</v>
      </c>
      <c r="M1207" t="s">
        <v>1211</v>
      </c>
      <c r="O1207" t="s">
        <v>1213</v>
      </c>
      <c r="P1207" s="1">
        <v>43404</v>
      </c>
      <c r="Q1207" t="s">
        <v>2</v>
      </c>
      <c r="R1207" s="7">
        <v>7</v>
      </c>
      <c r="S1207" t="s">
        <v>385</v>
      </c>
      <c r="T1207" s="8">
        <v>2051810102608</v>
      </c>
      <c r="U1207" t="s">
        <v>1219</v>
      </c>
      <c r="V1207" t="s">
        <v>306</v>
      </c>
    </row>
    <row r="1208" spans="1:22" x14ac:dyDescent="0.25">
      <c r="A1208">
        <v>1006</v>
      </c>
      <c r="B1208" t="s">
        <v>1205</v>
      </c>
      <c r="C1208" t="s">
        <v>0</v>
      </c>
      <c r="D1208" t="s">
        <v>208</v>
      </c>
      <c r="E1208">
        <v>20505727909</v>
      </c>
      <c r="F1208" t="s">
        <v>2</v>
      </c>
      <c r="G1208" s="1">
        <v>43397</v>
      </c>
      <c r="H1208" s="1">
        <v>43404</v>
      </c>
      <c r="I1208" t="s">
        <v>237</v>
      </c>
      <c r="K1208" t="s">
        <v>1205</v>
      </c>
      <c r="M1208" t="s">
        <v>1211</v>
      </c>
      <c r="O1208" t="s">
        <v>1213</v>
      </c>
      <c r="P1208" s="1">
        <v>43404</v>
      </c>
      <c r="Q1208" t="s">
        <v>2</v>
      </c>
      <c r="R1208" s="7">
        <v>8</v>
      </c>
      <c r="S1208" t="s">
        <v>305</v>
      </c>
      <c r="T1208" s="8">
        <v>3010910110761</v>
      </c>
      <c r="U1208" t="s">
        <v>1220</v>
      </c>
      <c r="V1208" t="s">
        <v>306</v>
      </c>
    </row>
    <row r="1209" spans="1:22" x14ac:dyDescent="0.25">
      <c r="A1209">
        <v>1006</v>
      </c>
      <c r="B1209" t="s">
        <v>1205</v>
      </c>
      <c r="C1209" t="s">
        <v>0</v>
      </c>
      <c r="D1209" t="s">
        <v>208</v>
      </c>
      <c r="E1209">
        <v>20505727909</v>
      </c>
      <c r="F1209" t="s">
        <v>2</v>
      </c>
      <c r="G1209" s="1">
        <v>43397</v>
      </c>
      <c r="H1209" s="1">
        <v>43404</v>
      </c>
      <c r="I1209" t="s">
        <v>237</v>
      </c>
      <c r="K1209" t="s">
        <v>1205</v>
      </c>
      <c r="M1209" t="s">
        <v>1211</v>
      </c>
      <c r="O1209" t="s">
        <v>1213</v>
      </c>
      <c r="P1209" s="1">
        <v>43404</v>
      </c>
      <c r="Q1209" t="s">
        <v>2</v>
      </c>
      <c r="R1209" s="7">
        <v>9</v>
      </c>
      <c r="S1209" t="s">
        <v>305</v>
      </c>
      <c r="T1209" s="8">
        <v>3011010401059</v>
      </c>
      <c r="U1209" t="s">
        <v>1221</v>
      </c>
      <c r="V1209" t="s">
        <v>306</v>
      </c>
    </row>
    <row r="1210" spans="1:22" x14ac:dyDescent="0.25">
      <c r="A1210">
        <v>1007</v>
      </c>
      <c r="B1210" t="s">
        <v>1206</v>
      </c>
      <c r="C1210" t="s">
        <v>0</v>
      </c>
      <c r="D1210" t="s">
        <v>206</v>
      </c>
      <c r="E1210">
        <v>9241403</v>
      </c>
      <c r="F1210" t="s">
        <v>3</v>
      </c>
      <c r="G1210" s="1" t="s">
        <v>1136</v>
      </c>
      <c r="H1210" s="1" t="s">
        <v>1136</v>
      </c>
      <c r="I1210" t="s">
        <v>237</v>
      </c>
      <c r="P1210" s="1"/>
      <c r="R1210" s="7"/>
    </row>
    <row r="1211" spans="1:22" x14ac:dyDescent="0.25">
      <c r="A1211">
        <v>1008</v>
      </c>
      <c r="B1211" t="s">
        <v>1206</v>
      </c>
      <c r="C1211" t="s">
        <v>0</v>
      </c>
      <c r="D1211" t="s">
        <v>206</v>
      </c>
      <c r="E1211">
        <v>8317454</v>
      </c>
      <c r="F1211" t="s">
        <v>3</v>
      </c>
      <c r="G1211" s="1">
        <v>43398</v>
      </c>
      <c r="H1211" s="1">
        <v>43398</v>
      </c>
      <c r="I1211" t="s">
        <v>237</v>
      </c>
      <c r="K1211" t="s">
        <v>1206</v>
      </c>
      <c r="M1211" t="s">
        <v>509</v>
      </c>
      <c r="O1211" t="s">
        <v>1222</v>
      </c>
      <c r="P1211" s="1">
        <v>43406</v>
      </c>
      <c r="Q1211" t="s">
        <v>3</v>
      </c>
      <c r="R1211" s="7"/>
    </row>
    <row r="1212" spans="1:22" x14ac:dyDescent="0.25">
      <c r="A1212">
        <v>1009</v>
      </c>
      <c r="B1212" t="s">
        <v>1206</v>
      </c>
      <c r="C1212" t="s">
        <v>0</v>
      </c>
      <c r="D1212" t="s">
        <v>206</v>
      </c>
      <c r="E1212">
        <v>8297453</v>
      </c>
      <c r="F1212" t="s">
        <v>3</v>
      </c>
      <c r="G1212" s="1">
        <v>43398</v>
      </c>
      <c r="H1212" s="1">
        <v>43398</v>
      </c>
      <c r="I1212" t="s">
        <v>237</v>
      </c>
      <c r="K1212" t="s">
        <v>1206</v>
      </c>
      <c r="M1212" t="s">
        <v>509</v>
      </c>
      <c r="O1212" t="s">
        <v>1223</v>
      </c>
      <c r="P1212" s="1">
        <v>43406</v>
      </c>
      <c r="Q1212" t="s">
        <v>3</v>
      </c>
      <c r="R1212" s="7"/>
    </row>
    <row r="1213" spans="1:22" x14ac:dyDescent="0.25">
      <c r="A1213">
        <v>1010</v>
      </c>
      <c r="B1213" t="s">
        <v>1207</v>
      </c>
      <c r="C1213" t="s">
        <v>0</v>
      </c>
      <c r="D1213" t="s">
        <v>206</v>
      </c>
      <c r="E1213">
        <v>9753738</v>
      </c>
      <c r="F1213" t="s">
        <v>3</v>
      </c>
      <c r="G1213" s="1">
        <v>43398</v>
      </c>
      <c r="H1213" s="1">
        <v>43398</v>
      </c>
      <c r="I1213" t="s">
        <v>237</v>
      </c>
      <c r="K1213" t="s">
        <v>1206</v>
      </c>
      <c r="M1213" t="s">
        <v>509</v>
      </c>
      <c r="O1213" t="s">
        <v>1224</v>
      </c>
      <c r="P1213" s="1">
        <v>43406</v>
      </c>
      <c r="Q1213" t="s">
        <v>3</v>
      </c>
      <c r="R1213" s="7"/>
    </row>
    <row r="1214" spans="1:22" x14ac:dyDescent="0.25">
      <c r="A1214">
        <v>1011</v>
      </c>
      <c r="B1214" t="s">
        <v>1207</v>
      </c>
      <c r="C1214" t="s">
        <v>0</v>
      </c>
      <c r="D1214" t="s">
        <v>208</v>
      </c>
      <c r="E1214">
        <v>10097537386</v>
      </c>
      <c r="F1214" t="s">
        <v>3</v>
      </c>
      <c r="G1214" s="1">
        <v>43262</v>
      </c>
      <c r="H1214" s="1" t="s">
        <v>1208</v>
      </c>
      <c r="I1214" t="s">
        <v>237</v>
      </c>
      <c r="P1214" s="1"/>
      <c r="R1214" s="7"/>
    </row>
    <row r="1215" spans="1:22" x14ac:dyDescent="0.25">
      <c r="A1215">
        <v>1012</v>
      </c>
      <c r="B1215" t="s">
        <v>1207</v>
      </c>
      <c r="C1215" t="s">
        <v>0</v>
      </c>
      <c r="D1215" t="s">
        <v>206</v>
      </c>
      <c r="E1215">
        <v>8746286</v>
      </c>
      <c r="F1215" t="s">
        <v>3</v>
      </c>
      <c r="G1215" s="1">
        <v>43262</v>
      </c>
      <c r="H1215" s="1" t="s">
        <v>1208</v>
      </c>
      <c r="I1215" t="s">
        <v>237</v>
      </c>
      <c r="P1215" s="1"/>
      <c r="R1215" s="7"/>
    </row>
    <row r="1216" spans="1:22" x14ac:dyDescent="0.25">
      <c r="A1216">
        <v>1013</v>
      </c>
      <c r="B1216" t="s">
        <v>1207</v>
      </c>
      <c r="C1216" t="s">
        <v>0</v>
      </c>
      <c r="D1216" t="s">
        <v>208</v>
      </c>
      <c r="E1216">
        <v>10087462868</v>
      </c>
      <c r="F1216" t="s">
        <v>3</v>
      </c>
      <c r="G1216" s="1">
        <v>43262</v>
      </c>
      <c r="H1216" s="1" t="s">
        <v>1208</v>
      </c>
      <c r="I1216" t="s">
        <v>237</v>
      </c>
      <c r="P1216" s="1"/>
      <c r="R1216" s="7"/>
    </row>
    <row r="1217" spans="1:23" x14ac:dyDescent="0.25">
      <c r="A1217">
        <v>1014</v>
      </c>
      <c r="B1217" t="s">
        <v>1207</v>
      </c>
      <c r="C1217" t="s">
        <v>0</v>
      </c>
      <c r="D1217" t="s">
        <v>206</v>
      </c>
      <c r="E1217">
        <v>40120835</v>
      </c>
      <c r="F1217" t="s">
        <v>3</v>
      </c>
      <c r="G1217" s="1">
        <v>43262</v>
      </c>
      <c r="H1217" s="1" t="s">
        <v>1208</v>
      </c>
      <c r="I1217" t="s">
        <v>237</v>
      </c>
      <c r="P1217" s="1"/>
      <c r="R1217" s="7"/>
    </row>
    <row r="1218" spans="1:23" x14ac:dyDescent="0.25">
      <c r="A1218">
        <v>1015</v>
      </c>
      <c r="B1218" t="s">
        <v>1207</v>
      </c>
      <c r="C1218" t="s">
        <v>0</v>
      </c>
      <c r="D1218" t="s">
        <v>208</v>
      </c>
      <c r="E1218">
        <v>10401208351</v>
      </c>
      <c r="F1218" t="s">
        <v>3</v>
      </c>
      <c r="G1218" s="1">
        <v>43262</v>
      </c>
      <c r="H1218" s="1" t="s">
        <v>1208</v>
      </c>
      <c r="I1218" t="s">
        <v>237</v>
      </c>
      <c r="P1218" s="1"/>
      <c r="R1218" s="7"/>
    </row>
    <row r="1219" spans="1:23" x14ac:dyDescent="0.25">
      <c r="A1219">
        <v>1016</v>
      </c>
      <c r="B1219" t="s">
        <v>1207</v>
      </c>
      <c r="C1219" t="s">
        <v>0</v>
      </c>
      <c r="D1219" t="s">
        <v>206</v>
      </c>
      <c r="E1219">
        <v>9343469</v>
      </c>
      <c r="F1219" t="s">
        <v>2</v>
      </c>
      <c r="G1219" s="1">
        <v>43262</v>
      </c>
      <c r="H1219" s="1" t="s">
        <v>1209</v>
      </c>
      <c r="I1219" t="s">
        <v>237</v>
      </c>
      <c r="P1219" s="1"/>
      <c r="R1219" s="7"/>
    </row>
    <row r="1220" spans="1:23" x14ac:dyDescent="0.25">
      <c r="A1220">
        <v>1017</v>
      </c>
      <c r="B1220" t="s">
        <v>1207</v>
      </c>
      <c r="C1220" t="s">
        <v>0</v>
      </c>
      <c r="D1220" t="s">
        <v>208</v>
      </c>
      <c r="E1220">
        <v>10093434698</v>
      </c>
      <c r="F1220" t="s">
        <v>3</v>
      </c>
      <c r="G1220" s="1">
        <v>43262</v>
      </c>
      <c r="H1220" s="1" t="s">
        <v>1208</v>
      </c>
      <c r="I1220" t="s">
        <v>237</v>
      </c>
      <c r="P1220" s="1"/>
      <c r="R1220" s="7"/>
    </row>
    <row r="1221" spans="1:23" x14ac:dyDescent="0.25">
      <c r="A1221">
        <v>1018</v>
      </c>
      <c r="B1221" t="s">
        <v>1207</v>
      </c>
      <c r="C1221" t="s">
        <v>0</v>
      </c>
      <c r="D1221" t="s">
        <v>654</v>
      </c>
      <c r="E1221">
        <v>838918</v>
      </c>
      <c r="F1221" t="s">
        <v>3</v>
      </c>
      <c r="G1221" s="1">
        <v>43262</v>
      </c>
      <c r="H1221" s="1" t="s">
        <v>1208</v>
      </c>
      <c r="I1221" t="s">
        <v>237</v>
      </c>
      <c r="P1221" s="1"/>
      <c r="R1221" s="7"/>
    </row>
    <row r="1222" spans="1:23" x14ac:dyDescent="0.25">
      <c r="A1222">
        <v>1019</v>
      </c>
      <c r="B1222" t="s">
        <v>1207</v>
      </c>
      <c r="C1222" t="s">
        <v>0</v>
      </c>
      <c r="D1222" t="s">
        <v>654</v>
      </c>
      <c r="E1222">
        <v>1359919</v>
      </c>
      <c r="F1222" t="s">
        <v>3</v>
      </c>
      <c r="G1222" s="1">
        <v>43262</v>
      </c>
      <c r="H1222" s="1" t="s">
        <v>1208</v>
      </c>
      <c r="I1222" t="s">
        <v>237</v>
      </c>
      <c r="P1222" s="1"/>
      <c r="R1222" s="7"/>
    </row>
    <row r="1223" spans="1:23" x14ac:dyDescent="0.25">
      <c r="A1223">
        <v>1020</v>
      </c>
      <c r="B1223" t="s">
        <v>1207</v>
      </c>
      <c r="C1223" t="s">
        <v>0</v>
      </c>
      <c r="D1223" t="s">
        <v>654</v>
      </c>
      <c r="E1223">
        <v>1169956</v>
      </c>
      <c r="F1223" t="s">
        <v>3</v>
      </c>
      <c r="G1223" s="1">
        <v>43262</v>
      </c>
      <c r="H1223" s="1" t="s">
        <v>1208</v>
      </c>
      <c r="I1223" t="s">
        <v>237</v>
      </c>
      <c r="P1223" s="1"/>
      <c r="R1223" s="7"/>
    </row>
    <row r="1224" spans="1:23" x14ac:dyDescent="0.25">
      <c r="A1224">
        <v>1021</v>
      </c>
      <c r="B1224" t="s">
        <v>1207</v>
      </c>
      <c r="C1224" t="s">
        <v>0</v>
      </c>
      <c r="D1224" t="s">
        <v>654</v>
      </c>
      <c r="E1224" t="s">
        <v>763</v>
      </c>
      <c r="F1224" t="s">
        <v>3</v>
      </c>
      <c r="G1224" s="1">
        <v>43410</v>
      </c>
      <c r="H1224" s="1">
        <v>43417</v>
      </c>
      <c r="I1224" t="s">
        <v>237</v>
      </c>
      <c r="K1224" t="s">
        <v>1207</v>
      </c>
      <c r="M1224" t="s">
        <v>1225</v>
      </c>
      <c r="O1224" t="s">
        <v>947</v>
      </c>
      <c r="P1224" s="1">
        <v>43417</v>
      </c>
      <c r="Q1224" t="s">
        <v>3</v>
      </c>
      <c r="R1224" s="7"/>
    </row>
    <row r="1225" spans="1:23" x14ac:dyDescent="0.25">
      <c r="A1225">
        <v>1022</v>
      </c>
      <c r="B1225" t="s">
        <v>1207</v>
      </c>
      <c r="C1225" t="s">
        <v>0</v>
      </c>
      <c r="D1225" t="s">
        <v>654</v>
      </c>
      <c r="E1225">
        <v>1429933</v>
      </c>
      <c r="F1225" t="s">
        <v>3</v>
      </c>
      <c r="G1225" s="1">
        <v>43410</v>
      </c>
      <c r="H1225" s="1">
        <v>43417</v>
      </c>
      <c r="I1225" t="s">
        <v>237</v>
      </c>
      <c r="K1225" t="s">
        <v>1207</v>
      </c>
      <c r="M1225" t="s">
        <v>1225</v>
      </c>
      <c r="O1225" t="s">
        <v>947</v>
      </c>
      <c r="P1225" s="1">
        <v>43417</v>
      </c>
      <c r="Q1225" t="s">
        <v>3</v>
      </c>
      <c r="R1225" s="7"/>
    </row>
    <row r="1226" spans="1:23" x14ac:dyDescent="0.25">
      <c r="A1226">
        <v>1023</v>
      </c>
      <c r="B1226" t="s">
        <v>1207</v>
      </c>
      <c r="C1226" t="s">
        <v>0</v>
      </c>
      <c r="D1226" t="s">
        <v>396</v>
      </c>
      <c r="E1226">
        <v>406422</v>
      </c>
      <c r="F1226" t="s">
        <v>3</v>
      </c>
      <c r="G1226" s="1">
        <v>43410</v>
      </c>
      <c r="H1226" s="1">
        <v>43417</v>
      </c>
      <c r="I1226" t="s">
        <v>237</v>
      </c>
      <c r="K1226" t="s">
        <v>1207</v>
      </c>
      <c r="M1226" t="s">
        <v>1225</v>
      </c>
      <c r="O1226" t="s">
        <v>1232</v>
      </c>
      <c r="P1226" s="1">
        <v>43417</v>
      </c>
      <c r="Q1226" t="s">
        <v>3</v>
      </c>
      <c r="R1226" s="7"/>
    </row>
    <row r="1227" spans="1:23" x14ac:dyDescent="0.25">
      <c r="A1227">
        <v>1024</v>
      </c>
      <c r="B1227" t="s">
        <v>1207</v>
      </c>
      <c r="C1227" t="s">
        <v>0</v>
      </c>
      <c r="D1227" t="s">
        <v>396</v>
      </c>
      <c r="E1227">
        <v>1544878</v>
      </c>
      <c r="F1227" t="s">
        <v>3</v>
      </c>
      <c r="G1227" s="1">
        <v>43410</v>
      </c>
      <c r="H1227" s="1">
        <v>43417</v>
      </c>
      <c r="I1227" t="s">
        <v>237</v>
      </c>
      <c r="K1227" t="s">
        <v>1207</v>
      </c>
      <c r="M1227" t="s">
        <v>1225</v>
      </c>
      <c r="O1227" t="s">
        <v>1233</v>
      </c>
      <c r="P1227" s="1">
        <v>43417</v>
      </c>
      <c r="Q1227" t="s">
        <v>3</v>
      </c>
      <c r="R1227" s="7"/>
    </row>
    <row r="1228" spans="1:23" x14ac:dyDescent="0.25">
      <c r="A1228">
        <v>1025</v>
      </c>
      <c r="B1228" t="s">
        <v>1207</v>
      </c>
      <c r="C1228" t="s">
        <v>0</v>
      </c>
      <c r="F1228" t="s">
        <v>3</v>
      </c>
      <c r="G1228" s="1">
        <v>43410</v>
      </c>
      <c r="H1228" s="1">
        <v>43417</v>
      </c>
      <c r="I1228" t="s">
        <v>237</v>
      </c>
      <c r="K1228" t="s">
        <v>1207</v>
      </c>
      <c r="M1228" t="s">
        <v>1225</v>
      </c>
      <c r="O1228" t="s">
        <v>1234</v>
      </c>
      <c r="P1228" s="1">
        <v>43417</v>
      </c>
      <c r="Q1228" t="s">
        <v>3</v>
      </c>
      <c r="R1228" s="7"/>
    </row>
    <row r="1229" spans="1:23" x14ac:dyDescent="0.25">
      <c r="A1229">
        <v>1026</v>
      </c>
      <c r="B1229" t="s">
        <v>1207</v>
      </c>
      <c r="C1229" t="s">
        <v>0</v>
      </c>
      <c r="F1229" t="s">
        <v>3</v>
      </c>
      <c r="G1229" s="1">
        <v>43410</v>
      </c>
      <c r="H1229" s="1">
        <v>43417</v>
      </c>
      <c r="I1229" t="s">
        <v>237</v>
      </c>
      <c r="K1229" t="s">
        <v>1207</v>
      </c>
      <c r="M1229" t="s">
        <v>1225</v>
      </c>
      <c r="O1229" t="s">
        <v>1235</v>
      </c>
      <c r="P1229" s="1">
        <v>43417</v>
      </c>
      <c r="Q1229" t="s">
        <v>3</v>
      </c>
      <c r="R1229" s="7"/>
    </row>
    <row r="1230" spans="1:23" x14ac:dyDescent="0.25">
      <c r="A1230">
        <v>1027</v>
      </c>
      <c r="B1230" t="s">
        <v>1207</v>
      </c>
      <c r="C1230" t="s">
        <v>0</v>
      </c>
      <c r="D1230" t="s">
        <v>396</v>
      </c>
      <c r="E1230" t="s">
        <v>1226</v>
      </c>
      <c r="F1230" t="s">
        <v>3</v>
      </c>
      <c r="G1230" s="1">
        <v>43410</v>
      </c>
      <c r="H1230" s="1">
        <v>43417</v>
      </c>
      <c r="I1230" t="s">
        <v>237</v>
      </c>
      <c r="K1230" t="s">
        <v>1207</v>
      </c>
      <c r="M1230" t="s">
        <v>1225</v>
      </c>
      <c r="O1230" t="s">
        <v>1236</v>
      </c>
      <c r="P1230" s="1">
        <v>43417</v>
      </c>
      <c r="Q1230" t="s">
        <v>3</v>
      </c>
      <c r="R1230" s="7"/>
    </row>
    <row r="1231" spans="1:23" x14ac:dyDescent="0.25">
      <c r="A1231">
        <v>1028</v>
      </c>
      <c r="B1231" t="s">
        <v>1207</v>
      </c>
      <c r="C1231" t="s">
        <v>0</v>
      </c>
      <c r="D1231" t="s">
        <v>396</v>
      </c>
      <c r="E1231">
        <v>406537</v>
      </c>
      <c r="F1231" t="s">
        <v>3</v>
      </c>
      <c r="G1231" s="1">
        <v>43410</v>
      </c>
      <c r="H1231" s="1">
        <v>43417</v>
      </c>
      <c r="I1231" t="s">
        <v>237</v>
      </c>
      <c r="K1231" t="s">
        <v>1207</v>
      </c>
      <c r="M1231" t="s">
        <v>1225</v>
      </c>
      <c r="O1231" t="s">
        <v>772</v>
      </c>
      <c r="P1231" s="1">
        <v>43417</v>
      </c>
      <c r="Q1231" t="s">
        <v>3</v>
      </c>
      <c r="R1231" s="7"/>
    </row>
    <row r="1232" spans="1:23" x14ac:dyDescent="0.25">
      <c r="A1232">
        <v>1029</v>
      </c>
      <c r="B1232" t="s">
        <v>1207</v>
      </c>
      <c r="C1232" t="s">
        <v>0</v>
      </c>
      <c r="D1232" t="s">
        <v>208</v>
      </c>
      <c r="E1232">
        <v>20100371741</v>
      </c>
      <c r="F1232" t="s">
        <v>2</v>
      </c>
      <c r="G1232" s="1">
        <v>43410</v>
      </c>
      <c r="H1232" s="1">
        <v>43417</v>
      </c>
      <c r="I1232" t="s">
        <v>237</v>
      </c>
      <c r="K1232" t="s">
        <v>1207</v>
      </c>
      <c r="M1232" t="s">
        <v>1225</v>
      </c>
      <c r="O1232" t="s">
        <v>1237</v>
      </c>
      <c r="P1232" s="1">
        <v>43417</v>
      </c>
      <c r="Q1232" t="s">
        <v>2</v>
      </c>
      <c r="R1232" s="7">
        <v>1</v>
      </c>
      <c r="S1232" t="s">
        <v>100</v>
      </c>
      <c r="T1232" s="8">
        <v>3029990099580</v>
      </c>
      <c r="U1232" t="s">
        <v>1238</v>
      </c>
      <c r="W1232" t="s">
        <v>1239</v>
      </c>
    </row>
    <row r="1233" spans="1:22" x14ac:dyDescent="0.25">
      <c r="A1233">
        <v>1030</v>
      </c>
      <c r="B1233" t="s">
        <v>1207</v>
      </c>
      <c r="C1233" t="s">
        <v>0</v>
      </c>
      <c r="D1233" t="s">
        <v>396</v>
      </c>
      <c r="E1233">
        <v>9131</v>
      </c>
      <c r="F1233" t="s">
        <v>3</v>
      </c>
      <c r="G1233" s="1">
        <v>43410</v>
      </c>
      <c r="H1233" s="1">
        <v>43417</v>
      </c>
      <c r="I1233" t="s">
        <v>237</v>
      </c>
      <c r="K1233" t="s">
        <v>1207</v>
      </c>
      <c r="M1233" t="s">
        <v>1225</v>
      </c>
      <c r="O1233" t="s">
        <v>1240</v>
      </c>
      <c r="P1233" s="1">
        <v>43417</v>
      </c>
      <c r="Q1233" t="s">
        <v>3</v>
      </c>
      <c r="R1233" s="7"/>
    </row>
    <row r="1234" spans="1:22" x14ac:dyDescent="0.25">
      <c r="A1234">
        <v>1031</v>
      </c>
      <c r="B1234" t="s">
        <v>1227</v>
      </c>
      <c r="C1234" t="s">
        <v>0</v>
      </c>
      <c r="D1234" t="s">
        <v>206</v>
      </c>
      <c r="E1234">
        <v>40604141</v>
      </c>
      <c r="F1234" t="s">
        <v>2</v>
      </c>
      <c r="G1234" s="1">
        <v>43418</v>
      </c>
      <c r="H1234" s="1">
        <v>43425</v>
      </c>
      <c r="I1234" t="s">
        <v>237</v>
      </c>
      <c r="K1234" t="s">
        <v>1227</v>
      </c>
      <c r="M1234" t="s">
        <v>1241</v>
      </c>
      <c r="O1234" t="s">
        <v>1242</v>
      </c>
      <c r="P1234" s="1">
        <v>43425</v>
      </c>
      <c r="Q1234" t="s">
        <v>2</v>
      </c>
      <c r="R1234" s="7">
        <v>1</v>
      </c>
      <c r="S1234" t="s">
        <v>100</v>
      </c>
      <c r="T1234" s="8">
        <v>3021600195165</v>
      </c>
      <c r="U1234" t="s">
        <v>1243</v>
      </c>
      <c r="V1234" t="s">
        <v>306</v>
      </c>
    </row>
    <row r="1235" spans="1:22" x14ac:dyDescent="0.25">
      <c r="A1235">
        <v>1032</v>
      </c>
      <c r="B1235" t="s">
        <v>1227</v>
      </c>
      <c r="C1235" t="s">
        <v>0</v>
      </c>
      <c r="D1235" t="s">
        <v>206</v>
      </c>
      <c r="E1235">
        <v>40798091</v>
      </c>
      <c r="F1235" t="s">
        <v>3</v>
      </c>
      <c r="G1235" s="1">
        <v>43418</v>
      </c>
      <c r="H1235" s="1">
        <v>43425</v>
      </c>
      <c r="I1235" t="s">
        <v>237</v>
      </c>
      <c r="K1235" t="s">
        <v>1227</v>
      </c>
      <c r="M1235" t="s">
        <v>1241</v>
      </c>
      <c r="O1235" t="s">
        <v>1244</v>
      </c>
      <c r="P1235" s="1">
        <v>43425</v>
      </c>
      <c r="Q1235" t="s">
        <v>3</v>
      </c>
      <c r="R1235" s="7"/>
    </row>
    <row r="1236" spans="1:22" x14ac:dyDescent="0.25">
      <c r="A1236">
        <v>1033</v>
      </c>
      <c r="B1236" t="s">
        <v>1227</v>
      </c>
      <c r="C1236" t="s">
        <v>0</v>
      </c>
      <c r="D1236" t="s">
        <v>206</v>
      </c>
      <c r="E1236">
        <v>20112530</v>
      </c>
      <c r="F1236" t="s">
        <v>2</v>
      </c>
      <c r="G1236" s="1">
        <v>43418</v>
      </c>
      <c r="H1236" s="1">
        <v>43425</v>
      </c>
      <c r="I1236" t="s">
        <v>237</v>
      </c>
      <c r="K1236" t="s">
        <v>1227</v>
      </c>
      <c r="M1236" t="s">
        <v>1241</v>
      </c>
      <c r="O1236" t="s">
        <v>1245</v>
      </c>
      <c r="P1236" s="1">
        <v>43425</v>
      </c>
      <c r="Q1236" t="s">
        <v>2</v>
      </c>
      <c r="R1236" s="7">
        <v>1</v>
      </c>
      <c r="S1236" t="s">
        <v>305</v>
      </c>
      <c r="T1236" s="8">
        <v>3030513100038</v>
      </c>
      <c r="U1236" t="s">
        <v>1246</v>
      </c>
      <c r="V1236" t="s">
        <v>306</v>
      </c>
    </row>
    <row r="1237" spans="1:22" x14ac:dyDescent="0.25">
      <c r="A1237">
        <v>1034</v>
      </c>
      <c r="B1237" t="s">
        <v>1227</v>
      </c>
      <c r="C1237" t="s">
        <v>0</v>
      </c>
      <c r="D1237" t="s">
        <v>206</v>
      </c>
      <c r="E1237">
        <v>9303487</v>
      </c>
      <c r="F1237" t="s">
        <v>3</v>
      </c>
      <c r="G1237" s="1">
        <v>43418</v>
      </c>
      <c r="H1237" s="1">
        <v>43425</v>
      </c>
      <c r="I1237" t="s">
        <v>237</v>
      </c>
      <c r="K1237" t="s">
        <v>1227</v>
      </c>
      <c r="M1237" t="s">
        <v>1241</v>
      </c>
      <c r="O1237" t="s">
        <v>1247</v>
      </c>
      <c r="P1237" s="1">
        <v>43425</v>
      </c>
      <c r="Q1237" t="s">
        <v>3</v>
      </c>
      <c r="R1237" s="7"/>
    </row>
    <row r="1238" spans="1:22" x14ac:dyDescent="0.25">
      <c r="A1238">
        <v>1035</v>
      </c>
      <c r="B1238" t="s">
        <v>1227</v>
      </c>
      <c r="C1238" t="s">
        <v>0</v>
      </c>
      <c r="D1238" t="s">
        <v>206</v>
      </c>
      <c r="E1238">
        <v>42354657</v>
      </c>
      <c r="F1238" t="s">
        <v>3</v>
      </c>
      <c r="G1238" s="1">
        <v>43418</v>
      </c>
      <c r="H1238" s="1">
        <v>43425</v>
      </c>
      <c r="I1238" t="s">
        <v>237</v>
      </c>
      <c r="K1238" t="s">
        <v>1227</v>
      </c>
      <c r="M1238" t="s">
        <v>1241</v>
      </c>
      <c r="O1238" t="s">
        <v>1248</v>
      </c>
      <c r="P1238" s="1">
        <v>43425</v>
      </c>
      <c r="Q1238" t="s">
        <v>3</v>
      </c>
      <c r="R1238" s="7"/>
    </row>
    <row r="1239" spans="1:22" x14ac:dyDescent="0.25">
      <c r="A1239">
        <v>1036</v>
      </c>
      <c r="B1239" t="s">
        <v>1229</v>
      </c>
      <c r="C1239" t="s">
        <v>0</v>
      </c>
      <c r="D1239" t="s">
        <v>206</v>
      </c>
      <c r="E1239">
        <v>41471735</v>
      </c>
      <c r="F1239" t="s">
        <v>3</v>
      </c>
      <c r="G1239" s="1">
        <v>43403</v>
      </c>
      <c r="H1239" s="1">
        <v>43409</v>
      </c>
      <c r="I1239" t="s">
        <v>237</v>
      </c>
      <c r="K1239" t="s">
        <v>1229</v>
      </c>
      <c r="M1239" t="s">
        <v>1249</v>
      </c>
      <c r="O1239" t="s">
        <v>1250</v>
      </c>
      <c r="P1239" s="1">
        <v>43411</v>
      </c>
      <c r="Q1239" t="s">
        <v>3</v>
      </c>
      <c r="R1239" s="7"/>
    </row>
    <row r="1240" spans="1:22" x14ac:dyDescent="0.25">
      <c r="A1240">
        <v>1037</v>
      </c>
      <c r="B1240" t="s">
        <v>1229</v>
      </c>
      <c r="C1240" t="s">
        <v>0</v>
      </c>
      <c r="D1240" t="s">
        <v>206</v>
      </c>
      <c r="E1240">
        <v>40583195</v>
      </c>
      <c r="F1240" t="s">
        <v>2</v>
      </c>
      <c r="G1240" s="1">
        <v>43403</v>
      </c>
      <c r="H1240" s="1">
        <v>43411</v>
      </c>
      <c r="I1240" t="s">
        <v>237</v>
      </c>
      <c r="K1240" t="s">
        <v>1229</v>
      </c>
      <c r="M1240" t="s">
        <v>1249</v>
      </c>
      <c r="O1240" t="s">
        <v>1251</v>
      </c>
      <c r="P1240" s="1">
        <v>43411</v>
      </c>
      <c r="Q1240" t="s">
        <v>2</v>
      </c>
      <c r="R1240" s="7">
        <v>1</v>
      </c>
      <c r="S1240" t="s">
        <v>305</v>
      </c>
      <c r="T1240" s="8">
        <v>3011110401672</v>
      </c>
      <c r="U1240" t="s">
        <v>1252</v>
      </c>
      <c r="V1240" t="s">
        <v>306</v>
      </c>
    </row>
    <row r="1241" spans="1:22" x14ac:dyDescent="0.25">
      <c r="A1241">
        <v>1037</v>
      </c>
      <c r="B1241" t="s">
        <v>1229</v>
      </c>
      <c r="C1241" t="s">
        <v>0</v>
      </c>
      <c r="D1241" t="s">
        <v>206</v>
      </c>
      <c r="E1241">
        <v>40583195</v>
      </c>
      <c r="F1241" t="s">
        <v>2</v>
      </c>
      <c r="G1241" s="1">
        <v>43403</v>
      </c>
      <c r="H1241" s="1">
        <v>43411</v>
      </c>
      <c r="I1241" t="s">
        <v>237</v>
      </c>
      <c r="K1241" t="s">
        <v>1229</v>
      </c>
      <c r="M1241" t="s">
        <v>1249</v>
      </c>
      <c r="O1241" t="s">
        <v>1251</v>
      </c>
      <c r="P1241" s="1">
        <v>43411</v>
      </c>
      <c r="Q1241" t="s">
        <v>2</v>
      </c>
      <c r="R1241" s="7">
        <v>2</v>
      </c>
      <c r="S1241" t="s">
        <v>100</v>
      </c>
      <c r="T1241" s="8">
        <v>3021210700664</v>
      </c>
      <c r="U1241" t="s">
        <v>1253</v>
      </c>
      <c r="V1241" t="s">
        <v>306</v>
      </c>
    </row>
    <row r="1242" spans="1:22" x14ac:dyDescent="0.25">
      <c r="A1242">
        <v>1037</v>
      </c>
      <c r="B1242" t="s">
        <v>1229</v>
      </c>
      <c r="C1242" t="s">
        <v>0</v>
      </c>
      <c r="D1242" t="s">
        <v>206</v>
      </c>
      <c r="E1242">
        <v>40583195</v>
      </c>
      <c r="F1242" t="s">
        <v>2</v>
      </c>
      <c r="G1242" s="1">
        <v>43403</v>
      </c>
      <c r="H1242" s="1">
        <v>43411</v>
      </c>
      <c r="I1242" t="s">
        <v>237</v>
      </c>
      <c r="K1242" t="s">
        <v>1229</v>
      </c>
      <c r="M1242" t="s">
        <v>1249</v>
      </c>
      <c r="O1242" t="s">
        <v>1251</v>
      </c>
      <c r="P1242" s="1">
        <v>43411</v>
      </c>
      <c r="Q1242" t="s">
        <v>2</v>
      </c>
      <c r="R1242" s="7">
        <v>3</v>
      </c>
      <c r="S1242" t="s">
        <v>100</v>
      </c>
      <c r="T1242" s="8">
        <v>3021500147434</v>
      </c>
      <c r="U1242" t="s">
        <v>1254</v>
      </c>
      <c r="V1242" t="s">
        <v>306</v>
      </c>
    </row>
    <row r="1243" spans="1:22" x14ac:dyDescent="0.25">
      <c r="A1243">
        <v>1037</v>
      </c>
      <c r="B1243" t="s">
        <v>1229</v>
      </c>
      <c r="C1243" t="s">
        <v>0</v>
      </c>
      <c r="D1243" t="s">
        <v>206</v>
      </c>
      <c r="E1243">
        <v>40583195</v>
      </c>
      <c r="F1243" t="s">
        <v>2</v>
      </c>
      <c r="G1243" s="1">
        <v>43403</v>
      </c>
      <c r="H1243" s="1">
        <v>43411</v>
      </c>
      <c r="I1243" t="s">
        <v>237</v>
      </c>
      <c r="K1243" t="s">
        <v>1229</v>
      </c>
      <c r="M1243" t="s">
        <v>1249</v>
      </c>
      <c r="O1243" t="s">
        <v>1251</v>
      </c>
      <c r="P1243" s="1">
        <v>43411</v>
      </c>
      <c r="Q1243" t="s">
        <v>2</v>
      </c>
      <c r="R1243" s="7">
        <v>4</v>
      </c>
      <c r="S1243" t="s">
        <v>100</v>
      </c>
      <c r="T1243" s="8">
        <v>3021600207018</v>
      </c>
      <c r="U1243" t="s">
        <v>761</v>
      </c>
      <c r="V1243" t="s">
        <v>306</v>
      </c>
    </row>
    <row r="1244" spans="1:22" x14ac:dyDescent="0.25">
      <c r="A1244">
        <v>1038</v>
      </c>
      <c r="B1244" t="s">
        <v>1231</v>
      </c>
      <c r="C1244" t="s">
        <v>0</v>
      </c>
      <c r="D1244" t="s">
        <v>206</v>
      </c>
      <c r="E1244">
        <v>21552060</v>
      </c>
      <c r="F1244" t="s">
        <v>3</v>
      </c>
      <c r="G1244" s="1" t="s">
        <v>1230</v>
      </c>
      <c r="H1244" s="1">
        <v>43231</v>
      </c>
      <c r="I1244" t="s">
        <v>237</v>
      </c>
      <c r="P1244" s="1"/>
      <c r="R1244" s="7"/>
    </row>
    <row r="1245" spans="1:22" x14ac:dyDescent="0.25">
      <c r="A1245">
        <v>1039</v>
      </c>
      <c r="B1245" t="s">
        <v>1231</v>
      </c>
      <c r="C1245" t="s">
        <v>0</v>
      </c>
      <c r="D1245" t="s">
        <v>206</v>
      </c>
      <c r="E1245">
        <v>41880788</v>
      </c>
      <c r="F1245" t="s">
        <v>3</v>
      </c>
      <c r="G1245" s="1" t="s">
        <v>1230</v>
      </c>
      <c r="H1245" s="1">
        <v>43231</v>
      </c>
      <c r="I1245" t="s">
        <v>237</v>
      </c>
      <c r="P1245" s="1"/>
      <c r="R1245" s="7"/>
    </row>
    <row r="1246" spans="1:22" x14ac:dyDescent="0.25">
      <c r="A1246">
        <v>1040</v>
      </c>
      <c r="B1246" t="s">
        <v>1231</v>
      </c>
      <c r="C1246" t="s">
        <v>0</v>
      </c>
      <c r="D1246" t="s">
        <v>206</v>
      </c>
      <c r="E1246">
        <v>21259796</v>
      </c>
      <c r="F1246" t="s">
        <v>3</v>
      </c>
      <c r="G1246" s="1" t="s">
        <v>1230</v>
      </c>
      <c r="H1246" s="1">
        <v>43231</v>
      </c>
      <c r="I1246" t="s">
        <v>237</v>
      </c>
      <c r="P1246" s="1"/>
      <c r="R1246" s="7"/>
    </row>
    <row r="1247" spans="1:22" x14ac:dyDescent="0.25">
      <c r="A1247">
        <v>1041</v>
      </c>
      <c r="B1247" t="s">
        <v>1231</v>
      </c>
      <c r="C1247" t="s">
        <v>0</v>
      </c>
      <c r="D1247" t="s">
        <v>206</v>
      </c>
      <c r="E1247">
        <v>21256035</v>
      </c>
      <c r="F1247" t="s">
        <v>3</v>
      </c>
      <c r="G1247" s="1">
        <v>43403</v>
      </c>
      <c r="H1247" s="1">
        <v>43409</v>
      </c>
      <c r="I1247" t="s">
        <v>237</v>
      </c>
      <c r="K1247" t="s">
        <v>1231</v>
      </c>
      <c r="M1247" t="s">
        <v>1249</v>
      </c>
      <c r="P1247" s="1">
        <v>43411</v>
      </c>
      <c r="Q1247" t="s">
        <v>3</v>
      </c>
      <c r="R1247" s="7"/>
    </row>
    <row r="1248" spans="1:22" x14ac:dyDescent="0.25">
      <c r="A1248">
        <v>1042</v>
      </c>
      <c r="B1248" t="s">
        <v>1231</v>
      </c>
      <c r="C1248" t="s">
        <v>0</v>
      </c>
      <c r="D1248" t="s">
        <v>206</v>
      </c>
      <c r="E1248">
        <v>21246345</v>
      </c>
      <c r="F1248" t="s">
        <v>3</v>
      </c>
      <c r="G1248" s="1">
        <v>43403</v>
      </c>
      <c r="H1248" s="1">
        <v>43409</v>
      </c>
      <c r="I1248" t="s">
        <v>237</v>
      </c>
      <c r="K1248" t="s">
        <v>1231</v>
      </c>
      <c r="M1248" t="s">
        <v>1249</v>
      </c>
      <c r="P1248" s="1">
        <v>43411</v>
      </c>
      <c r="Q1248" t="s">
        <v>3</v>
      </c>
      <c r="R1248" s="7"/>
    </row>
    <row r="1249" spans="1:22" x14ac:dyDescent="0.25">
      <c r="A1249">
        <v>1043</v>
      </c>
      <c r="B1249" t="s">
        <v>1231</v>
      </c>
      <c r="C1249" t="s">
        <v>0</v>
      </c>
      <c r="D1249" t="s">
        <v>206</v>
      </c>
      <c r="E1249">
        <v>19965964</v>
      </c>
      <c r="F1249" t="s">
        <v>2</v>
      </c>
      <c r="G1249" s="1">
        <v>43403</v>
      </c>
      <c r="H1249" s="1">
        <v>43411</v>
      </c>
      <c r="I1249" t="s">
        <v>237</v>
      </c>
      <c r="K1249" t="s">
        <v>1231</v>
      </c>
      <c r="M1249" t="s">
        <v>1249</v>
      </c>
      <c r="P1249" s="1">
        <v>43411</v>
      </c>
      <c r="Q1249" t="s">
        <v>2</v>
      </c>
      <c r="R1249" s="7">
        <v>1</v>
      </c>
      <c r="S1249" t="s">
        <v>308</v>
      </c>
      <c r="T1249" s="8">
        <v>1200813100022</v>
      </c>
      <c r="U1249" t="s">
        <v>1258</v>
      </c>
      <c r="V1249" t="s">
        <v>306</v>
      </c>
    </row>
    <row r="1250" spans="1:22" x14ac:dyDescent="0.25">
      <c r="A1250">
        <v>1043</v>
      </c>
      <c r="B1250" t="s">
        <v>1231</v>
      </c>
      <c r="C1250" t="s">
        <v>0</v>
      </c>
      <c r="D1250" t="s">
        <v>206</v>
      </c>
      <c r="E1250">
        <v>19965964</v>
      </c>
      <c r="F1250" t="s">
        <v>2</v>
      </c>
      <c r="G1250" s="1">
        <v>43403</v>
      </c>
      <c r="H1250" s="1">
        <v>43411</v>
      </c>
      <c r="I1250" t="s">
        <v>237</v>
      </c>
      <c r="K1250" t="s">
        <v>1231</v>
      </c>
      <c r="M1250" t="s">
        <v>1249</v>
      </c>
      <c r="P1250" s="1">
        <v>43411</v>
      </c>
      <c r="Q1250" t="s">
        <v>2</v>
      </c>
      <c r="R1250" s="7">
        <v>2</v>
      </c>
      <c r="S1250" t="s">
        <v>100</v>
      </c>
      <c r="T1250" s="8">
        <v>3029990117728</v>
      </c>
      <c r="U1250" t="s">
        <v>842</v>
      </c>
      <c r="V1250" t="s">
        <v>306</v>
      </c>
    </row>
    <row r="1251" spans="1:22" x14ac:dyDescent="0.25">
      <c r="A1251">
        <v>1044</v>
      </c>
      <c r="B1251" t="s">
        <v>1231</v>
      </c>
      <c r="C1251" t="s">
        <v>0</v>
      </c>
      <c r="D1251" t="s">
        <v>206</v>
      </c>
      <c r="E1251">
        <v>21287156</v>
      </c>
      <c r="F1251" t="s">
        <v>3</v>
      </c>
      <c r="G1251" s="1" t="s">
        <v>1230</v>
      </c>
      <c r="H1251" s="1">
        <v>43231</v>
      </c>
      <c r="I1251" t="s">
        <v>237</v>
      </c>
      <c r="P1251" s="1"/>
      <c r="R1251" s="7"/>
    </row>
    <row r="1252" spans="1:22" x14ac:dyDescent="0.25">
      <c r="A1252">
        <v>1045</v>
      </c>
      <c r="B1252" t="s">
        <v>1231</v>
      </c>
      <c r="C1252" t="s">
        <v>0</v>
      </c>
      <c r="D1252" t="s">
        <v>206</v>
      </c>
      <c r="E1252">
        <v>19967646</v>
      </c>
      <c r="F1252" t="s">
        <v>2</v>
      </c>
      <c r="G1252" s="1">
        <v>43403</v>
      </c>
      <c r="H1252" s="1">
        <v>43409</v>
      </c>
      <c r="I1252" t="s">
        <v>237</v>
      </c>
      <c r="K1252" t="s">
        <v>1231</v>
      </c>
      <c r="M1252" t="s">
        <v>1249</v>
      </c>
      <c r="P1252" s="1">
        <v>43411</v>
      </c>
      <c r="Q1252" t="s">
        <v>3</v>
      </c>
      <c r="R1252" s="7"/>
    </row>
    <row r="1253" spans="1:22" x14ac:dyDescent="0.25">
      <c r="A1253">
        <v>1045</v>
      </c>
      <c r="B1253" t="s">
        <v>1231</v>
      </c>
      <c r="C1253" t="s">
        <v>0</v>
      </c>
      <c r="D1253" t="s">
        <v>206</v>
      </c>
      <c r="E1253">
        <v>19967646</v>
      </c>
      <c r="F1253" t="s">
        <v>2</v>
      </c>
      <c r="G1253" s="1">
        <v>43403</v>
      </c>
      <c r="H1253" s="1">
        <v>43409</v>
      </c>
      <c r="I1253" t="s">
        <v>237</v>
      </c>
      <c r="K1253" t="s">
        <v>1231</v>
      </c>
      <c r="M1253" t="s">
        <v>1249</v>
      </c>
      <c r="P1253" s="1">
        <v>43411</v>
      </c>
      <c r="Q1253" t="s">
        <v>3</v>
      </c>
      <c r="R1253" s="7"/>
    </row>
    <row r="1254" spans="1:22" x14ac:dyDescent="0.25">
      <c r="A1254">
        <v>1046</v>
      </c>
      <c r="B1254" t="s">
        <v>1231</v>
      </c>
      <c r="C1254" t="s">
        <v>0</v>
      </c>
      <c r="D1254" t="s">
        <v>206</v>
      </c>
      <c r="E1254">
        <v>7939666</v>
      </c>
      <c r="F1254" t="s">
        <v>3</v>
      </c>
      <c r="G1254" s="1" t="s">
        <v>1230</v>
      </c>
      <c r="H1254" s="1">
        <v>43231</v>
      </c>
      <c r="I1254" t="s">
        <v>237</v>
      </c>
      <c r="P1254" s="1"/>
      <c r="R1254" s="7"/>
    </row>
    <row r="1255" spans="1:22" x14ac:dyDescent="0.25">
      <c r="A1255">
        <v>1047</v>
      </c>
      <c r="B1255" t="s">
        <v>1231</v>
      </c>
      <c r="C1255" t="s">
        <v>0</v>
      </c>
      <c r="D1255" t="s">
        <v>208</v>
      </c>
      <c r="E1255">
        <v>20174810703</v>
      </c>
      <c r="F1255" t="s">
        <v>2</v>
      </c>
      <c r="G1255" s="1">
        <v>43403</v>
      </c>
      <c r="H1255" s="1">
        <v>43411</v>
      </c>
      <c r="I1255" t="s">
        <v>237</v>
      </c>
      <c r="K1255" t="s">
        <v>1231</v>
      </c>
      <c r="M1255" t="s">
        <v>1249</v>
      </c>
      <c r="P1255" s="1">
        <v>43411</v>
      </c>
      <c r="Q1255" t="s">
        <v>2</v>
      </c>
      <c r="R1255" s="7">
        <v>1</v>
      </c>
      <c r="S1255" t="s">
        <v>100</v>
      </c>
      <c r="T1255" s="8">
        <v>3029990132953</v>
      </c>
      <c r="U1255" t="s">
        <v>1259</v>
      </c>
      <c r="V1255" t="s">
        <v>306</v>
      </c>
    </row>
    <row r="1256" spans="1:22" x14ac:dyDescent="0.25">
      <c r="A1256">
        <v>1047</v>
      </c>
      <c r="B1256" t="s">
        <v>1231</v>
      </c>
      <c r="C1256" t="s">
        <v>0</v>
      </c>
      <c r="D1256" t="s">
        <v>208</v>
      </c>
      <c r="E1256">
        <v>20174810703</v>
      </c>
      <c r="F1256" t="s">
        <v>2</v>
      </c>
      <c r="G1256" s="1">
        <v>43403</v>
      </c>
      <c r="H1256" s="1">
        <v>43411</v>
      </c>
      <c r="I1256" t="s">
        <v>237</v>
      </c>
      <c r="K1256" t="s">
        <v>1231</v>
      </c>
      <c r="M1256" t="s">
        <v>1249</v>
      </c>
      <c r="P1256" s="1">
        <v>43411</v>
      </c>
      <c r="Q1256" t="s">
        <v>2</v>
      </c>
      <c r="R1256" s="7">
        <v>2</v>
      </c>
      <c r="S1256" t="s">
        <v>100</v>
      </c>
      <c r="T1256" s="8">
        <v>3029990177907</v>
      </c>
      <c r="U1256" t="s">
        <v>1260</v>
      </c>
      <c r="V1256" t="s">
        <v>306</v>
      </c>
    </row>
    <row r="1257" spans="1:22" x14ac:dyDescent="0.25">
      <c r="A1257">
        <v>1047</v>
      </c>
      <c r="B1257" t="s">
        <v>1231</v>
      </c>
      <c r="C1257" t="s">
        <v>0</v>
      </c>
      <c r="D1257" t="s">
        <v>208</v>
      </c>
      <c r="E1257">
        <v>20174810703</v>
      </c>
      <c r="F1257" t="s">
        <v>2</v>
      </c>
      <c r="G1257" s="1">
        <v>43403</v>
      </c>
      <c r="H1257" s="1">
        <v>43411</v>
      </c>
      <c r="I1257" t="s">
        <v>237</v>
      </c>
      <c r="K1257" t="s">
        <v>1231</v>
      </c>
      <c r="M1257" t="s">
        <v>1249</v>
      </c>
      <c r="P1257" s="1">
        <v>43411</v>
      </c>
      <c r="Q1257" t="s">
        <v>2</v>
      </c>
      <c r="R1257" s="7">
        <v>3</v>
      </c>
      <c r="S1257" t="s">
        <v>305</v>
      </c>
      <c r="T1257" s="8">
        <v>3000713100063</v>
      </c>
      <c r="U1257" t="s">
        <v>1261</v>
      </c>
      <c r="V1257" t="s">
        <v>306</v>
      </c>
    </row>
    <row r="1258" spans="1:22" x14ac:dyDescent="0.25">
      <c r="A1258">
        <v>1048</v>
      </c>
      <c r="B1258" t="s">
        <v>1231</v>
      </c>
      <c r="C1258" t="s">
        <v>0</v>
      </c>
      <c r="D1258" t="s">
        <v>208</v>
      </c>
      <c r="E1258">
        <v>20422304992</v>
      </c>
      <c r="F1258" t="s">
        <v>2</v>
      </c>
      <c r="G1258" s="1" t="s">
        <v>1230</v>
      </c>
      <c r="H1258" s="1">
        <v>43292</v>
      </c>
      <c r="I1258" t="s">
        <v>237</v>
      </c>
      <c r="P1258" s="1"/>
      <c r="R1258" s="7"/>
    </row>
    <row r="1259" spans="1:22" x14ac:dyDescent="0.25">
      <c r="A1259">
        <v>1049</v>
      </c>
      <c r="B1259" t="s">
        <v>1255</v>
      </c>
      <c r="C1259" t="s">
        <v>0</v>
      </c>
      <c r="D1259" t="s">
        <v>206</v>
      </c>
      <c r="E1259">
        <v>7923907</v>
      </c>
      <c r="F1259" t="s">
        <v>3</v>
      </c>
      <c r="G1259" s="1">
        <v>43403</v>
      </c>
      <c r="H1259" s="1">
        <v>43409</v>
      </c>
      <c r="I1259" t="s">
        <v>237</v>
      </c>
      <c r="K1259" t="s">
        <v>1231</v>
      </c>
      <c r="M1259" t="s">
        <v>1249</v>
      </c>
      <c r="P1259" s="1">
        <v>43411</v>
      </c>
      <c r="Q1259" t="s">
        <v>3</v>
      </c>
      <c r="R1259" s="7"/>
    </row>
    <row r="1260" spans="1:22" x14ac:dyDescent="0.25">
      <c r="A1260">
        <v>1050</v>
      </c>
      <c r="B1260" t="s">
        <v>1255</v>
      </c>
      <c r="C1260" t="s">
        <v>0</v>
      </c>
      <c r="D1260" t="s">
        <v>206</v>
      </c>
      <c r="E1260">
        <v>42839505</v>
      </c>
      <c r="F1260" t="s">
        <v>3</v>
      </c>
      <c r="G1260" s="1">
        <v>43403</v>
      </c>
      <c r="H1260" s="1">
        <v>43411</v>
      </c>
      <c r="I1260" t="s">
        <v>237</v>
      </c>
      <c r="K1260" t="s">
        <v>1231</v>
      </c>
      <c r="M1260" t="s">
        <v>1249</v>
      </c>
      <c r="P1260" s="1">
        <v>43411</v>
      </c>
      <c r="Q1260" t="s">
        <v>2</v>
      </c>
      <c r="R1260" s="7"/>
    </row>
    <row r="1261" spans="1:22" x14ac:dyDescent="0.25">
      <c r="A1261">
        <v>1051</v>
      </c>
      <c r="B1261" t="s">
        <v>1255</v>
      </c>
      <c r="C1261" t="s">
        <v>0</v>
      </c>
      <c r="D1261" t="s">
        <v>206</v>
      </c>
      <c r="E1261">
        <v>8223711</v>
      </c>
      <c r="F1261" t="s">
        <v>3</v>
      </c>
      <c r="G1261" s="1">
        <v>43403</v>
      </c>
      <c r="H1261" s="1">
        <v>43411</v>
      </c>
      <c r="I1261" t="s">
        <v>237</v>
      </c>
      <c r="K1261" t="s">
        <v>1231</v>
      </c>
      <c r="M1261" t="s">
        <v>1249</v>
      </c>
      <c r="P1261" s="1">
        <v>43411</v>
      </c>
      <c r="Q1261" t="s">
        <v>2</v>
      </c>
      <c r="R1261" s="7"/>
    </row>
    <row r="1262" spans="1:22" x14ac:dyDescent="0.25">
      <c r="A1262">
        <v>1052</v>
      </c>
      <c r="B1262" t="s">
        <v>1255</v>
      </c>
      <c r="C1262" t="s">
        <v>0</v>
      </c>
      <c r="D1262" t="s">
        <v>206</v>
      </c>
      <c r="E1262">
        <v>6048616</v>
      </c>
      <c r="F1262" t="s">
        <v>3</v>
      </c>
      <c r="G1262" s="1">
        <v>43409</v>
      </c>
      <c r="H1262" s="1">
        <v>43409</v>
      </c>
      <c r="I1262" t="s">
        <v>237</v>
      </c>
      <c r="K1262" t="s">
        <v>1255</v>
      </c>
      <c r="M1262" t="s">
        <v>1262</v>
      </c>
      <c r="O1262" t="s">
        <v>1263</v>
      </c>
      <c r="P1262" s="1">
        <v>43416</v>
      </c>
      <c r="Q1262" t="s">
        <v>3</v>
      </c>
      <c r="R1262" s="7"/>
    </row>
    <row r="1263" spans="1:22" x14ac:dyDescent="0.25">
      <c r="A1263">
        <v>1053</v>
      </c>
      <c r="B1263" t="s">
        <v>1255</v>
      </c>
      <c r="C1263" t="s">
        <v>0</v>
      </c>
      <c r="D1263" t="s">
        <v>206</v>
      </c>
      <c r="E1263">
        <v>9542799</v>
      </c>
      <c r="F1263" t="s">
        <v>2</v>
      </c>
      <c r="G1263" s="1">
        <v>43409</v>
      </c>
      <c r="H1263" s="1">
        <v>43409</v>
      </c>
      <c r="I1263" t="s">
        <v>237</v>
      </c>
      <c r="K1263" t="s">
        <v>1255</v>
      </c>
      <c r="M1263" t="s">
        <v>1262</v>
      </c>
      <c r="O1263" t="s">
        <v>1264</v>
      </c>
      <c r="P1263" s="1">
        <v>43416</v>
      </c>
      <c r="Q1263" t="s">
        <v>3</v>
      </c>
      <c r="R1263" s="7"/>
    </row>
    <row r="1264" spans="1:22" x14ac:dyDescent="0.25">
      <c r="A1264">
        <v>1053</v>
      </c>
      <c r="B1264" t="s">
        <v>1255</v>
      </c>
      <c r="C1264" t="s">
        <v>0</v>
      </c>
      <c r="D1264" t="s">
        <v>206</v>
      </c>
      <c r="E1264">
        <v>9542799</v>
      </c>
      <c r="F1264" t="s">
        <v>2</v>
      </c>
      <c r="G1264" s="1">
        <v>43409</v>
      </c>
      <c r="H1264" s="1">
        <v>43409</v>
      </c>
      <c r="I1264" t="s">
        <v>237</v>
      </c>
      <c r="K1264" t="s">
        <v>1255</v>
      </c>
      <c r="M1264" t="s">
        <v>1262</v>
      </c>
      <c r="O1264" t="s">
        <v>1264</v>
      </c>
      <c r="P1264" s="1">
        <v>43416</v>
      </c>
      <c r="Q1264" t="s">
        <v>3</v>
      </c>
      <c r="R1264" s="7"/>
    </row>
    <row r="1265" spans="1:18" x14ac:dyDescent="0.25">
      <c r="A1265">
        <v>1053</v>
      </c>
      <c r="B1265" t="s">
        <v>1255</v>
      </c>
      <c r="C1265" t="s">
        <v>0</v>
      </c>
      <c r="D1265" t="s">
        <v>206</v>
      </c>
      <c r="E1265">
        <v>9542799</v>
      </c>
      <c r="F1265" t="s">
        <v>2</v>
      </c>
      <c r="G1265" s="1">
        <v>43409</v>
      </c>
      <c r="H1265" s="1">
        <v>43409</v>
      </c>
      <c r="I1265" t="s">
        <v>237</v>
      </c>
      <c r="K1265" t="s">
        <v>1255</v>
      </c>
      <c r="M1265" t="s">
        <v>1262</v>
      </c>
      <c r="O1265" t="s">
        <v>1264</v>
      </c>
      <c r="P1265" s="1">
        <v>43416</v>
      </c>
      <c r="Q1265" t="s">
        <v>3</v>
      </c>
      <c r="R1265" s="7"/>
    </row>
    <row r="1266" spans="1:18" x14ac:dyDescent="0.25">
      <c r="A1266">
        <v>1054</v>
      </c>
      <c r="B1266" t="s">
        <v>1255</v>
      </c>
      <c r="C1266" t="s">
        <v>0</v>
      </c>
      <c r="D1266" t="s">
        <v>206</v>
      </c>
      <c r="E1266">
        <v>7716844</v>
      </c>
      <c r="F1266" t="s">
        <v>2</v>
      </c>
      <c r="G1266" s="1">
        <v>43231</v>
      </c>
      <c r="H1266" s="1" t="s">
        <v>1208</v>
      </c>
      <c r="I1266" t="s">
        <v>237</v>
      </c>
      <c r="P1266" s="1"/>
      <c r="R1266" s="7"/>
    </row>
    <row r="1267" spans="1:18" x14ac:dyDescent="0.25">
      <c r="A1267">
        <v>1055</v>
      </c>
      <c r="B1267" t="s">
        <v>1255</v>
      </c>
      <c r="C1267" t="s">
        <v>0</v>
      </c>
      <c r="D1267" t="s">
        <v>206</v>
      </c>
      <c r="E1267">
        <v>7230103</v>
      </c>
      <c r="F1267" t="s">
        <v>2</v>
      </c>
      <c r="G1267" s="1">
        <v>43231</v>
      </c>
      <c r="H1267" s="1" t="s">
        <v>1208</v>
      </c>
      <c r="I1267" t="s">
        <v>237</v>
      </c>
      <c r="P1267" s="1"/>
      <c r="R1267" s="7"/>
    </row>
    <row r="1268" spans="1:18" x14ac:dyDescent="0.25">
      <c r="A1268">
        <v>1056</v>
      </c>
      <c r="B1268" t="s">
        <v>1255</v>
      </c>
      <c r="C1268" t="s">
        <v>0</v>
      </c>
      <c r="D1268" t="s">
        <v>206</v>
      </c>
      <c r="E1268">
        <v>6590085</v>
      </c>
      <c r="F1268" t="s">
        <v>2</v>
      </c>
      <c r="G1268" s="1">
        <v>43231</v>
      </c>
      <c r="H1268" s="1" t="s">
        <v>1208</v>
      </c>
      <c r="I1268" t="s">
        <v>237</v>
      </c>
      <c r="P1268" s="1"/>
      <c r="R1268" s="7"/>
    </row>
    <row r="1269" spans="1:18" x14ac:dyDescent="0.25">
      <c r="A1269">
        <v>1057</v>
      </c>
      <c r="B1269" t="s">
        <v>1255</v>
      </c>
      <c r="C1269" t="s">
        <v>0</v>
      </c>
      <c r="D1269" t="s">
        <v>208</v>
      </c>
      <c r="E1269">
        <v>20510387202</v>
      </c>
      <c r="F1269" t="s">
        <v>3</v>
      </c>
      <c r="G1269" s="1">
        <v>43231</v>
      </c>
      <c r="H1269" s="1">
        <v>43231</v>
      </c>
      <c r="I1269" t="s">
        <v>237</v>
      </c>
      <c r="P1269" s="1"/>
      <c r="R1269" s="7"/>
    </row>
    <row r="1270" spans="1:18" x14ac:dyDescent="0.25">
      <c r="A1270">
        <v>1058</v>
      </c>
      <c r="B1270" t="s">
        <v>1255</v>
      </c>
      <c r="C1270" t="s">
        <v>0</v>
      </c>
      <c r="D1270" t="s">
        <v>208</v>
      </c>
      <c r="E1270">
        <v>20512944753</v>
      </c>
      <c r="F1270" t="s">
        <v>2</v>
      </c>
      <c r="G1270" s="1">
        <v>43231</v>
      </c>
      <c r="H1270" s="1" t="s">
        <v>1208</v>
      </c>
      <c r="I1270" t="s">
        <v>237</v>
      </c>
      <c r="P1270" s="1"/>
      <c r="R1270" s="7"/>
    </row>
    <row r="1271" spans="1:18" x14ac:dyDescent="0.25">
      <c r="A1271">
        <v>1059</v>
      </c>
      <c r="B1271" t="s">
        <v>1256</v>
      </c>
      <c r="C1271" t="s">
        <v>100</v>
      </c>
      <c r="D1271" t="s">
        <v>206</v>
      </c>
      <c r="E1271">
        <v>76211778</v>
      </c>
      <c r="F1271" t="s">
        <v>3</v>
      </c>
      <c r="G1271" s="1" t="s">
        <v>1136</v>
      </c>
      <c r="H1271" s="1" t="s">
        <v>1136</v>
      </c>
      <c r="I1271" t="s">
        <v>207</v>
      </c>
      <c r="P1271" s="1"/>
      <c r="R1271" s="7"/>
    </row>
    <row r="1272" spans="1:18" x14ac:dyDescent="0.25">
      <c r="A1272">
        <v>1060</v>
      </c>
      <c r="B1272" t="s">
        <v>1257</v>
      </c>
      <c r="C1272" t="s">
        <v>100</v>
      </c>
      <c r="D1272" t="s">
        <v>206</v>
      </c>
      <c r="E1272">
        <v>40486784</v>
      </c>
      <c r="F1272" t="s">
        <v>3</v>
      </c>
      <c r="G1272" s="1">
        <v>43445</v>
      </c>
      <c r="H1272" s="1" t="s">
        <v>1208</v>
      </c>
      <c r="I1272" t="s">
        <v>207</v>
      </c>
      <c r="P1272" s="1"/>
      <c r="R1272" s="7"/>
    </row>
    <row r="1273" spans="1:18" x14ac:dyDescent="0.25">
      <c r="A1273">
        <v>1061</v>
      </c>
      <c r="B1273" t="s">
        <v>1266</v>
      </c>
      <c r="C1273" t="s">
        <v>100</v>
      </c>
      <c r="D1273" t="s">
        <v>206</v>
      </c>
      <c r="E1273">
        <v>23928428</v>
      </c>
      <c r="F1273" t="s">
        <v>3</v>
      </c>
      <c r="G1273" s="1">
        <v>43403</v>
      </c>
      <c r="H1273" s="1">
        <v>43410</v>
      </c>
      <c r="I1273" t="s">
        <v>207</v>
      </c>
      <c r="P1273" s="1"/>
      <c r="R1273" s="7"/>
    </row>
    <row r="1274" spans="1:18" x14ac:dyDescent="0.25">
      <c r="A1274">
        <v>1062</v>
      </c>
      <c r="B1274" t="s">
        <v>1266</v>
      </c>
      <c r="C1274" t="s">
        <v>100</v>
      </c>
      <c r="D1274" t="s">
        <v>206</v>
      </c>
      <c r="E1274">
        <v>23969259</v>
      </c>
      <c r="F1274" t="s">
        <v>3</v>
      </c>
      <c r="G1274" s="1">
        <v>43403</v>
      </c>
      <c r="H1274" s="1">
        <v>43410</v>
      </c>
      <c r="I1274" t="s">
        <v>207</v>
      </c>
      <c r="P1274" s="1"/>
      <c r="R1274" s="7"/>
    </row>
    <row r="1275" spans="1:18" x14ac:dyDescent="0.25">
      <c r="A1275">
        <v>1063</v>
      </c>
      <c r="B1275" t="s">
        <v>1266</v>
      </c>
      <c r="C1275" t="s">
        <v>100</v>
      </c>
      <c r="D1275" t="s">
        <v>206</v>
      </c>
      <c r="E1275">
        <v>43302212</v>
      </c>
      <c r="F1275" t="s">
        <v>3</v>
      </c>
      <c r="G1275" s="1">
        <v>43403</v>
      </c>
      <c r="H1275" s="1">
        <v>43410</v>
      </c>
      <c r="I1275" t="s">
        <v>207</v>
      </c>
      <c r="P1275" s="1"/>
      <c r="R1275" s="7"/>
    </row>
    <row r="1276" spans="1:18" x14ac:dyDescent="0.25">
      <c r="A1276">
        <v>1064</v>
      </c>
      <c r="B1276" t="s">
        <v>1266</v>
      </c>
      <c r="C1276" t="s">
        <v>100</v>
      </c>
      <c r="D1276" t="s">
        <v>206</v>
      </c>
      <c r="E1276">
        <v>44843398</v>
      </c>
      <c r="F1276" t="s">
        <v>3</v>
      </c>
      <c r="G1276" s="1">
        <v>43403</v>
      </c>
      <c r="H1276" s="1">
        <v>43410</v>
      </c>
      <c r="I1276" t="s">
        <v>207</v>
      </c>
      <c r="P1276" s="1"/>
      <c r="R1276" s="7"/>
    </row>
    <row r="1277" spans="1:18" x14ac:dyDescent="0.25">
      <c r="A1277">
        <v>1065</v>
      </c>
      <c r="B1277" t="s">
        <v>1266</v>
      </c>
      <c r="C1277" t="s">
        <v>100</v>
      </c>
      <c r="D1277" t="s">
        <v>206</v>
      </c>
      <c r="E1277">
        <v>47402457</v>
      </c>
      <c r="F1277" t="s">
        <v>3</v>
      </c>
      <c r="G1277" s="1">
        <v>43403</v>
      </c>
      <c r="H1277" s="1">
        <v>43410</v>
      </c>
      <c r="I1277" t="s">
        <v>207</v>
      </c>
      <c r="P1277" s="1"/>
      <c r="R1277" s="7"/>
    </row>
    <row r="1278" spans="1:18" x14ac:dyDescent="0.25">
      <c r="A1278">
        <v>1066</v>
      </c>
      <c r="B1278" t="s">
        <v>1266</v>
      </c>
      <c r="C1278" t="s">
        <v>100</v>
      </c>
      <c r="D1278" t="s">
        <v>206</v>
      </c>
      <c r="E1278">
        <v>48094058</v>
      </c>
      <c r="F1278" t="s">
        <v>3</v>
      </c>
      <c r="G1278" s="1">
        <v>43403</v>
      </c>
      <c r="H1278" s="1">
        <v>43410</v>
      </c>
      <c r="I1278" t="s">
        <v>207</v>
      </c>
      <c r="P1278" s="1"/>
      <c r="R1278" s="7"/>
    </row>
    <row r="1279" spans="1:18" x14ac:dyDescent="0.25">
      <c r="A1279">
        <v>1067</v>
      </c>
      <c r="B1279" t="s">
        <v>1266</v>
      </c>
      <c r="C1279" t="s">
        <v>100</v>
      </c>
      <c r="D1279" t="s">
        <v>206</v>
      </c>
      <c r="E1279">
        <v>41469861</v>
      </c>
      <c r="F1279" t="s">
        <v>3</v>
      </c>
      <c r="G1279" s="1">
        <v>43403</v>
      </c>
      <c r="H1279" s="1">
        <v>43410</v>
      </c>
      <c r="I1279" t="s">
        <v>207</v>
      </c>
      <c r="P1279" s="1"/>
      <c r="R1279" s="7"/>
    </row>
    <row r="1280" spans="1:18" x14ac:dyDescent="0.25">
      <c r="A1280">
        <v>1068</v>
      </c>
      <c r="B1280" t="s">
        <v>1266</v>
      </c>
      <c r="C1280" t="s">
        <v>100</v>
      </c>
      <c r="D1280" t="s">
        <v>206</v>
      </c>
      <c r="E1280">
        <v>43141357</v>
      </c>
      <c r="F1280" t="s">
        <v>3</v>
      </c>
      <c r="G1280" s="1">
        <v>43403</v>
      </c>
      <c r="H1280" s="1">
        <v>43410</v>
      </c>
      <c r="I1280" t="s">
        <v>207</v>
      </c>
      <c r="P1280" s="1"/>
      <c r="R1280" s="7"/>
    </row>
    <row r="1281" spans="1:23" x14ac:dyDescent="0.25">
      <c r="A1281">
        <v>1069</v>
      </c>
      <c r="B1281" t="s">
        <v>1266</v>
      </c>
      <c r="C1281" t="s">
        <v>100</v>
      </c>
      <c r="D1281" t="s">
        <v>206</v>
      </c>
      <c r="E1281">
        <v>46970366</v>
      </c>
      <c r="F1281" t="s">
        <v>3</v>
      </c>
      <c r="G1281" s="1">
        <v>43403</v>
      </c>
      <c r="H1281" s="1">
        <v>43410</v>
      </c>
      <c r="I1281" t="s">
        <v>207</v>
      </c>
      <c r="P1281" s="1"/>
      <c r="R1281" s="7"/>
    </row>
    <row r="1282" spans="1:23" x14ac:dyDescent="0.25">
      <c r="A1282">
        <v>1070</v>
      </c>
      <c r="B1282" t="s">
        <v>1266</v>
      </c>
      <c r="C1282" t="s">
        <v>100</v>
      </c>
      <c r="D1282" t="s">
        <v>206</v>
      </c>
      <c r="E1282">
        <v>41088864</v>
      </c>
      <c r="F1282" t="s">
        <v>3</v>
      </c>
      <c r="G1282" s="1">
        <v>43403</v>
      </c>
      <c r="H1282" s="1">
        <v>43410</v>
      </c>
      <c r="I1282" t="s">
        <v>207</v>
      </c>
      <c r="P1282" s="1"/>
      <c r="R1282" s="7"/>
    </row>
    <row r="1283" spans="1:23" x14ac:dyDescent="0.25">
      <c r="A1283">
        <v>1071</v>
      </c>
      <c r="B1283" t="s">
        <v>1266</v>
      </c>
      <c r="C1283" t="s">
        <v>100</v>
      </c>
      <c r="D1283" t="s">
        <v>206</v>
      </c>
      <c r="E1283">
        <v>74550699</v>
      </c>
      <c r="F1283" t="s">
        <v>2</v>
      </c>
      <c r="G1283" s="1">
        <v>43403</v>
      </c>
      <c r="H1283" s="1">
        <v>43410</v>
      </c>
      <c r="I1283" t="s">
        <v>207</v>
      </c>
      <c r="P1283" s="1"/>
      <c r="R1283" s="7"/>
    </row>
    <row r="1284" spans="1:23" x14ac:dyDescent="0.25">
      <c r="A1284">
        <v>1072</v>
      </c>
      <c r="B1284" t="s">
        <v>1267</v>
      </c>
      <c r="C1284" t="s">
        <v>0</v>
      </c>
      <c r="D1284" t="s">
        <v>206</v>
      </c>
      <c r="E1284">
        <v>41142531</v>
      </c>
      <c r="F1284" t="s">
        <v>3</v>
      </c>
      <c r="G1284" s="1">
        <v>43412</v>
      </c>
      <c r="H1284" s="1">
        <v>43418</v>
      </c>
      <c r="I1284" t="s">
        <v>237</v>
      </c>
      <c r="K1284" t="s">
        <v>1267</v>
      </c>
      <c r="M1284" t="s">
        <v>1262</v>
      </c>
      <c r="P1284" s="1">
        <v>43419</v>
      </c>
      <c r="Q1284" t="s">
        <v>3</v>
      </c>
      <c r="R1284" s="7"/>
    </row>
    <row r="1285" spans="1:23" x14ac:dyDescent="0.25">
      <c r="A1285">
        <v>1073</v>
      </c>
      <c r="B1285" t="s">
        <v>1267</v>
      </c>
      <c r="C1285" t="s">
        <v>0</v>
      </c>
      <c r="D1285" t="s">
        <v>206</v>
      </c>
      <c r="E1285">
        <v>5645909</v>
      </c>
      <c r="F1285" t="s">
        <v>2</v>
      </c>
      <c r="G1285" s="1">
        <v>43412</v>
      </c>
      <c r="H1285" s="1">
        <v>43419</v>
      </c>
      <c r="I1285" t="s">
        <v>237</v>
      </c>
      <c r="K1285" t="s">
        <v>1267</v>
      </c>
      <c r="M1285" t="s">
        <v>1262</v>
      </c>
      <c r="P1285" s="1">
        <v>43419</v>
      </c>
      <c r="Q1285" t="s">
        <v>2</v>
      </c>
      <c r="R1285" s="7">
        <v>1</v>
      </c>
      <c r="S1285" t="s">
        <v>305</v>
      </c>
      <c r="T1285" s="8">
        <v>3011800042028</v>
      </c>
      <c r="U1285" t="s">
        <v>1271</v>
      </c>
      <c r="V1285" t="s">
        <v>306</v>
      </c>
      <c r="W1285" t="s">
        <v>1272</v>
      </c>
    </row>
    <row r="1286" spans="1:23" x14ac:dyDescent="0.25">
      <c r="A1286">
        <v>1074</v>
      </c>
      <c r="B1286" t="s">
        <v>1267</v>
      </c>
      <c r="C1286" t="s">
        <v>0</v>
      </c>
      <c r="D1286" t="s">
        <v>206</v>
      </c>
      <c r="E1286">
        <v>2651583</v>
      </c>
      <c r="F1286" t="s">
        <v>3</v>
      </c>
      <c r="G1286" s="1">
        <v>43412</v>
      </c>
      <c r="H1286" s="1">
        <v>43418</v>
      </c>
      <c r="I1286" t="s">
        <v>237</v>
      </c>
      <c r="K1286" t="s">
        <v>1267</v>
      </c>
      <c r="M1286" t="s">
        <v>1262</v>
      </c>
      <c r="P1286" s="1">
        <v>43419</v>
      </c>
      <c r="Q1286" t="s">
        <v>3</v>
      </c>
      <c r="R1286" s="7"/>
    </row>
    <row r="1287" spans="1:23" x14ac:dyDescent="0.25">
      <c r="A1287">
        <v>1075</v>
      </c>
      <c r="B1287" t="s">
        <v>1267</v>
      </c>
      <c r="C1287" t="s">
        <v>0</v>
      </c>
      <c r="D1287" t="s">
        <v>208</v>
      </c>
      <c r="E1287">
        <v>20530182038</v>
      </c>
      <c r="F1287" t="s">
        <v>3</v>
      </c>
      <c r="G1287" s="1">
        <v>43412</v>
      </c>
      <c r="H1287" s="1">
        <v>43418</v>
      </c>
      <c r="I1287" t="s">
        <v>237</v>
      </c>
      <c r="K1287" t="s">
        <v>1267</v>
      </c>
      <c r="M1287" t="s">
        <v>1262</v>
      </c>
      <c r="P1287" s="1">
        <v>43419</v>
      </c>
      <c r="Q1287" t="s">
        <v>3</v>
      </c>
      <c r="R1287" s="7"/>
    </row>
    <row r="1288" spans="1:23" x14ac:dyDescent="0.25">
      <c r="A1288">
        <v>1076</v>
      </c>
      <c r="B1288" t="s">
        <v>1268</v>
      </c>
      <c r="C1288" t="s">
        <v>0</v>
      </c>
      <c r="D1288" t="s">
        <v>206</v>
      </c>
      <c r="E1288">
        <v>23934439</v>
      </c>
      <c r="F1288" t="s">
        <v>3</v>
      </c>
      <c r="G1288" s="1">
        <v>43440</v>
      </c>
      <c r="H1288" s="1">
        <v>43441</v>
      </c>
      <c r="I1288" t="s">
        <v>237</v>
      </c>
      <c r="K1288" t="s">
        <v>1268</v>
      </c>
      <c r="M1288" t="s">
        <v>1273</v>
      </c>
      <c r="O1288" t="s">
        <v>1274</v>
      </c>
      <c r="P1288" s="1">
        <v>43447</v>
      </c>
      <c r="Q1288" t="s">
        <v>3</v>
      </c>
      <c r="R1288" s="7"/>
    </row>
    <row r="1289" spans="1:23" x14ac:dyDescent="0.25">
      <c r="A1289">
        <v>1077</v>
      </c>
      <c r="B1289" t="s">
        <v>1268</v>
      </c>
      <c r="C1289" t="s">
        <v>0</v>
      </c>
      <c r="D1289" t="s">
        <v>206</v>
      </c>
      <c r="E1289">
        <v>31016563</v>
      </c>
      <c r="F1289" t="s">
        <v>3</v>
      </c>
      <c r="G1289" s="1">
        <v>43440</v>
      </c>
      <c r="H1289" s="1">
        <v>43441</v>
      </c>
      <c r="I1289" t="s">
        <v>237</v>
      </c>
      <c r="K1289" t="s">
        <v>1268</v>
      </c>
      <c r="M1289" t="s">
        <v>1273</v>
      </c>
      <c r="O1289" t="s">
        <v>1275</v>
      </c>
      <c r="P1289" s="1">
        <v>43447</v>
      </c>
      <c r="Q1289" t="s">
        <v>3</v>
      </c>
      <c r="R1289" s="7"/>
    </row>
    <row r="1290" spans="1:23" x14ac:dyDescent="0.25">
      <c r="A1290">
        <v>1078</v>
      </c>
      <c r="B1290" t="s">
        <v>1268</v>
      </c>
      <c r="C1290" t="s">
        <v>0</v>
      </c>
      <c r="D1290" t="s">
        <v>206</v>
      </c>
      <c r="E1290">
        <v>31019230</v>
      </c>
      <c r="F1290" t="s">
        <v>3</v>
      </c>
      <c r="G1290" s="1">
        <v>43440</v>
      </c>
      <c r="H1290" s="1">
        <v>43441</v>
      </c>
      <c r="I1290" t="s">
        <v>237</v>
      </c>
      <c r="K1290" t="s">
        <v>1268</v>
      </c>
      <c r="M1290" t="s">
        <v>1273</v>
      </c>
      <c r="O1290" t="s">
        <v>1276</v>
      </c>
      <c r="P1290" s="1">
        <v>43447</v>
      </c>
      <c r="Q1290" t="s">
        <v>3</v>
      </c>
      <c r="R1290" s="7"/>
    </row>
    <row r="1291" spans="1:23" x14ac:dyDescent="0.25">
      <c r="A1291">
        <v>1079</v>
      </c>
      <c r="B1291" t="s">
        <v>1269</v>
      </c>
      <c r="C1291" t="s">
        <v>0</v>
      </c>
      <c r="D1291" t="s">
        <v>206</v>
      </c>
      <c r="E1291">
        <v>6565699</v>
      </c>
      <c r="F1291" t="s">
        <v>3</v>
      </c>
      <c r="G1291" s="1">
        <v>43354</v>
      </c>
      <c r="H1291" s="1" t="s">
        <v>1209</v>
      </c>
      <c r="I1291" t="s">
        <v>237</v>
      </c>
      <c r="P1291" s="1"/>
      <c r="R1291" s="7"/>
    </row>
    <row r="1292" spans="1:23" x14ac:dyDescent="0.25">
      <c r="A1292">
        <v>1080</v>
      </c>
      <c r="B1292" t="s">
        <v>1269</v>
      </c>
      <c r="C1292" t="s">
        <v>0</v>
      </c>
      <c r="D1292" t="s">
        <v>206</v>
      </c>
      <c r="E1292">
        <v>9061047</v>
      </c>
      <c r="F1292" t="s">
        <v>2</v>
      </c>
      <c r="G1292" s="1">
        <v>43354</v>
      </c>
      <c r="H1292" s="1" t="s">
        <v>1270</v>
      </c>
      <c r="I1292" t="s">
        <v>237</v>
      </c>
      <c r="P1292" s="1"/>
      <c r="R1292" s="7"/>
    </row>
    <row r="1293" spans="1:23" x14ac:dyDescent="0.25">
      <c r="A1293">
        <v>1081</v>
      </c>
      <c r="B1293" t="s">
        <v>1277</v>
      </c>
      <c r="C1293" t="s">
        <v>100</v>
      </c>
      <c r="D1293" t="s">
        <v>206</v>
      </c>
      <c r="E1293">
        <v>29339537</v>
      </c>
      <c r="F1293" t="s">
        <v>3</v>
      </c>
      <c r="G1293" s="1">
        <v>43432</v>
      </c>
      <c r="H1293" s="1">
        <v>43440</v>
      </c>
      <c r="I1293" t="s">
        <v>207</v>
      </c>
      <c r="P1293" s="1"/>
      <c r="R1293" s="7"/>
    </row>
    <row r="1294" spans="1:23" x14ac:dyDescent="0.25">
      <c r="A1294">
        <v>1082</v>
      </c>
      <c r="B1294" t="s">
        <v>1277</v>
      </c>
      <c r="C1294" t="s">
        <v>100</v>
      </c>
      <c r="D1294" t="s">
        <v>206</v>
      </c>
      <c r="E1294">
        <v>29625461</v>
      </c>
      <c r="F1294" t="s">
        <v>2</v>
      </c>
      <c r="G1294" s="1">
        <v>43432</v>
      </c>
      <c r="H1294" s="1">
        <v>43440</v>
      </c>
      <c r="I1294" t="s">
        <v>207</v>
      </c>
      <c r="P1294" s="1"/>
      <c r="R1294" s="7"/>
    </row>
    <row r="1295" spans="1:23" x14ac:dyDescent="0.25">
      <c r="A1295">
        <v>1083</v>
      </c>
      <c r="B1295" t="s">
        <v>1277</v>
      </c>
      <c r="C1295" t="s">
        <v>100</v>
      </c>
      <c r="D1295" t="s">
        <v>206</v>
      </c>
      <c r="E1295">
        <v>7728200</v>
      </c>
      <c r="F1295" t="s">
        <v>3</v>
      </c>
      <c r="G1295" s="1">
        <v>43432</v>
      </c>
      <c r="H1295" s="1">
        <v>43440</v>
      </c>
      <c r="I1295" t="s">
        <v>207</v>
      </c>
      <c r="P1295" s="1"/>
      <c r="R1295" s="7"/>
    </row>
    <row r="1296" spans="1:23" x14ac:dyDescent="0.25">
      <c r="A1296">
        <v>1084</v>
      </c>
      <c r="B1296" t="s">
        <v>1277</v>
      </c>
      <c r="C1296" t="s">
        <v>100</v>
      </c>
      <c r="D1296" t="s">
        <v>206</v>
      </c>
      <c r="E1296">
        <v>29339388</v>
      </c>
      <c r="F1296" t="s">
        <v>3</v>
      </c>
      <c r="G1296" s="1">
        <v>43432</v>
      </c>
      <c r="H1296" s="1">
        <v>43440</v>
      </c>
      <c r="I1296" t="s">
        <v>207</v>
      </c>
      <c r="P1296" s="1"/>
      <c r="R1296" s="7"/>
    </row>
    <row r="1297" spans="1:18" x14ac:dyDescent="0.25">
      <c r="A1297">
        <v>1085</v>
      </c>
      <c r="B1297" t="s">
        <v>1277</v>
      </c>
      <c r="C1297" t="s">
        <v>100</v>
      </c>
      <c r="D1297" t="s">
        <v>206</v>
      </c>
      <c r="E1297">
        <v>30562235</v>
      </c>
      <c r="F1297" t="s">
        <v>3</v>
      </c>
      <c r="G1297" s="1">
        <v>43432</v>
      </c>
      <c r="H1297" s="1">
        <v>43440</v>
      </c>
      <c r="I1297" t="s">
        <v>207</v>
      </c>
      <c r="P1297" s="1"/>
      <c r="R1297" s="7"/>
    </row>
    <row r="1298" spans="1:18" x14ac:dyDescent="0.25">
      <c r="A1298">
        <v>1086</v>
      </c>
      <c r="B1298" t="s">
        <v>1279</v>
      </c>
      <c r="C1298" t="s">
        <v>100</v>
      </c>
      <c r="D1298" t="s">
        <v>206</v>
      </c>
      <c r="E1298">
        <v>29606527</v>
      </c>
      <c r="F1298" t="s">
        <v>3</v>
      </c>
      <c r="G1298" s="1">
        <v>43432</v>
      </c>
      <c r="H1298" s="1">
        <v>43440</v>
      </c>
      <c r="I1298" t="s">
        <v>207</v>
      </c>
      <c r="P1298" s="1"/>
      <c r="R1298" s="7"/>
    </row>
    <row r="1299" spans="1:18" x14ac:dyDescent="0.25">
      <c r="A1299">
        <v>1087</v>
      </c>
      <c r="B1299" t="s">
        <v>1279</v>
      </c>
      <c r="C1299" t="s">
        <v>100</v>
      </c>
      <c r="D1299" t="s">
        <v>206</v>
      </c>
      <c r="E1299">
        <v>29415482</v>
      </c>
      <c r="F1299" t="s">
        <v>3</v>
      </c>
      <c r="G1299" s="1">
        <v>43432</v>
      </c>
      <c r="H1299" s="1">
        <v>43440</v>
      </c>
      <c r="I1299" t="s">
        <v>207</v>
      </c>
      <c r="P1299" s="1"/>
      <c r="R1299" s="7"/>
    </row>
    <row r="1300" spans="1:18" x14ac:dyDescent="0.25">
      <c r="A1300">
        <v>1088</v>
      </c>
      <c r="B1300" t="s">
        <v>1279</v>
      </c>
      <c r="C1300" t="s">
        <v>100</v>
      </c>
      <c r="D1300" t="s">
        <v>206</v>
      </c>
      <c r="E1300">
        <v>47040310</v>
      </c>
      <c r="F1300" t="s">
        <v>3</v>
      </c>
      <c r="G1300" s="1">
        <v>43432</v>
      </c>
      <c r="H1300" s="1">
        <v>43440</v>
      </c>
      <c r="I1300" t="s">
        <v>207</v>
      </c>
      <c r="P1300" s="1"/>
      <c r="R1300" s="7"/>
    </row>
    <row r="1301" spans="1:18" x14ac:dyDescent="0.25">
      <c r="A1301">
        <v>1089</v>
      </c>
      <c r="B1301" t="s">
        <v>1279</v>
      </c>
      <c r="C1301" t="s">
        <v>100</v>
      </c>
      <c r="D1301" t="s">
        <v>206</v>
      </c>
      <c r="E1301">
        <v>71516874</v>
      </c>
      <c r="F1301" t="s">
        <v>3</v>
      </c>
      <c r="G1301" s="1">
        <v>43432</v>
      </c>
      <c r="H1301" s="1">
        <v>43440</v>
      </c>
      <c r="I1301" t="s">
        <v>207</v>
      </c>
      <c r="P1301" s="1"/>
      <c r="R1301" s="7"/>
    </row>
    <row r="1302" spans="1:18" x14ac:dyDescent="0.25">
      <c r="A1302">
        <v>1090</v>
      </c>
      <c r="B1302" t="s">
        <v>1279</v>
      </c>
      <c r="C1302" t="s">
        <v>100</v>
      </c>
      <c r="D1302" t="s">
        <v>206</v>
      </c>
      <c r="E1302">
        <v>71950354</v>
      </c>
      <c r="F1302" t="s">
        <v>3</v>
      </c>
      <c r="G1302" s="1">
        <v>43432</v>
      </c>
      <c r="H1302" s="1">
        <v>43440</v>
      </c>
      <c r="I1302" t="s">
        <v>207</v>
      </c>
      <c r="P1302" s="1"/>
      <c r="R1302" s="7"/>
    </row>
    <row r="1303" spans="1:18" x14ac:dyDescent="0.25">
      <c r="A1303">
        <v>1091</v>
      </c>
      <c r="B1303" t="s">
        <v>1279</v>
      </c>
      <c r="C1303" t="s">
        <v>100</v>
      </c>
      <c r="D1303" t="s">
        <v>206</v>
      </c>
      <c r="E1303">
        <v>29460519</v>
      </c>
      <c r="F1303" t="s">
        <v>3</v>
      </c>
      <c r="G1303" s="1">
        <v>43432</v>
      </c>
      <c r="H1303" s="1">
        <v>43440</v>
      </c>
      <c r="I1303" t="s">
        <v>207</v>
      </c>
      <c r="P1303" s="1"/>
      <c r="R1303" s="7"/>
    </row>
    <row r="1304" spans="1:18" x14ac:dyDescent="0.25">
      <c r="A1304">
        <v>1092</v>
      </c>
      <c r="B1304" t="s">
        <v>1279</v>
      </c>
      <c r="C1304" t="s">
        <v>100</v>
      </c>
      <c r="D1304" t="s">
        <v>206</v>
      </c>
      <c r="E1304">
        <v>45736883</v>
      </c>
      <c r="F1304" t="s">
        <v>3</v>
      </c>
      <c r="G1304" s="1">
        <v>43432</v>
      </c>
      <c r="H1304" s="1">
        <v>43440</v>
      </c>
      <c r="I1304" t="s">
        <v>207</v>
      </c>
      <c r="P1304" s="1"/>
      <c r="R1304" s="7"/>
    </row>
    <row r="1305" spans="1:18" x14ac:dyDescent="0.25">
      <c r="A1305">
        <v>1093</v>
      </c>
      <c r="B1305" t="s">
        <v>1279</v>
      </c>
      <c r="C1305" t="s">
        <v>100</v>
      </c>
      <c r="D1305" t="s">
        <v>206</v>
      </c>
      <c r="E1305">
        <v>80198017</v>
      </c>
      <c r="F1305" t="s">
        <v>3</v>
      </c>
      <c r="G1305" s="1">
        <v>43432</v>
      </c>
      <c r="H1305" s="1">
        <v>43440</v>
      </c>
      <c r="I1305" t="s">
        <v>207</v>
      </c>
      <c r="P1305" s="1"/>
      <c r="R1305" s="7"/>
    </row>
    <row r="1306" spans="1:18" x14ac:dyDescent="0.25">
      <c r="A1306">
        <v>1094</v>
      </c>
      <c r="B1306" t="s">
        <v>1279</v>
      </c>
      <c r="C1306" t="s">
        <v>100</v>
      </c>
      <c r="D1306" t="s">
        <v>206</v>
      </c>
      <c r="E1306">
        <v>44188000</v>
      </c>
      <c r="F1306" t="s">
        <v>3</v>
      </c>
      <c r="G1306" s="1">
        <v>43432</v>
      </c>
      <c r="H1306" s="1">
        <v>43440</v>
      </c>
      <c r="I1306" t="s">
        <v>207</v>
      </c>
      <c r="P1306" s="1"/>
      <c r="R1306" s="7"/>
    </row>
    <row r="1307" spans="1:18" x14ac:dyDescent="0.25">
      <c r="A1307">
        <v>1095</v>
      </c>
      <c r="B1307" t="s">
        <v>1279</v>
      </c>
      <c r="C1307" t="s">
        <v>100</v>
      </c>
      <c r="D1307" t="s">
        <v>206</v>
      </c>
      <c r="E1307">
        <v>30861423</v>
      </c>
      <c r="F1307" t="s">
        <v>3</v>
      </c>
      <c r="G1307" s="1">
        <v>43432</v>
      </c>
      <c r="H1307" s="1">
        <v>43440</v>
      </c>
      <c r="I1307" t="s">
        <v>207</v>
      </c>
      <c r="P1307" s="1"/>
      <c r="R1307" s="7"/>
    </row>
    <row r="1308" spans="1:18" x14ac:dyDescent="0.25">
      <c r="A1308">
        <v>1096</v>
      </c>
      <c r="B1308" t="s">
        <v>1279</v>
      </c>
      <c r="C1308" t="s">
        <v>100</v>
      </c>
      <c r="D1308" t="s">
        <v>206</v>
      </c>
      <c r="E1308">
        <v>42484321</v>
      </c>
      <c r="F1308" t="s">
        <v>3</v>
      </c>
      <c r="G1308" s="1">
        <v>43432</v>
      </c>
      <c r="H1308" s="1">
        <v>43440</v>
      </c>
      <c r="I1308" t="s">
        <v>207</v>
      </c>
      <c r="P1308" s="1"/>
      <c r="R1308" s="7"/>
    </row>
    <row r="1309" spans="1:18" x14ac:dyDescent="0.25">
      <c r="A1309">
        <v>1097</v>
      </c>
      <c r="B1309" t="s">
        <v>1279</v>
      </c>
      <c r="C1309" t="s">
        <v>100</v>
      </c>
      <c r="D1309" t="s">
        <v>206</v>
      </c>
      <c r="E1309">
        <v>29366701</v>
      </c>
      <c r="F1309" t="s">
        <v>3</v>
      </c>
      <c r="G1309" s="1">
        <v>43432</v>
      </c>
      <c r="H1309" s="1">
        <v>43440</v>
      </c>
      <c r="I1309" t="s">
        <v>207</v>
      </c>
      <c r="P1309" s="1"/>
      <c r="R1309" s="7"/>
    </row>
    <row r="1310" spans="1:18" x14ac:dyDescent="0.25">
      <c r="A1310">
        <v>1098</v>
      </c>
      <c r="B1310" t="s">
        <v>1279</v>
      </c>
      <c r="C1310" t="s">
        <v>100</v>
      </c>
      <c r="D1310" t="s">
        <v>206</v>
      </c>
      <c r="E1310">
        <v>29398159</v>
      </c>
      <c r="F1310" t="s">
        <v>3</v>
      </c>
      <c r="G1310" s="1">
        <v>43432</v>
      </c>
      <c r="H1310" s="1">
        <v>43440</v>
      </c>
      <c r="I1310" t="s">
        <v>207</v>
      </c>
      <c r="P1310" s="1"/>
      <c r="R1310" s="7"/>
    </row>
    <row r="1311" spans="1:18" x14ac:dyDescent="0.25">
      <c r="A1311">
        <v>1099</v>
      </c>
      <c r="B1311" t="s">
        <v>1279</v>
      </c>
      <c r="C1311" t="s">
        <v>100</v>
      </c>
      <c r="D1311" t="s">
        <v>206</v>
      </c>
      <c r="E1311">
        <v>42394317</v>
      </c>
      <c r="F1311" t="s">
        <v>3</v>
      </c>
      <c r="G1311" s="1" t="s">
        <v>1278</v>
      </c>
      <c r="H1311" s="1">
        <v>43263</v>
      </c>
      <c r="I1311" t="s">
        <v>207</v>
      </c>
      <c r="P1311" s="1"/>
      <c r="R1311" s="7"/>
    </row>
    <row r="1312" spans="1:18" x14ac:dyDescent="0.25">
      <c r="A1312">
        <v>1100</v>
      </c>
      <c r="B1312" t="s">
        <v>1279</v>
      </c>
      <c r="C1312" t="s">
        <v>100</v>
      </c>
      <c r="D1312" t="s">
        <v>206</v>
      </c>
      <c r="E1312">
        <v>29944280</v>
      </c>
      <c r="F1312" t="s">
        <v>3</v>
      </c>
      <c r="G1312" s="1" t="s">
        <v>1278</v>
      </c>
      <c r="H1312" s="1">
        <v>43263</v>
      </c>
      <c r="I1312" t="s">
        <v>207</v>
      </c>
      <c r="P1312" s="1"/>
      <c r="R1312" s="7"/>
    </row>
    <row r="1313" spans="1:22" x14ac:dyDescent="0.25">
      <c r="A1313">
        <v>1101</v>
      </c>
      <c r="B1313" t="s">
        <v>1280</v>
      </c>
      <c r="C1313" t="s">
        <v>100</v>
      </c>
      <c r="D1313" t="s">
        <v>206</v>
      </c>
      <c r="E1313">
        <v>29541115</v>
      </c>
      <c r="F1313" t="s">
        <v>3</v>
      </c>
      <c r="G1313" s="1">
        <v>43431</v>
      </c>
      <c r="H1313" s="1">
        <v>43440</v>
      </c>
      <c r="I1313" t="s">
        <v>207</v>
      </c>
      <c r="P1313" s="1"/>
      <c r="R1313" s="7"/>
    </row>
    <row r="1314" spans="1:22" x14ac:dyDescent="0.25">
      <c r="A1314">
        <v>1102</v>
      </c>
      <c r="B1314" t="s">
        <v>1280</v>
      </c>
      <c r="C1314" t="s">
        <v>100</v>
      </c>
      <c r="D1314" t="s">
        <v>206</v>
      </c>
      <c r="E1314">
        <v>40446718</v>
      </c>
      <c r="F1314" t="s">
        <v>3</v>
      </c>
      <c r="G1314" s="1">
        <v>43431</v>
      </c>
      <c r="H1314" s="1">
        <v>43440</v>
      </c>
      <c r="I1314" t="s">
        <v>207</v>
      </c>
      <c r="P1314" s="1"/>
      <c r="R1314" s="7"/>
    </row>
    <row r="1315" spans="1:22" x14ac:dyDescent="0.25">
      <c r="A1315">
        <v>1103</v>
      </c>
      <c r="B1315" t="s">
        <v>1280</v>
      </c>
      <c r="C1315" t="s">
        <v>100</v>
      </c>
      <c r="D1315" t="s">
        <v>206</v>
      </c>
      <c r="E1315">
        <v>24874617</v>
      </c>
      <c r="F1315" t="s">
        <v>2</v>
      </c>
      <c r="G1315" s="1">
        <v>43431</v>
      </c>
      <c r="H1315" s="1">
        <v>43440</v>
      </c>
      <c r="I1315" t="s">
        <v>207</v>
      </c>
      <c r="P1315" s="1"/>
      <c r="R1315" s="7"/>
    </row>
    <row r="1316" spans="1:22" x14ac:dyDescent="0.25">
      <c r="A1316">
        <v>1104</v>
      </c>
      <c r="B1316" t="s">
        <v>1280</v>
      </c>
      <c r="C1316" t="s">
        <v>100</v>
      </c>
      <c r="D1316" t="s">
        <v>206</v>
      </c>
      <c r="E1316">
        <v>24877505</v>
      </c>
      <c r="F1316" t="s">
        <v>3</v>
      </c>
      <c r="G1316" s="1">
        <v>43431</v>
      </c>
      <c r="H1316" s="1">
        <v>43440</v>
      </c>
      <c r="I1316" t="s">
        <v>207</v>
      </c>
      <c r="P1316" s="1"/>
      <c r="R1316" s="7"/>
    </row>
    <row r="1317" spans="1:22" x14ac:dyDescent="0.25">
      <c r="A1317">
        <v>1105</v>
      </c>
      <c r="B1317" t="s">
        <v>1280</v>
      </c>
      <c r="C1317" t="s">
        <v>100</v>
      </c>
      <c r="D1317" t="s">
        <v>206</v>
      </c>
      <c r="E1317">
        <v>42221786</v>
      </c>
      <c r="F1317" t="s">
        <v>3</v>
      </c>
      <c r="G1317" s="1">
        <v>43431</v>
      </c>
      <c r="H1317" s="1">
        <v>43440</v>
      </c>
      <c r="I1317" t="s">
        <v>207</v>
      </c>
      <c r="P1317" s="1"/>
      <c r="R1317" s="7"/>
    </row>
    <row r="1318" spans="1:22" x14ac:dyDescent="0.25">
      <c r="A1318">
        <v>1106</v>
      </c>
      <c r="B1318" t="s">
        <v>1280</v>
      </c>
      <c r="C1318" t="s">
        <v>100</v>
      </c>
      <c r="D1318" t="s">
        <v>206</v>
      </c>
      <c r="E1318">
        <v>45728330</v>
      </c>
      <c r="F1318" t="s">
        <v>3</v>
      </c>
      <c r="G1318" s="1">
        <v>43431</v>
      </c>
      <c r="H1318" s="1">
        <v>43440</v>
      </c>
      <c r="I1318" t="s">
        <v>207</v>
      </c>
      <c r="P1318" s="1"/>
      <c r="R1318" s="7"/>
    </row>
    <row r="1319" spans="1:22" x14ac:dyDescent="0.25">
      <c r="A1319">
        <v>1107</v>
      </c>
      <c r="B1319" t="s">
        <v>1280</v>
      </c>
      <c r="C1319" t="s">
        <v>100</v>
      </c>
      <c r="D1319" t="s">
        <v>206</v>
      </c>
      <c r="E1319">
        <v>44447878</v>
      </c>
      <c r="F1319" t="s">
        <v>3</v>
      </c>
      <c r="G1319" s="1">
        <v>43431</v>
      </c>
      <c r="H1319" s="1">
        <v>43440</v>
      </c>
      <c r="I1319" t="s">
        <v>207</v>
      </c>
      <c r="P1319" s="1"/>
      <c r="R1319" s="7"/>
    </row>
    <row r="1320" spans="1:22" x14ac:dyDescent="0.25">
      <c r="A1320">
        <v>1108</v>
      </c>
      <c r="B1320" t="s">
        <v>1280</v>
      </c>
      <c r="C1320" t="s">
        <v>100</v>
      </c>
      <c r="D1320" t="s">
        <v>206</v>
      </c>
      <c r="E1320">
        <v>77702697</v>
      </c>
      <c r="F1320" t="s">
        <v>3</v>
      </c>
      <c r="G1320" s="1">
        <v>43431</v>
      </c>
      <c r="H1320" s="1">
        <v>43440</v>
      </c>
      <c r="I1320" t="s">
        <v>207</v>
      </c>
      <c r="P1320" s="1"/>
      <c r="R1320" s="7"/>
    </row>
    <row r="1321" spans="1:22" x14ac:dyDescent="0.25">
      <c r="A1321">
        <v>1109</v>
      </c>
      <c r="B1321" t="s">
        <v>1280</v>
      </c>
      <c r="C1321" t="s">
        <v>100</v>
      </c>
      <c r="D1321" t="s">
        <v>206</v>
      </c>
      <c r="E1321">
        <v>62938099</v>
      </c>
      <c r="F1321" t="s">
        <v>3</v>
      </c>
      <c r="G1321" s="1">
        <v>43431</v>
      </c>
      <c r="H1321" s="1">
        <v>43440</v>
      </c>
      <c r="I1321" t="s">
        <v>207</v>
      </c>
      <c r="P1321" s="1"/>
      <c r="R1321" s="7"/>
    </row>
    <row r="1322" spans="1:22" x14ac:dyDescent="0.25">
      <c r="A1322">
        <v>1110</v>
      </c>
      <c r="B1322" t="s">
        <v>1281</v>
      </c>
      <c r="C1322" t="s">
        <v>0</v>
      </c>
      <c r="D1322" t="s">
        <v>206</v>
      </c>
      <c r="E1322">
        <v>30768347</v>
      </c>
      <c r="F1322" t="s">
        <v>3</v>
      </c>
      <c r="G1322" s="1">
        <v>43437</v>
      </c>
      <c r="H1322" s="1">
        <v>43441</v>
      </c>
      <c r="I1322" t="s">
        <v>237</v>
      </c>
      <c r="K1322" t="s">
        <v>1281</v>
      </c>
      <c r="M1322" t="s">
        <v>1288</v>
      </c>
      <c r="O1322" t="s">
        <v>1289</v>
      </c>
      <c r="P1322" s="1">
        <v>43444</v>
      </c>
      <c r="Q1322" t="s">
        <v>3</v>
      </c>
      <c r="R1322" s="7"/>
    </row>
    <row r="1323" spans="1:22" x14ac:dyDescent="0.25">
      <c r="A1323">
        <v>1111</v>
      </c>
      <c r="B1323" t="s">
        <v>1282</v>
      </c>
      <c r="C1323" t="s">
        <v>100</v>
      </c>
      <c r="D1323" t="s">
        <v>206</v>
      </c>
      <c r="E1323">
        <v>41241197</v>
      </c>
      <c r="F1323" t="s">
        <v>3</v>
      </c>
      <c r="G1323" s="1">
        <v>43417</v>
      </c>
      <c r="H1323" s="1">
        <v>43425</v>
      </c>
      <c r="I1323" t="s">
        <v>207</v>
      </c>
      <c r="P1323" s="1"/>
      <c r="R1323" s="7"/>
    </row>
    <row r="1324" spans="1:22" x14ac:dyDescent="0.25">
      <c r="A1324">
        <v>1112</v>
      </c>
      <c r="B1324" t="s">
        <v>1282</v>
      </c>
      <c r="C1324" t="s">
        <v>100</v>
      </c>
      <c r="D1324" t="s">
        <v>206</v>
      </c>
      <c r="E1324">
        <v>45707317</v>
      </c>
      <c r="F1324" t="s">
        <v>3</v>
      </c>
      <c r="G1324" s="1">
        <v>43417</v>
      </c>
      <c r="H1324" s="1">
        <v>43425</v>
      </c>
      <c r="I1324" t="s">
        <v>207</v>
      </c>
      <c r="P1324" s="1"/>
      <c r="R1324" s="7"/>
    </row>
    <row r="1325" spans="1:22" x14ac:dyDescent="0.25">
      <c r="A1325">
        <v>1113</v>
      </c>
      <c r="B1325" t="s">
        <v>1283</v>
      </c>
      <c r="C1325" t="s">
        <v>100</v>
      </c>
      <c r="D1325" t="s">
        <v>206</v>
      </c>
      <c r="E1325">
        <v>7642171</v>
      </c>
      <c r="F1325" t="s">
        <v>2</v>
      </c>
      <c r="G1325" s="1">
        <v>43432</v>
      </c>
      <c r="H1325" s="1">
        <v>43440</v>
      </c>
      <c r="I1325" t="s">
        <v>207</v>
      </c>
      <c r="P1325" s="1"/>
      <c r="R1325" s="7"/>
    </row>
    <row r="1326" spans="1:22" x14ac:dyDescent="0.25">
      <c r="A1326">
        <v>1114</v>
      </c>
      <c r="B1326" t="s">
        <v>1284</v>
      </c>
      <c r="C1326" t="s">
        <v>0</v>
      </c>
      <c r="F1326" t="s">
        <v>2</v>
      </c>
      <c r="G1326" s="1">
        <v>43432</v>
      </c>
      <c r="H1326" s="1">
        <v>43439</v>
      </c>
      <c r="I1326" t="s">
        <v>237</v>
      </c>
      <c r="K1326" t="s">
        <v>1284</v>
      </c>
      <c r="M1326" t="s">
        <v>1290</v>
      </c>
      <c r="O1326" t="s">
        <v>1291</v>
      </c>
      <c r="P1326" s="1">
        <v>43439</v>
      </c>
      <c r="Q1326" t="s">
        <v>2</v>
      </c>
      <c r="R1326" s="7">
        <v>1</v>
      </c>
      <c r="S1326" t="s">
        <v>308</v>
      </c>
      <c r="T1326" s="8">
        <v>2801710195357</v>
      </c>
      <c r="U1326" t="s">
        <v>1292</v>
      </c>
      <c r="V1326" t="s">
        <v>306</v>
      </c>
    </row>
    <row r="1327" spans="1:22" x14ac:dyDescent="0.25">
      <c r="A1327">
        <v>1115</v>
      </c>
      <c r="B1327" t="s">
        <v>1284</v>
      </c>
      <c r="C1327" t="s">
        <v>0</v>
      </c>
      <c r="F1327" t="s">
        <v>2</v>
      </c>
      <c r="G1327" s="1">
        <v>43432</v>
      </c>
      <c r="H1327" s="1">
        <v>43440</v>
      </c>
      <c r="I1327" t="s">
        <v>237</v>
      </c>
      <c r="K1327" t="s">
        <v>1284</v>
      </c>
      <c r="M1327" t="s">
        <v>1290</v>
      </c>
      <c r="O1327" t="s">
        <v>1293</v>
      </c>
      <c r="P1327" s="1">
        <v>43439</v>
      </c>
      <c r="Q1327" t="s">
        <v>2</v>
      </c>
      <c r="R1327" s="7">
        <v>1</v>
      </c>
      <c r="S1327" t="s">
        <v>385</v>
      </c>
      <c r="T1327" s="8">
        <v>2031359900190</v>
      </c>
      <c r="U1327" t="s">
        <v>1294</v>
      </c>
      <c r="V1327" t="s">
        <v>306</v>
      </c>
    </row>
    <row r="1328" spans="1:22" x14ac:dyDescent="0.25">
      <c r="A1328">
        <v>1115</v>
      </c>
      <c r="B1328" t="s">
        <v>1284</v>
      </c>
      <c r="C1328" t="s">
        <v>0</v>
      </c>
      <c r="F1328" t="s">
        <v>2</v>
      </c>
      <c r="G1328" s="1">
        <v>43432</v>
      </c>
      <c r="H1328" s="1">
        <v>43440</v>
      </c>
      <c r="I1328" t="s">
        <v>237</v>
      </c>
      <c r="K1328" t="s">
        <v>1284</v>
      </c>
      <c r="M1328" t="s">
        <v>1290</v>
      </c>
      <c r="O1328" t="s">
        <v>1293</v>
      </c>
      <c r="P1328" s="1">
        <v>43439</v>
      </c>
      <c r="Q1328" t="s">
        <v>2</v>
      </c>
      <c r="R1328" s="7">
        <v>2</v>
      </c>
      <c r="S1328" t="s">
        <v>385</v>
      </c>
      <c r="T1328" s="8">
        <v>2031359900191</v>
      </c>
      <c r="U1328" t="s">
        <v>1295</v>
      </c>
      <c r="V1328" t="s">
        <v>306</v>
      </c>
    </row>
    <row r="1329" spans="1:22" x14ac:dyDescent="0.25">
      <c r="A1329">
        <v>1115</v>
      </c>
      <c r="B1329" t="s">
        <v>1284</v>
      </c>
      <c r="C1329" t="s">
        <v>0</v>
      </c>
      <c r="F1329" t="s">
        <v>2</v>
      </c>
      <c r="G1329" s="1">
        <v>43432</v>
      </c>
      <c r="H1329" s="1">
        <v>43440</v>
      </c>
      <c r="I1329" t="s">
        <v>237</v>
      </c>
      <c r="K1329" t="s">
        <v>1284</v>
      </c>
      <c r="M1329" t="s">
        <v>1290</v>
      </c>
      <c r="O1329" t="s">
        <v>1293</v>
      </c>
      <c r="P1329" s="1">
        <v>43439</v>
      </c>
      <c r="Q1329" t="s">
        <v>2</v>
      </c>
      <c r="R1329" s="7">
        <v>3</v>
      </c>
      <c r="S1329" t="s">
        <v>385</v>
      </c>
      <c r="T1329" s="8">
        <v>2031659900116</v>
      </c>
      <c r="U1329" t="s">
        <v>1296</v>
      </c>
      <c r="V1329" t="s">
        <v>306</v>
      </c>
    </row>
    <row r="1330" spans="1:22" x14ac:dyDescent="0.25">
      <c r="A1330">
        <v>1115</v>
      </c>
      <c r="B1330" t="s">
        <v>1284</v>
      </c>
      <c r="C1330" t="s">
        <v>0</v>
      </c>
      <c r="F1330" t="s">
        <v>2</v>
      </c>
      <c r="G1330" s="1">
        <v>43432</v>
      </c>
      <c r="H1330" s="1">
        <v>43440</v>
      </c>
      <c r="I1330" t="s">
        <v>237</v>
      </c>
      <c r="K1330" t="s">
        <v>1284</v>
      </c>
      <c r="M1330" t="s">
        <v>1290</v>
      </c>
      <c r="O1330" t="s">
        <v>1293</v>
      </c>
      <c r="P1330" s="1">
        <v>43439</v>
      </c>
      <c r="Q1330" t="s">
        <v>2</v>
      </c>
      <c r="R1330" s="7">
        <v>4</v>
      </c>
      <c r="S1330" t="s">
        <v>385</v>
      </c>
      <c r="T1330" s="8">
        <v>2031659900165</v>
      </c>
      <c r="U1330" t="s">
        <v>1297</v>
      </c>
      <c r="V1330" t="s">
        <v>306</v>
      </c>
    </row>
    <row r="1331" spans="1:22" x14ac:dyDescent="0.25">
      <c r="A1331">
        <v>1115</v>
      </c>
      <c r="B1331" t="s">
        <v>1284</v>
      </c>
      <c r="C1331" t="s">
        <v>0</v>
      </c>
      <c r="F1331" t="s">
        <v>2</v>
      </c>
      <c r="G1331" s="1">
        <v>43432</v>
      </c>
      <c r="H1331" s="1">
        <v>43440</v>
      </c>
      <c r="I1331" t="s">
        <v>237</v>
      </c>
      <c r="K1331" t="s">
        <v>1284</v>
      </c>
      <c r="M1331" t="s">
        <v>1290</v>
      </c>
      <c r="O1331" t="s">
        <v>1293</v>
      </c>
      <c r="P1331" s="1">
        <v>43439</v>
      </c>
      <c r="Q1331" t="s">
        <v>2</v>
      </c>
      <c r="R1331" s="7">
        <v>5</v>
      </c>
      <c r="S1331" t="s">
        <v>385</v>
      </c>
      <c r="T1331" s="8">
        <v>2031759900031</v>
      </c>
      <c r="U1331" t="s">
        <v>1298</v>
      </c>
      <c r="V1331" t="s">
        <v>306</v>
      </c>
    </row>
    <row r="1332" spans="1:22" x14ac:dyDescent="0.25">
      <c r="A1332">
        <v>1115</v>
      </c>
      <c r="B1332" t="s">
        <v>1284</v>
      </c>
      <c r="C1332" t="s">
        <v>0</v>
      </c>
      <c r="F1332" t="s">
        <v>2</v>
      </c>
      <c r="G1332" s="1">
        <v>43432</v>
      </c>
      <c r="H1332" s="1">
        <v>43440</v>
      </c>
      <c r="I1332" t="s">
        <v>237</v>
      </c>
      <c r="K1332" t="s">
        <v>1284</v>
      </c>
      <c r="M1332" t="s">
        <v>1290</v>
      </c>
      <c r="O1332" t="s">
        <v>1293</v>
      </c>
      <c r="P1332" s="1">
        <v>43439</v>
      </c>
      <c r="Q1332" t="s">
        <v>2</v>
      </c>
      <c r="R1332" s="7">
        <v>6</v>
      </c>
      <c r="S1332" t="s">
        <v>1299</v>
      </c>
      <c r="T1332" s="8">
        <v>2101659900043</v>
      </c>
      <c r="U1332" t="s">
        <v>1296</v>
      </c>
      <c r="V1332" t="s">
        <v>306</v>
      </c>
    </row>
    <row r="1333" spans="1:22" x14ac:dyDescent="0.25">
      <c r="A1333">
        <v>1115</v>
      </c>
      <c r="B1333" t="s">
        <v>1284</v>
      </c>
      <c r="C1333" t="s">
        <v>0</v>
      </c>
      <c r="F1333" t="s">
        <v>2</v>
      </c>
      <c r="G1333" s="1">
        <v>43432</v>
      </c>
      <c r="H1333" s="1">
        <v>43440</v>
      </c>
      <c r="I1333" t="s">
        <v>237</v>
      </c>
      <c r="K1333" t="s">
        <v>1284</v>
      </c>
      <c r="M1333" t="s">
        <v>1290</v>
      </c>
      <c r="O1333" t="s">
        <v>1293</v>
      </c>
      <c r="P1333" s="1">
        <v>43439</v>
      </c>
      <c r="Q1333" t="s">
        <v>2</v>
      </c>
      <c r="R1333" s="7">
        <v>7</v>
      </c>
      <c r="S1333" t="s">
        <v>1299</v>
      </c>
      <c r="T1333" s="8">
        <v>2101659900066</v>
      </c>
      <c r="U1333" t="s">
        <v>1300</v>
      </c>
      <c r="V1333" t="s">
        <v>306</v>
      </c>
    </row>
    <row r="1334" spans="1:22" x14ac:dyDescent="0.25">
      <c r="A1334">
        <v>1115</v>
      </c>
      <c r="B1334" t="s">
        <v>1284</v>
      </c>
      <c r="C1334" t="s">
        <v>0</v>
      </c>
      <c r="F1334" t="s">
        <v>2</v>
      </c>
      <c r="G1334" s="1">
        <v>43432</v>
      </c>
      <c r="H1334" s="1">
        <v>43440</v>
      </c>
      <c r="I1334" t="s">
        <v>237</v>
      </c>
      <c r="K1334" t="s">
        <v>1284</v>
      </c>
      <c r="M1334" t="s">
        <v>1290</v>
      </c>
      <c r="O1334" t="s">
        <v>1293</v>
      </c>
      <c r="P1334" s="1">
        <v>43439</v>
      </c>
      <c r="Q1334" t="s">
        <v>2</v>
      </c>
      <c r="R1334" s="7">
        <v>8</v>
      </c>
      <c r="S1334" t="s">
        <v>1299</v>
      </c>
      <c r="T1334" s="8">
        <v>2101759900007</v>
      </c>
      <c r="U1334" t="s">
        <v>1298</v>
      </c>
      <c r="V1334" t="s">
        <v>306</v>
      </c>
    </row>
    <row r="1335" spans="1:22" x14ac:dyDescent="0.25">
      <c r="A1335">
        <v>1115</v>
      </c>
      <c r="B1335" t="s">
        <v>1284</v>
      </c>
      <c r="C1335" t="s">
        <v>0</v>
      </c>
      <c r="F1335" t="s">
        <v>2</v>
      </c>
      <c r="G1335" s="1">
        <v>43432</v>
      </c>
      <c r="H1335" s="1">
        <v>43440</v>
      </c>
      <c r="I1335" t="s">
        <v>237</v>
      </c>
      <c r="K1335" t="s">
        <v>1284</v>
      </c>
      <c r="M1335" t="s">
        <v>1290</v>
      </c>
      <c r="O1335" t="s">
        <v>1293</v>
      </c>
      <c r="P1335" s="1">
        <v>43439</v>
      </c>
      <c r="Q1335" t="s">
        <v>2</v>
      </c>
      <c r="R1335" s="7">
        <v>9</v>
      </c>
      <c r="S1335" t="s">
        <v>305</v>
      </c>
      <c r="T1335" s="8">
        <v>3011310117381</v>
      </c>
      <c r="U1335" t="s">
        <v>1301</v>
      </c>
      <c r="V1335" t="s">
        <v>306</v>
      </c>
    </row>
    <row r="1336" spans="1:22" x14ac:dyDescent="0.25">
      <c r="A1336">
        <v>1115</v>
      </c>
      <c r="B1336" t="s">
        <v>1284</v>
      </c>
      <c r="C1336" t="s">
        <v>0</v>
      </c>
      <c r="F1336" t="s">
        <v>2</v>
      </c>
      <c r="G1336" s="1">
        <v>43432</v>
      </c>
      <c r="H1336" s="1">
        <v>43440</v>
      </c>
      <c r="I1336" t="s">
        <v>237</v>
      </c>
      <c r="K1336" t="s">
        <v>1284</v>
      </c>
      <c r="M1336" t="s">
        <v>1290</v>
      </c>
      <c r="O1336" t="s">
        <v>1293</v>
      </c>
      <c r="P1336" s="1">
        <v>43439</v>
      </c>
      <c r="Q1336" t="s">
        <v>2</v>
      </c>
      <c r="R1336" s="7">
        <v>10</v>
      </c>
      <c r="S1336" t="s">
        <v>305</v>
      </c>
      <c r="T1336" s="8">
        <v>3011310117449</v>
      </c>
      <c r="U1336" t="s">
        <v>1302</v>
      </c>
      <c r="V1336" t="s">
        <v>306</v>
      </c>
    </row>
    <row r="1337" spans="1:22" x14ac:dyDescent="0.25">
      <c r="A1337">
        <v>1115</v>
      </c>
      <c r="B1337" t="s">
        <v>1284</v>
      </c>
      <c r="C1337" t="s">
        <v>0</v>
      </c>
      <c r="F1337" t="s">
        <v>2</v>
      </c>
      <c r="G1337" s="1">
        <v>43432</v>
      </c>
      <c r="H1337" s="1">
        <v>43440</v>
      </c>
      <c r="I1337" t="s">
        <v>237</v>
      </c>
      <c r="K1337" t="s">
        <v>1284</v>
      </c>
      <c r="M1337" t="s">
        <v>1290</v>
      </c>
      <c r="O1337" t="s">
        <v>1293</v>
      </c>
      <c r="P1337" s="1">
        <v>43439</v>
      </c>
      <c r="Q1337" t="s">
        <v>2</v>
      </c>
      <c r="R1337" s="7">
        <v>11</v>
      </c>
      <c r="S1337" t="s">
        <v>305</v>
      </c>
      <c r="T1337" s="8">
        <v>3011310117456</v>
      </c>
      <c r="U1337" t="s">
        <v>1303</v>
      </c>
      <c r="V1337" t="s">
        <v>306</v>
      </c>
    </row>
    <row r="1338" spans="1:22" x14ac:dyDescent="0.25">
      <c r="A1338">
        <v>1115</v>
      </c>
      <c r="B1338" t="s">
        <v>1284</v>
      </c>
      <c r="C1338" t="s">
        <v>0</v>
      </c>
      <c r="F1338" t="s">
        <v>2</v>
      </c>
      <c r="G1338" s="1">
        <v>43432</v>
      </c>
      <c r="H1338" s="1">
        <v>43440</v>
      </c>
      <c r="I1338" t="s">
        <v>237</v>
      </c>
      <c r="K1338" t="s">
        <v>1284</v>
      </c>
      <c r="M1338" t="s">
        <v>1290</v>
      </c>
      <c r="O1338" t="s">
        <v>1293</v>
      </c>
      <c r="P1338" s="1">
        <v>43439</v>
      </c>
      <c r="Q1338" t="s">
        <v>2</v>
      </c>
      <c r="R1338" s="7">
        <v>12</v>
      </c>
      <c r="S1338" t="s">
        <v>305</v>
      </c>
      <c r="T1338" s="8">
        <v>3011310117504</v>
      </c>
      <c r="U1338" t="s">
        <v>1304</v>
      </c>
      <c r="V1338" t="s">
        <v>306</v>
      </c>
    </row>
    <row r="1339" spans="1:22" x14ac:dyDescent="0.25">
      <c r="A1339">
        <v>1115</v>
      </c>
      <c r="B1339" t="s">
        <v>1284</v>
      </c>
      <c r="C1339" t="s">
        <v>0</v>
      </c>
      <c r="F1339" t="s">
        <v>2</v>
      </c>
      <c r="G1339" s="1">
        <v>43432</v>
      </c>
      <c r="H1339" s="1">
        <v>43440</v>
      </c>
      <c r="I1339" t="s">
        <v>237</v>
      </c>
      <c r="K1339" t="s">
        <v>1284</v>
      </c>
      <c r="M1339" t="s">
        <v>1290</v>
      </c>
      <c r="O1339" t="s">
        <v>1293</v>
      </c>
      <c r="P1339" s="1">
        <v>43439</v>
      </c>
      <c r="Q1339" t="s">
        <v>2</v>
      </c>
      <c r="R1339" s="7">
        <v>13</v>
      </c>
      <c r="S1339" t="s">
        <v>305</v>
      </c>
      <c r="T1339" s="8">
        <v>3011400012899</v>
      </c>
      <c r="U1339" t="s">
        <v>1305</v>
      </c>
      <c r="V1339" t="s">
        <v>306</v>
      </c>
    </row>
    <row r="1340" spans="1:22" x14ac:dyDescent="0.25">
      <c r="A1340">
        <v>1115</v>
      </c>
      <c r="B1340" t="s">
        <v>1284</v>
      </c>
      <c r="C1340" t="s">
        <v>0</v>
      </c>
      <c r="F1340" t="s">
        <v>2</v>
      </c>
      <c r="G1340" s="1">
        <v>43432</v>
      </c>
      <c r="H1340" s="1">
        <v>43440</v>
      </c>
      <c r="I1340" t="s">
        <v>237</v>
      </c>
      <c r="K1340" t="s">
        <v>1284</v>
      </c>
      <c r="M1340" t="s">
        <v>1290</v>
      </c>
      <c r="O1340" t="s">
        <v>1293</v>
      </c>
      <c r="P1340" s="1">
        <v>43439</v>
      </c>
      <c r="Q1340" t="s">
        <v>2</v>
      </c>
      <c r="R1340" s="7">
        <v>14</v>
      </c>
      <c r="S1340" t="s">
        <v>305</v>
      </c>
      <c r="T1340" s="8">
        <v>3011400046013</v>
      </c>
      <c r="U1340" t="s">
        <v>1306</v>
      </c>
      <c r="V1340" t="s">
        <v>306</v>
      </c>
    </row>
    <row r="1341" spans="1:22" x14ac:dyDescent="0.25">
      <c r="A1341">
        <v>1115</v>
      </c>
      <c r="B1341" t="s">
        <v>1284</v>
      </c>
      <c r="C1341" t="s">
        <v>0</v>
      </c>
      <c r="F1341" t="s">
        <v>2</v>
      </c>
      <c r="G1341" s="1">
        <v>43432</v>
      </c>
      <c r="H1341" s="1">
        <v>43440</v>
      </c>
      <c r="I1341" t="s">
        <v>237</v>
      </c>
      <c r="K1341" t="s">
        <v>1284</v>
      </c>
      <c r="M1341" t="s">
        <v>1290</v>
      </c>
      <c r="O1341" t="s">
        <v>1293</v>
      </c>
      <c r="P1341" s="1">
        <v>43439</v>
      </c>
      <c r="Q1341" t="s">
        <v>2</v>
      </c>
      <c r="R1341" s="7">
        <v>15</v>
      </c>
      <c r="S1341" t="s">
        <v>305</v>
      </c>
      <c r="T1341" s="8">
        <v>3011400048289</v>
      </c>
      <c r="U1341" t="s">
        <v>1307</v>
      </c>
      <c r="V1341" t="s">
        <v>306</v>
      </c>
    </row>
    <row r="1342" spans="1:22" x14ac:dyDescent="0.25">
      <c r="A1342">
        <v>1115</v>
      </c>
      <c r="B1342" t="s">
        <v>1284</v>
      </c>
      <c r="C1342" t="s">
        <v>0</v>
      </c>
      <c r="F1342" t="s">
        <v>2</v>
      </c>
      <c r="G1342" s="1">
        <v>43432</v>
      </c>
      <c r="H1342" s="1">
        <v>43440</v>
      </c>
      <c r="I1342" t="s">
        <v>237</v>
      </c>
      <c r="K1342" t="s">
        <v>1284</v>
      </c>
      <c r="M1342" t="s">
        <v>1290</v>
      </c>
      <c r="O1342" t="s">
        <v>1293</v>
      </c>
      <c r="P1342" s="1">
        <v>43439</v>
      </c>
      <c r="Q1342" t="s">
        <v>2</v>
      </c>
      <c r="R1342" s="7">
        <v>16</v>
      </c>
      <c r="S1342" t="s">
        <v>305</v>
      </c>
      <c r="T1342" s="8">
        <v>3011400054891</v>
      </c>
      <c r="U1342" t="s">
        <v>1308</v>
      </c>
      <c r="V1342" t="s">
        <v>306</v>
      </c>
    </row>
    <row r="1343" spans="1:22" x14ac:dyDescent="0.25">
      <c r="A1343">
        <v>1115</v>
      </c>
      <c r="B1343" t="s">
        <v>1284</v>
      </c>
      <c r="C1343" t="s">
        <v>0</v>
      </c>
      <c r="F1343" t="s">
        <v>2</v>
      </c>
      <c r="G1343" s="1">
        <v>43432</v>
      </c>
      <c r="H1343" s="1">
        <v>43440</v>
      </c>
      <c r="I1343" t="s">
        <v>237</v>
      </c>
      <c r="K1343" t="s">
        <v>1284</v>
      </c>
      <c r="M1343" t="s">
        <v>1290</v>
      </c>
      <c r="O1343" t="s">
        <v>1293</v>
      </c>
      <c r="P1343" s="1">
        <v>43439</v>
      </c>
      <c r="Q1343" t="s">
        <v>2</v>
      </c>
      <c r="R1343" s="7">
        <v>17</v>
      </c>
      <c r="S1343" t="s">
        <v>305</v>
      </c>
      <c r="T1343" s="8">
        <v>3011400055118</v>
      </c>
      <c r="U1343" t="s">
        <v>1309</v>
      </c>
      <c r="V1343" t="s">
        <v>306</v>
      </c>
    </row>
    <row r="1344" spans="1:22" x14ac:dyDescent="0.25">
      <c r="A1344">
        <v>1115</v>
      </c>
      <c r="B1344" t="s">
        <v>1284</v>
      </c>
      <c r="C1344" t="s">
        <v>0</v>
      </c>
      <c r="F1344" t="s">
        <v>2</v>
      </c>
      <c r="G1344" s="1">
        <v>43432</v>
      </c>
      <c r="H1344" s="1">
        <v>43440</v>
      </c>
      <c r="I1344" t="s">
        <v>237</v>
      </c>
      <c r="K1344" t="s">
        <v>1284</v>
      </c>
      <c r="M1344" t="s">
        <v>1290</v>
      </c>
      <c r="O1344" t="s">
        <v>1293</v>
      </c>
      <c r="P1344" s="1">
        <v>43439</v>
      </c>
      <c r="Q1344" t="s">
        <v>2</v>
      </c>
      <c r="R1344" s="7">
        <v>18</v>
      </c>
      <c r="S1344" t="s">
        <v>305</v>
      </c>
      <c r="T1344" s="8">
        <v>3011500034969</v>
      </c>
      <c r="U1344" t="s">
        <v>1310</v>
      </c>
      <c r="V1344" t="s">
        <v>306</v>
      </c>
    </row>
    <row r="1345" spans="1:22" x14ac:dyDescent="0.25">
      <c r="A1345">
        <v>1115</v>
      </c>
      <c r="B1345" t="s">
        <v>1284</v>
      </c>
      <c r="C1345" t="s">
        <v>0</v>
      </c>
      <c r="F1345" t="s">
        <v>2</v>
      </c>
      <c r="G1345" s="1">
        <v>43432</v>
      </c>
      <c r="H1345" s="1">
        <v>43440</v>
      </c>
      <c r="I1345" t="s">
        <v>237</v>
      </c>
      <c r="K1345" t="s">
        <v>1284</v>
      </c>
      <c r="M1345" t="s">
        <v>1290</v>
      </c>
      <c r="O1345" t="s">
        <v>1293</v>
      </c>
      <c r="P1345" s="1">
        <v>43439</v>
      </c>
      <c r="Q1345" t="s">
        <v>2</v>
      </c>
      <c r="R1345" s="7">
        <v>19</v>
      </c>
      <c r="S1345" t="s">
        <v>305</v>
      </c>
      <c r="T1345" s="8">
        <v>3011500038711</v>
      </c>
      <c r="U1345" t="s">
        <v>1311</v>
      </c>
      <c r="V1345" t="s">
        <v>306</v>
      </c>
    </row>
    <row r="1346" spans="1:22" x14ac:dyDescent="0.25">
      <c r="A1346">
        <v>1115</v>
      </c>
      <c r="B1346" t="s">
        <v>1284</v>
      </c>
      <c r="C1346" t="s">
        <v>0</v>
      </c>
      <c r="F1346" t="s">
        <v>2</v>
      </c>
      <c r="G1346" s="1">
        <v>43432</v>
      </c>
      <c r="H1346" s="1">
        <v>43440</v>
      </c>
      <c r="I1346" t="s">
        <v>237</v>
      </c>
      <c r="K1346" t="s">
        <v>1284</v>
      </c>
      <c r="M1346" t="s">
        <v>1290</v>
      </c>
      <c r="O1346" t="s">
        <v>1293</v>
      </c>
      <c r="P1346" s="1">
        <v>43439</v>
      </c>
      <c r="Q1346" t="s">
        <v>2</v>
      </c>
      <c r="R1346" s="7">
        <v>20</v>
      </c>
      <c r="S1346" t="s">
        <v>305</v>
      </c>
      <c r="T1346" s="8">
        <v>3011500044345</v>
      </c>
      <c r="U1346" t="s">
        <v>1312</v>
      </c>
      <c r="V1346" t="s">
        <v>306</v>
      </c>
    </row>
    <row r="1347" spans="1:22" x14ac:dyDescent="0.25">
      <c r="A1347">
        <v>1116</v>
      </c>
      <c r="B1347" t="s">
        <v>1284</v>
      </c>
      <c r="C1347" t="s">
        <v>0</v>
      </c>
      <c r="F1347" t="s">
        <v>2</v>
      </c>
      <c r="G1347" s="1" t="s">
        <v>1278</v>
      </c>
      <c r="H1347" s="1">
        <v>43232</v>
      </c>
      <c r="I1347" t="s">
        <v>237</v>
      </c>
      <c r="P1347" s="1"/>
      <c r="R1347" s="7"/>
    </row>
    <row r="1348" spans="1:22" x14ac:dyDescent="0.25">
      <c r="A1348">
        <v>1117</v>
      </c>
      <c r="B1348" t="s">
        <v>1284</v>
      </c>
      <c r="C1348" t="s">
        <v>100</v>
      </c>
      <c r="F1348" t="s">
        <v>3</v>
      </c>
      <c r="G1348" s="1" t="s">
        <v>1278</v>
      </c>
      <c r="H1348" s="1">
        <v>43263</v>
      </c>
      <c r="I1348" t="s">
        <v>207</v>
      </c>
      <c r="P1348" s="1"/>
      <c r="R1348" s="7"/>
    </row>
    <row r="1349" spans="1:22" x14ac:dyDescent="0.25">
      <c r="A1349">
        <v>1118</v>
      </c>
      <c r="B1349" t="s">
        <v>1285</v>
      </c>
      <c r="C1349" t="s">
        <v>0</v>
      </c>
      <c r="D1349" t="s">
        <v>206</v>
      </c>
      <c r="E1349">
        <v>16768064</v>
      </c>
      <c r="F1349" t="s">
        <v>3</v>
      </c>
      <c r="G1349" s="1" t="s">
        <v>1286</v>
      </c>
      <c r="H1349" s="1" t="s">
        <v>1287</v>
      </c>
      <c r="I1349" t="s">
        <v>237</v>
      </c>
      <c r="P1349" s="1"/>
      <c r="R1349" s="7"/>
    </row>
    <row r="1350" spans="1:22" x14ac:dyDescent="0.25">
      <c r="A1350">
        <v>1119</v>
      </c>
      <c r="B1350" t="s">
        <v>1285</v>
      </c>
      <c r="C1350" t="s">
        <v>0</v>
      </c>
      <c r="D1350" t="s">
        <v>208</v>
      </c>
      <c r="E1350">
        <v>10167680645</v>
      </c>
      <c r="F1350" t="s">
        <v>3</v>
      </c>
      <c r="G1350" s="1" t="s">
        <v>1286</v>
      </c>
      <c r="H1350" s="1" t="s">
        <v>1287</v>
      </c>
      <c r="I1350" t="s">
        <v>237</v>
      </c>
      <c r="P1350" s="1"/>
      <c r="R1350" s="7"/>
    </row>
    <row r="1351" spans="1:22" x14ac:dyDescent="0.25">
      <c r="A1351">
        <v>1120</v>
      </c>
      <c r="B1351" t="s">
        <v>1285</v>
      </c>
      <c r="C1351" t="s">
        <v>0</v>
      </c>
      <c r="D1351" t="s">
        <v>206</v>
      </c>
      <c r="E1351">
        <v>9343469</v>
      </c>
      <c r="F1351" t="s">
        <v>2</v>
      </c>
      <c r="G1351" s="1" t="s">
        <v>1286</v>
      </c>
      <c r="H1351" s="1" t="s">
        <v>1287</v>
      </c>
      <c r="I1351" t="s">
        <v>237</v>
      </c>
      <c r="P1351" s="1"/>
      <c r="R1351" s="7"/>
    </row>
    <row r="1352" spans="1:22" x14ac:dyDescent="0.25">
      <c r="A1352">
        <v>1121</v>
      </c>
      <c r="B1352" t="s">
        <v>1285</v>
      </c>
      <c r="C1352" t="s">
        <v>0</v>
      </c>
      <c r="D1352" t="s">
        <v>208</v>
      </c>
      <c r="E1352">
        <v>10093434698</v>
      </c>
      <c r="F1352" t="s">
        <v>3</v>
      </c>
      <c r="G1352" s="1">
        <v>43426</v>
      </c>
      <c r="H1352" s="1">
        <v>43434</v>
      </c>
      <c r="I1352" t="s">
        <v>237</v>
      </c>
      <c r="K1352" t="s">
        <v>1285</v>
      </c>
      <c r="M1352" t="s">
        <v>1117</v>
      </c>
      <c r="O1352" t="s">
        <v>719</v>
      </c>
      <c r="P1352" s="1">
        <v>43433</v>
      </c>
      <c r="Q1352" t="s">
        <v>3</v>
      </c>
      <c r="R1352" s="7"/>
    </row>
    <row r="1353" spans="1:22" x14ac:dyDescent="0.25">
      <c r="A1353">
        <v>1122</v>
      </c>
      <c r="B1353" t="s">
        <v>1285</v>
      </c>
      <c r="C1353" t="s">
        <v>0</v>
      </c>
      <c r="D1353" t="s">
        <v>654</v>
      </c>
      <c r="E1353">
        <v>838918</v>
      </c>
      <c r="F1353" t="s">
        <v>3</v>
      </c>
      <c r="G1353" s="1">
        <v>43426</v>
      </c>
      <c r="H1353" s="1">
        <v>43434</v>
      </c>
      <c r="I1353" t="s">
        <v>237</v>
      </c>
      <c r="K1353" t="s">
        <v>1285</v>
      </c>
      <c r="M1353" t="s">
        <v>1117</v>
      </c>
      <c r="O1353" t="s">
        <v>762</v>
      </c>
      <c r="P1353" s="1">
        <v>43433</v>
      </c>
      <c r="Q1353" t="s">
        <v>3</v>
      </c>
      <c r="R1353" s="7"/>
    </row>
    <row r="1354" spans="1:22" x14ac:dyDescent="0.25">
      <c r="A1354">
        <v>1123</v>
      </c>
      <c r="B1354" t="s">
        <v>1285</v>
      </c>
      <c r="C1354" t="s">
        <v>0</v>
      </c>
      <c r="D1354" t="s">
        <v>654</v>
      </c>
      <c r="E1354">
        <v>1359919</v>
      </c>
      <c r="F1354" t="s">
        <v>3</v>
      </c>
      <c r="G1354" s="1">
        <v>43426</v>
      </c>
      <c r="H1354" s="1">
        <v>43434</v>
      </c>
      <c r="I1354" t="s">
        <v>237</v>
      </c>
      <c r="K1354" t="s">
        <v>1285</v>
      </c>
      <c r="M1354" t="s">
        <v>1117</v>
      </c>
      <c r="O1354" t="s">
        <v>762</v>
      </c>
      <c r="P1354" s="1">
        <v>43433</v>
      </c>
      <c r="Q1354" t="s">
        <v>3</v>
      </c>
      <c r="R1354" s="7"/>
    </row>
    <row r="1355" spans="1:22" x14ac:dyDescent="0.25">
      <c r="A1355">
        <v>1124</v>
      </c>
      <c r="B1355" t="s">
        <v>1285</v>
      </c>
      <c r="C1355" t="s">
        <v>0</v>
      </c>
      <c r="D1355" t="s">
        <v>654</v>
      </c>
      <c r="E1355">
        <v>1169956</v>
      </c>
      <c r="F1355" t="s">
        <v>3</v>
      </c>
      <c r="G1355" s="1">
        <v>43426</v>
      </c>
      <c r="H1355" s="1">
        <v>43434</v>
      </c>
      <c r="I1355" t="s">
        <v>237</v>
      </c>
      <c r="K1355" t="s">
        <v>1285</v>
      </c>
      <c r="M1355" t="s">
        <v>1117</v>
      </c>
      <c r="O1355" t="s">
        <v>1314</v>
      </c>
      <c r="P1355" s="1">
        <v>43433</v>
      </c>
      <c r="Q1355" t="s">
        <v>3</v>
      </c>
      <c r="R1355" s="7"/>
    </row>
    <row r="1356" spans="1:22" x14ac:dyDescent="0.25">
      <c r="A1356">
        <v>1125</v>
      </c>
      <c r="B1356" t="s">
        <v>1285</v>
      </c>
      <c r="C1356" t="s">
        <v>0</v>
      </c>
      <c r="D1356" t="s">
        <v>654</v>
      </c>
      <c r="E1356" t="s">
        <v>763</v>
      </c>
      <c r="F1356" t="s">
        <v>3</v>
      </c>
      <c r="G1356" s="1">
        <v>43426</v>
      </c>
      <c r="H1356" s="1">
        <v>43434</v>
      </c>
      <c r="I1356" t="s">
        <v>237</v>
      </c>
      <c r="K1356" t="s">
        <v>1285</v>
      </c>
      <c r="M1356" t="s">
        <v>1117</v>
      </c>
      <c r="O1356" t="s">
        <v>1314</v>
      </c>
      <c r="P1356" s="1">
        <v>43433</v>
      </c>
      <c r="Q1356" t="s">
        <v>3</v>
      </c>
      <c r="R1356" s="7"/>
    </row>
    <row r="1357" spans="1:22" x14ac:dyDescent="0.25">
      <c r="A1357">
        <v>1126</v>
      </c>
      <c r="B1357" t="s">
        <v>1285</v>
      </c>
      <c r="C1357" t="s">
        <v>0</v>
      </c>
      <c r="D1357" t="s">
        <v>396</v>
      </c>
      <c r="E1357" t="s">
        <v>1226</v>
      </c>
      <c r="F1357" t="s">
        <v>3</v>
      </c>
      <c r="G1357" s="1">
        <v>43426</v>
      </c>
      <c r="H1357" s="1">
        <v>43434</v>
      </c>
      <c r="I1357" t="s">
        <v>237</v>
      </c>
      <c r="K1357" t="s">
        <v>1285</v>
      </c>
      <c r="M1357" t="s">
        <v>1117</v>
      </c>
      <c r="O1357" t="s">
        <v>1236</v>
      </c>
      <c r="P1357" s="1">
        <v>43433</v>
      </c>
      <c r="Q1357" t="s">
        <v>3</v>
      </c>
      <c r="R1357" s="7"/>
    </row>
    <row r="1358" spans="1:22" x14ac:dyDescent="0.25">
      <c r="A1358">
        <v>1127</v>
      </c>
      <c r="B1358" t="s">
        <v>1285</v>
      </c>
      <c r="C1358" t="s">
        <v>0</v>
      </c>
      <c r="D1358" t="s">
        <v>396</v>
      </c>
      <c r="E1358" t="s">
        <v>1226</v>
      </c>
      <c r="F1358" t="s">
        <v>3</v>
      </c>
      <c r="G1358" s="1">
        <v>43426</v>
      </c>
      <c r="H1358" s="1">
        <v>43434</v>
      </c>
      <c r="I1358" t="s">
        <v>237</v>
      </c>
      <c r="K1358" t="s">
        <v>1285</v>
      </c>
      <c r="M1358" t="s">
        <v>1117</v>
      </c>
      <c r="O1358" t="s">
        <v>1315</v>
      </c>
      <c r="P1358" s="1">
        <v>43433</v>
      </c>
      <c r="Q1358" t="s">
        <v>3</v>
      </c>
      <c r="R1358" s="7"/>
    </row>
    <row r="1359" spans="1:22" x14ac:dyDescent="0.25">
      <c r="A1359">
        <v>1128</v>
      </c>
      <c r="B1359" t="s">
        <v>1285</v>
      </c>
      <c r="C1359" t="s">
        <v>0</v>
      </c>
      <c r="D1359" t="s">
        <v>396</v>
      </c>
      <c r="E1359" t="s">
        <v>1226</v>
      </c>
      <c r="F1359" t="s">
        <v>3</v>
      </c>
      <c r="G1359" s="1">
        <v>43426</v>
      </c>
      <c r="H1359" s="1">
        <v>43434</v>
      </c>
      <c r="I1359" t="s">
        <v>237</v>
      </c>
      <c r="K1359" t="s">
        <v>1285</v>
      </c>
      <c r="M1359" t="s">
        <v>1117</v>
      </c>
      <c r="O1359" t="s">
        <v>1316</v>
      </c>
      <c r="P1359" s="1">
        <v>43433</v>
      </c>
      <c r="Q1359" t="s">
        <v>3</v>
      </c>
      <c r="R1359" s="7"/>
    </row>
    <row r="1360" spans="1:22" x14ac:dyDescent="0.25">
      <c r="A1360">
        <v>1129</v>
      </c>
      <c r="B1360" t="s">
        <v>1285</v>
      </c>
      <c r="C1360" t="s">
        <v>0</v>
      </c>
      <c r="D1360" t="s">
        <v>396</v>
      </c>
      <c r="E1360" t="s">
        <v>1226</v>
      </c>
      <c r="F1360" t="s">
        <v>3</v>
      </c>
      <c r="G1360" s="1">
        <v>43426</v>
      </c>
      <c r="H1360" s="1">
        <v>43434</v>
      </c>
      <c r="I1360" t="s">
        <v>237</v>
      </c>
      <c r="K1360" t="s">
        <v>1285</v>
      </c>
      <c r="M1360" t="s">
        <v>1117</v>
      </c>
      <c r="O1360" t="s">
        <v>1317</v>
      </c>
      <c r="P1360" s="1">
        <v>43433</v>
      </c>
      <c r="Q1360" t="s">
        <v>3</v>
      </c>
      <c r="R1360" s="7"/>
    </row>
    <row r="1361" spans="1:22" x14ac:dyDescent="0.25">
      <c r="A1361">
        <v>1130</v>
      </c>
      <c r="B1361" t="s">
        <v>1285</v>
      </c>
      <c r="C1361" t="s">
        <v>0</v>
      </c>
      <c r="D1361" t="s">
        <v>396</v>
      </c>
      <c r="E1361" t="s">
        <v>1226</v>
      </c>
      <c r="F1361" t="s">
        <v>3</v>
      </c>
      <c r="G1361" s="1">
        <v>43426</v>
      </c>
      <c r="H1361" s="1">
        <v>43434</v>
      </c>
      <c r="I1361" t="s">
        <v>237</v>
      </c>
      <c r="K1361" t="s">
        <v>1285</v>
      </c>
      <c r="M1361" t="s">
        <v>1117</v>
      </c>
      <c r="O1361" t="s">
        <v>1318</v>
      </c>
      <c r="P1361" s="1">
        <v>43433</v>
      </c>
      <c r="Q1361" t="s">
        <v>3</v>
      </c>
      <c r="R1361" s="7"/>
    </row>
    <row r="1362" spans="1:22" x14ac:dyDescent="0.25">
      <c r="A1362">
        <v>1131</v>
      </c>
      <c r="B1362" t="s">
        <v>1285</v>
      </c>
      <c r="C1362" t="s">
        <v>0</v>
      </c>
      <c r="D1362" t="s">
        <v>396</v>
      </c>
      <c r="E1362">
        <v>406537</v>
      </c>
      <c r="F1362" t="s">
        <v>3</v>
      </c>
      <c r="G1362" s="1">
        <v>43426</v>
      </c>
      <c r="H1362" s="1">
        <v>43434</v>
      </c>
      <c r="I1362" t="s">
        <v>237</v>
      </c>
      <c r="K1362" t="s">
        <v>1285</v>
      </c>
      <c r="M1362" t="s">
        <v>1117</v>
      </c>
      <c r="O1362" t="s">
        <v>1319</v>
      </c>
      <c r="P1362" s="1">
        <v>43433</v>
      </c>
      <c r="Q1362" t="s">
        <v>3</v>
      </c>
      <c r="R1362" s="7"/>
    </row>
    <row r="1363" spans="1:22" x14ac:dyDescent="0.25">
      <c r="A1363">
        <v>1132</v>
      </c>
      <c r="B1363" t="s">
        <v>1285</v>
      </c>
      <c r="C1363" t="s">
        <v>0</v>
      </c>
      <c r="F1363" t="s">
        <v>3</v>
      </c>
      <c r="G1363" s="1">
        <v>43426</v>
      </c>
      <c r="H1363" s="1">
        <v>43434</v>
      </c>
      <c r="I1363" t="s">
        <v>237</v>
      </c>
      <c r="K1363" t="s">
        <v>1285</v>
      </c>
      <c r="M1363" t="s">
        <v>1117</v>
      </c>
      <c r="O1363" t="s">
        <v>1320</v>
      </c>
      <c r="P1363" s="1">
        <v>43433</v>
      </c>
      <c r="Q1363" t="s">
        <v>3</v>
      </c>
      <c r="R1363" s="7"/>
    </row>
    <row r="1364" spans="1:22" x14ac:dyDescent="0.25">
      <c r="A1364">
        <v>1133</v>
      </c>
      <c r="B1364" t="s">
        <v>1285</v>
      </c>
      <c r="C1364" t="s">
        <v>0</v>
      </c>
      <c r="F1364" t="s">
        <v>3</v>
      </c>
      <c r="G1364" s="1">
        <v>43426</v>
      </c>
      <c r="H1364" s="1">
        <v>43434</v>
      </c>
      <c r="I1364" t="s">
        <v>237</v>
      </c>
      <c r="K1364" t="s">
        <v>1285</v>
      </c>
      <c r="M1364" t="s">
        <v>1117</v>
      </c>
      <c r="O1364" t="s">
        <v>1321</v>
      </c>
      <c r="P1364" s="1">
        <v>43433</v>
      </c>
      <c r="Q1364" t="s">
        <v>3</v>
      </c>
      <c r="R1364" s="7"/>
    </row>
    <row r="1365" spans="1:22" x14ac:dyDescent="0.25">
      <c r="A1365">
        <v>1134</v>
      </c>
      <c r="B1365" t="s">
        <v>1285</v>
      </c>
      <c r="C1365" t="s">
        <v>0</v>
      </c>
      <c r="F1365" t="s">
        <v>3</v>
      </c>
      <c r="G1365" s="1">
        <v>43426</v>
      </c>
      <c r="H1365" s="1">
        <v>43434</v>
      </c>
      <c r="I1365" t="s">
        <v>237</v>
      </c>
      <c r="K1365" t="s">
        <v>1285</v>
      </c>
      <c r="M1365" t="s">
        <v>1117</v>
      </c>
      <c r="O1365" t="s">
        <v>1322</v>
      </c>
      <c r="P1365" s="1">
        <v>43433</v>
      </c>
      <c r="Q1365" t="s">
        <v>3</v>
      </c>
      <c r="R1365" s="7"/>
    </row>
    <row r="1366" spans="1:22" x14ac:dyDescent="0.25">
      <c r="A1366">
        <v>1135</v>
      </c>
      <c r="B1366" t="s">
        <v>1285</v>
      </c>
      <c r="C1366" t="s">
        <v>0</v>
      </c>
      <c r="F1366" t="s">
        <v>3</v>
      </c>
      <c r="G1366" s="1">
        <v>43426</v>
      </c>
      <c r="H1366" s="1">
        <v>43434</v>
      </c>
      <c r="I1366" t="s">
        <v>237</v>
      </c>
      <c r="K1366" t="s">
        <v>1285</v>
      </c>
      <c r="M1366" t="s">
        <v>1117</v>
      </c>
      <c r="O1366" t="s">
        <v>1323</v>
      </c>
      <c r="P1366" s="1">
        <v>43433</v>
      </c>
      <c r="Q1366" t="s">
        <v>3</v>
      </c>
      <c r="R1366" s="7"/>
    </row>
    <row r="1367" spans="1:22" x14ac:dyDescent="0.25">
      <c r="A1367">
        <v>1136</v>
      </c>
      <c r="B1367" t="s">
        <v>1285</v>
      </c>
      <c r="C1367" t="s">
        <v>0</v>
      </c>
      <c r="F1367" t="s">
        <v>3</v>
      </c>
      <c r="G1367" s="1">
        <v>43426</v>
      </c>
      <c r="H1367" s="1">
        <v>43434</v>
      </c>
      <c r="I1367" t="s">
        <v>237</v>
      </c>
      <c r="K1367" t="s">
        <v>1285</v>
      </c>
      <c r="M1367" t="s">
        <v>1117</v>
      </c>
      <c r="O1367" t="s">
        <v>1324</v>
      </c>
      <c r="P1367" s="1">
        <v>43433</v>
      </c>
      <c r="Q1367" t="s">
        <v>3</v>
      </c>
      <c r="R1367" s="7"/>
    </row>
    <row r="1368" spans="1:22" x14ac:dyDescent="0.25">
      <c r="A1368">
        <v>1137</v>
      </c>
      <c r="B1368" t="s">
        <v>1285</v>
      </c>
      <c r="C1368" t="s">
        <v>0</v>
      </c>
      <c r="F1368" t="s">
        <v>3</v>
      </c>
      <c r="G1368" s="1">
        <v>43426</v>
      </c>
      <c r="H1368" s="1">
        <v>43434</v>
      </c>
      <c r="I1368" t="s">
        <v>237</v>
      </c>
      <c r="K1368" t="s">
        <v>1285</v>
      </c>
      <c r="M1368" t="s">
        <v>1117</v>
      </c>
      <c r="O1368" t="s">
        <v>1325</v>
      </c>
      <c r="P1368" s="1">
        <v>43433</v>
      </c>
      <c r="Q1368" t="s">
        <v>3</v>
      </c>
      <c r="R1368" s="7"/>
    </row>
    <row r="1369" spans="1:22" x14ac:dyDescent="0.25">
      <c r="A1369">
        <v>1138</v>
      </c>
      <c r="B1369" t="s">
        <v>1285</v>
      </c>
      <c r="C1369" t="s">
        <v>0</v>
      </c>
      <c r="D1369" t="s">
        <v>208</v>
      </c>
      <c r="E1369">
        <v>20546983057</v>
      </c>
      <c r="F1369" t="s">
        <v>3</v>
      </c>
      <c r="G1369" s="1">
        <v>43426</v>
      </c>
      <c r="H1369" s="1">
        <v>43434</v>
      </c>
      <c r="I1369" t="s">
        <v>237</v>
      </c>
      <c r="K1369" t="s">
        <v>1285</v>
      </c>
      <c r="M1369" t="s">
        <v>1117</v>
      </c>
      <c r="O1369" t="s">
        <v>1326</v>
      </c>
      <c r="P1369" s="1">
        <v>43433</v>
      </c>
      <c r="Q1369" t="s">
        <v>3</v>
      </c>
      <c r="R1369" s="7"/>
    </row>
    <row r="1370" spans="1:22" x14ac:dyDescent="0.25">
      <c r="A1370">
        <v>1139</v>
      </c>
      <c r="B1370" t="s">
        <v>1285</v>
      </c>
      <c r="C1370" t="s">
        <v>0</v>
      </c>
      <c r="D1370" t="s">
        <v>206</v>
      </c>
      <c r="E1370">
        <v>16798377</v>
      </c>
      <c r="F1370" t="s">
        <v>3</v>
      </c>
      <c r="G1370" s="1" t="s">
        <v>1286</v>
      </c>
      <c r="H1370" s="1" t="s">
        <v>1287</v>
      </c>
      <c r="I1370" t="s">
        <v>237</v>
      </c>
      <c r="P1370" s="1"/>
      <c r="R1370" s="7"/>
    </row>
    <row r="1371" spans="1:22" x14ac:dyDescent="0.25">
      <c r="A1371">
        <v>1140</v>
      </c>
      <c r="B1371" t="s">
        <v>1285</v>
      </c>
      <c r="C1371" t="s">
        <v>0</v>
      </c>
      <c r="D1371" t="s">
        <v>208</v>
      </c>
      <c r="E1371">
        <v>20519236851</v>
      </c>
      <c r="F1371" t="s">
        <v>3</v>
      </c>
      <c r="G1371" s="1" t="s">
        <v>1286</v>
      </c>
      <c r="H1371" s="1" t="s">
        <v>1287</v>
      </c>
      <c r="I1371" t="s">
        <v>237</v>
      </c>
      <c r="P1371" s="1"/>
      <c r="R1371" s="7"/>
    </row>
    <row r="1372" spans="1:22" x14ac:dyDescent="0.25">
      <c r="A1372">
        <v>1141</v>
      </c>
      <c r="B1372" t="s">
        <v>1285</v>
      </c>
      <c r="C1372" t="s">
        <v>0</v>
      </c>
      <c r="F1372" t="s">
        <v>3</v>
      </c>
      <c r="G1372" s="1">
        <v>43426</v>
      </c>
      <c r="H1372" s="1">
        <v>43434</v>
      </c>
      <c r="I1372" t="s">
        <v>237</v>
      </c>
      <c r="K1372" t="s">
        <v>1285</v>
      </c>
      <c r="M1372" t="s">
        <v>1117</v>
      </c>
      <c r="O1372" t="s">
        <v>1327</v>
      </c>
      <c r="P1372" s="1">
        <v>43433</v>
      </c>
      <c r="Q1372" t="s">
        <v>3</v>
      </c>
      <c r="R1372" s="7"/>
    </row>
    <row r="1373" spans="1:22" x14ac:dyDescent="0.25">
      <c r="A1373">
        <v>1142</v>
      </c>
      <c r="B1373" t="s">
        <v>1285</v>
      </c>
      <c r="C1373" t="s">
        <v>0</v>
      </c>
      <c r="F1373" t="s">
        <v>3</v>
      </c>
      <c r="G1373" s="1">
        <v>43426</v>
      </c>
      <c r="H1373" s="1">
        <v>43434</v>
      </c>
      <c r="I1373" t="s">
        <v>237</v>
      </c>
      <c r="K1373" t="s">
        <v>1285</v>
      </c>
      <c r="M1373" t="s">
        <v>1117</v>
      </c>
      <c r="O1373" t="s">
        <v>1328</v>
      </c>
      <c r="P1373" s="1">
        <v>43433</v>
      </c>
      <c r="Q1373" t="s">
        <v>3</v>
      </c>
      <c r="R1373" s="7"/>
    </row>
    <row r="1374" spans="1:22" x14ac:dyDescent="0.25">
      <c r="A1374">
        <v>1143</v>
      </c>
      <c r="B1374" t="s">
        <v>1285</v>
      </c>
      <c r="C1374" t="s">
        <v>0</v>
      </c>
      <c r="D1374" t="s">
        <v>208</v>
      </c>
      <c r="E1374">
        <v>20480784945</v>
      </c>
      <c r="F1374" t="s">
        <v>2</v>
      </c>
      <c r="G1374" s="1">
        <v>43426</v>
      </c>
      <c r="H1374" s="1">
        <v>43434</v>
      </c>
      <c r="I1374" t="s">
        <v>237</v>
      </c>
      <c r="K1374" t="s">
        <v>1285</v>
      </c>
      <c r="M1374" t="s">
        <v>1117</v>
      </c>
      <c r="O1374" t="s">
        <v>1329</v>
      </c>
      <c r="P1374" s="1">
        <v>43433</v>
      </c>
      <c r="Q1374" t="s">
        <v>2</v>
      </c>
      <c r="R1374" s="7">
        <v>1</v>
      </c>
      <c r="S1374" t="s">
        <v>720</v>
      </c>
      <c r="T1374" s="8">
        <v>1011720300043</v>
      </c>
      <c r="U1374" t="s">
        <v>1330</v>
      </c>
      <c r="V1374" t="s">
        <v>306</v>
      </c>
    </row>
    <row r="1375" spans="1:22" x14ac:dyDescent="0.25">
      <c r="A1375">
        <v>1143</v>
      </c>
      <c r="B1375" t="s">
        <v>1285</v>
      </c>
      <c r="C1375" t="s">
        <v>0</v>
      </c>
      <c r="D1375" t="s">
        <v>208</v>
      </c>
      <c r="E1375">
        <v>20480784945</v>
      </c>
      <c r="F1375" t="s">
        <v>2</v>
      </c>
      <c r="G1375" s="1">
        <v>43426</v>
      </c>
      <c r="H1375" s="1">
        <v>43434</v>
      </c>
      <c r="I1375" t="s">
        <v>237</v>
      </c>
      <c r="K1375" t="s">
        <v>1285</v>
      </c>
      <c r="M1375" t="s">
        <v>1117</v>
      </c>
      <c r="O1375" t="s">
        <v>1329</v>
      </c>
      <c r="P1375" s="1">
        <v>43433</v>
      </c>
      <c r="Q1375" t="s">
        <v>2</v>
      </c>
      <c r="R1375" s="7">
        <v>2</v>
      </c>
      <c r="S1375" t="s">
        <v>669</v>
      </c>
      <c r="T1375" s="8">
        <v>1141620300126</v>
      </c>
      <c r="U1375" t="s">
        <v>1331</v>
      </c>
      <c r="V1375" t="s">
        <v>306</v>
      </c>
    </row>
    <row r="1376" spans="1:22" x14ac:dyDescent="0.25">
      <c r="A1376">
        <v>1143</v>
      </c>
      <c r="B1376" t="s">
        <v>1285</v>
      </c>
      <c r="C1376" t="s">
        <v>0</v>
      </c>
      <c r="D1376" t="s">
        <v>208</v>
      </c>
      <c r="E1376">
        <v>20480784945</v>
      </c>
      <c r="F1376" t="s">
        <v>2</v>
      </c>
      <c r="G1376" s="1">
        <v>43426</v>
      </c>
      <c r="H1376" s="1">
        <v>43434</v>
      </c>
      <c r="I1376" t="s">
        <v>237</v>
      </c>
      <c r="K1376" t="s">
        <v>1285</v>
      </c>
      <c r="M1376" t="s">
        <v>1117</v>
      </c>
      <c r="O1376" t="s">
        <v>1329</v>
      </c>
      <c r="P1376" s="1">
        <v>43433</v>
      </c>
      <c r="Q1376" t="s">
        <v>2</v>
      </c>
      <c r="R1376" s="7">
        <v>3</v>
      </c>
      <c r="S1376" t="s">
        <v>669</v>
      </c>
      <c r="T1376" s="8">
        <v>1141620300127</v>
      </c>
      <c r="U1376" t="s">
        <v>1332</v>
      </c>
      <c r="V1376" t="s">
        <v>306</v>
      </c>
    </row>
    <row r="1377" spans="1:22" x14ac:dyDescent="0.25">
      <c r="A1377">
        <v>1143</v>
      </c>
      <c r="B1377" t="s">
        <v>1285</v>
      </c>
      <c r="C1377" t="s">
        <v>0</v>
      </c>
      <c r="D1377" t="s">
        <v>208</v>
      </c>
      <c r="E1377">
        <v>20480784945</v>
      </c>
      <c r="F1377" t="s">
        <v>2</v>
      </c>
      <c r="G1377" s="1">
        <v>43426</v>
      </c>
      <c r="H1377" s="1">
        <v>43434</v>
      </c>
      <c r="I1377" t="s">
        <v>237</v>
      </c>
      <c r="K1377" t="s">
        <v>1285</v>
      </c>
      <c r="M1377" t="s">
        <v>1117</v>
      </c>
      <c r="O1377" t="s">
        <v>1329</v>
      </c>
      <c r="P1377" s="1">
        <v>43433</v>
      </c>
      <c r="Q1377" t="s">
        <v>2</v>
      </c>
      <c r="R1377" s="7">
        <v>4</v>
      </c>
      <c r="S1377" t="s">
        <v>669</v>
      </c>
      <c r="T1377" s="8">
        <v>1161720300046</v>
      </c>
      <c r="U1377" t="s">
        <v>1330</v>
      </c>
      <c r="V1377" t="s">
        <v>306</v>
      </c>
    </row>
    <row r="1378" spans="1:22" x14ac:dyDescent="0.25">
      <c r="A1378">
        <v>1143</v>
      </c>
      <c r="B1378" t="s">
        <v>1285</v>
      </c>
      <c r="C1378" t="s">
        <v>0</v>
      </c>
      <c r="D1378" t="s">
        <v>208</v>
      </c>
      <c r="E1378">
        <v>20480784945</v>
      </c>
      <c r="F1378" t="s">
        <v>2</v>
      </c>
      <c r="G1378" s="1">
        <v>43426</v>
      </c>
      <c r="H1378" s="1">
        <v>43434</v>
      </c>
      <c r="I1378" t="s">
        <v>237</v>
      </c>
      <c r="K1378" t="s">
        <v>1285</v>
      </c>
      <c r="M1378" t="s">
        <v>1117</v>
      </c>
      <c r="O1378" t="s">
        <v>1329</v>
      </c>
      <c r="P1378" s="1">
        <v>43433</v>
      </c>
      <c r="Q1378" t="s">
        <v>2</v>
      </c>
      <c r="R1378" s="7">
        <v>5</v>
      </c>
      <c r="S1378" t="s">
        <v>1097</v>
      </c>
      <c r="T1378" s="8">
        <v>2321820300069</v>
      </c>
      <c r="U1378" t="s">
        <v>1333</v>
      </c>
      <c r="V1378" t="s">
        <v>306</v>
      </c>
    </row>
    <row r="1379" spans="1:22" x14ac:dyDescent="0.25">
      <c r="A1379">
        <v>1144</v>
      </c>
      <c r="B1379" t="s">
        <v>1285</v>
      </c>
      <c r="C1379" t="s">
        <v>0</v>
      </c>
      <c r="D1379" t="s">
        <v>208</v>
      </c>
      <c r="E1379">
        <v>20545411041</v>
      </c>
      <c r="F1379" t="s">
        <v>2</v>
      </c>
      <c r="G1379" s="1" t="s">
        <v>1286</v>
      </c>
      <c r="H1379" s="1" t="s">
        <v>1287</v>
      </c>
      <c r="I1379" t="s">
        <v>237</v>
      </c>
      <c r="P1379" s="1"/>
      <c r="R1379" s="7"/>
    </row>
    <row r="1380" spans="1:22" x14ac:dyDescent="0.25">
      <c r="A1380">
        <v>1145</v>
      </c>
      <c r="B1380" t="s">
        <v>1285</v>
      </c>
      <c r="C1380" t="s">
        <v>0</v>
      </c>
      <c r="D1380" t="s">
        <v>206</v>
      </c>
      <c r="E1380">
        <v>16543544</v>
      </c>
      <c r="F1380" t="s">
        <v>3</v>
      </c>
      <c r="G1380" s="1">
        <v>43426</v>
      </c>
      <c r="H1380" s="1">
        <v>43434</v>
      </c>
      <c r="I1380" t="s">
        <v>237</v>
      </c>
      <c r="K1380" t="s">
        <v>1285</v>
      </c>
      <c r="M1380" t="s">
        <v>1117</v>
      </c>
      <c r="O1380" t="s">
        <v>1334</v>
      </c>
      <c r="P1380" s="1">
        <v>43433</v>
      </c>
      <c r="Q1380" t="s">
        <v>2</v>
      </c>
      <c r="R1380" s="7"/>
    </row>
    <row r="1381" spans="1:22" x14ac:dyDescent="0.25">
      <c r="A1381">
        <v>1146</v>
      </c>
      <c r="B1381" t="s">
        <v>1285</v>
      </c>
      <c r="C1381" t="s">
        <v>0</v>
      </c>
      <c r="D1381" t="s">
        <v>208</v>
      </c>
      <c r="E1381">
        <v>10165435449</v>
      </c>
      <c r="F1381" t="s">
        <v>3</v>
      </c>
      <c r="G1381" s="1">
        <v>43426</v>
      </c>
      <c r="H1381" s="1">
        <v>43434</v>
      </c>
      <c r="I1381" t="s">
        <v>237</v>
      </c>
      <c r="K1381" t="s">
        <v>1285</v>
      </c>
      <c r="M1381" t="s">
        <v>1117</v>
      </c>
      <c r="O1381" t="s">
        <v>1335</v>
      </c>
      <c r="P1381" s="1">
        <v>43433</v>
      </c>
      <c r="Q1381" t="s">
        <v>3</v>
      </c>
      <c r="R1381" s="7"/>
    </row>
    <row r="1382" spans="1:22" x14ac:dyDescent="0.25">
      <c r="A1382">
        <v>1147</v>
      </c>
      <c r="B1382" t="s">
        <v>1285</v>
      </c>
      <c r="C1382" t="s">
        <v>0</v>
      </c>
      <c r="D1382" t="s">
        <v>206</v>
      </c>
      <c r="E1382">
        <v>16763693</v>
      </c>
      <c r="F1382" t="s">
        <v>3</v>
      </c>
      <c r="G1382" s="1">
        <v>43426</v>
      </c>
      <c r="H1382" s="1">
        <v>43434</v>
      </c>
      <c r="I1382" t="s">
        <v>237</v>
      </c>
      <c r="K1382" t="s">
        <v>1285</v>
      </c>
      <c r="M1382" t="s">
        <v>1117</v>
      </c>
      <c r="O1382" t="s">
        <v>1335</v>
      </c>
      <c r="P1382" s="1">
        <v>43433</v>
      </c>
      <c r="Q1382" t="s">
        <v>3</v>
      </c>
      <c r="R1382" s="7"/>
    </row>
    <row r="1383" spans="1:22" x14ac:dyDescent="0.25">
      <c r="A1383">
        <v>1148</v>
      </c>
      <c r="B1383" t="s">
        <v>1285</v>
      </c>
      <c r="C1383" t="s">
        <v>0</v>
      </c>
      <c r="D1383" t="s">
        <v>208</v>
      </c>
      <c r="E1383">
        <v>10167636930</v>
      </c>
      <c r="F1383" t="s">
        <v>3</v>
      </c>
      <c r="G1383" s="1">
        <v>43426</v>
      </c>
      <c r="H1383" s="1">
        <v>43434</v>
      </c>
      <c r="I1383" t="s">
        <v>237</v>
      </c>
      <c r="K1383" t="s">
        <v>1285</v>
      </c>
      <c r="M1383" t="s">
        <v>1117</v>
      </c>
      <c r="O1383" t="s">
        <v>1336</v>
      </c>
      <c r="P1383" s="1">
        <v>43433</v>
      </c>
      <c r="Q1383" t="s">
        <v>3</v>
      </c>
      <c r="R1383" s="7"/>
    </row>
    <row r="1384" spans="1:22" x14ac:dyDescent="0.25">
      <c r="A1384">
        <v>1149</v>
      </c>
      <c r="B1384" t="s">
        <v>1285</v>
      </c>
      <c r="C1384" t="s">
        <v>0</v>
      </c>
      <c r="D1384" t="s">
        <v>206</v>
      </c>
      <c r="E1384">
        <v>43573310</v>
      </c>
      <c r="F1384" t="s">
        <v>2</v>
      </c>
      <c r="G1384" s="1">
        <v>43426</v>
      </c>
      <c r="H1384" s="1">
        <v>43434</v>
      </c>
      <c r="I1384" t="s">
        <v>237</v>
      </c>
      <c r="K1384" t="s">
        <v>1285</v>
      </c>
      <c r="M1384" t="s">
        <v>1117</v>
      </c>
      <c r="O1384" t="s">
        <v>1336</v>
      </c>
      <c r="P1384" s="1">
        <v>43433</v>
      </c>
      <c r="Q1384" t="s">
        <v>3</v>
      </c>
      <c r="R1384" s="7"/>
    </row>
    <row r="1385" spans="1:22" x14ac:dyDescent="0.25">
      <c r="A1385">
        <v>1149</v>
      </c>
      <c r="B1385" t="s">
        <v>1285</v>
      </c>
      <c r="C1385" t="s">
        <v>0</v>
      </c>
      <c r="D1385" t="s">
        <v>206</v>
      </c>
      <c r="E1385">
        <v>43573310</v>
      </c>
      <c r="F1385" t="s">
        <v>2</v>
      </c>
      <c r="G1385" s="1">
        <v>43426</v>
      </c>
      <c r="H1385" s="1">
        <v>43434</v>
      </c>
      <c r="I1385" t="s">
        <v>237</v>
      </c>
      <c r="K1385" t="s">
        <v>1285</v>
      </c>
      <c r="M1385" t="s">
        <v>1117</v>
      </c>
      <c r="O1385" t="s">
        <v>1336</v>
      </c>
      <c r="P1385" s="1">
        <v>43433</v>
      </c>
      <c r="Q1385" t="s">
        <v>3</v>
      </c>
      <c r="R1385" s="7"/>
    </row>
    <row r="1386" spans="1:22" x14ac:dyDescent="0.25">
      <c r="A1386">
        <v>1149</v>
      </c>
      <c r="B1386" t="s">
        <v>1285</v>
      </c>
      <c r="C1386" t="s">
        <v>0</v>
      </c>
      <c r="D1386" t="s">
        <v>206</v>
      </c>
      <c r="E1386">
        <v>43573310</v>
      </c>
      <c r="F1386" t="s">
        <v>2</v>
      </c>
      <c r="G1386" s="1">
        <v>43426</v>
      </c>
      <c r="H1386" s="1">
        <v>43434</v>
      </c>
      <c r="I1386" t="s">
        <v>237</v>
      </c>
      <c r="K1386" t="s">
        <v>1285</v>
      </c>
      <c r="M1386" t="s">
        <v>1117</v>
      </c>
      <c r="O1386" t="s">
        <v>1336</v>
      </c>
      <c r="P1386" s="1">
        <v>43433</v>
      </c>
      <c r="Q1386" t="s">
        <v>3</v>
      </c>
      <c r="R1386" s="7"/>
    </row>
    <row r="1387" spans="1:22" x14ac:dyDescent="0.25">
      <c r="A1387">
        <v>1149</v>
      </c>
      <c r="B1387" t="s">
        <v>1285</v>
      </c>
      <c r="C1387" t="s">
        <v>0</v>
      </c>
      <c r="D1387" t="s">
        <v>206</v>
      </c>
      <c r="E1387">
        <v>43573310</v>
      </c>
      <c r="F1387" t="s">
        <v>2</v>
      </c>
      <c r="G1387" s="1">
        <v>43426</v>
      </c>
      <c r="H1387" s="1">
        <v>43434</v>
      </c>
      <c r="I1387" t="s">
        <v>237</v>
      </c>
      <c r="K1387" t="s">
        <v>1285</v>
      </c>
      <c r="M1387" t="s">
        <v>1117</v>
      </c>
      <c r="O1387" t="s">
        <v>1336</v>
      </c>
      <c r="P1387" s="1">
        <v>43433</v>
      </c>
      <c r="Q1387" t="s">
        <v>3</v>
      </c>
      <c r="R1387" s="7"/>
    </row>
    <row r="1388" spans="1:22" x14ac:dyDescent="0.25">
      <c r="A1388">
        <v>1149</v>
      </c>
      <c r="B1388" t="s">
        <v>1285</v>
      </c>
      <c r="C1388" t="s">
        <v>0</v>
      </c>
      <c r="D1388" t="s">
        <v>206</v>
      </c>
      <c r="E1388">
        <v>43573310</v>
      </c>
      <c r="F1388" t="s">
        <v>2</v>
      </c>
      <c r="G1388" s="1">
        <v>43426</v>
      </c>
      <c r="H1388" s="1">
        <v>43434</v>
      </c>
      <c r="I1388" t="s">
        <v>237</v>
      </c>
      <c r="K1388" t="s">
        <v>1285</v>
      </c>
      <c r="M1388" t="s">
        <v>1117</v>
      </c>
      <c r="O1388" t="s">
        <v>1336</v>
      </c>
      <c r="P1388" s="1">
        <v>43433</v>
      </c>
      <c r="Q1388" t="s">
        <v>3</v>
      </c>
      <c r="R1388" s="7"/>
    </row>
    <row r="1389" spans="1:22" x14ac:dyDescent="0.25">
      <c r="A1389">
        <v>1150</v>
      </c>
      <c r="B1389" t="s">
        <v>1285</v>
      </c>
      <c r="C1389" t="s">
        <v>0</v>
      </c>
      <c r="D1389" t="s">
        <v>208</v>
      </c>
      <c r="E1389">
        <v>10435733102</v>
      </c>
      <c r="F1389" t="s">
        <v>3</v>
      </c>
      <c r="G1389" s="1" t="s">
        <v>1286</v>
      </c>
      <c r="H1389" s="1" t="s">
        <v>1287</v>
      </c>
      <c r="I1389" t="s">
        <v>237</v>
      </c>
      <c r="P1389" s="1"/>
      <c r="R1389" s="7"/>
    </row>
    <row r="1390" spans="1:22" x14ac:dyDescent="0.25">
      <c r="A1390">
        <v>1151</v>
      </c>
      <c r="B1390" t="s">
        <v>1285</v>
      </c>
      <c r="C1390" t="s">
        <v>0</v>
      </c>
      <c r="D1390" t="s">
        <v>206</v>
      </c>
      <c r="E1390">
        <v>42126911</v>
      </c>
      <c r="F1390" t="s">
        <v>3</v>
      </c>
      <c r="G1390" s="1" t="s">
        <v>1286</v>
      </c>
      <c r="H1390" s="1" t="s">
        <v>1287</v>
      </c>
      <c r="I1390" t="s">
        <v>237</v>
      </c>
      <c r="P1390" s="1"/>
      <c r="R1390" s="7"/>
    </row>
    <row r="1391" spans="1:22" x14ac:dyDescent="0.25">
      <c r="A1391">
        <v>1152</v>
      </c>
      <c r="B1391" t="s">
        <v>1285</v>
      </c>
      <c r="C1391" t="s">
        <v>0</v>
      </c>
      <c r="D1391" t="s">
        <v>208</v>
      </c>
      <c r="E1391">
        <v>10421269110</v>
      </c>
      <c r="F1391" t="s">
        <v>3</v>
      </c>
      <c r="G1391" s="1" t="s">
        <v>1286</v>
      </c>
      <c r="H1391" s="1" t="s">
        <v>1287</v>
      </c>
      <c r="I1391" t="s">
        <v>237</v>
      </c>
      <c r="P1391" s="1"/>
      <c r="R1391" s="7"/>
    </row>
    <row r="1392" spans="1:22" x14ac:dyDescent="0.25">
      <c r="A1392">
        <v>1153</v>
      </c>
      <c r="B1392" t="s">
        <v>1285</v>
      </c>
      <c r="C1392" t="s">
        <v>0</v>
      </c>
      <c r="D1392" t="s">
        <v>206</v>
      </c>
      <c r="E1392">
        <v>41530407</v>
      </c>
      <c r="F1392" t="s">
        <v>3</v>
      </c>
      <c r="G1392" s="1" t="s">
        <v>1286</v>
      </c>
      <c r="H1392" s="1" t="s">
        <v>1287</v>
      </c>
      <c r="I1392" t="s">
        <v>237</v>
      </c>
      <c r="P1392" s="1"/>
      <c r="R1392" s="7"/>
    </row>
    <row r="1393" spans="1:22" x14ac:dyDescent="0.25">
      <c r="A1393">
        <v>1154</v>
      </c>
      <c r="B1393" t="s">
        <v>1285</v>
      </c>
      <c r="C1393" t="s">
        <v>0</v>
      </c>
      <c r="D1393" t="s">
        <v>208</v>
      </c>
      <c r="E1393">
        <v>10415304078</v>
      </c>
      <c r="F1393" t="s">
        <v>3</v>
      </c>
      <c r="G1393" s="1" t="s">
        <v>1286</v>
      </c>
      <c r="H1393" s="1" t="s">
        <v>1287</v>
      </c>
      <c r="I1393" t="s">
        <v>237</v>
      </c>
      <c r="P1393" s="1"/>
      <c r="R1393" s="7"/>
    </row>
    <row r="1394" spans="1:22" x14ac:dyDescent="0.25">
      <c r="A1394">
        <v>1155</v>
      </c>
      <c r="B1394" t="s">
        <v>1285</v>
      </c>
      <c r="C1394" t="s">
        <v>0</v>
      </c>
      <c r="D1394" t="s">
        <v>206</v>
      </c>
      <c r="E1394">
        <v>45727193</v>
      </c>
      <c r="F1394" t="s">
        <v>3</v>
      </c>
      <c r="G1394" s="1" t="s">
        <v>1286</v>
      </c>
      <c r="H1394" s="1" t="s">
        <v>1287</v>
      </c>
      <c r="I1394" t="s">
        <v>237</v>
      </c>
      <c r="P1394" s="1"/>
      <c r="R1394" s="7"/>
    </row>
    <row r="1395" spans="1:22" x14ac:dyDescent="0.25">
      <c r="A1395">
        <v>1156</v>
      </c>
      <c r="B1395" t="s">
        <v>1285</v>
      </c>
      <c r="C1395" t="s">
        <v>0</v>
      </c>
      <c r="D1395" t="s">
        <v>206</v>
      </c>
      <c r="E1395">
        <v>7879943</v>
      </c>
      <c r="F1395" t="s">
        <v>2</v>
      </c>
      <c r="G1395" s="1" t="s">
        <v>1286</v>
      </c>
      <c r="H1395" s="1" t="s">
        <v>1287</v>
      </c>
      <c r="I1395" t="s">
        <v>237</v>
      </c>
      <c r="P1395" s="1"/>
      <c r="R1395" s="7"/>
    </row>
    <row r="1396" spans="1:22" x14ac:dyDescent="0.25">
      <c r="A1396">
        <v>1157</v>
      </c>
      <c r="B1396" t="s">
        <v>1285</v>
      </c>
      <c r="C1396" t="s">
        <v>0</v>
      </c>
      <c r="D1396" t="s">
        <v>208</v>
      </c>
      <c r="E1396">
        <v>10078799434</v>
      </c>
      <c r="F1396" t="s">
        <v>3</v>
      </c>
      <c r="G1396" s="1" t="s">
        <v>1286</v>
      </c>
      <c r="H1396" s="1" t="s">
        <v>1287</v>
      </c>
      <c r="I1396" t="s">
        <v>237</v>
      </c>
      <c r="P1396" s="1"/>
      <c r="R1396" s="7"/>
    </row>
    <row r="1397" spans="1:22" x14ac:dyDescent="0.25">
      <c r="A1397">
        <v>1158</v>
      </c>
      <c r="B1397" t="s">
        <v>1285</v>
      </c>
      <c r="C1397" t="s">
        <v>0</v>
      </c>
      <c r="D1397" t="s">
        <v>206</v>
      </c>
      <c r="E1397">
        <v>47134958</v>
      </c>
      <c r="F1397" t="s">
        <v>2</v>
      </c>
      <c r="G1397" s="1" t="s">
        <v>1286</v>
      </c>
      <c r="H1397" s="1" t="s">
        <v>1287</v>
      </c>
      <c r="I1397" t="s">
        <v>237</v>
      </c>
      <c r="P1397" s="1"/>
      <c r="R1397" s="7"/>
    </row>
    <row r="1398" spans="1:22" x14ac:dyDescent="0.25">
      <c r="A1398">
        <v>1159</v>
      </c>
      <c r="B1398" t="s">
        <v>1285</v>
      </c>
      <c r="C1398" t="s">
        <v>0</v>
      </c>
      <c r="D1398" t="s">
        <v>208</v>
      </c>
      <c r="E1398">
        <v>10471349581</v>
      </c>
      <c r="F1398" t="s">
        <v>3</v>
      </c>
      <c r="G1398" s="1" t="s">
        <v>1286</v>
      </c>
      <c r="H1398" s="1" t="s">
        <v>1287</v>
      </c>
      <c r="I1398" t="s">
        <v>237</v>
      </c>
      <c r="P1398" s="1"/>
      <c r="R1398" s="7"/>
    </row>
    <row r="1399" spans="1:22" x14ac:dyDescent="0.25">
      <c r="A1399">
        <v>1160</v>
      </c>
      <c r="B1399" t="s">
        <v>1285</v>
      </c>
      <c r="C1399" t="s">
        <v>0</v>
      </c>
      <c r="D1399" t="s">
        <v>394</v>
      </c>
      <c r="E1399">
        <v>23372</v>
      </c>
      <c r="F1399" t="s">
        <v>2</v>
      </c>
      <c r="G1399" s="1" t="s">
        <v>1286</v>
      </c>
      <c r="H1399" s="1" t="s">
        <v>1287</v>
      </c>
      <c r="I1399" t="s">
        <v>237</v>
      </c>
      <c r="P1399" s="1"/>
      <c r="R1399" s="7"/>
    </row>
    <row r="1400" spans="1:22" x14ac:dyDescent="0.25">
      <c r="A1400">
        <v>1161</v>
      </c>
      <c r="B1400" t="s">
        <v>1285</v>
      </c>
      <c r="C1400" t="s">
        <v>0</v>
      </c>
      <c r="D1400" t="s">
        <v>206</v>
      </c>
      <c r="E1400">
        <v>8953117</v>
      </c>
      <c r="F1400" t="s">
        <v>3</v>
      </c>
      <c r="G1400" s="1">
        <v>43426</v>
      </c>
      <c r="H1400" s="1">
        <v>43434</v>
      </c>
      <c r="I1400" t="s">
        <v>237</v>
      </c>
      <c r="K1400" t="s">
        <v>1285</v>
      </c>
      <c r="M1400" t="s">
        <v>1117</v>
      </c>
      <c r="O1400" t="s">
        <v>1345</v>
      </c>
      <c r="P1400" s="1">
        <v>43433</v>
      </c>
      <c r="Q1400" t="s">
        <v>3</v>
      </c>
      <c r="R1400" s="7"/>
    </row>
    <row r="1401" spans="1:22" x14ac:dyDescent="0.25">
      <c r="A1401">
        <v>1162</v>
      </c>
      <c r="B1401" t="s">
        <v>1285</v>
      </c>
      <c r="C1401" t="s">
        <v>0</v>
      </c>
      <c r="D1401" t="s">
        <v>208</v>
      </c>
      <c r="E1401">
        <v>10089531174</v>
      </c>
      <c r="F1401" t="s">
        <v>3</v>
      </c>
      <c r="G1401" s="1">
        <v>43426</v>
      </c>
      <c r="H1401" s="1">
        <v>43434</v>
      </c>
      <c r="I1401" t="s">
        <v>237</v>
      </c>
      <c r="K1401" t="s">
        <v>1285</v>
      </c>
      <c r="M1401" t="s">
        <v>1117</v>
      </c>
      <c r="O1401" t="s">
        <v>1345</v>
      </c>
      <c r="P1401" s="1">
        <v>43433</v>
      </c>
      <c r="Q1401" t="s">
        <v>3</v>
      </c>
      <c r="R1401" s="7"/>
    </row>
    <row r="1402" spans="1:22" x14ac:dyDescent="0.25">
      <c r="A1402">
        <v>1163</v>
      </c>
      <c r="B1402" t="s">
        <v>1337</v>
      </c>
      <c r="C1402" t="s">
        <v>100</v>
      </c>
      <c r="D1402" t="s">
        <v>206</v>
      </c>
      <c r="E1402">
        <v>18172983</v>
      </c>
      <c r="F1402" t="s">
        <v>2</v>
      </c>
      <c r="G1402" s="1">
        <v>43424</v>
      </c>
      <c r="H1402" s="1">
        <v>43430</v>
      </c>
      <c r="I1402" t="s">
        <v>207</v>
      </c>
      <c r="P1402" s="1"/>
      <c r="R1402" s="7"/>
    </row>
    <row r="1403" spans="1:22" x14ac:dyDescent="0.25">
      <c r="A1403">
        <v>1164</v>
      </c>
      <c r="B1403" t="s">
        <v>1337</v>
      </c>
      <c r="C1403" t="s">
        <v>100</v>
      </c>
      <c r="D1403" t="s">
        <v>206</v>
      </c>
      <c r="E1403">
        <v>32969090</v>
      </c>
      <c r="F1403" t="s">
        <v>2</v>
      </c>
      <c r="G1403" s="1">
        <v>43424</v>
      </c>
      <c r="H1403" s="1">
        <v>43430</v>
      </c>
      <c r="I1403" t="s">
        <v>207</v>
      </c>
      <c r="P1403" s="1"/>
      <c r="R1403" s="7"/>
    </row>
    <row r="1404" spans="1:22" x14ac:dyDescent="0.25">
      <c r="A1404">
        <v>1165</v>
      </c>
      <c r="B1404" t="s">
        <v>1337</v>
      </c>
      <c r="C1404" t="s">
        <v>100</v>
      </c>
      <c r="D1404" t="s">
        <v>206</v>
      </c>
      <c r="E1404">
        <v>7264721</v>
      </c>
      <c r="F1404" t="s">
        <v>3</v>
      </c>
      <c r="G1404" s="1">
        <v>43424</v>
      </c>
      <c r="H1404" s="1">
        <v>43430</v>
      </c>
      <c r="I1404" t="s">
        <v>207</v>
      </c>
      <c r="P1404" s="1"/>
      <c r="R1404" s="7"/>
    </row>
    <row r="1405" spans="1:22" x14ac:dyDescent="0.25">
      <c r="A1405">
        <v>1166</v>
      </c>
      <c r="B1405" t="s">
        <v>1337</v>
      </c>
      <c r="C1405" t="s">
        <v>100</v>
      </c>
      <c r="D1405" t="s">
        <v>208</v>
      </c>
      <c r="E1405">
        <v>20452633478</v>
      </c>
      <c r="F1405" t="s">
        <v>2</v>
      </c>
      <c r="G1405" s="1">
        <v>43424</v>
      </c>
      <c r="H1405" s="1">
        <v>43430</v>
      </c>
      <c r="I1405" t="s">
        <v>207</v>
      </c>
      <c r="P1405" s="1"/>
      <c r="R1405" s="7"/>
    </row>
    <row r="1406" spans="1:22" x14ac:dyDescent="0.25">
      <c r="A1406">
        <v>1167</v>
      </c>
      <c r="B1406" t="s">
        <v>1339</v>
      </c>
      <c r="C1406" t="s">
        <v>100</v>
      </c>
      <c r="D1406" t="s">
        <v>206</v>
      </c>
      <c r="E1406">
        <v>29276388</v>
      </c>
      <c r="F1406" t="s">
        <v>2</v>
      </c>
      <c r="G1406" s="1">
        <v>43440</v>
      </c>
      <c r="H1406" s="1">
        <v>43440</v>
      </c>
      <c r="I1406" t="s">
        <v>207</v>
      </c>
      <c r="P1406" s="1"/>
      <c r="R1406" s="7"/>
    </row>
    <row r="1407" spans="1:22" x14ac:dyDescent="0.25">
      <c r="A1407">
        <v>1168</v>
      </c>
      <c r="B1407" t="s">
        <v>1340</v>
      </c>
      <c r="C1407" t="s">
        <v>0</v>
      </c>
      <c r="D1407" t="s">
        <v>206</v>
      </c>
      <c r="E1407">
        <v>29281534</v>
      </c>
      <c r="F1407" t="s">
        <v>3</v>
      </c>
      <c r="G1407" s="1">
        <v>43448</v>
      </c>
      <c r="H1407" s="1">
        <v>43451</v>
      </c>
      <c r="I1407" t="s">
        <v>237</v>
      </c>
      <c r="K1407" t="s">
        <v>1340</v>
      </c>
      <c r="M1407" t="s">
        <v>1346</v>
      </c>
      <c r="O1407" t="s">
        <v>1347</v>
      </c>
      <c r="P1407" s="1">
        <v>43455</v>
      </c>
      <c r="Q1407" t="s">
        <v>3</v>
      </c>
      <c r="R1407" s="7"/>
    </row>
    <row r="1408" spans="1:22" x14ac:dyDescent="0.25">
      <c r="A1408">
        <v>1169</v>
      </c>
      <c r="B1408" t="s">
        <v>1340</v>
      </c>
      <c r="C1408" t="s">
        <v>0</v>
      </c>
      <c r="D1408" t="s">
        <v>206</v>
      </c>
      <c r="E1408">
        <v>29570842</v>
      </c>
      <c r="F1408" t="s">
        <v>2</v>
      </c>
      <c r="G1408" s="1">
        <v>43448</v>
      </c>
      <c r="H1408" s="1">
        <v>43455</v>
      </c>
      <c r="I1408" t="s">
        <v>237</v>
      </c>
      <c r="K1408" t="s">
        <v>1340</v>
      </c>
      <c r="M1408" t="s">
        <v>1346</v>
      </c>
      <c r="O1408" t="s">
        <v>1348</v>
      </c>
      <c r="P1408" s="1">
        <v>43455</v>
      </c>
      <c r="Q1408" t="s">
        <v>2</v>
      </c>
      <c r="R1408" s="7">
        <v>1</v>
      </c>
      <c r="S1408" t="s">
        <v>314</v>
      </c>
      <c r="T1408" s="8">
        <v>2719031308252</v>
      </c>
      <c r="U1408" t="s">
        <v>1349</v>
      </c>
      <c r="V1408" t="s">
        <v>306</v>
      </c>
    </row>
    <row r="1409" spans="1:22" x14ac:dyDescent="0.25">
      <c r="A1409">
        <v>1170</v>
      </c>
      <c r="B1409" t="s">
        <v>1340</v>
      </c>
      <c r="C1409" t="s">
        <v>0</v>
      </c>
      <c r="D1409" t="s">
        <v>206</v>
      </c>
      <c r="E1409">
        <v>29601327</v>
      </c>
      <c r="F1409" t="s">
        <v>3</v>
      </c>
      <c r="G1409" s="1">
        <v>43448</v>
      </c>
      <c r="H1409" s="1">
        <v>43451</v>
      </c>
      <c r="I1409" t="s">
        <v>237</v>
      </c>
      <c r="K1409" t="s">
        <v>1340</v>
      </c>
      <c r="M1409" t="s">
        <v>1346</v>
      </c>
      <c r="O1409" t="s">
        <v>1350</v>
      </c>
      <c r="P1409" s="1">
        <v>43455</v>
      </c>
      <c r="Q1409" t="s">
        <v>3</v>
      </c>
      <c r="R1409" s="7"/>
    </row>
    <row r="1410" spans="1:22" x14ac:dyDescent="0.25">
      <c r="A1410">
        <v>1171</v>
      </c>
      <c r="B1410" t="s">
        <v>1340</v>
      </c>
      <c r="C1410" t="s">
        <v>0</v>
      </c>
      <c r="D1410" t="s">
        <v>206</v>
      </c>
      <c r="E1410">
        <v>29317777</v>
      </c>
      <c r="F1410" t="s">
        <v>3</v>
      </c>
      <c r="G1410" s="1">
        <v>43448</v>
      </c>
      <c r="H1410" s="1">
        <v>43451</v>
      </c>
      <c r="I1410" t="s">
        <v>237</v>
      </c>
      <c r="K1410" t="s">
        <v>1340</v>
      </c>
      <c r="M1410" t="s">
        <v>1346</v>
      </c>
      <c r="O1410" t="s">
        <v>1351</v>
      </c>
      <c r="P1410" s="1">
        <v>43455</v>
      </c>
      <c r="Q1410" t="s">
        <v>3</v>
      </c>
      <c r="R1410" s="7"/>
    </row>
    <row r="1411" spans="1:22" x14ac:dyDescent="0.25">
      <c r="A1411">
        <v>1172</v>
      </c>
      <c r="B1411" t="s">
        <v>1340</v>
      </c>
      <c r="C1411" t="s">
        <v>0</v>
      </c>
      <c r="D1411" t="s">
        <v>206</v>
      </c>
      <c r="E1411">
        <v>29272910</v>
      </c>
      <c r="F1411" t="s">
        <v>3</v>
      </c>
      <c r="G1411" s="1">
        <v>43448</v>
      </c>
      <c r="H1411" s="1">
        <v>43451</v>
      </c>
      <c r="I1411" t="s">
        <v>237</v>
      </c>
      <c r="K1411" t="s">
        <v>1340</v>
      </c>
      <c r="M1411" t="s">
        <v>1346</v>
      </c>
      <c r="O1411" t="s">
        <v>1352</v>
      </c>
      <c r="P1411" s="1">
        <v>43455</v>
      </c>
      <c r="Q1411" t="s">
        <v>3</v>
      </c>
      <c r="R1411" s="7"/>
    </row>
    <row r="1412" spans="1:22" x14ac:dyDescent="0.25">
      <c r="A1412">
        <v>1173</v>
      </c>
      <c r="B1412" t="s">
        <v>1340</v>
      </c>
      <c r="C1412" t="s">
        <v>0</v>
      </c>
      <c r="D1412" t="s">
        <v>206</v>
      </c>
      <c r="E1412">
        <v>7467938</v>
      </c>
      <c r="F1412" t="s">
        <v>3</v>
      </c>
      <c r="G1412" s="1">
        <v>43448</v>
      </c>
      <c r="H1412" s="1">
        <v>43451</v>
      </c>
      <c r="I1412" t="s">
        <v>237</v>
      </c>
      <c r="M1412" t="s">
        <v>1346</v>
      </c>
      <c r="P1412" s="1">
        <v>43451</v>
      </c>
      <c r="R1412" s="7"/>
    </row>
    <row r="1413" spans="1:22" x14ac:dyDescent="0.25">
      <c r="A1413">
        <v>1174</v>
      </c>
      <c r="B1413" t="s">
        <v>1340</v>
      </c>
      <c r="C1413" t="s">
        <v>0</v>
      </c>
      <c r="D1413" t="s">
        <v>206</v>
      </c>
      <c r="E1413">
        <v>29384282</v>
      </c>
      <c r="F1413" t="s">
        <v>3</v>
      </c>
      <c r="G1413" s="1">
        <v>43448</v>
      </c>
      <c r="H1413" s="1">
        <v>43451</v>
      </c>
      <c r="I1413" t="s">
        <v>237</v>
      </c>
      <c r="K1413" t="s">
        <v>1340</v>
      </c>
      <c r="M1413" t="s">
        <v>1346</v>
      </c>
      <c r="O1413" t="s">
        <v>1353</v>
      </c>
      <c r="P1413" s="1">
        <v>43455</v>
      </c>
      <c r="Q1413" t="s">
        <v>3</v>
      </c>
      <c r="R1413" s="7"/>
    </row>
    <row r="1414" spans="1:22" x14ac:dyDescent="0.25">
      <c r="A1414">
        <v>1175</v>
      </c>
      <c r="B1414" t="s">
        <v>1340</v>
      </c>
      <c r="C1414" t="s">
        <v>0</v>
      </c>
      <c r="D1414" t="s">
        <v>206</v>
      </c>
      <c r="E1414">
        <v>29620976</v>
      </c>
      <c r="F1414" t="s">
        <v>3</v>
      </c>
      <c r="G1414" s="1">
        <v>43448</v>
      </c>
      <c r="H1414" s="1">
        <v>43451</v>
      </c>
      <c r="I1414" t="s">
        <v>237</v>
      </c>
      <c r="K1414" t="s">
        <v>1340</v>
      </c>
      <c r="M1414" t="s">
        <v>1346</v>
      </c>
      <c r="O1414" t="s">
        <v>1354</v>
      </c>
      <c r="P1414" s="1">
        <v>43455</v>
      </c>
      <c r="Q1414" t="s">
        <v>3</v>
      </c>
      <c r="R1414" s="7"/>
    </row>
    <row r="1415" spans="1:22" x14ac:dyDescent="0.25">
      <c r="A1415">
        <v>1176</v>
      </c>
      <c r="B1415" t="s">
        <v>1343</v>
      </c>
      <c r="C1415" t="s">
        <v>0</v>
      </c>
      <c r="D1415" t="s">
        <v>206</v>
      </c>
      <c r="E1415">
        <v>6152705</v>
      </c>
      <c r="F1415" t="s">
        <v>2</v>
      </c>
      <c r="G1415" s="1">
        <v>43462</v>
      </c>
      <c r="H1415" s="1">
        <v>43469</v>
      </c>
      <c r="I1415" t="s">
        <v>237</v>
      </c>
      <c r="K1415" t="s">
        <v>1343</v>
      </c>
      <c r="M1415" t="s">
        <v>1355</v>
      </c>
      <c r="O1415" t="s">
        <v>1356</v>
      </c>
      <c r="P1415" s="1">
        <v>43472</v>
      </c>
      <c r="Q1415" t="s">
        <v>2</v>
      </c>
      <c r="R1415" s="7">
        <v>1</v>
      </c>
      <c r="S1415" t="s">
        <v>720</v>
      </c>
      <c r="T1415" s="8">
        <v>1000510100492</v>
      </c>
      <c r="U1415" t="s">
        <v>1357</v>
      </c>
      <c r="V1415" t="s">
        <v>306</v>
      </c>
    </row>
    <row r="1416" spans="1:22" x14ac:dyDescent="0.25">
      <c r="A1416">
        <v>1176</v>
      </c>
      <c r="B1416" t="s">
        <v>1343</v>
      </c>
      <c r="C1416" t="s">
        <v>0</v>
      </c>
      <c r="D1416" t="s">
        <v>206</v>
      </c>
      <c r="E1416">
        <v>6152705</v>
      </c>
      <c r="F1416" t="s">
        <v>2</v>
      </c>
      <c r="G1416" s="1">
        <v>43462</v>
      </c>
      <c r="H1416" s="1">
        <v>43469</v>
      </c>
      <c r="I1416" t="s">
        <v>237</v>
      </c>
      <c r="K1416" t="s">
        <v>1343</v>
      </c>
      <c r="M1416" t="s">
        <v>1355</v>
      </c>
      <c r="O1416" t="s">
        <v>1356</v>
      </c>
      <c r="P1416" s="1">
        <v>43472</v>
      </c>
      <c r="Q1416" t="s">
        <v>2</v>
      </c>
      <c r="R1416" s="7">
        <v>2</v>
      </c>
      <c r="S1416" t="s">
        <v>720</v>
      </c>
      <c r="T1416" s="8">
        <v>1000710100958</v>
      </c>
      <c r="U1416" t="s">
        <v>1358</v>
      </c>
      <c r="V1416" t="s">
        <v>306</v>
      </c>
    </row>
    <row r="1417" spans="1:22" x14ac:dyDescent="0.25">
      <c r="A1417">
        <v>1177</v>
      </c>
      <c r="B1417" t="s">
        <v>1343</v>
      </c>
      <c r="C1417" t="s">
        <v>0</v>
      </c>
      <c r="D1417" t="s">
        <v>206</v>
      </c>
      <c r="E1417">
        <v>9139604</v>
      </c>
      <c r="F1417" t="s">
        <v>3</v>
      </c>
      <c r="G1417" s="1" t="s">
        <v>1344</v>
      </c>
      <c r="H1417" s="1">
        <v>43556</v>
      </c>
      <c r="I1417" t="s">
        <v>237</v>
      </c>
      <c r="P1417" s="1"/>
      <c r="R1417" s="7"/>
    </row>
    <row r="1418" spans="1:22" x14ac:dyDescent="0.25">
      <c r="A1418">
        <v>1178</v>
      </c>
      <c r="B1418" t="s">
        <v>1343</v>
      </c>
      <c r="C1418" t="s">
        <v>0</v>
      </c>
      <c r="D1418" t="s">
        <v>206</v>
      </c>
      <c r="E1418">
        <v>9389181</v>
      </c>
      <c r="F1418" t="s">
        <v>3</v>
      </c>
      <c r="G1418" s="1" t="s">
        <v>1344</v>
      </c>
      <c r="H1418" s="1">
        <v>43556</v>
      </c>
      <c r="I1418" t="s">
        <v>237</v>
      </c>
      <c r="P1418" s="1"/>
      <c r="R1418" s="7"/>
    </row>
    <row r="1419" spans="1:22" x14ac:dyDescent="0.25">
      <c r="A1419">
        <v>1179</v>
      </c>
      <c r="B1419" t="s">
        <v>1343</v>
      </c>
      <c r="C1419" t="s">
        <v>0</v>
      </c>
      <c r="D1419" t="s">
        <v>206</v>
      </c>
      <c r="E1419">
        <v>41687705</v>
      </c>
      <c r="F1419" t="s">
        <v>3</v>
      </c>
      <c r="G1419" s="1" t="s">
        <v>1344</v>
      </c>
      <c r="H1419" s="1">
        <v>43556</v>
      </c>
      <c r="I1419" t="s">
        <v>237</v>
      </c>
      <c r="P1419" s="1"/>
      <c r="R1419" s="7"/>
    </row>
    <row r="1420" spans="1:22" x14ac:dyDescent="0.25">
      <c r="A1420">
        <v>1180</v>
      </c>
      <c r="B1420" t="s">
        <v>1343</v>
      </c>
      <c r="C1420" t="s">
        <v>0</v>
      </c>
      <c r="D1420" t="s">
        <v>206</v>
      </c>
      <c r="E1420">
        <v>10263734</v>
      </c>
      <c r="F1420" t="s">
        <v>3</v>
      </c>
      <c r="G1420" s="1" t="s">
        <v>1344</v>
      </c>
      <c r="H1420" s="1">
        <v>43556</v>
      </c>
      <c r="I1420" t="s">
        <v>237</v>
      </c>
      <c r="P1420" s="1"/>
      <c r="R1420" s="7"/>
    </row>
    <row r="1421" spans="1:22" x14ac:dyDescent="0.25">
      <c r="A1421">
        <v>1181</v>
      </c>
      <c r="B1421" t="s">
        <v>1343</v>
      </c>
      <c r="C1421" t="s">
        <v>0</v>
      </c>
      <c r="D1421" t="s">
        <v>208</v>
      </c>
      <c r="E1421">
        <v>20218425080</v>
      </c>
      <c r="F1421" t="s">
        <v>3</v>
      </c>
      <c r="G1421" s="1">
        <v>43462</v>
      </c>
      <c r="H1421" s="1">
        <v>43469</v>
      </c>
      <c r="I1421" t="s">
        <v>237</v>
      </c>
      <c r="K1421" t="s">
        <v>1343</v>
      </c>
      <c r="M1421" t="s">
        <v>1355</v>
      </c>
      <c r="O1421" t="s">
        <v>1367</v>
      </c>
      <c r="P1421" s="1">
        <v>43472</v>
      </c>
      <c r="Q1421" t="s">
        <v>3</v>
      </c>
      <c r="R1421" s="7"/>
    </row>
    <row r="1422" spans="1:22" x14ac:dyDescent="0.25">
      <c r="A1422">
        <v>1182</v>
      </c>
      <c r="B1422" t="s">
        <v>1343</v>
      </c>
      <c r="C1422" t="s">
        <v>0</v>
      </c>
      <c r="D1422" t="s">
        <v>208</v>
      </c>
      <c r="E1422">
        <v>20342103571</v>
      </c>
      <c r="F1422" t="s">
        <v>3</v>
      </c>
      <c r="G1422" s="1">
        <v>43462</v>
      </c>
      <c r="H1422" s="1">
        <v>43469</v>
      </c>
      <c r="I1422" t="s">
        <v>237</v>
      </c>
      <c r="K1422" t="s">
        <v>1343</v>
      </c>
      <c r="M1422" t="s">
        <v>1355</v>
      </c>
      <c r="O1422" t="s">
        <v>1368</v>
      </c>
      <c r="P1422" s="1">
        <v>43472</v>
      </c>
      <c r="Q1422" t="s">
        <v>3</v>
      </c>
      <c r="R1422" s="7"/>
    </row>
    <row r="1423" spans="1:22" x14ac:dyDescent="0.25">
      <c r="A1423">
        <v>1183</v>
      </c>
      <c r="B1423" t="s">
        <v>1343</v>
      </c>
      <c r="C1423" t="s">
        <v>0</v>
      </c>
      <c r="D1423" t="s">
        <v>208</v>
      </c>
      <c r="E1423">
        <v>20499826401</v>
      </c>
      <c r="F1423" t="s">
        <v>2</v>
      </c>
      <c r="G1423" s="1">
        <v>43462</v>
      </c>
      <c r="H1423" s="1">
        <v>43469</v>
      </c>
      <c r="I1423" t="s">
        <v>237</v>
      </c>
      <c r="K1423" t="s">
        <v>1343</v>
      </c>
      <c r="M1423" t="s">
        <v>1355</v>
      </c>
      <c r="O1423" t="s">
        <v>1369</v>
      </c>
      <c r="P1423" s="1">
        <v>43472</v>
      </c>
      <c r="Q1423" t="s">
        <v>2</v>
      </c>
      <c r="R1423" s="7">
        <v>1</v>
      </c>
      <c r="S1423" t="s">
        <v>720</v>
      </c>
      <c r="T1423" s="8">
        <v>1001010100509</v>
      </c>
      <c r="U1423" t="s">
        <v>1370</v>
      </c>
      <c r="V1423" t="s">
        <v>306</v>
      </c>
    </row>
    <row r="1424" spans="1:22" x14ac:dyDescent="0.25">
      <c r="A1424">
        <v>1184</v>
      </c>
      <c r="B1424" t="s">
        <v>1359</v>
      </c>
      <c r="C1424" t="s">
        <v>0</v>
      </c>
      <c r="D1424" t="s">
        <v>206</v>
      </c>
      <c r="E1424">
        <v>41488797</v>
      </c>
      <c r="F1424" t="s">
        <v>2</v>
      </c>
      <c r="G1424" s="1">
        <v>43438</v>
      </c>
      <c r="H1424" s="1">
        <v>43441</v>
      </c>
      <c r="I1424" t="s">
        <v>237</v>
      </c>
      <c r="K1424" t="s">
        <v>1359</v>
      </c>
      <c r="M1424" t="s">
        <v>1371</v>
      </c>
      <c r="O1424" t="s">
        <v>1372</v>
      </c>
      <c r="P1424" s="1">
        <v>43445</v>
      </c>
      <c r="Q1424" t="s">
        <v>2</v>
      </c>
      <c r="R1424" s="7">
        <v>1</v>
      </c>
      <c r="S1424" t="s">
        <v>669</v>
      </c>
      <c r="T1424" s="8">
        <v>1161612501163</v>
      </c>
      <c r="U1424" t="s">
        <v>1373</v>
      </c>
      <c r="V1424" t="s">
        <v>306</v>
      </c>
    </row>
    <row r="1425" spans="1:22" x14ac:dyDescent="0.25">
      <c r="A1425">
        <v>1185</v>
      </c>
      <c r="B1425" t="s">
        <v>1359</v>
      </c>
      <c r="C1425" t="s">
        <v>0</v>
      </c>
      <c r="D1425" t="s">
        <v>206</v>
      </c>
      <c r="E1425">
        <v>10648289</v>
      </c>
      <c r="F1425" t="s">
        <v>3</v>
      </c>
      <c r="G1425" s="1">
        <v>43438</v>
      </c>
      <c r="H1425" s="1">
        <v>43441</v>
      </c>
      <c r="I1425" t="s">
        <v>237</v>
      </c>
      <c r="K1425" t="s">
        <v>1359</v>
      </c>
      <c r="M1425" t="s">
        <v>1371</v>
      </c>
      <c r="O1425" t="s">
        <v>1374</v>
      </c>
      <c r="P1425" s="1">
        <v>43445</v>
      </c>
      <c r="Q1425" t="s">
        <v>3</v>
      </c>
      <c r="R1425" s="7"/>
    </row>
    <row r="1426" spans="1:22" x14ac:dyDescent="0.25">
      <c r="A1426">
        <v>1186</v>
      </c>
      <c r="B1426" t="s">
        <v>1359</v>
      </c>
      <c r="C1426" t="s">
        <v>0</v>
      </c>
      <c r="D1426" t="s">
        <v>654</v>
      </c>
      <c r="E1426" t="s">
        <v>1360</v>
      </c>
      <c r="F1426" t="s">
        <v>3</v>
      </c>
      <c r="G1426" s="1">
        <v>43438</v>
      </c>
      <c r="H1426" s="1">
        <v>43441</v>
      </c>
      <c r="I1426" t="s">
        <v>237</v>
      </c>
      <c r="K1426" t="s">
        <v>1359</v>
      </c>
      <c r="M1426" t="s">
        <v>1371</v>
      </c>
      <c r="O1426" t="s">
        <v>1375</v>
      </c>
      <c r="P1426" s="1">
        <v>43445</v>
      </c>
      <c r="Q1426" t="s">
        <v>3</v>
      </c>
      <c r="R1426" s="7"/>
    </row>
    <row r="1427" spans="1:22" x14ac:dyDescent="0.25">
      <c r="A1427">
        <v>1187</v>
      </c>
      <c r="B1427" t="s">
        <v>1359</v>
      </c>
      <c r="C1427" t="s">
        <v>0</v>
      </c>
      <c r="D1427" t="s">
        <v>394</v>
      </c>
      <c r="E1427">
        <v>1155296</v>
      </c>
      <c r="F1427" t="s">
        <v>3</v>
      </c>
      <c r="G1427" s="1">
        <v>43438</v>
      </c>
      <c r="H1427" s="1">
        <v>43441</v>
      </c>
      <c r="I1427" t="s">
        <v>237</v>
      </c>
      <c r="K1427" t="s">
        <v>1359</v>
      </c>
      <c r="M1427" t="s">
        <v>1371</v>
      </c>
      <c r="O1427" t="s">
        <v>1375</v>
      </c>
      <c r="P1427" s="1">
        <v>43445</v>
      </c>
      <c r="Q1427" t="s">
        <v>3</v>
      </c>
      <c r="R1427" s="7"/>
    </row>
    <row r="1428" spans="1:22" x14ac:dyDescent="0.25">
      <c r="A1428">
        <v>1188</v>
      </c>
      <c r="B1428" t="s">
        <v>1361</v>
      </c>
      <c r="C1428" t="s">
        <v>0</v>
      </c>
      <c r="D1428" t="s">
        <v>208</v>
      </c>
      <c r="E1428">
        <v>20107007441</v>
      </c>
      <c r="F1428" t="s">
        <v>2</v>
      </c>
      <c r="G1428" s="1">
        <v>43438</v>
      </c>
      <c r="H1428" s="1">
        <v>43451</v>
      </c>
      <c r="I1428" t="s">
        <v>237</v>
      </c>
      <c r="K1428" t="s">
        <v>1361</v>
      </c>
      <c r="M1428" t="s">
        <v>1376</v>
      </c>
      <c r="O1428" t="s">
        <v>1377</v>
      </c>
      <c r="P1428" s="1">
        <v>43445</v>
      </c>
      <c r="Q1428" t="s">
        <v>2</v>
      </c>
      <c r="R1428" s="7">
        <v>1</v>
      </c>
      <c r="S1428" t="s">
        <v>1010</v>
      </c>
      <c r="T1428" s="8">
        <v>2211512200016</v>
      </c>
      <c r="U1428" t="s">
        <v>834</v>
      </c>
      <c r="V1428" t="s">
        <v>306</v>
      </c>
    </row>
    <row r="1429" spans="1:22" x14ac:dyDescent="0.25">
      <c r="A1429">
        <v>1188</v>
      </c>
      <c r="B1429" t="s">
        <v>1361</v>
      </c>
      <c r="C1429" t="s">
        <v>0</v>
      </c>
      <c r="D1429" t="s">
        <v>208</v>
      </c>
      <c r="E1429">
        <v>20107007441</v>
      </c>
      <c r="F1429" t="s">
        <v>2</v>
      </c>
      <c r="G1429" s="1">
        <v>43438</v>
      </c>
      <c r="H1429" s="1">
        <v>43451</v>
      </c>
      <c r="I1429" t="s">
        <v>237</v>
      </c>
      <c r="K1429" t="s">
        <v>1361</v>
      </c>
      <c r="M1429" t="s">
        <v>1376</v>
      </c>
      <c r="O1429" t="s">
        <v>1377</v>
      </c>
      <c r="P1429" s="1">
        <v>43445</v>
      </c>
      <c r="Q1429" t="s">
        <v>2</v>
      </c>
      <c r="R1429" s="7">
        <v>2</v>
      </c>
      <c r="S1429" t="s">
        <v>995</v>
      </c>
      <c r="T1429" s="8">
        <v>2401512200075</v>
      </c>
      <c r="U1429" t="s">
        <v>834</v>
      </c>
      <c r="V1429" t="s">
        <v>306</v>
      </c>
    </row>
    <row r="1430" spans="1:22" x14ac:dyDescent="0.25">
      <c r="A1430">
        <v>1188</v>
      </c>
      <c r="B1430" t="s">
        <v>1361</v>
      </c>
      <c r="C1430" t="s">
        <v>0</v>
      </c>
      <c r="D1430" t="s">
        <v>208</v>
      </c>
      <c r="E1430">
        <v>20107007441</v>
      </c>
      <c r="F1430" t="s">
        <v>2</v>
      </c>
      <c r="G1430" s="1">
        <v>43438</v>
      </c>
      <c r="H1430" s="1">
        <v>43451</v>
      </c>
      <c r="I1430" t="s">
        <v>237</v>
      </c>
      <c r="K1430" t="s">
        <v>1361</v>
      </c>
      <c r="M1430" t="s">
        <v>1376</v>
      </c>
      <c r="O1430" t="s">
        <v>1377</v>
      </c>
      <c r="P1430" s="1">
        <v>43445</v>
      </c>
      <c r="Q1430" t="s">
        <v>2</v>
      </c>
      <c r="R1430" s="7">
        <v>3</v>
      </c>
      <c r="S1430" t="s">
        <v>720</v>
      </c>
      <c r="T1430" s="8">
        <v>1011512200009</v>
      </c>
      <c r="U1430" t="s">
        <v>1378</v>
      </c>
      <c r="V1430" t="s">
        <v>306</v>
      </c>
    </row>
    <row r="1431" spans="1:22" x14ac:dyDescent="0.25">
      <c r="A1431">
        <v>1188</v>
      </c>
      <c r="B1431" t="s">
        <v>1361</v>
      </c>
      <c r="C1431" t="s">
        <v>0</v>
      </c>
      <c r="D1431" t="s">
        <v>208</v>
      </c>
      <c r="E1431">
        <v>20107007441</v>
      </c>
      <c r="F1431" t="s">
        <v>2</v>
      </c>
      <c r="G1431" s="1">
        <v>43438</v>
      </c>
      <c r="H1431" s="1">
        <v>43451</v>
      </c>
      <c r="I1431" t="s">
        <v>237</v>
      </c>
      <c r="K1431" t="s">
        <v>1361</v>
      </c>
      <c r="M1431" t="s">
        <v>1376</v>
      </c>
      <c r="O1431" t="s">
        <v>1377</v>
      </c>
      <c r="P1431" s="1">
        <v>43445</v>
      </c>
      <c r="Q1431" t="s">
        <v>2</v>
      </c>
      <c r="R1431" s="7">
        <v>4</v>
      </c>
      <c r="S1431" t="s">
        <v>720</v>
      </c>
      <c r="T1431" s="8">
        <v>1011612200005</v>
      </c>
      <c r="U1431" t="s">
        <v>1379</v>
      </c>
      <c r="V1431" t="s">
        <v>306</v>
      </c>
    </row>
    <row r="1432" spans="1:22" x14ac:dyDescent="0.25">
      <c r="A1432">
        <v>1188</v>
      </c>
      <c r="B1432" t="s">
        <v>1361</v>
      </c>
      <c r="C1432" t="s">
        <v>0</v>
      </c>
      <c r="D1432" t="s">
        <v>208</v>
      </c>
      <c r="E1432">
        <v>20107007441</v>
      </c>
      <c r="F1432" t="s">
        <v>2</v>
      </c>
      <c r="G1432" s="1">
        <v>43438</v>
      </c>
      <c r="H1432" s="1">
        <v>43451</v>
      </c>
      <c r="I1432" t="s">
        <v>237</v>
      </c>
      <c r="K1432" t="s">
        <v>1361</v>
      </c>
      <c r="M1432" t="s">
        <v>1376</v>
      </c>
      <c r="O1432" t="s">
        <v>1377</v>
      </c>
      <c r="P1432" s="1">
        <v>43445</v>
      </c>
      <c r="Q1432" t="s">
        <v>2</v>
      </c>
      <c r="R1432" s="7">
        <v>5</v>
      </c>
      <c r="S1432" t="s">
        <v>100</v>
      </c>
      <c r="T1432" s="8">
        <v>3021500271026</v>
      </c>
      <c r="U1432" t="s">
        <v>1380</v>
      </c>
      <c r="V1432" t="s">
        <v>306</v>
      </c>
    </row>
    <row r="1433" spans="1:22" x14ac:dyDescent="0.25">
      <c r="A1433">
        <v>1188</v>
      </c>
      <c r="B1433" t="s">
        <v>1361</v>
      </c>
      <c r="C1433" t="s">
        <v>0</v>
      </c>
      <c r="D1433" t="s">
        <v>208</v>
      </c>
      <c r="E1433">
        <v>20107007441</v>
      </c>
      <c r="F1433" t="s">
        <v>2</v>
      </c>
      <c r="G1433" s="1">
        <v>43438</v>
      </c>
      <c r="H1433" s="1">
        <v>43451</v>
      </c>
      <c r="I1433" t="s">
        <v>237</v>
      </c>
      <c r="K1433" t="s">
        <v>1361</v>
      </c>
      <c r="M1433" t="s">
        <v>1376</v>
      </c>
      <c r="O1433" t="s">
        <v>1377</v>
      </c>
      <c r="P1433" s="1">
        <v>43445</v>
      </c>
      <c r="Q1433" t="s">
        <v>2</v>
      </c>
      <c r="R1433" s="7">
        <v>6</v>
      </c>
      <c r="S1433" t="s">
        <v>100</v>
      </c>
      <c r="T1433" s="8">
        <v>3021500271031</v>
      </c>
      <c r="U1433" t="s">
        <v>1381</v>
      </c>
      <c r="V1433" t="s">
        <v>306</v>
      </c>
    </row>
    <row r="1434" spans="1:22" x14ac:dyDescent="0.25">
      <c r="A1434">
        <v>1188</v>
      </c>
      <c r="B1434" t="s">
        <v>1361</v>
      </c>
      <c r="C1434" t="s">
        <v>0</v>
      </c>
      <c r="D1434" t="s">
        <v>208</v>
      </c>
      <c r="E1434">
        <v>20107007441</v>
      </c>
      <c r="F1434" t="s">
        <v>2</v>
      </c>
      <c r="G1434" s="1">
        <v>43438</v>
      </c>
      <c r="H1434" s="1">
        <v>43451</v>
      </c>
      <c r="I1434" t="s">
        <v>237</v>
      </c>
      <c r="K1434" t="s">
        <v>1361</v>
      </c>
      <c r="M1434" t="s">
        <v>1376</v>
      </c>
      <c r="O1434" t="s">
        <v>1377</v>
      </c>
      <c r="P1434" s="1">
        <v>43445</v>
      </c>
      <c r="Q1434" t="s">
        <v>2</v>
      </c>
      <c r="R1434" s="7">
        <v>7</v>
      </c>
      <c r="S1434" t="s">
        <v>100</v>
      </c>
      <c r="T1434" s="8">
        <v>3021500236740</v>
      </c>
      <c r="U1434" t="s">
        <v>1382</v>
      </c>
      <c r="V1434" t="s">
        <v>306</v>
      </c>
    </row>
    <row r="1435" spans="1:22" x14ac:dyDescent="0.25">
      <c r="A1435">
        <v>1188</v>
      </c>
      <c r="B1435" t="s">
        <v>1361</v>
      </c>
      <c r="C1435" t="s">
        <v>0</v>
      </c>
      <c r="D1435" t="s">
        <v>208</v>
      </c>
      <c r="E1435">
        <v>20107007441</v>
      </c>
      <c r="F1435" t="s">
        <v>2</v>
      </c>
      <c r="G1435" s="1">
        <v>43438</v>
      </c>
      <c r="H1435" s="1">
        <v>43451</v>
      </c>
      <c r="I1435" t="s">
        <v>237</v>
      </c>
      <c r="K1435" t="s">
        <v>1361</v>
      </c>
      <c r="M1435" t="s">
        <v>1376</v>
      </c>
      <c r="O1435" t="s">
        <v>1377</v>
      </c>
      <c r="P1435" s="1">
        <v>43445</v>
      </c>
      <c r="Q1435" t="s">
        <v>2</v>
      </c>
      <c r="R1435" s="7">
        <v>8</v>
      </c>
      <c r="S1435" t="s">
        <v>100</v>
      </c>
      <c r="T1435" s="8">
        <v>3021500236753</v>
      </c>
      <c r="U1435" t="s">
        <v>1382</v>
      </c>
      <c r="V1435" t="s">
        <v>306</v>
      </c>
    </row>
    <row r="1436" spans="1:22" x14ac:dyDescent="0.25">
      <c r="A1436">
        <v>1188</v>
      </c>
      <c r="B1436" t="s">
        <v>1361</v>
      </c>
      <c r="C1436" t="s">
        <v>0</v>
      </c>
      <c r="D1436" t="s">
        <v>208</v>
      </c>
      <c r="E1436">
        <v>20107007441</v>
      </c>
      <c r="F1436" t="s">
        <v>2</v>
      </c>
      <c r="G1436" s="1">
        <v>43438</v>
      </c>
      <c r="H1436" s="1">
        <v>43451</v>
      </c>
      <c r="I1436" t="s">
        <v>237</v>
      </c>
      <c r="K1436" t="s">
        <v>1361</v>
      </c>
      <c r="M1436" t="s">
        <v>1376</v>
      </c>
      <c r="O1436" t="s">
        <v>1377</v>
      </c>
      <c r="P1436" s="1">
        <v>43445</v>
      </c>
      <c r="Q1436" t="s">
        <v>2</v>
      </c>
      <c r="R1436" s="7">
        <v>9</v>
      </c>
      <c r="S1436" t="s">
        <v>100</v>
      </c>
      <c r="T1436" s="8">
        <v>3021500233513</v>
      </c>
      <c r="U1436" t="s">
        <v>1382</v>
      </c>
      <c r="V1436" t="s">
        <v>306</v>
      </c>
    </row>
    <row r="1437" spans="1:22" x14ac:dyDescent="0.25">
      <c r="A1437">
        <v>1188</v>
      </c>
      <c r="B1437" t="s">
        <v>1361</v>
      </c>
      <c r="C1437" t="s">
        <v>0</v>
      </c>
      <c r="D1437" t="s">
        <v>208</v>
      </c>
      <c r="E1437">
        <v>20107007441</v>
      </c>
      <c r="F1437" t="s">
        <v>2</v>
      </c>
      <c r="G1437" s="1">
        <v>43438</v>
      </c>
      <c r="H1437" s="1">
        <v>43451</v>
      </c>
      <c r="I1437" t="s">
        <v>237</v>
      </c>
      <c r="K1437" t="s">
        <v>1361</v>
      </c>
      <c r="M1437" t="s">
        <v>1376</v>
      </c>
      <c r="O1437" t="s">
        <v>1377</v>
      </c>
      <c r="P1437" s="1">
        <v>43445</v>
      </c>
      <c r="Q1437" t="s">
        <v>2</v>
      </c>
      <c r="R1437" s="7">
        <v>10</v>
      </c>
      <c r="S1437" t="s">
        <v>100</v>
      </c>
      <c r="T1437" s="8">
        <v>3021500236758</v>
      </c>
      <c r="U1437" t="s">
        <v>1382</v>
      </c>
      <c r="V1437" t="s">
        <v>306</v>
      </c>
    </row>
    <row r="1438" spans="1:22" x14ac:dyDescent="0.25">
      <c r="A1438">
        <v>1188</v>
      </c>
      <c r="B1438" t="s">
        <v>1361</v>
      </c>
      <c r="C1438" t="s">
        <v>0</v>
      </c>
      <c r="D1438" t="s">
        <v>208</v>
      </c>
      <c r="E1438">
        <v>20107007441</v>
      </c>
      <c r="F1438" t="s">
        <v>2</v>
      </c>
      <c r="G1438" s="1">
        <v>43438</v>
      </c>
      <c r="H1438" s="1">
        <v>43451</v>
      </c>
      <c r="I1438" t="s">
        <v>237</v>
      </c>
      <c r="K1438" t="s">
        <v>1361</v>
      </c>
      <c r="M1438" t="s">
        <v>1376</v>
      </c>
      <c r="O1438" t="s">
        <v>1377</v>
      </c>
      <c r="P1438" s="1">
        <v>43445</v>
      </c>
      <c r="Q1438" t="s">
        <v>2</v>
      </c>
      <c r="R1438" s="7">
        <v>11</v>
      </c>
      <c r="S1438" t="s">
        <v>100</v>
      </c>
      <c r="T1438" s="8">
        <v>3021500180468</v>
      </c>
      <c r="U1438" t="s">
        <v>1383</v>
      </c>
      <c r="V1438" t="s">
        <v>306</v>
      </c>
    </row>
    <row r="1439" spans="1:22" x14ac:dyDescent="0.25">
      <c r="A1439">
        <v>1188</v>
      </c>
      <c r="B1439" t="s">
        <v>1361</v>
      </c>
      <c r="C1439" t="s">
        <v>0</v>
      </c>
      <c r="D1439" t="s">
        <v>208</v>
      </c>
      <c r="E1439">
        <v>20107007441</v>
      </c>
      <c r="F1439" t="s">
        <v>2</v>
      </c>
      <c r="G1439" s="1">
        <v>43438</v>
      </c>
      <c r="H1439" s="1">
        <v>43451</v>
      </c>
      <c r="I1439" t="s">
        <v>237</v>
      </c>
      <c r="K1439" t="s">
        <v>1361</v>
      </c>
      <c r="M1439" t="s">
        <v>1376</v>
      </c>
      <c r="O1439" t="s">
        <v>1377</v>
      </c>
      <c r="P1439" s="1">
        <v>43445</v>
      </c>
      <c r="Q1439" t="s">
        <v>2</v>
      </c>
      <c r="R1439" s="7">
        <v>12</v>
      </c>
      <c r="S1439" t="s">
        <v>100</v>
      </c>
      <c r="T1439" s="8">
        <v>3021500159337</v>
      </c>
      <c r="U1439" t="s">
        <v>1384</v>
      </c>
      <c r="V1439" t="s">
        <v>306</v>
      </c>
    </row>
    <row r="1440" spans="1:22" x14ac:dyDescent="0.25">
      <c r="A1440">
        <v>1188</v>
      </c>
      <c r="B1440" t="s">
        <v>1361</v>
      </c>
      <c r="C1440" t="s">
        <v>0</v>
      </c>
      <c r="D1440" t="s">
        <v>208</v>
      </c>
      <c r="E1440">
        <v>20107007441</v>
      </c>
      <c r="F1440" t="s">
        <v>2</v>
      </c>
      <c r="G1440" s="1">
        <v>43438</v>
      </c>
      <c r="H1440" s="1">
        <v>43451</v>
      </c>
      <c r="I1440" t="s">
        <v>237</v>
      </c>
      <c r="K1440" t="s">
        <v>1361</v>
      </c>
      <c r="M1440" t="s">
        <v>1376</v>
      </c>
      <c r="O1440" t="s">
        <v>1377</v>
      </c>
      <c r="P1440" s="1">
        <v>43445</v>
      </c>
      <c r="Q1440" t="s">
        <v>2</v>
      </c>
      <c r="R1440" s="7">
        <v>13</v>
      </c>
      <c r="S1440" t="s">
        <v>100</v>
      </c>
      <c r="T1440" s="8">
        <v>3021500119247</v>
      </c>
      <c r="U1440" t="s">
        <v>1385</v>
      </c>
      <c r="V1440" t="s">
        <v>306</v>
      </c>
    </row>
    <row r="1441" spans="1:22" x14ac:dyDescent="0.25">
      <c r="A1441">
        <v>1188</v>
      </c>
      <c r="B1441" t="s">
        <v>1361</v>
      </c>
      <c r="C1441" t="s">
        <v>0</v>
      </c>
      <c r="D1441" t="s">
        <v>208</v>
      </c>
      <c r="E1441">
        <v>20107007441</v>
      </c>
      <c r="F1441" t="s">
        <v>2</v>
      </c>
      <c r="G1441" s="1">
        <v>43438</v>
      </c>
      <c r="H1441" s="1">
        <v>43451</v>
      </c>
      <c r="I1441" t="s">
        <v>237</v>
      </c>
      <c r="K1441" t="s">
        <v>1361</v>
      </c>
      <c r="M1441" t="s">
        <v>1376</v>
      </c>
      <c r="O1441" t="s">
        <v>1377</v>
      </c>
      <c r="P1441" s="1">
        <v>43445</v>
      </c>
      <c r="Q1441" t="s">
        <v>2</v>
      </c>
      <c r="R1441" s="7">
        <v>14</v>
      </c>
      <c r="S1441" t="s">
        <v>100</v>
      </c>
      <c r="T1441" s="8">
        <v>3021500098257</v>
      </c>
      <c r="U1441" t="s">
        <v>1386</v>
      </c>
      <c r="V1441" t="s">
        <v>306</v>
      </c>
    </row>
    <row r="1442" spans="1:22" x14ac:dyDescent="0.25">
      <c r="A1442">
        <v>1188</v>
      </c>
      <c r="B1442" t="s">
        <v>1361</v>
      </c>
      <c r="C1442" t="s">
        <v>0</v>
      </c>
      <c r="D1442" t="s">
        <v>208</v>
      </c>
      <c r="E1442">
        <v>20107007441</v>
      </c>
      <c r="F1442" t="s">
        <v>2</v>
      </c>
      <c r="G1442" s="1">
        <v>43438</v>
      </c>
      <c r="H1442" s="1">
        <v>43451</v>
      </c>
      <c r="I1442" t="s">
        <v>237</v>
      </c>
      <c r="K1442" t="s">
        <v>1361</v>
      </c>
      <c r="M1442" t="s">
        <v>1376</v>
      </c>
      <c r="O1442" t="s">
        <v>1377</v>
      </c>
      <c r="P1442" s="1">
        <v>43445</v>
      </c>
      <c r="Q1442" t="s">
        <v>2</v>
      </c>
      <c r="R1442" s="7">
        <v>15</v>
      </c>
      <c r="S1442" t="s">
        <v>100</v>
      </c>
      <c r="T1442" s="8">
        <v>3021500098252</v>
      </c>
      <c r="U1442" t="s">
        <v>1387</v>
      </c>
      <c r="V1442" t="s">
        <v>306</v>
      </c>
    </row>
    <row r="1443" spans="1:22" x14ac:dyDescent="0.25">
      <c r="A1443">
        <v>1188</v>
      </c>
      <c r="B1443" t="s">
        <v>1361</v>
      </c>
      <c r="C1443" t="s">
        <v>0</v>
      </c>
      <c r="D1443" t="s">
        <v>208</v>
      </c>
      <c r="E1443">
        <v>20107007441</v>
      </c>
      <c r="F1443" t="s">
        <v>2</v>
      </c>
      <c r="G1443" s="1">
        <v>43438</v>
      </c>
      <c r="H1443" s="1">
        <v>43451</v>
      </c>
      <c r="I1443" t="s">
        <v>237</v>
      </c>
      <c r="K1443" t="s">
        <v>1361</v>
      </c>
      <c r="M1443" t="s">
        <v>1376</v>
      </c>
      <c r="O1443" t="s">
        <v>1377</v>
      </c>
      <c r="P1443" s="1">
        <v>43445</v>
      </c>
      <c r="Q1443" t="s">
        <v>2</v>
      </c>
      <c r="R1443" s="7">
        <v>16</v>
      </c>
      <c r="S1443" t="s">
        <v>100</v>
      </c>
      <c r="T1443" s="8">
        <v>3021500031197</v>
      </c>
      <c r="U1443" t="s">
        <v>1388</v>
      </c>
      <c r="V1443" t="s">
        <v>306</v>
      </c>
    </row>
    <row r="1444" spans="1:22" x14ac:dyDescent="0.25">
      <c r="A1444">
        <v>1188</v>
      </c>
      <c r="B1444" t="s">
        <v>1361</v>
      </c>
      <c r="C1444" t="s">
        <v>0</v>
      </c>
      <c r="D1444" t="s">
        <v>208</v>
      </c>
      <c r="E1444">
        <v>20107007441</v>
      </c>
      <c r="F1444" t="s">
        <v>2</v>
      </c>
      <c r="G1444" s="1">
        <v>43438</v>
      </c>
      <c r="H1444" s="1">
        <v>43451</v>
      </c>
      <c r="I1444" t="s">
        <v>237</v>
      </c>
      <c r="K1444" t="s">
        <v>1361</v>
      </c>
      <c r="M1444" t="s">
        <v>1376</v>
      </c>
      <c r="O1444" t="s">
        <v>1377</v>
      </c>
      <c r="P1444" s="1">
        <v>43445</v>
      </c>
      <c r="Q1444" t="s">
        <v>2</v>
      </c>
      <c r="R1444" s="7">
        <v>17</v>
      </c>
      <c r="S1444" t="s">
        <v>100</v>
      </c>
      <c r="T1444" s="8">
        <v>3021500031191</v>
      </c>
      <c r="U1444" t="s">
        <v>1388</v>
      </c>
      <c r="V1444" t="s">
        <v>306</v>
      </c>
    </row>
    <row r="1445" spans="1:22" x14ac:dyDescent="0.25">
      <c r="A1445">
        <v>1188</v>
      </c>
      <c r="B1445" t="s">
        <v>1361</v>
      </c>
      <c r="C1445" t="s">
        <v>0</v>
      </c>
      <c r="D1445" t="s">
        <v>208</v>
      </c>
      <c r="E1445">
        <v>20107007441</v>
      </c>
      <c r="F1445" t="s">
        <v>2</v>
      </c>
      <c r="G1445" s="1">
        <v>43438</v>
      </c>
      <c r="H1445" s="1">
        <v>43451</v>
      </c>
      <c r="I1445" t="s">
        <v>237</v>
      </c>
      <c r="K1445" t="s">
        <v>1361</v>
      </c>
      <c r="M1445" t="s">
        <v>1376</v>
      </c>
      <c r="O1445" t="s">
        <v>1377</v>
      </c>
      <c r="P1445" s="1">
        <v>43445</v>
      </c>
      <c r="Q1445" t="s">
        <v>2</v>
      </c>
      <c r="R1445" s="7">
        <v>18</v>
      </c>
      <c r="S1445" t="s">
        <v>100</v>
      </c>
      <c r="T1445" s="8">
        <v>3021500031181</v>
      </c>
      <c r="U1445" t="s">
        <v>1388</v>
      </c>
      <c r="V1445" t="s">
        <v>306</v>
      </c>
    </row>
    <row r="1446" spans="1:22" x14ac:dyDescent="0.25">
      <c r="A1446">
        <v>1188</v>
      </c>
      <c r="B1446" t="s">
        <v>1361</v>
      </c>
      <c r="C1446" t="s">
        <v>0</v>
      </c>
      <c r="D1446" t="s">
        <v>208</v>
      </c>
      <c r="E1446">
        <v>20107007441</v>
      </c>
      <c r="F1446" t="s">
        <v>2</v>
      </c>
      <c r="G1446" s="1">
        <v>43438</v>
      </c>
      <c r="H1446" s="1">
        <v>43451</v>
      </c>
      <c r="I1446" t="s">
        <v>237</v>
      </c>
      <c r="K1446" t="s">
        <v>1361</v>
      </c>
      <c r="M1446" t="s">
        <v>1376</v>
      </c>
      <c r="O1446" t="s">
        <v>1377</v>
      </c>
      <c r="P1446" s="1">
        <v>43445</v>
      </c>
      <c r="Q1446" t="s">
        <v>2</v>
      </c>
      <c r="R1446" s="7">
        <v>19</v>
      </c>
      <c r="S1446" t="s">
        <v>100</v>
      </c>
      <c r="T1446" s="8">
        <v>3021500030661</v>
      </c>
      <c r="U1446" t="s">
        <v>1388</v>
      </c>
      <c r="V1446" t="s">
        <v>306</v>
      </c>
    </row>
    <row r="1447" spans="1:22" x14ac:dyDescent="0.25">
      <c r="A1447">
        <v>1188</v>
      </c>
      <c r="B1447" t="s">
        <v>1361</v>
      </c>
      <c r="C1447" t="s">
        <v>0</v>
      </c>
      <c r="D1447" t="s">
        <v>208</v>
      </c>
      <c r="E1447">
        <v>20107007441</v>
      </c>
      <c r="F1447" t="s">
        <v>2</v>
      </c>
      <c r="G1447" s="1">
        <v>43438</v>
      </c>
      <c r="H1447" s="1">
        <v>43451</v>
      </c>
      <c r="I1447" t="s">
        <v>237</v>
      </c>
      <c r="K1447" t="s">
        <v>1361</v>
      </c>
      <c r="M1447" t="s">
        <v>1376</v>
      </c>
      <c r="O1447" t="s">
        <v>1377</v>
      </c>
      <c r="P1447" s="1">
        <v>43445</v>
      </c>
      <c r="Q1447" t="s">
        <v>2</v>
      </c>
      <c r="R1447" s="7">
        <v>20</v>
      </c>
      <c r="S1447" t="s">
        <v>100</v>
      </c>
      <c r="T1447" s="8">
        <v>3021500028286</v>
      </c>
      <c r="U1447" t="s">
        <v>1388</v>
      </c>
      <c r="V1447" t="s">
        <v>306</v>
      </c>
    </row>
    <row r="1448" spans="1:22" x14ac:dyDescent="0.25">
      <c r="A1448">
        <v>1188</v>
      </c>
      <c r="B1448" t="s">
        <v>1361</v>
      </c>
      <c r="C1448" t="s">
        <v>0</v>
      </c>
      <c r="D1448" t="s">
        <v>208</v>
      </c>
      <c r="E1448">
        <v>20107007441</v>
      </c>
      <c r="F1448" t="s">
        <v>2</v>
      </c>
      <c r="G1448" s="1">
        <v>43438</v>
      </c>
      <c r="H1448" s="1">
        <v>43451</v>
      </c>
      <c r="I1448" t="s">
        <v>237</v>
      </c>
      <c r="K1448" t="s">
        <v>1361</v>
      </c>
      <c r="M1448" t="s">
        <v>1376</v>
      </c>
      <c r="O1448" t="s">
        <v>1377</v>
      </c>
      <c r="P1448" s="1">
        <v>43445</v>
      </c>
      <c r="Q1448" t="s">
        <v>2</v>
      </c>
      <c r="R1448" s="7">
        <v>21</v>
      </c>
      <c r="S1448" t="s">
        <v>100</v>
      </c>
      <c r="T1448" s="8">
        <v>3021400187478</v>
      </c>
      <c r="U1448" t="s">
        <v>1389</v>
      </c>
      <c r="V1448" t="s">
        <v>306</v>
      </c>
    </row>
    <row r="1449" spans="1:22" x14ac:dyDescent="0.25">
      <c r="A1449">
        <v>1188</v>
      </c>
      <c r="B1449" t="s">
        <v>1361</v>
      </c>
      <c r="C1449" t="s">
        <v>0</v>
      </c>
      <c r="D1449" t="s">
        <v>208</v>
      </c>
      <c r="E1449">
        <v>20107007441</v>
      </c>
      <c r="F1449" t="s">
        <v>2</v>
      </c>
      <c r="G1449" s="1">
        <v>43438</v>
      </c>
      <c r="H1449" s="1">
        <v>43451</v>
      </c>
      <c r="I1449" t="s">
        <v>237</v>
      </c>
      <c r="K1449" t="s">
        <v>1361</v>
      </c>
      <c r="M1449" t="s">
        <v>1376</v>
      </c>
      <c r="O1449" t="s">
        <v>1377</v>
      </c>
      <c r="P1449" s="1">
        <v>43445</v>
      </c>
      <c r="Q1449" t="s">
        <v>2</v>
      </c>
      <c r="R1449" s="7">
        <v>22</v>
      </c>
      <c r="S1449" t="s">
        <v>100</v>
      </c>
      <c r="T1449" s="8">
        <v>3021400187482</v>
      </c>
      <c r="U1449" t="s">
        <v>1390</v>
      </c>
      <c r="V1449" t="s">
        <v>306</v>
      </c>
    </row>
    <row r="1450" spans="1:22" x14ac:dyDescent="0.25">
      <c r="A1450">
        <v>1188</v>
      </c>
      <c r="B1450" t="s">
        <v>1361</v>
      </c>
      <c r="C1450" t="s">
        <v>0</v>
      </c>
      <c r="D1450" t="s">
        <v>208</v>
      </c>
      <c r="E1450">
        <v>20107007441</v>
      </c>
      <c r="F1450" t="s">
        <v>2</v>
      </c>
      <c r="G1450" s="1">
        <v>43438</v>
      </c>
      <c r="H1450" s="1">
        <v>43451</v>
      </c>
      <c r="I1450" t="s">
        <v>237</v>
      </c>
      <c r="K1450" t="s">
        <v>1361</v>
      </c>
      <c r="M1450" t="s">
        <v>1376</v>
      </c>
      <c r="O1450" t="s">
        <v>1377</v>
      </c>
      <c r="P1450" s="1">
        <v>43445</v>
      </c>
      <c r="Q1450" t="s">
        <v>2</v>
      </c>
      <c r="R1450" s="7">
        <v>23</v>
      </c>
      <c r="S1450" t="s">
        <v>100</v>
      </c>
      <c r="T1450" s="8">
        <v>3021400116098</v>
      </c>
      <c r="U1450" t="s">
        <v>1391</v>
      </c>
      <c r="V1450" t="s">
        <v>306</v>
      </c>
    </row>
    <row r="1451" spans="1:22" x14ac:dyDescent="0.25">
      <c r="A1451">
        <v>1188</v>
      </c>
      <c r="B1451" t="s">
        <v>1361</v>
      </c>
      <c r="C1451" t="s">
        <v>0</v>
      </c>
      <c r="D1451" t="s">
        <v>208</v>
      </c>
      <c r="E1451">
        <v>20107007441</v>
      </c>
      <c r="F1451" t="s">
        <v>2</v>
      </c>
      <c r="G1451" s="1">
        <v>43438</v>
      </c>
      <c r="H1451" s="1">
        <v>43451</v>
      </c>
      <c r="I1451" t="s">
        <v>237</v>
      </c>
      <c r="K1451" t="s">
        <v>1361</v>
      </c>
      <c r="M1451" t="s">
        <v>1376</v>
      </c>
      <c r="O1451" t="s">
        <v>1377</v>
      </c>
      <c r="P1451" s="1">
        <v>43445</v>
      </c>
      <c r="Q1451" t="s">
        <v>2</v>
      </c>
      <c r="R1451" s="7">
        <v>24</v>
      </c>
      <c r="S1451" t="s">
        <v>100</v>
      </c>
      <c r="T1451" s="8">
        <v>3021400094514</v>
      </c>
      <c r="U1451" t="s">
        <v>1392</v>
      </c>
      <c r="V1451" t="s">
        <v>306</v>
      </c>
    </row>
    <row r="1452" spans="1:22" x14ac:dyDescent="0.25">
      <c r="A1452">
        <v>1188</v>
      </c>
      <c r="B1452" t="s">
        <v>1361</v>
      </c>
      <c r="C1452" t="s">
        <v>0</v>
      </c>
      <c r="D1452" t="s">
        <v>208</v>
      </c>
      <c r="E1452">
        <v>20107007441</v>
      </c>
      <c r="F1452" t="s">
        <v>2</v>
      </c>
      <c r="G1452" s="1">
        <v>43438</v>
      </c>
      <c r="H1452" s="1">
        <v>43451</v>
      </c>
      <c r="I1452" t="s">
        <v>237</v>
      </c>
      <c r="K1452" t="s">
        <v>1361</v>
      </c>
      <c r="M1452" t="s">
        <v>1376</v>
      </c>
      <c r="O1452" t="s">
        <v>1377</v>
      </c>
      <c r="P1452" s="1">
        <v>43445</v>
      </c>
      <c r="Q1452" t="s">
        <v>2</v>
      </c>
      <c r="R1452" s="7">
        <v>25</v>
      </c>
      <c r="S1452" t="s">
        <v>100</v>
      </c>
      <c r="T1452" s="8">
        <v>3021400072055</v>
      </c>
      <c r="U1452" t="s">
        <v>1393</v>
      </c>
      <c r="V1452" t="s">
        <v>306</v>
      </c>
    </row>
    <row r="1453" spans="1:22" x14ac:dyDescent="0.25">
      <c r="A1453">
        <v>1188</v>
      </c>
      <c r="B1453" t="s">
        <v>1361</v>
      </c>
      <c r="C1453" t="s">
        <v>0</v>
      </c>
      <c r="D1453" t="s">
        <v>208</v>
      </c>
      <c r="E1453">
        <v>20107007441</v>
      </c>
      <c r="F1453" t="s">
        <v>2</v>
      </c>
      <c r="G1453" s="1">
        <v>43438</v>
      </c>
      <c r="H1453" s="1">
        <v>43451</v>
      </c>
      <c r="I1453" t="s">
        <v>237</v>
      </c>
      <c r="K1453" t="s">
        <v>1361</v>
      </c>
      <c r="M1453" t="s">
        <v>1376</v>
      </c>
      <c r="O1453" t="s">
        <v>1377</v>
      </c>
      <c r="P1453" s="1">
        <v>43445</v>
      </c>
      <c r="Q1453" t="s">
        <v>2</v>
      </c>
      <c r="R1453" s="7">
        <v>26</v>
      </c>
      <c r="S1453" t="s">
        <v>100</v>
      </c>
      <c r="T1453" s="8">
        <v>3021400072036</v>
      </c>
      <c r="U1453" t="s">
        <v>1394</v>
      </c>
      <c r="V1453" t="s">
        <v>306</v>
      </c>
    </row>
    <row r="1454" spans="1:22" x14ac:dyDescent="0.25">
      <c r="A1454">
        <v>1188</v>
      </c>
      <c r="B1454" t="s">
        <v>1361</v>
      </c>
      <c r="C1454" t="s">
        <v>0</v>
      </c>
      <c r="D1454" t="s">
        <v>208</v>
      </c>
      <c r="E1454">
        <v>20107007441</v>
      </c>
      <c r="F1454" t="s">
        <v>2</v>
      </c>
      <c r="G1454" s="1">
        <v>43438</v>
      </c>
      <c r="H1454" s="1">
        <v>43451</v>
      </c>
      <c r="I1454" t="s">
        <v>237</v>
      </c>
      <c r="K1454" t="s">
        <v>1361</v>
      </c>
      <c r="M1454" t="s">
        <v>1376</v>
      </c>
      <c r="O1454" t="s">
        <v>1377</v>
      </c>
      <c r="P1454" s="1">
        <v>43445</v>
      </c>
      <c r="Q1454" t="s">
        <v>2</v>
      </c>
      <c r="R1454" s="7">
        <v>27</v>
      </c>
      <c r="S1454" t="s">
        <v>100</v>
      </c>
      <c r="T1454" s="8">
        <v>3021310407630</v>
      </c>
      <c r="U1454" t="s">
        <v>1395</v>
      </c>
      <c r="V1454" t="s">
        <v>306</v>
      </c>
    </row>
    <row r="1455" spans="1:22" x14ac:dyDescent="0.25">
      <c r="A1455">
        <v>1188</v>
      </c>
      <c r="B1455" t="s">
        <v>1361</v>
      </c>
      <c r="C1455" t="s">
        <v>0</v>
      </c>
      <c r="D1455" t="s">
        <v>208</v>
      </c>
      <c r="E1455">
        <v>20107007441</v>
      </c>
      <c r="F1455" t="s">
        <v>2</v>
      </c>
      <c r="G1455" s="1">
        <v>43438</v>
      </c>
      <c r="H1455" s="1">
        <v>43451</v>
      </c>
      <c r="I1455" t="s">
        <v>237</v>
      </c>
      <c r="K1455" t="s">
        <v>1361</v>
      </c>
      <c r="M1455" t="s">
        <v>1376</v>
      </c>
      <c r="O1455" t="s">
        <v>1377</v>
      </c>
      <c r="P1455" s="1">
        <v>43445</v>
      </c>
      <c r="Q1455" t="s">
        <v>2</v>
      </c>
      <c r="R1455" s="7">
        <v>28</v>
      </c>
      <c r="S1455" t="s">
        <v>100</v>
      </c>
      <c r="T1455" s="8">
        <v>3021310403542</v>
      </c>
      <c r="U1455" t="s">
        <v>1396</v>
      </c>
      <c r="V1455" t="s">
        <v>306</v>
      </c>
    </row>
    <row r="1456" spans="1:22" x14ac:dyDescent="0.25">
      <c r="A1456">
        <v>1188</v>
      </c>
      <c r="B1456" t="s">
        <v>1361</v>
      </c>
      <c r="C1456" t="s">
        <v>0</v>
      </c>
      <c r="D1456" t="s">
        <v>208</v>
      </c>
      <c r="E1456">
        <v>20107007441</v>
      </c>
      <c r="F1456" t="s">
        <v>2</v>
      </c>
      <c r="G1456" s="1">
        <v>43438</v>
      </c>
      <c r="H1456" s="1">
        <v>43451</v>
      </c>
      <c r="I1456" t="s">
        <v>237</v>
      </c>
      <c r="K1456" t="s">
        <v>1361</v>
      </c>
      <c r="M1456" t="s">
        <v>1376</v>
      </c>
      <c r="O1456" t="s">
        <v>1377</v>
      </c>
      <c r="P1456" s="1">
        <v>43445</v>
      </c>
      <c r="Q1456" t="s">
        <v>2</v>
      </c>
      <c r="R1456" s="7">
        <v>29</v>
      </c>
      <c r="S1456" t="s">
        <v>100</v>
      </c>
      <c r="T1456" s="8">
        <v>3021310402864</v>
      </c>
      <c r="U1456" t="s">
        <v>1397</v>
      </c>
      <c r="V1456" t="s">
        <v>306</v>
      </c>
    </row>
    <row r="1457" spans="1:22" x14ac:dyDescent="0.25">
      <c r="A1457">
        <v>1188</v>
      </c>
      <c r="B1457" t="s">
        <v>1361</v>
      </c>
      <c r="C1457" t="s">
        <v>0</v>
      </c>
      <c r="D1457" t="s">
        <v>208</v>
      </c>
      <c r="E1457">
        <v>20107007441</v>
      </c>
      <c r="F1457" t="s">
        <v>2</v>
      </c>
      <c r="G1457" s="1">
        <v>43438</v>
      </c>
      <c r="H1457" s="1">
        <v>43451</v>
      </c>
      <c r="I1457" t="s">
        <v>237</v>
      </c>
      <c r="K1457" t="s">
        <v>1361</v>
      </c>
      <c r="M1457" t="s">
        <v>1376</v>
      </c>
      <c r="O1457" t="s">
        <v>1377</v>
      </c>
      <c r="P1457" s="1">
        <v>43445</v>
      </c>
      <c r="Q1457" t="s">
        <v>2</v>
      </c>
      <c r="R1457" s="7">
        <v>30</v>
      </c>
      <c r="S1457" t="s">
        <v>100</v>
      </c>
      <c r="T1457" s="8">
        <v>3021310402771</v>
      </c>
      <c r="U1457" t="s">
        <v>1398</v>
      </c>
    </row>
    <row r="1458" spans="1:22" x14ac:dyDescent="0.25">
      <c r="A1458">
        <v>1188</v>
      </c>
      <c r="B1458" t="s">
        <v>1361</v>
      </c>
      <c r="C1458" t="s">
        <v>0</v>
      </c>
      <c r="D1458" t="s">
        <v>208</v>
      </c>
      <c r="E1458">
        <v>20107007441</v>
      </c>
      <c r="F1458" t="s">
        <v>2</v>
      </c>
      <c r="G1458" s="1">
        <v>43438</v>
      </c>
      <c r="H1458" s="1">
        <v>43451</v>
      </c>
      <c r="I1458" t="s">
        <v>237</v>
      </c>
      <c r="K1458" t="s">
        <v>1361</v>
      </c>
      <c r="M1458" t="s">
        <v>1376</v>
      </c>
      <c r="O1458" t="s">
        <v>1377</v>
      </c>
      <c r="P1458" s="1">
        <v>43445</v>
      </c>
      <c r="Q1458" t="s">
        <v>2</v>
      </c>
      <c r="R1458" s="7">
        <v>31</v>
      </c>
      <c r="S1458" t="s">
        <v>100</v>
      </c>
      <c r="T1458" s="8">
        <v>3021212200881</v>
      </c>
      <c r="U1458" t="s">
        <v>1399</v>
      </c>
      <c r="V1458" t="s">
        <v>306</v>
      </c>
    </row>
    <row r="1459" spans="1:22" x14ac:dyDescent="0.25">
      <c r="A1459">
        <v>1188</v>
      </c>
      <c r="B1459" t="s">
        <v>1361</v>
      </c>
      <c r="C1459" t="s">
        <v>0</v>
      </c>
      <c r="D1459" t="s">
        <v>208</v>
      </c>
      <c r="E1459">
        <v>20107007441</v>
      </c>
      <c r="F1459" t="s">
        <v>2</v>
      </c>
      <c r="G1459" s="1">
        <v>43438</v>
      </c>
      <c r="H1459" s="1">
        <v>43451</v>
      </c>
      <c r="I1459" t="s">
        <v>237</v>
      </c>
      <c r="K1459" t="s">
        <v>1361</v>
      </c>
      <c r="M1459" t="s">
        <v>1376</v>
      </c>
      <c r="O1459" t="s">
        <v>1377</v>
      </c>
      <c r="P1459" s="1">
        <v>43445</v>
      </c>
      <c r="Q1459" t="s">
        <v>2</v>
      </c>
      <c r="R1459" s="7">
        <v>32</v>
      </c>
      <c r="S1459" t="s">
        <v>100</v>
      </c>
      <c r="T1459" s="8">
        <v>3021110402668</v>
      </c>
      <c r="U1459" t="s">
        <v>1400</v>
      </c>
      <c r="V1459" t="s">
        <v>306</v>
      </c>
    </row>
    <row r="1460" spans="1:22" x14ac:dyDescent="0.25">
      <c r="A1460">
        <v>1188</v>
      </c>
      <c r="B1460" t="s">
        <v>1361</v>
      </c>
      <c r="C1460" t="s">
        <v>0</v>
      </c>
      <c r="D1460" t="s">
        <v>208</v>
      </c>
      <c r="E1460">
        <v>20107007441</v>
      </c>
      <c r="F1460" t="s">
        <v>2</v>
      </c>
      <c r="G1460" s="1">
        <v>43438</v>
      </c>
      <c r="H1460" s="1">
        <v>43451</v>
      </c>
      <c r="I1460" t="s">
        <v>237</v>
      </c>
      <c r="K1460" t="s">
        <v>1361</v>
      </c>
      <c r="M1460" t="s">
        <v>1376</v>
      </c>
      <c r="O1460" t="s">
        <v>1377</v>
      </c>
      <c r="P1460" s="1">
        <v>43445</v>
      </c>
      <c r="Q1460" t="s">
        <v>2</v>
      </c>
      <c r="R1460" s="7">
        <v>33</v>
      </c>
      <c r="S1460" t="s">
        <v>100</v>
      </c>
      <c r="T1460" s="8">
        <v>3021010403623</v>
      </c>
      <c r="U1460" t="s">
        <v>1401</v>
      </c>
      <c r="V1460" t="s">
        <v>306</v>
      </c>
    </row>
    <row r="1461" spans="1:22" x14ac:dyDescent="0.25">
      <c r="A1461">
        <v>1188</v>
      </c>
      <c r="B1461" t="s">
        <v>1361</v>
      </c>
      <c r="C1461" t="s">
        <v>0</v>
      </c>
      <c r="D1461" t="s">
        <v>208</v>
      </c>
      <c r="E1461">
        <v>20107007441</v>
      </c>
      <c r="F1461" t="s">
        <v>2</v>
      </c>
      <c r="G1461" s="1">
        <v>43438</v>
      </c>
      <c r="H1461" s="1">
        <v>43451</v>
      </c>
      <c r="I1461" t="s">
        <v>237</v>
      </c>
      <c r="K1461" t="s">
        <v>1361</v>
      </c>
      <c r="M1461" t="s">
        <v>1376</v>
      </c>
      <c r="O1461" t="s">
        <v>1377</v>
      </c>
      <c r="P1461" s="1">
        <v>43445</v>
      </c>
      <c r="Q1461" t="s">
        <v>2</v>
      </c>
      <c r="R1461" s="7">
        <v>34</v>
      </c>
      <c r="S1461" t="s">
        <v>100</v>
      </c>
      <c r="T1461" s="8">
        <v>3029990238402</v>
      </c>
      <c r="U1461" t="s">
        <v>1265</v>
      </c>
      <c r="V1461" t="s">
        <v>306</v>
      </c>
    </row>
    <row r="1462" spans="1:22" x14ac:dyDescent="0.25">
      <c r="A1462">
        <v>1188</v>
      </c>
      <c r="B1462" t="s">
        <v>1361</v>
      </c>
      <c r="C1462" t="s">
        <v>0</v>
      </c>
      <c r="D1462" t="s">
        <v>208</v>
      </c>
      <c r="E1462">
        <v>20107007441</v>
      </c>
      <c r="F1462" t="s">
        <v>2</v>
      </c>
      <c r="G1462" s="1">
        <v>43438</v>
      </c>
      <c r="H1462" s="1">
        <v>43451</v>
      </c>
      <c r="I1462" t="s">
        <v>237</v>
      </c>
      <c r="K1462" t="s">
        <v>1361</v>
      </c>
      <c r="M1462" t="s">
        <v>1376</v>
      </c>
      <c r="O1462" t="s">
        <v>1377</v>
      </c>
      <c r="P1462" s="1">
        <v>43445</v>
      </c>
      <c r="Q1462" t="s">
        <v>2</v>
      </c>
      <c r="R1462" s="7">
        <v>35</v>
      </c>
      <c r="S1462" t="s">
        <v>100</v>
      </c>
      <c r="T1462" s="8">
        <v>3021500257176</v>
      </c>
      <c r="U1462" t="s">
        <v>1402</v>
      </c>
      <c r="V1462" t="s">
        <v>306</v>
      </c>
    </row>
    <row r="1463" spans="1:22" x14ac:dyDescent="0.25">
      <c r="A1463">
        <v>1188</v>
      </c>
      <c r="B1463" t="s">
        <v>1361</v>
      </c>
      <c r="C1463" t="s">
        <v>0</v>
      </c>
      <c r="D1463" t="s">
        <v>208</v>
      </c>
      <c r="E1463">
        <v>20107007441</v>
      </c>
      <c r="F1463" t="s">
        <v>2</v>
      </c>
      <c r="G1463" s="1">
        <v>43438</v>
      </c>
      <c r="H1463" s="1">
        <v>43451</v>
      </c>
      <c r="I1463" t="s">
        <v>237</v>
      </c>
      <c r="K1463" t="s">
        <v>1361</v>
      </c>
      <c r="M1463" t="s">
        <v>1376</v>
      </c>
      <c r="O1463" t="s">
        <v>1377</v>
      </c>
      <c r="P1463" s="1">
        <v>43445</v>
      </c>
      <c r="Q1463" t="s">
        <v>2</v>
      </c>
      <c r="R1463" s="7">
        <v>36</v>
      </c>
      <c r="S1463" t="s">
        <v>100</v>
      </c>
      <c r="T1463" s="8">
        <v>3029914902043</v>
      </c>
      <c r="U1463" t="s">
        <v>1403</v>
      </c>
      <c r="V1463" t="s">
        <v>306</v>
      </c>
    </row>
    <row r="1464" spans="1:22" x14ac:dyDescent="0.25">
      <c r="A1464">
        <v>1188</v>
      </c>
      <c r="B1464" t="s">
        <v>1361</v>
      </c>
      <c r="C1464" t="s">
        <v>0</v>
      </c>
      <c r="D1464" t="s">
        <v>208</v>
      </c>
      <c r="E1464">
        <v>20107007441</v>
      </c>
      <c r="F1464" t="s">
        <v>2</v>
      </c>
      <c r="G1464" s="1">
        <v>43438</v>
      </c>
      <c r="H1464" s="1">
        <v>43451</v>
      </c>
      <c r="I1464" t="s">
        <v>237</v>
      </c>
      <c r="K1464" t="s">
        <v>1361</v>
      </c>
      <c r="M1464" t="s">
        <v>1376</v>
      </c>
      <c r="O1464" t="s">
        <v>1377</v>
      </c>
      <c r="P1464" s="1">
        <v>43445</v>
      </c>
      <c r="Q1464" t="s">
        <v>2</v>
      </c>
      <c r="R1464" s="7">
        <v>37</v>
      </c>
      <c r="S1464" t="s">
        <v>100</v>
      </c>
      <c r="T1464" s="8">
        <v>3021700373769</v>
      </c>
      <c r="U1464" t="s">
        <v>1404</v>
      </c>
      <c r="V1464" t="s">
        <v>306</v>
      </c>
    </row>
    <row r="1465" spans="1:22" x14ac:dyDescent="0.25">
      <c r="A1465">
        <v>1188</v>
      </c>
      <c r="B1465" t="s">
        <v>1361</v>
      </c>
      <c r="C1465" t="s">
        <v>0</v>
      </c>
      <c r="D1465" t="s">
        <v>208</v>
      </c>
      <c r="E1465">
        <v>20107007441</v>
      </c>
      <c r="F1465" t="s">
        <v>2</v>
      </c>
      <c r="G1465" s="1">
        <v>43438</v>
      </c>
      <c r="H1465" s="1">
        <v>43451</v>
      </c>
      <c r="I1465" t="s">
        <v>237</v>
      </c>
      <c r="K1465" t="s">
        <v>1361</v>
      </c>
      <c r="M1465" t="s">
        <v>1376</v>
      </c>
      <c r="O1465" t="s">
        <v>1377</v>
      </c>
      <c r="P1465" s="1">
        <v>43445</v>
      </c>
      <c r="Q1465" t="s">
        <v>2</v>
      </c>
      <c r="R1465" s="7">
        <v>38</v>
      </c>
      <c r="S1465" t="s">
        <v>100</v>
      </c>
      <c r="T1465" s="8">
        <v>3021700363438</v>
      </c>
      <c r="U1465" t="s">
        <v>1405</v>
      </c>
      <c r="V1465" t="s">
        <v>306</v>
      </c>
    </row>
    <row r="1466" spans="1:22" x14ac:dyDescent="0.25">
      <c r="A1466">
        <v>1188</v>
      </c>
      <c r="B1466" t="s">
        <v>1361</v>
      </c>
      <c r="C1466" t="s">
        <v>0</v>
      </c>
      <c r="D1466" t="s">
        <v>208</v>
      </c>
      <c r="E1466">
        <v>20107007441</v>
      </c>
      <c r="F1466" t="s">
        <v>2</v>
      </c>
      <c r="G1466" s="1">
        <v>43438</v>
      </c>
      <c r="H1466" s="1">
        <v>43451</v>
      </c>
      <c r="I1466" t="s">
        <v>237</v>
      </c>
      <c r="K1466" t="s">
        <v>1361</v>
      </c>
      <c r="M1466" t="s">
        <v>1376</v>
      </c>
      <c r="O1466" t="s">
        <v>1377</v>
      </c>
      <c r="P1466" s="1">
        <v>43445</v>
      </c>
      <c r="Q1466" t="s">
        <v>2</v>
      </c>
      <c r="R1466" s="7">
        <v>39</v>
      </c>
      <c r="S1466" t="s">
        <v>100</v>
      </c>
      <c r="T1466" s="8">
        <v>3021700363429</v>
      </c>
      <c r="U1466" t="s">
        <v>1405</v>
      </c>
      <c r="V1466" t="s">
        <v>306</v>
      </c>
    </row>
    <row r="1467" spans="1:22" x14ac:dyDescent="0.25">
      <c r="A1467">
        <v>1188</v>
      </c>
      <c r="B1467" t="s">
        <v>1361</v>
      </c>
      <c r="C1467" t="s">
        <v>0</v>
      </c>
      <c r="D1467" t="s">
        <v>208</v>
      </c>
      <c r="E1467">
        <v>20107007441</v>
      </c>
      <c r="F1467" t="s">
        <v>2</v>
      </c>
      <c r="G1467" s="1">
        <v>43438</v>
      </c>
      <c r="H1467" s="1">
        <v>43451</v>
      </c>
      <c r="I1467" t="s">
        <v>237</v>
      </c>
      <c r="K1467" t="s">
        <v>1361</v>
      </c>
      <c r="M1467" t="s">
        <v>1376</v>
      </c>
      <c r="O1467" t="s">
        <v>1377</v>
      </c>
      <c r="P1467" s="1">
        <v>43445</v>
      </c>
      <c r="Q1467" t="s">
        <v>2</v>
      </c>
      <c r="R1467" s="7">
        <v>40</v>
      </c>
      <c r="S1467" t="s">
        <v>100</v>
      </c>
      <c r="T1467" s="8">
        <v>3021700359101</v>
      </c>
      <c r="U1467" t="s">
        <v>1313</v>
      </c>
      <c r="V1467" t="s">
        <v>306</v>
      </c>
    </row>
    <row r="1468" spans="1:22" x14ac:dyDescent="0.25">
      <c r="A1468">
        <v>1188</v>
      </c>
      <c r="B1468" t="s">
        <v>1361</v>
      </c>
      <c r="C1468" t="s">
        <v>0</v>
      </c>
      <c r="D1468" t="s">
        <v>208</v>
      </c>
      <c r="E1468">
        <v>20107007441</v>
      </c>
      <c r="F1468" t="s">
        <v>2</v>
      </c>
      <c r="G1468" s="1">
        <v>43438</v>
      </c>
      <c r="H1468" s="1">
        <v>43451</v>
      </c>
      <c r="I1468" t="s">
        <v>237</v>
      </c>
      <c r="K1468" t="s">
        <v>1361</v>
      </c>
      <c r="M1468" t="s">
        <v>1376</v>
      </c>
      <c r="O1468" t="s">
        <v>1377</v>
      </c>
      <c r="P1468" s="1">
        <v>43445</v>
      </c>
      <c r="Q1468" t="s">
        <v>2</v>
      </c>
      <c r="R1468" s="7">
        <v>41</v>
      </c>
      <c r="S1468" t="s">
        <v>100</v>
      </c>
      <c r="T1468" s="8">
        <v>3021700338237</v>
      </c>
      <c r="U1468" t="s">
        <v>1406</v>
      </c>
      <c r="V1468" t="s">
        <v>306</v>
      </c>
    </row>
    <row r="1469" spans="1:22" x14ac:dyDescent="0.25">
      <c r="A1469">
        <v>1188</v>
      </c>
      <c r="B1469" t="s">
        <v>1361</v>
      </c>
      <c r="C1469" t="s">
        <v>0</v>
      </c>
      <c r="D1469" t="s">
        <v>208</v>
      </c>
      <c r="E1469">
        <v>20107007441</v>
      </c>
      <c r="F1469" t="s">
        <v>2</v>
      </c>
      <c r="G1469" s="1">
        <v>43438</v>
      </c>
      <c r="H1469" s="1">
        <v>43451</v>
      </c>
      <c r="I1469" t="s">
        <v>237</v>
      </c>
      <c r="K1469" t="s">
        <v>1361</v>
      </c>
      <c r="M1469" t="s">
        <v>1376</v>
      </c>
      <c r="O1469" t="s">
        <v>1377</v>
      </c>
      <c r="P1469" s="1">
        <v>43445</v>
      </c>
      <c r="Q1469" t="s">
        <v>2</v>
      </c>
      <c r="R1469" s="7">
        <v>42</v>
      </c>
      <c r="S1469" t="s">
        <v>100</v>
      </c>
      <c r="T1469" s="8">
        <v>3021700338228</v>
      </c>
      <c r="U1469" t="s">
        <v>1406</v>
      </c>
      <c r="V1469" t="s">
        <v>306</v>
      </c>
    </row>
    <row r="1470" spans="1:22" x14ac:dyDescent="0.25">
      <c r="A1470">
        <v>1188</v>
      </c>
      <c r="B1470" t="s">
        <v>1361</v>
      </c>
      <c r="C1470" t="s">
        <v>0</v>
      </c>
      <c r="D1470" t="s">
        <v>208</v>
      </c>
      <c r="E1470">
        <v>20107007441</v>
      </c>
      <c r="F1470" t="s">
        <v>2</v>
      </c>
      <c r="G1470" s="1">
        <v>43438</v>
      </c>
      <c r="H1470" s="1">
        <v>43451</v>
      </c>
      <c r="I1470" t="s">
        <v>237</v>
      </c>
      <c r="K1470" t="s">
        <v>1361</v>
      </c>
      <c r="M1470" t="s">
        <v>1376</v>
      </c>
      <c r="O1470" t="s">
        <v>1377</v>
      </c>
      <c r="P1470" s="1">
        <v>43445</v>
      </c>
      <c r="Q1470" t="s">
        <v>2</v>
      </c>
      <c r="R1470" s="7">
        <v>43</v>
      </c>
      <c r="S1470" t="s">
        <v>100</v>
      </c>
      <c r="T1470" s="8">
        <v>3021700333410</v>
      </c>
      <c r="U1470" t="s">
        <v>1407</v>
      </c>
      <c r="V1470" t="s">
        <v>306</v>
      </c>
    </row>
    <row r="1471" spans="1:22" x14ac:dyDescent="0.25">
      <c r="A1471">
        <v>1188</v>
      </c>
      <c r="B1471" t="s">
        <v>1361</v>
      </c>
      <c r="C1471" t="s">
        <v>0</v>
      </c>
      <c r="D1471" t="s">
        <v>208</v>
      </c>
      <c r="E1471">
        <v>20107007441</v>
      </c>
      <c r="F1471" t="s">
        <v>2</v>
      </c>
      <c r="G1471" s="1">
        <v>43438</v>
      </c>
      <c r="H1471" s="1">
        <v>43451</v>
      </c>
      <c r="I1471" t="s">
        <v>237</v>
      </c>
      <c r="K1471" t="s">
        <v>1361</v>
      </c>
      <c r="M1471" t="s">
        <v>1376</v>
      </c>
      <c r="O1471" t="s">
        <v>1377</v>
      </c>
      <c r="P1471" s="1">
        <v>43445</v>
      </c>
      <c r="Q1471" t="s">
        <v>2</v>
      </c>
      <c r="R1471" s="7">
        <v>44</v>
      </c>
      <c r="S1471" t="s">
        <v>100</v>
      </c>
      <c r="T1471" s="8">
        <v>3021700333399</v>
      </c>
      <c r="U1471" t="s">
        <v>1407</v>
      </c>
      <c r="V1471" t="s">
        <v>306</v>
      </c>
    </row>
    <row r="1472" spans="1:22" x14ac:dyDescent="0.25">
      <c r="A1472">
        <v>1188</v>
      </c>
      <c r="B1472" t="s">
        <v>1361</v>
      </c>
      <c r="C1472" t="s">
        <v>0</v>
      </c>
      <c r="D1472" t="s">
        <v>208</v>
      </c>
      <c r="E1472">
        <v>20107007441</v>
      </c>
      <c r="F1472" t="s">
        <v>2</v>
      </c>
      <c r="G1472" s="1">
        <v>43438</v>
      </c>
      <c r="H1472" s="1">
        <v>43451</v>
      </c>
      <c r="I1472" t="s">
        <v>237</v>
      </c>
      <c r="K1472" t="s">
        <v>1361</v>
      </c>
      <c r="M1472" t="s">
        <v>1376</v>
      </c>
      <c r="O1472" t="s">
        <v>1377</v>
      </c>
      <c r="P1472" s="1">
        <v>43445</v>
      </c>
      <c r="Q1472" t="s">
        <v>2</v>
      </c>
      <c r="R1472" s="7">
        <v>45</v>
      </c>
      <c r="S1472" t="s">
        <v>100</v>
      </c>
      <c r="T1472" s="8">
        <v>3021700333390</v>
      </c>
      <c r="U1472" t="s">
        <v>1407</v>
      </c>
      <c r="V1472" t="s">
        <v>306</v>
      </c>
    </row>
    <row r="1473" spans="1:22" x14ac:dyDescent="0.25">
      <c r="A1473">
        <v>1188</v>
      </c>
      <c r="B1473" t="s">
        <v>1361</v>
      </c>
      <c r="C1473" t="s">
        <v>0</v>
      </c>
      <c r="D1473" t="s">
        <v>208</v>
      </c>
      <c r="E1473">
        <v>20107007441</v>
      </c>
      <c r="F1473" t="s">
        <v>2</v>
      </c>
      <c r="G1473" s="1">
        <v>43438</v>
      </c>
      <c r="H1473" s="1">
        <v>43451</v>
      </c>
      <c r="I1473" t="s">
        <v>237</v>
      </c>
      <c r="K1473" t="s">
        <v>1361</v>
      </c>
      <c r="M1473" t="s">
        <v>1376</v>
      </c>
      <c r="O1473" t="s">
        <v>1377</v>
      </c>
      <c r="P1473" s="1">
        <v>43445</v>
      </c>
      <c r="Q1473" t="s">
        <v>2</v>
      </c>
      <c r="R1473" s="7">
        <v>46</v>
      </c>
      <c r="S1473" t="s">
        <v>100</v>
      </c>
      <c r="T1473" s="8">
        <v>3021700312768</v>
      </c>
      <c r="U1473" t="s">
        <v>1408</v>
      </c>
      <c r="V1473" t="s">
        <v>306</v>
      </c>
    </row>
    <row r="1474" spans="1:22" x14ac:dyDescent="0.25">
      <c r="A1474">
        <v>1188</v>
      </c>
      <c r="B1474" t="s">
        <v>1361</v>
      </c>
      <c r="C1474" t="s">
        <v>0</v>
      </c>
      <c r="D1474" t="s">
        <v>208</v>
      </c>
      <c r="E1474">
        <v>20107007441</v>
      </c>
      <c r="F1474" t="s">
        <v>2</v>
      </c>
      <c r="G1474" s="1">
        <v>43438</v>
      </c>
      <c r="H1474" s="1">
        <v>43451</v>
      </c>
      <c r="I1474" t="s">
        <v>237</v>
      </c>
      <c r="K1474" t="s">
        <v>1361</v>
      </c>
      <c r="M1474" t="s">
        <v>1376</v>
      </c>
      <c r="O1474" t="s">
        <v>1377</v>
      </c>
      <c r="P1474" s="1">
        <v>43445</v>
      </c>
      <c r="Q1474" t="s">
        <v>2</v>
      </c>
      <c r="R1474" s="7">
        <v>47</v>
      </c>
      <c r="S1474" t="s">
        <v>100</v>
      </c>
      <c r="T1474" s="8">
        <v>3021700258668</v>
      </c>
      <c r="U1474" t="s">
        <v>1409</v>
      </c>
      <c r="V1474" t="s">
        <v>306</v>
      </c>
    </row>
    <row r="1475" spans="1:22" x14ac:dyDescent="0.25">
      <c r="A1475">
        <v>1188</v>
      </c>
      <c r="B1475" t="s">
        <v>1361</v>
      </c>
      <c r="C1475" t="s">
        <v>0</v>
      </c>
      <c r="D1475" t="s">
        <v>208</v>
      </c>
      <c r="E1475">
        <v>20107007441</v>
      </c>
      <c r="F1475" t="s">
        <v>2</v>
      </c>
      <c r="G1475" s="1">
        <v>43438</v>
      </c>
      <c r="H1475" s="1">
        <v>43451</v>
      </c>
      <c r="I1475" t="s">
        <v>237</v>
      </c>
      <c r="K1475" t="s">
        <v>1361</v>
      </c>
      <c r="M1475" t="s">
        <v>1376</v>
      </c>
      <c r="O1475" t="s">
        <v>1377</v>
      </c>
      <c r="P1475" s="1">
        <v>43445</v>
      </c>
      <c r="Q1475" t="s">
        <v>2</v>
      </c>
      <c r="R1475" s="7">
        <v>48</v>
      </c>
      <c r="S1475" t="s">
        <v>100</v>
      </c>
      <c r="T1475" s="8">
        <v>3021700216635</v>
      </c>
      <c r="U1475" t="s">
        <v>1410</v>
      </c>
      <c r="V1475" t="s">
        <v>306</v>
      </c>
    </row>
    <row r="1476" spans="1:22" x14ac:dyDescent="0.25">
      <c r="A1476">
        <v>1188</v>
      </c>
      <c r="B1476" t="s">
        <v>1361</v>
      </c>
      <c r="C1476" t="s">
        <v>0</v>
      </c>
      <c r="D1476" t="s">
        <v>208</v>
      </c>
      <c r="E1476">
        <v>20107007441</v>
      </c>
      <c r="F1476" t="s">
        <v>2</v>
      </c>
      <c r="G1476" s="1">
        <v>43438</v>
      </c>
      <c r="H1476" s="1">
        <v>43451</v>
      </c>
      <c r="I1476" t="s">
        <v>237</v>
      </c>
      <c r="K1476" t="s">
        <v>1361</v>
      </c>
      <c r="M1476" t="s">
        <v>1376</v>
      </c>
      <c r="O1476" t="s">
        <v>1377</v>
      </c>
      <c r="P1476" s="1">
        <v>43445</v>
      </c>
      <c r="Q1476" t="s">
        <v>2</v>
      </c>
      <c r="R1476" s="7">
        <v>49</v>
      </c>
      <c r="S1476" t="s">
        <v>100</v>
      </c>
      <c r="T1476" s="8">
        <v>3021700201985</v>
      </c>
      <c r="U1476" t="s">
        <v>1411</v>
      </c>
      <c r="V1476" t="s">
        <v>306</v>
      </c>
    </row>
    <row r="1477" spans="1:22" x14ac:dyDescent="0.25">
      <c r="A1477">
        <v>1188</v>
      </c>
      <c r="B1477" t="s">
        <v>1361</v>
      </c>
      <c r="C1477" t="s">
        <v>0</v>
      </c>
      <c r="D1477" t="s">
        <v>208</v>
      </c>
      <c r="E1477">
        <v>20107007441</v>
      </c>
      <c r="F1477" t="s">
        <v>2</v>
      </c>
      <c r="G1477" s="1">
        <v>43438</v>
      </c>
      <c r="H1477" s="1">
        <v>43451</v>
      </c>
      <c r="I1477" t="s">
        <v>237</v>
      </c>
      <c r="K1477" t="s">
        <v>1361</v>
      </c>
      <c r="M1477" t="s">
        <v>1376</v>
      </c>
      <c r="O1477" t="s">
        <v>1377</v>
      </c>
      <c r="P1477" s="1">
        <v>43445</v>
      </c>
      <c r="Q1477" t="s">
        <v>2</v>
      </c>
      <c r="R1477" s="7">
        <v>50</v>
      </c>
      <c r="S1477" t="s">
        <v>100</v>
      </c>
      <c r="T1477" s="8">
        <v>3021700201974</v>
      </c>
      <c r="U1477" t="s">
        <v>1411</v>
      </c>
      <c r="V1477" t="s">
        <v>306</v>
      </c>
    </row>
    <row r="1478" spans="1:22" x14ac:dyDescent="0.25">
      <c r="A1478">
        <v>1188</v>
      </c>
      <c r="B1478" t="s">
        <v>1361</v>
      </c>
      <c r="C1478" t="s">
        <v>0</v>
      </c>
      <c r="D1478" t="s">
        <v>208</v>
      </c>
      <c r="E1478">
        <v>20107007441</v>
      </c>
      <c r="F1478" t="s">
        <v>2</v>
      </c>
      <c r="G1478" s="1">
        <v>43438</v>
      </c>
      <c r="H1478" s="1">
        <v>43451</v>
      </c>
      <c r="I1478" t="s">
        <v>237</v>
      </c>
      <c r="K1478" t="s">
        <v>1361</v>
      </c>
      <c r="M1478" t="s">
        <v>1376</v>
      </c>
      <c r="O1478" t="s">
        <v>1377</v>
      </c>
      <c r="P1478" s="1">
        <v>43445</v>
      </c>
      <c r="Q1478" t="s">
        <v>2</v>
      </c>
      <c r="R1478" s="7">
        <v>51</v>
      </c>
      <c r="S1478" t="s">
        <v>100</v>
      </c>
      <c r="T1478" s="8">
        <v>3021700201973</v>
      </c>
      <c r="U1478" t="s">
        <v>1411</v>
      </c>
      <c r="V1478" t="s">
        <v>306</v>
      </c>
    </row>
    <row r="1479" spans="1:22" x14ac:dyDescent="0.25">
      <c r="A1479">
        <v>1188</v>
      </c>
      <c r="B1479" t="s">
        <v>1361</v>
      </c>
      <c r="C1479" t="s">
        <v>0</v>
      </c>
      <c r="D1479" t="s">
        <v>208</v>
      </c>
      <c r="E1479">
        <v>20107007441</v>
      </c>
      <c r="F1479" t="s">
        <v>2</v>
      </c>
      <c r="G1479" s="1">
        <v>43438</v>
      </c>
      <c r="H1479" s="1">
        <v>43451</v>
      </c>
      <c r="I1479" t="s">
        <v>237</v>
      </c>
      <c r="K1479" t="s">
        <v>1361</v>
      </c>
      <c r="M1479" t="s">
        <v>1376</v>
      </c>
      <c r="O1479" t="s">
        <v>1377</v>
      </c>
      <c r="P1479" s="1">
        <v>43445</v>
      </c>
      <c r="Q1479" t="s">
        <v>2</v>
      </c>
      <c r="R1479" s="7">
        <v>52</v>
      </c>
      <c r="S1479" t="s">
        <v>100</v>
      </c>
      <c r="T1479" s="8">
        <v>3021700201967</v>
      </c>
      <c r="U1479" t="s">
        <v>1411</v>
      </c>
      <c r="V1479" t="s">
        <v>306</v>
      </c>
    </row>
    <row r="1480" spans="1:22" x14ac:dyDescent="0.25">
      <c r="A1480">
        <v>1188</v>
      </c>
      <c r="B1480" t="s">
        <v>1361</v>
      </c>
      <c r="C1480" t="s">
        <v>0</v>
      </c>
      <c r="D1480" t="s">
        <v>208</v>
      </c>
      <c r="E1480">
        <v>20107007441</v>
      </c>
      <c r="F1480" t="s">
        <v>2</v>
      </c>
      <c r="G1480" s="1">
        <v>43438</v>
      </c>
      <c r="H1480" s="1">
        <v>43451</v>
      </c>
      <c r="I1480" t="s">
        <v>237</v>
      </c>
      <c r="K1480" t="s">
        <v>1361</v>
      </c>
      <c r="M1480" t="s">
        <v>1376</v>
      </c>
      <c r="O1480" t="s">
        <v>1377</v>
      </c>
      <c r="P1480" s="1">
        <v>43445</v>
      </c>
      <c r="Q1480" t="s">
        <v>2</v>
      </c>
      <c r="R1480" s="7">
        <v>53</v>
      </c>
      <c r="S1480" t="s">
        <v>100</v>
      </c>
      <c r="T1480" s="8">
        <v>3021700201936</v>
      </c>
      <c r="U1480" t="s">
        <v>1411</v>
      </c>
      <c r="V1480" t="s">
        <v>306</v>
      </c>
    </row>
    <row r="1481" spans="1:22" x14ac:dyDescent="0.25">
      <c r="A1481">
        <v>1188</v>
      </c>
      <c r="B1481" t="s">
        <v>1361</v>
      </c>
      <c r="C1481" t="s">
        <v>0</v>
      </c>
      <c r="D1481" t="s">
        <v>208</v>
      </c>
      <c r="E1481">
        <v>20107007441</v>
      </c>
      <c r="F1481" t="s">
        <v>2</v>
      </c>
      <c r="G1481" s="1">
        <v>43438</v>
      </c>
      <c r="H1481" s="1">
        <v>43451</v>
      </c>
      <c r="I1481" t="s">
        <v>237</v>
      </c>
      <c r="K1481" t="s">
        <v>1361</v>
      </c>
      <c r="M1481" t="s">
        <v>1376</v>
      </c>
      <c r="O1481" t="s">
        <v>1377</v>
      </c>
      <c r="P1481" s="1">
        <v>43445</v>
      </c>
      <c r="Q1481" t="s">
        <v>2</v>
      </c>
      <c r="R1481" s="7">
        <v>54</v>
      </c>
      <c r="S1481" t="s">
        <v>100</v>
      </c>
      <c r="T1481" s="8">
        <v>3021700201921</v>
      </c>
      <c r="U1481" t="s">
        <v>1411</v>
      </c>
      <c r="V1481" t="s">
        <v>306</v>
      </c>
    </row>
    <row r="1482" spans="1:22" x14ac:dyDescent="0.25">
      <c r="A1482">
        <v>1188</v>
      </c>
      <c r="B1482" t="s">
        <v>1361</v>
      </c>
      <c r="C1482" t="s">
        <v>0</v>
      </c>
      <c r="D1482" t="s">
        <v>208</v>
      </c>
      <c r="E1482">
        <v>20107007441</v>
      </c>
      <c r="F1482" t="s">
        <v>2</v>
      </c>
      <c r="G1482" s="1">
        <v>43438</v>
      </c>
      <c r="H1482" s="1">
        <v>43451</v>
      </c>
      <c r="I1482" t="s">
        <v>237</v>
      </c>
      <c r="K1482" t="s">
        <v>1361</v>
      </c>
      <c r="M1482" t="s">
        <v>1376</v>
      </c>
      <c r="O1482" t="s">
        <v>1377</v>
      </c>
      <c r="P1482" s="1">
        <v>43445</v>
      </c>
      <c r="Q1482" t="s">
        <v>2</v>
      </c>
      <c r="R1482" s="7">
        <v>55</v>
      </c>
      <c r="S1482" t="s">
        <v>100</v>
      </c>
      <c r="T1482" s="8">
        <v>3021700201873</v>
      </c>
      <c r="U1482" t="s">
        <v>1411</v>
      </c>
      <c r="V1482" t="s">
        <v>306</v>
      </c>
    </row>
    <row r="1483" spans="1:22" x14ac:dyDescent="0.25">
      <c r="A1483">
        <v>1188</v>
      </c>
      <c r="B1483" t="s">
        <v>1361</v>
      </c>
      <c r="C1483" t="s">
        <v>0</v>
      </c>
      <c r="D1483" t="s">
        <v>208</v>
      </c>
      <c r="E1483">
        <v>20107007441</v>
      </c>
      <c r="F1483" t="s">
        <v>2</v>
      </c>
      <c r="G1483" s="1">
        <v>43438</v>
      </c>
      <c r="H1483" s="1">
        <v>43451</v>
      </c>
      <c r="I1483" t="s">
        <v>237</v>
      </c>
      <c r="K1483" t="s">
        <v>1361</v>
      </c>
      <c r="M1483" t="s">
        <v>1376</v>
      </c>
      <c r="O1483" t="s">
        <v>1377</v>
      </c>
      <c r="P1483" s="1">
        <v>43445</v>
      </c>
      <c r="Q1483" t="s">
        <v>2</v>
      </c>
      <c r="R1483" s="7">
        <v>56</v>
      </c>
      <c r="S1483" t="s">
        <v>100</v>
      </c>
      <c r="T1483" s="8">
        <v>3021700201819</v>
      </c>
      <c r="U1483" t="s">
        <v>1411</v>
      </c>
      <c r="V1483" t="s">
        <v>306</v>
      </c>
    </row>
    <row r="1484" spans="1:22" x14ac:dyDescent="0.25">
      <c r="A1484">
        <v>1188</v>
      </c>
      <c r="B1484" t="s">
        <v>1361</v>
      </c>
      <c r="C1484" t="s">
        <v>0</v>
      </c>
      <c r="D1484" t="s">
        <v>208</v>
      </c>
      <c r="E1484">
        <v>20107007441</v>
      </c>
      <c r="F1484" t="s">
        <v>2</v>
      </c>
      <c r="G1484" s="1">
        <v>43438</v>
      </c>
      <c r="H1484" s="1">
        <v>43451</v>
      </c>
      <c r="I1484" t="s">
        <v>237</v>
      </c>
      <c r="K1484" t="s">
        <v>1361</v>
      </c>
      <c r="M1484" t="s">
        <v>1376</v>
      </c>
      <c r="O1484" t="s">
        <v>1377</v>
      </c>
      <c r="P1484" s="1">
        <v>43445</v>
      </c>
      <c r="Q1484" t="s">
        <v>2</v>
      </c>
      <c r="R1484" s="7">
        <v>57</v>
      </c>
      <c r="S1484" t="s">
        <v>100</v>
      </c>
      <c r="T1484" s="8">
        <v>3021700201804</v>
      </c>
      <c r="U1484" t="s">
        <v>1411</v>
      </c>
      <c r="V1484" t="s">
        <v>306</v>
      </c>
    </row>
    <row r="1485" spans="1:22" x14ac:dyDescent="0.25">
      <c r="A1485">
        <v>1188</v>
      </c>
      <c r="B1485" t="s">
        <v>1361</v>
      </c>
      <c r="C1485" t="s">
        <v>0</v>
      </c>
      <c r="D1485" t="s">
        <v>208</v>
      </c>
      <c r="E1485">
        <v>20107007441</v>
      </c>
      <c r="F1485" t="s">
        <v>2</v>
      </c>
      <c r="G1485" s="1">
        <v>43438</v>
      </c>
      <c r="H1485" s="1">
        <v>43451</v>
      </c>
      <c r="I1485" t="s">
        <v>237</v>
      </c>
      <c r="K1485" t="s">
        <v>1361</v>
      </c>
      <c r="M1485" t="s">
        <v>1376</v>
      </c>
      <c r="O1485" t="s">
        <v>1377</v>
      </c>
      <c r="P1485" s="1">
        <v>43445</v>
      </c>
      <c r="Q1485" t="s">
        <v>2</v>
      </c>
      <c r="R1485" s="7">
        <v>58</v>
      </c>
      <c r="S1485" t="s">
        <v>100</v>
      </c>
      <c r="T1485" s="8">
        <v>3021700201788</v>
      </c>
      <c r="U1485" t="s">
        <v>1411</v>
      </c>
      <c r="V1485" t="s">
        <v>306</v>
      </c>
    </row>
    <row r="1486" spans="1:22" x14ac:dyDescent="0.25">
      <c r="A1486">
        <v>1188</v>
      </c>
      <c r="B1486" t="s">
        <v>1361</v>
      </c>
      <c r="C1486" t="s">
        <v>0</v>
      </c>
      <c r="D1486" t="s">
        <v>208</v>
      </c>
      <c r="E1486">
        <v>20107007441</v>
      </c>
      <c r="F1486" t="s">
        <v>2</v>
      </c>
      <c r="G1486" s="1">
        <v>43438</v>
      </c>
      <c r="H1486" s="1">
        <v>43451</v>
      </c>
      <c r="I1486" t="s">
        <v>237</v>
      </c>
      <c r="K1486" t="s">
        <v>1361</v>
      </c>
      <c r="M1486" t="s">
        <v>1376</v>
      </c>
      <c r="O1486" t="s">
        <v>1377</v>
      </c>
      <c r="P1486" s="1">
        <v>43445</v>
      </c>
      <c r="Q1486" t="s">
        <v>2</v>
      </c>
      <c r="R1486" s="7">
        <v>59</v>
      </c>
      <c r="S1486" t="s">
        <v>100</v>
      </c>
      <c r="T1486" s="8">
        <v>3021700196514</v>
      </c>
      <c r="U1486" t="s">
        <v>1412</v>
      </c>
      <c r="V1486" t="s">
        <v>306</v>
      </c>
    </row>
    <row r="1487" spans="1:22" x14ac:dyDescent="0.25">
      <c r="A1487">
        <v>1188</v>
      </c>
      <c r="B1487" t="s">
        <v>1361</v>
      </c>
      <c r="C1487" t="s">
        <v>0</v>
      </c>
      <c r="D1487" t="s">
        <v>208</v>
      </c>
      <c r="E1487">
        <v>20107007441</v>
      </c>
      <c r="F1487" t="s">
        <v>2</v>
      </c>
      <c r="G1487" s="1">
        <v>43438</v>
      </c>
      <c r="H1487" s="1">
        <v>43451</v>
      </c>
      <c r="I1487" t="s">
        <v>237</v>
      </c>
      <c r="K1487" t="s">
        <v>1361</v>
      </c>
      <c r="M1487" t="s">
        <v>1376</v>
      </c>
      <c r="O1487" t="s">
        <v>1377</v>
      </c>
      <c r="P1487" s="1">
        <v>43445</v>
      </c>
      <c r="Q1487" t="s">
        <v>2</v>
      </c>
      <c r="R1487" s="7">
        <v>60</v>
      </c>
      <c r="S1487" t="s">
        <v>100</v>
      </c>
      <c r="T1487" s="8">
        <v>3021700161586</v>
      </c>
      <c r="U1487" t="s">
        <v>1413</v>
      </c>
      <c r="V1487" t="s">
        <v>306</v>
      </c>
    </row>
    <row r="1488" spans="1:22" x14ac:dyDescent="0.25">
      <c r="A1488">
        <v>1188</v>
      </c>
      <c r="B1488" t="s">
        <v>1361</v>
      </c>
      <c r="C1488" t="s">
        <v>0</v>
      </c>
      <c r="D1488" t="s">
        <v>208</v>
      </c>
      <c r="E1488">
        <v>20107007441</v>
      </c>
      <c r="F1488" t="s">
        <v>2</v>
      </c>
      <c r="G1488" s="1">
        <v>43438</v>
      </c>
      <c r="H1488" s="1">
        <v>43451</v>
      </c>
      <c r="I1488" t="s">
        <v>237</v>
      </c>
      <c r="K1488" t="s">
        <v>1361</v>
      </c>
      <c r="M1488" t="s">
        <v>1376</v>
      </c>
      <c r="O1488" t="s">
        <v>1377</v>
      </c>
      <c r="P1488" s="1">
        <v>43445</v>
      </c>
      <c r="Q1488" t="s">
        <v>2</v>
      </c>
      <c r="R1488" s="7">
        <v>61</v>
      </c>
      <c r="S1488" t="s">
        <v>100</v>
      </c>
      <c r="T1488" s="8">
        <v>3021700118303</v>
      </c>
      <c r="U1488" t="s">
        <v>1414</v>
      </c>
      <c r="V1488" t="s">
        <v>306</v>
      </c>
    </row>
    <row r="1489" spans="1:22" x14ac:dyDescent="0.25">
      <c r="A1489">
        <v>1188</v>
      </c>
      <c r="B1489" t="s">
        <v>1361</v>
      </c>
      <c r="C1489" t="s">
        <v>0</v>
      </c>
      <c r="D1489" t="s">
        <v>208</v>
      </c>
      <c r="E1489">
        <v>20107007441</v>
      </c>
      <c r="F1489" t="s">
        <v>2</v>
      </c>
      <c r="G1489" s="1">
        <v>43438</v>
      </c>
      <c r="H1489" s="1">
        <v>43451</v>
      </c>
      <c r="I1489" t="s">
        <v>237</v>
      </c>
      <c r="K1489" t="s">
        <v>1361</v>
      </c>
      <c r="M1489" t="s">
        <v>1376</v>
      </c>
      <c r="O1489" t="s">
        <v>1377</v>
      </c>
      <c r="P1489" s="1">
        <v>43445</v>
      </c>
      <c r="Q1489" t="s">
        <v>2</v>
      </c>
      <c r="R1489" s="7">
        <v>62</v>
      </c>
      <c r="S1489" t="s">
        <v>100</v>
      </c>
      <c r="T1489" s="8">
        <v>3021700044642</v>
      </c>
      <c r="U1489" t="s">
        <v>1415</v>
      </c>
      <c r="V1489" t="s">
        <v>306</v>
      </c>
    </row>
    <row r="1490" spans="1:22" x14ac:dyDescent="0.25">
      <c r="A1490">
        <v>1188</v>
      </c>
      <c r="B1490" t="s">
        <v>1361</v>
      </c>
      <c r="C1490" t="s">
        <v>0</v>
      </c>
      <c r="D1490" t="s">
        <v>208</v>
      </c>
      <c r="E1490">
        <v>20107007441</v>
      </c>
      <c r="F1490" t="s">
        <v>2</v>
      </c>
      <c r="G1490" s="1">
        <v>43438</v>
      </c>
      <c r="H1490" s="1">
        <v>43451</v>
      </c>
      <c r="I1490" t="s">
        <v>237</v>
      </c>
      <c r="K1490" t="s">
        <v>1361</v>
      </c>
      <c r="M1490" t="s">
        <v>1376</v>
      </c>
      <c r="O1490" t="s">
        <v>1377</v>
      </c>
      <c r="P1490" s="1">
        <v>43445</v>
      </c>
      <c r="Q1490" t="s">
        <v>2</v>
      </c>
      <c r="R1490" s="7">
        <v>63</v>
      </c>
      <c r="S1490" t="s">
        <v>100</v>
      </c>
      <c r="T1490" s="8">
        <v>3021700030260</v>
      </c>
      <c r="U1490" t="s">
        <v>1415</v>
      </c>
      <c r="V1490" t="s">
        <v>306</v>
      </c>
    </row>
    <row r="1491" spans="1:22" x14ac:dyDescent="0.25">
      <c r="A1491">
        <v>1188</v>
      </c>
      <c r="B1491" t="s">
        <v>1361</v>
      </c>
      <c r="C1491" t="s">
        <v>0</v>
      </c>
      <c r="D1491" t="s">
        <v>208</v>
      </c>
      <c r="E1491">
        <v>20107007441</v>
      </c>
      <c r="F1491" t="s">
        <v>2</v>
      </c>
      <c r="G1491" s="1">
        <v>43438</v>
      </c>
      <c r="H1491" s="1">
        <v>43451</v>
      </c>
      <c r="I1491" t="s">
        <v>237</v>
      </c>
      <c r="K1491" t="s">
        <v>1361</v>
      </c>
      <c r="M1491" t="s">
        <v>1376</v>
      </c>
      <c r="O1491" t="s">
        <v>1377</v>
      </c>
      <c r="P1491" s="1">
        <v>43445</v>
      </c>
      <c r="Q1491" t="s">
        <v>2</v>
      </c>
      <c r="R1491" s="7">
        <v>64</v>
      </c>
      <c r="S1491" t="s">
        <v>100</v>
      </c>
      <c r="T1491" s="8">
        <v>3021600360265</v>
      </c>
      <c r="U1491" t="s">
        <v>1416</v>
      </c>
      <c r="V1491" t="s">
        <v>306</v>
      </c>
    </row>
    <row r="1492" spans="1:22" x14ac:dyDescent="0.25">
      <c r="A1492">
        <v>1188</v>
      </c>
      <c r="B1492" t="s">
        <v>1361</v>
      </c>
      <c r="C1492" t="s">
        <v>0</v>
      </c>
      <c r="D1492" t="s">
        <v>208</v>
      </c>
      <c r="E1492">
        <v>20107007441</v>
      </c>
      <c r="F1492" t="s">
        <v>2</v>
      </c>
      <c r="G1492" s="1">
        <v>43438</v>
      </c>
      <c r="H1492" s="1">
        <v>43451</v>
      </c>
      <c r="I1492" t="s">
        <v>237</v>
      </c>
      <c r="K1492" t="s">
        <v>1361</v>
      </c>
      <c r="M1492" t="s">
        <v>1376</v>
      </c>
      <c r="O1492" t="s">
        <v>1377</v>
      </c>
      <c r="P1492" s="1">
        <v>43445</v>
      </c>
      <c r="Q1492" t="s">
        <v>2</v>
      </c>
      <c r="R1492" s="7">
        <v>65</v>
      </c>
      <c r="S1492" t="s">
        <v>100</v>
      </c>
      <c r="T1492" s="8">
        <v>3021600358008</v>
      </c>
      <c r="U1492" t="s">
        <v>1417</v>
      </c>
      <c r="V1492" t="s">
        <v>306</v>
      </c>
    </row>
    <row r="1493" spans="1:22" x14ac:dyDescent="0.25">
      <c r="A1493">
        <v>1188</v>
      </c>
      <c r="B1493" t="s">
        <v>1361</v>
      </c>
      <c r="C1493" t="s">
        <v>0</v>
      </c>
      <c r="D1493" t="s">
        <v>208</v>
      </c>
      <c r="E1493">
        <v>20107007441</v>
      </c>
      <c r="F1493" t="s">
        <v>2</v>
      </c>
      <c r="G1493" s="1">
        <v>43438</v>
      </c>
      <c r="H1493" s="1">
        <v>43451</v>
      </c>
      <c r="I1493" t="s">
        <v>237</v>
      </c>
      <c r="K1493" t="s">
        <v>1361</v>
      </c>
      <c r="M1493" t="s">
        <v>1376</v>
      </c>
      <c r="O1493" t="s">
        <v>1377</v>
      </c>
      <c r="P1493" s="1">
        <v>43445</v>
      </c>
      <c r="Q1493" t="s">
        <v>2</v>
      </c>
      <c r="R1493" s="7">
        <v>66</v>
      </c>
      <c r="S1493" t="s">
        <v>100</v>
      </c>
      <c r="T1493" s="8">
        <v>3021600340198</v>
      </c>
      <c r="U1493" t="s">
        <v>1418</v>
      </c>
      <c r="V1493" t="s">
        <v>306</v>
      </c>
    </row>
    <row r="1494" spans="1:22" x14ac:dyDescent="0.25">
      <c r="A1494">
        <v>1188</v>
      </c>
      <c r="B1494" t="s">
        <v>1361</v>
      </c>
      <c r="C1494" t="s">
        <v>0</v>
      </c>
      <c r="D1494" t="s">
        <v>208</v>
      </c>
      <c r="E1494">
        <v>20107007441</v>
      </c>
      <c r="F1494" t="s">
        <v>2</v>
      </c>
      <c r="G1494" s="1">
        <v>43438</v>
      </c>
      <c r="H1494" s="1">
        <v>43451</v>
      </c>
      <c r="I1494" t="s">
        <v>237</v>
      </c>
      <c r="K1494" t="s">
        <v>1361</v>
      </c>
      <c r="M1494" t="s">
        <v>1376</v>
      </c>
      <c r="O1494" t="s">
        <v>1377</v>
      </c>
      <c r="P1494" s="1">
        <v>43445</v>
      </c>
      <c r="Q1494" t="s">
        <v>2</v>
      </c>
      <c r="R1494" s="7">
        <v>67</v>
      </c>
      <c r="S1494" t="s">
        <v>100</v>
      </c>
      <c r="T1494" s="8">
        <v>3021600340190</v>
      </c>
      <c r="U1494" t="s">
        <v>1418</v>
      </c>
      <c r="V1494" t="s">
        <v>306</v>
      </c>
    </row>
    <row r="1495" spans="1:22" x14ac:dyDescent="0.25">
      <c r="A1495">
        <v>1188</v>
      </c>
      <c r="B1495" t="s">
        <v>1361</v>
      </c>
      <c r="C1495" t="s">
        <v>0</v>
      </c>
      <c r="D1495" t="s">
        <v>208</v>
      </c>
      <c r="E1495">
        <v>20107007441</v>
      </c>
      <c r="F1495" t="s">
        <v>2</v>
      </c>
      <c r="G1495" s="1">
        <v>43438</v>
      </c>
      <c r="H1495" s="1">
        <v>43451</v>
      </c>
      <c r="I1495" t="s">
        <v>237</v>
      </c>
      <c r="K1495" t="s">
        <v>1361</v>
      </c>
      <c r="M1495" t="s">
        <v>1376</v>
      </c>
      <c r="O1495" t="s">
        <v>1377</v>
      </c>
      <c r="P1495" s="1">
        <v>43445</v>
      </c>
      <c r="Q1495" t="s">
        <v>2</v>
      </c>
      <c r="R1495" s="7">
        <v>68</v>
      </c>
      <c r="S1495" t="s">
        <v>100</v>
      </c>
      <c r="T1495" s="8">
        <v>3021600340173</v>
      </c>
      <c r="U1495" t="s">
        <v>1418</v>
      </c>
      <c r="V1495" t="s">
        <v>306</v>
      </c>
    </row>
    <row r="1496" spans="1:22" x14ac:dyDescent="0.25">
      <c r="A1496">
        <v>1188</v>
      </c>
      <c r="B1496" t="s">
        <v>1361</v>
      </c>
      <c r="C1496" t="s">
        <v>0</v>
      </c>
      <c r="D1496" t="s">
        <v>208</v>
      </c>
      <c r="E1496">
        <v>20107007441</v>
      </c>
      <c r="F1496" t="s">
        <v>2</v>
      </c>
      <c r="G1496" s="1">
        <v>43438</v>
      </c>
      <c r="H1496" s="1">
        <v>43451</v>
      </c>
      <c r="I1496" t="s">
        <v>237</v>
      </c>
      <c r="K1496" t="s">
        <v>1361</v>
      </c>
      <c r="M1496" t="s">
        <v>1376</v>
      </c>
      <c r="O1496" t="s">
        <v>1377</v>
      </c>
      <c r="P1496" s="1">
        <v>43445</v>
      </c>
      <c r="Q1496" t="s">
        <v>2</v>
      </c>
      <c r="R1496" s="7">
        <v>69</v>
      </c>
      <c r="S1496" t="s">
        <v>100</v>
      </c>
      <c r="T1496" s="8">
        <v>3021600339526</v>
      </c>
      <c r="U1496" t="s">
        <v>1418</v>
      </c>
      <c r="V1496" t="s">
        <v>306</v>
      </c>
    </row>
    <row r="1497" spans="1:22" x14ac:dyDescent="0.25">
      <c r="A1497">
        <v>1188</v>
      </c>
      <c r="B1497" t="s">
        <v>1361</v>
      </c>
      <c r="C1497" t="s">
        <v>0</v>
      </c>
      <c r="D1497" t="s">
        <v>208</v>
      </c>
      <c r="E1497">
        <v>20107007441</v>
      </c>
      <c r="F1497" t="s">
        <v>2</v>
      </c>
      <c r="G1497" s="1">
        <v>43438</v>
      </c>
      <c r="H1497" s="1">
        <v>43451</v>
      </c>
      <c r="I1497" t="s">
        <v>237</v>
      </c>
      <c r="K1497" t="s">
        <v>1361</v>
      </c>
      <c r="M1497" t="s">
        <v>1376</v>
      </c>
      <c r="O1497" t="s">
        <v>1377</v>
      </c>
      <c r="P1497" s="1">
        <v>43445</v>
      </c>
      <c r="Q1497" t="s">
        <v>2</v>
      </c>
      <c r="R1497" s="7">
        <v>70</v>
      </c>
      <c r="S1497" t="s">
        <v>100</v>
      </c>
      <c r="T1497" s="8">
        <v>3021600339523</v>
      </c>
      <c r="U1497" t="s">
        <v>1418</v>
      </c>
      <c r="V1497" t="s">
        <v>1419</v>
      </c>
    </row>
    <row r="1498" spans="1:22" x14ac:dyDescent="0.25">
      <c r="A1498">
        <v>1189</v>
      </c>
      <c r="B1498" t="s">
        <v>1361</v>
      </c>
      <c r="C1498" t="s">
        <v>0</v>
      </c>
      <c r="D1498" t="s">
        <v>206</v>
      </c>
      <c r="E1498">
        <v>8762698</v>
      </c>
      <c r="F1498" t="s">
        <v>3</v>
      </c>
      <c r="G1498" s="1">
        <v>43202</v>
      </c>
      <c r="H1498" s="1">
        <v>43293</v>
      </c>
      <c r="I1498" t="s">
        <v>237</v>
      </c>
      <c r="P1498" s="1"/>
      <c r="R1498" s="7"/>
    </row>
    <row r="1499" spans="1:22" x14ac:dyDescent="0.25">
      <c r="A1499">
        <v>1190</v>
      </c>
      <c r="B1499" t="s">
        <v>1361</v>
      </c>
      <c r="C1499" t="s">
        <v>0</v>
      </c>
      <c r="D1499" t="s">
        <v>206</v>
      </c>
      <c r="E1499">
        <v>9388051</v>
      </c>
      <c r="F1499" t="s">
        <v>2</v>
      </c>
      <c r="G1499" s="1">
        <v>43202</v>
      </c>
      <c r="H1499" s="1">
        <v>43293</v>
      </c>
      <c r="I1499" t="s">
        <v>237</v>
      </c>
      <c r="P1499" s="1"/>
      <c r="R1499" s="7"/>
    </row>
    <row r="1500" spans="1:22" x14ac:dyDescent="0.25">
      <c r="A1500">
        <v>1191</v>
      </c>
      <c r="B1500" t="s">
        <v>1362</v>
      </c>
      <c r="C1500" t="s">
        <v>0</v>
      </c>
      <c r="D1500" t="s">
        <v>206</v>
      </c>
      <c r="E1500">
        <v>203616</v>
      </c>
      <c r="F1500" t="s">
        <v>3</v>
      </c>
      <c r="G1500" s="1">
        <v>43558</v>
      </c>
      <c r="H1500" s="1" t="s">
        <v>1363</v>
      </c>
      <c r="I1500" t="s">
        <v>1364</v>
      </c>
      <c r="P1500" s="1"/>
      <c r="R1500" s="7"/>
    </row>
    <row r="1501" spans="1:22" x14ac:dyDescent="0.25">
      <c r="A1501">
        <v>1192</v>
      </c>
      <c r="B1501" t="s">
        <v>1362</v>
      </c>
      <c r="C1501" t="s">
        <v>0</v>
      </c>
      <c r="D1501" t="s">
        <v>206</v>
      </c>
      <c r="E1501">
        <v>214760</v>
      </c>
      <c r="F1501" t="s">
        <v>2</v>
      </c>
      <c r="G1501" s="1">
        <v>43558</v>
      </c>
      <c r="H1501" s="1" t="s">
        <v>1365</v>
      </c>
      <c r="I1501" t="s">
        <v>1364</v>
      </c>
      <c r="P1501" s="1"/>
      <c r="R1501" s="7"/>
    </row>
    <row r="1502" spans="1:22" x14ac:dyDescent="0.25">
      <c r="A1502">
        <v>1193</v>
      </c>
      <c r="B1502" t="s">
        <v>1362</v>
      </c>
      <c r="C1502" t="s">
        <v>0</v>
      </c>
      <c r="D1502" t="s">
        <v>206</v>
      </c>
      <c r="E1502">
        <v>249160</v>
      </c>
      <c r="F1502" t="s">
        <v>2</v>
      </c>
      <c r="G1502" s="1">
        <v>43558</v>
      </c>
      <c r="H1502" s="1" t="s">
        <v>1366</v>
      </c>
      <c r="I1502" t="s">
        <v>1364</v>
      </c>
      <c r="P1502" s="1"/>
      <c r="R1502" s="7"/>
    </row>
    <row r="1503" spans="1:22" x14ac:dyDescent="0.25">
      <c r="A1503">
        <v>1194</v>
      </c>
      <c r="B1503" t="s">
        <v>1362</v>
      </c>
      <c r="C1503" t="s">
        <v>0</v>
      </c>
      <c r="D1503" t="s">
        <v>206</v>
      </c>
      <c r="E1503">
        <v>3680967</v>
      </c>
      <c r="F1503" t="s">
        <v>3</v>
      </c>
      <c r="G1503" s="1">
        <v>43558</v>
      </c>
      <c r="H1503" s="1" t="s">
        <v>1363</v>
      </c>
      <c r="I1503" t="s">
        <v>1364</v>
      </c>
      <c r="P1503" s="1"/>
      <c r="R1503" s="7"/>
    </row>
    <row r="1504" spans="1:22" x14ac:dyDescent="0.25">
      <c r="A1504">
        <v>1195</v>
      </c>
      <c r="B1504" t="s">
        <v>1362</v>
      </c>
      <c r="C1504" t="s">
        <v>0</v>
      </c>
      <c r="D1504" t="s">
        <v>206</v>
      </c>
      <c r="E1504">
        <v>244660</v>
      </c>
      <c r="F1504" t="s">
        <v>2</v>
      </c>
      <c r="G1504" s="1">
        <v>43558</v>
      </c>
      <c r="H1504" s="1" t="s">
        <v>1366</v>
      </c>
      <c r="I1504" t="s">
        <v>1364</v>
      </c>
      <c r="P1504" s="1"/>
      <c r="R1504" s="7"/>
    </row>
    <row r="1505" spans="1:22" x14ac:dyDescent="0.25">
      <c r="A1505">
        <v>1196</v>
      </c>
      <c r="B1505" t="s">
        <v>1362</v>
      </c>
      <c r="C1505" t="s">
        <v>0</v>
      </c>
      <c r="D1505" t="s">
        <v>206</v>
      </c>
      <c r="E1505">
        <v>250745</v>
      </c>
      <c r="F1505" t="s">
        <v>2</v>
      </c>
      <c r="G1505" s="1">
        <v>43558</v>
      </c>
      <c r="H1505" s="1" t="s">
        <v>1366</v>
      </c>
      <c r="I1505" t="s">
        <v>1364</v>
      </c>
      <c r="P1505" s="1"/>
      <c r="R1505" s="7"/>
    </row>
    <row r="1506" spans="1:22" x14ac:dyDescent="0.25">
      <c r="A1506">
        <v>1197</v>
      </c>
      <c r="B1506" t="s">
        <v>1362</v>
      </c>
      <c r="C1506" t="s">
        <v>0</v>
      </c>
      <c r="D1506" t="s">
        <v>206</v>
      </c>
      <c r="E1506">
        <v>42239083</v>
      </c>
      <c r="F1506" t="s">
        <v>3</v>
      </c>
      <c r="G1506" s="1">
        <v>43558</v>
      </c>
      <c r="H1506" s="1" t="s">
        <v>1363</v>
      </c>
      <c r="I1506" t="s">
        <v>1364</v>
      </c>
      <c r="P1506" s="1"/>
      <c r="R1506" s="7"/>
    </row>
    <row r="1507" spans="1:22" x14ac:dyDescent="0.25">
      <c r="A1507">
        <v>1198</v>
      </c>
      <c r="B1507" t="s">
        <v>1362</v>
      </c>
      <c r="C1507" t="s">
        <v>0</v>
      </c>
      <c r="D1507" t="s">
        <v>206</v>
      </c>
      <c r="E1507">
        <v>2890585</v>
      </c>
      <c r="F1507" t="s">
        <v>3</v>
      </c>
      <c r="G1507" s="1">
        <v>43558</v>
      </c>
      <c r="H1507" s="1" t="s">
        <v>1363</v>
      </c>
      <c r="I1507" t="s">
        <v>1364</v>
      </c>
      <c r="P1507" s="1"/>
      <c r="R1507" s="7"/>
    </row>
    <row r="1508" spans="1:22" x14ac:dyDescent="0.25">
      <c r="A1508">
        <v>1199</v>
      </c>
      <c r="B1508" t="s">
        <v>1362</v>
      </c>
      <c r="C1508" t="s">
        <v>0</v>
      </c>
      <c r="D1508" t="s">
        <v>206</v>
      </c>
      <c r="E1508">
        <v>217060</v>
      </c>
      <c r="F1508" t="s">
        <v>2</v>
      </c>
      <c r="G1508" s="1">
        <v>43558</v>
      </c>
      <c r="H1508" s="1" t="s">
        <v>1366</v>
      </c>
      <c r="I1508" t="s">
        <v>1364</v>
      </c>
      <c r="P1508" s="1"/>
      <c r="R1508" s="7"/>
    </row>
    <row r="1509" spans="1:22" x14ac:dyDescent="0.25">
      <c r="A1509">
        <v>1200</v>
      </c>
      <c r="B1509" t="s">
        <v>1362</v>
      </c>
      <c r="C1509" t="s">
        <v>0</v>
      </c>
      <c r="D1509" t="s">
        <v>206</v>
      </c>
      <c r="E1509">
        <v>209553</v>
      </c>
      <c r="F1509" t="s">
        <v>3</v>
      </c>
      <c r="G1509" s="1">
        <v>43558</v>
      </c>
      <c r="H1509" s="1" t="s">
        <v>1363</v>
      </c>
      <c r="I1509" t="s">
        <v>1364</v>
      </c>
      <c r="P1509" s="1"/>
      <c r="R1509" s="7"/>
    </row>
    <row r="1510" spans="1:22" x14ac:dyDescent="0.25">
      <c r="A1510">
        <v>1201</v>
      </c>
      <c r="B1510" t="s">
        <v>1362</v>
      </c>
      <c r="C1510" t="s">
        <v>0</v>
      </c>
      <c r="D1510" t="s">
        <v>206</v>
      </c>
      <c r="E1510">
        <v>242784</v>
      </c>
      <c r="F1510" t="s">
        <v>3</v>
      </c>
      <c r="G1510" s="1">
        <v>43528</v>
      </c>
      <c r="H1510" s="1">
        <v>43509</v>
      </c>
      <c r="I1510" t="s">
        <v>1364</v>
      </c>
      <c r="K1510" t="s">
        <v>1362</v>
      </c>
      <c r="M1510" t="s">
        <v>1420</v>
      </c>
      <c r="O1510" t="s">
        <v>1428</v>
      </c>
      <c r="P1510" s="1">
        <v>43533</v>
      </c>
      <c r="Q1510" t="s">
        <v>3</v>
      </c>
      <c r="R1510" s="7"/>
    </row>
    <row r="1511" spans="1:22" x14ac:dyDescent="0.25">
      <c r="A1511">
        <v>1202</v>
      </c>
      <c r="B1511" t="s">
        <v>1362</v>
      </c>
      <c r="C1511" t="s">
        <v>0</v>
      </c>
      <c r="D1511" t="s">
        <v>206</v>
      </c>
      <c r="E1511">
        <v>239609</v>
      </c>
      <c r="F1511" t="s">
        <v>3</v>
      </c>
      <c r="G1511" s="1">
        <v>43528</v>
      </c>
      <c r="H1511" s="1">
        <v>43509</v>
      </c>
      <c r="I1511" t="s">
        <v>1364</v>
      </c>
      <c r="K1511" t="s">
        <v>1362</v>
      </c>
      <c r="M1511" t="s">
        <v>1420</v>
      </c>
      <c r="O1511" t="s">
        <v>1429</v>
      </c>
      <c r="P1511" s="1">
        <v>43533</v>
      </c>
      <c r="Q1511" t="s">
        <v>3</v>
      </c>
      <c r="R1511" s="7"/>
    </row>
    <row r="1512" spans="1:22" x14ac:dyDescent="0.25">
      <c r="A1512">
        <v>1203</v>
      </c>
      <c r="B1512" t="s">
        <v>1362</v>
      </c>
      <c r="C1512" t="s">
        <v>0</v>
      </c>
      <c r="D1512" t="s">
        <v>206</v>
      </c>
      <c r="E1512">
        <v>40092872</v>
      </c>
      <c r="F1512" t="s">
        <v>3</v>
      </c>
      <c r="G1512" s="1">
        <v>43528</v>
      </c>
      <c r="H1512" s="1">
        <v>43509</v>
      </c>
      <c r="I1512" t="s">
        <v>1364</v>
      </c>
      <c r="K1512" t="s">
        <v>1362</v>
      </c>
      <c r="M1512" t="s">
        <v>1420</v>
      </c>
      <c r="O1512" t="s">
        <v>1430</v>
      </c>
      <c r="P1512" s="1">
        <v>43533</v>
      </c>
      <c r="Q1512" t="s">
        <v>3</v>
      </c>
      <c r="R1512" s="7"/>
    </row>
    <row r="1513" spans="1:22" x14ac:dyDescent="0.25">
      <c r="A1513">
        <v>1204</v>
      </c>
      <c r="B1513" t="s">
        <v>1362</v>
      </c>
      <c r="C1513" t="s">
        <v>0</v>
      </c>
      <c r="D1513" t="s">
        <v>206</v>
      </c>
      <c r="E1513">
        <v>40625287</v>
      </c>
      <c r="F1513" t="s">
        <v>3</v>
      </c>
      <c r="G1513" s="1">
        <v>43528</v>
      </c>
      <c r="H1513" s="1">
        <v>43509</v>
      </c>
      <c r="I1513" t="s">
        <v>1364</v>
      </c>
      <c r="K1513" t="s">
        <v>1362</v>
      </c>
      <c r="M1513" t="s">
        <v>1420</v>
      </c>
      <c r="O1513" t="s">
        <v>1431</v>
      </c>
      <c r="P1513" s="1">
        <v>43533</v>
      </c>
      <c r="Q1513" t="s">
        <v>3</v>
      </c>
      <c r="R1513" s="7"/>
    </row>
    <row r="1514" spans="1:22" x14ac:dyDescent="0.25">
      <c r="A1514">
        <v>1205</v>
      </c>
      <c r="B1514" t="s">
        <v>1362</v>
      </c>
      <c r="C1514" t="s">
        <v>0</v>
      </c>
      <c r="D1514" t="s">
        <v>206</v>
      </c>
      <c r="E1514">
        <v>73423182</v>
      </c>
      <c r="F1514" t="s">
        <v>3</v>
      </c>
      <c r="G1514" s="1">
        <v>43528</v>
      </c>
      <c r="H1514" s="1">
        <v>43514</v>
      </c>
      <c r="I1514" t="s">
        <v>1364</v>
      </c>
      <c r="K1514" t="s">
        <v>1362</v>
      </c>
      <c r="M1514" t="s">
        <v>1420</v>
      </c>
      <c r="O1514" t="s">
        <v>1432</v>
      </c>
      <c r="P1514" s="1">
        <v>43533</v>
      </c>
      <c r="Q1514" t="s">
        <v>3</v>
      </c>
      <c r="R1514" s="7"/>
    </row>
    <row r="1515" spans="1:22" x14ac:dyDescent="0.25">
      <c r="A1515">
        <v>1206</v>
      </c>
      <c r="B1515" t="s">
        <v>1362</v>
      </c>
      <c r="C1515" t="s">
        <v>0</v>
      </c>
      <c r="D1515" t="s">
        <v>206</v>
      </c>
      <c r="E1515">
        <v>226818</v>
      </c>
      <c r="F1515" t="s">
        <v>2</v>
      </c>
      <c r="G1515" s="1">
        <v>43528</v>
      </c>
      <c r="H1515" s="1">
        <v>43515</v>
      </c>
      <c r="I1515" t="s">
        <v>1364</v>
      </c>
      <c r="K1515" t="s">
        <v>1362</v>
      </c>
      <c r="M1515" t="s">
        <v>1420</v>
      </c>
      <c r="O1515" t="s">
        <v>1433</v>
      </c>
      <c r="P1515" s="1">
        <v>43533</v>
      </c>
      <c r="Q1515" t="s">
        <v>2</v>
      </c>
      <c r="R1515" s="7">
        <v>1</v>
      </c>
      <c r="S1515" t="s">
        <v>100</v>
      </c>
      <c r="T1515" s="8">
        <v>3021310114628</v>
      </c>
      <c r="U1515" t="s">
        <v>1434</v>
      </c>
      <c r="V1515" t="s">
        <v>1421</v>
      </c>
    </row>
    <row r="1516" spans="1:22" x14ac:dyDescent="0.25">
      <c r="A1516">
        <v>1207</v>
      </c>
      <c r="B1516" t="s">
        <v>1362</v>
      </c>
      <c r="C1516" t="s">
        <v>0</v>
      </c>
      <c r="D1516" t="s">
        <v>206</v>
      </c>
      <c r="E1516">
        <v>324978</v>
      </c>
      <c r="F1516" t="s">
        <v>3</v>
      </c>
      <c r="G1516" s="1">
        <v>43528</v>
      </c>
      <c r="H1516" s="1">
        <v>43515</v>
      </c>
      <c r="I1516" t="s">
        <v>1364</v>
      </c>
      <c r="K1516" t="s">
        <v>1362</v>
      </c>
      <c r="M1516" t="s">
        <v>1420</v>
      </c>
      <c r="O1516" t="s">
        <v>1435</v>
      </c>
      <c r="P1516" s="1">
        <v>43533</v>
      </c>
      <c r="Q1516" t="s">
        <v>3</v>
      </c>
      <c r="R1516" s="7"/>
    </row>
    <row r="1517" spans="1:22" x14ac:dyDescent="0.25">
      <c r="A1517">
        <v>1208</v>
      </c>
      <c r="B1517" t="s">
        <v>1362</v>
      </c>
      <c r="C1517" t="s">
        <v>0</v>
      </c>
      <c r="D1517" t="s">
        <v>208</v>
      </c>
      <c r="E1517">
        <v>20409208976</v>
      </c>
      <c r="F1517" t="s">
        <v>3</v>
      </c>
      <c r="G1517" s="1">
        <v>43528</v>
      </c>
      <c r="H1517" s="1">
        <v>43514</v>
      </c>
      <c r="I1517" t="s">
        <v>1364</v>
      </c>
      <c r="K1517" t="s">
        <v>1362</v>
      </c>
      <c r="M1517" t="s">
        <v>1420</v>
      </c>
      <c r="O1517" t="s">
        <v>1436</v>
      </c>
      <c r="P1517" s="1">
        <v>43533</v>
      </c>
      <c r="Q1517" t="s">
        <v>3</v>
      </c>
      <c r="R1517" s="7"/>
    </row>
    <row r="1518" spans="1:22" x14ac:dyDescent="0.25">
      <c r="A1518">
        <v>1209</v>
      </c>
      <c r="B1518" t="s">
        <v>1362</v>
      </c>
      <c r="C1518" t="s">
        <v>0</v>
      </c>
      <c r="D1518" t="s">
        <v>208</v>
      </c>
      <c r="E1518">
        <v>20600087534</v>
      </c>
      <c r="F1518" t="s">
        <v>3</v>
      </c>
      <c r="G1518" s="1">
        <v>43528</v>
      </c>
      <c r="H1518" s="1">
        <v>43514</v>
      </c>
      <c r="I1518" t="s">
        <v>1364</v>
      </c>
      <c r="K1518" t="s">
        <v>1362</v>
      </c>
      <c r="M1518" t="s">
        <v>1420</v>
      </c>
      <c r="O1518" t="s">
        <v>1437</v>
      </c>
      <c r="P1518" s="1">
        <v>43533</v>
      </c>
      <c r="Q1518" t="s">
        <v>3</v>
      </c>
      <c r="R1518" s="7"/>
    </row>
    <row r="1519" spans="1:22" x14ac:dyDescent="0.25">
      <c r="A1519">
        <v>1210</v>
      </c>
      <c r="B1519" t="s">
        <v>1362</v>
      </c>
      <c r="C1519" t="s">
        <v>0</v>
      </c>
      <c r="D1519" t="s">
        <v>208</v>
      </c>
      <c r="E1519">
        <v>20409481800</v>
      </c>
      <c r="F1519" t="s">
        <v>3</v>
      </c>
      <c r="G1519" s="1">
        <v>43528</v>
      </c>
      <c r="H1519" s="1">
        <v>43514</v>
      </c>
      <c r="I1519" t="s">
        <v>1364</v>
      </c>
      <c r="K1519" t="s">
        <v>1362</v>
      </c>
      <c r="M1519" t="s">
        <v>1420</v>
      </c>
      <c r="O1519" t="s">
        <v>1438</v>
      </c>
      <c r="P1519" s="1">
        <v>43533</v>
      </c>
      <c r="Q1519" t="s">
        <v>3</v>
      </c>
      <c r="R1519" s="7"/>
    </row>
    <row r="1520" spans="1:22" x14ac:dyDescent="0.25">
      <c r="A1520">
        <v>1211</v>
      </c>
      <c r="B1520" t="s">
        <v>1362</v>
      </c>
      <c r="C1520" t="s">
        <v>0</v>
      </c>
      <c r="D1520" t="s">
        <v>206</v>
      </c>
      <c r="E1520">
        <v>243965</v>
      </c>
      <c r="F1520" t="s">
        <v>3</v>
      </c>
      <c r="G1520" s="1">
        <v>43528</v>
      </c>
      <c r="H1520" s="1">
        <v>43530</v>
      </c>
      <c r="I1520" t="s">
        <v>237</v>
      </c>
      <c r="K1520" t="s">
        <v>1362</v>
      </c>
      <c r="M1520" t="s">
        <v>1420</v>
      </c>
      <c r="O1520" t="s">
        <v>1439</v>
      </c>
      <c r="P1520" s="1">
        <v>43533</v>
      </c>
      <c r="Q1520" t="s">
        <v>3</v>
      </c>
      <c r="R1520" s="7"/>
    </row>
    <row r="1521" spans="1:22" x14ac:dyDescent="0.25">
      <c r="A1521">
        <v>1212</v>
      </c>
      <c r="B1521" t="s">
        <v>1423</v>
      </c>
      <c r="C1521" t="s">
        <v>0</v>
      </c>
      <c r="D1521" t="s">
        <v>206</v>
      </c>
      <c r="E1521">
        <v>18025162</v>
      </c>
      <c r="F1521" t="s">
        <v>3</v>
      </c>
      <c r="G1521" s="1">
        <v>43424</v>
      </c>
      <c r="H1521" s="1">
        <v>43425</v>
      </c>
      <c r="I1521" t="s">
        <v>237</v>
      </c>
      <c r="K1521" t="s">
        <v>1423</v>
      </c>
      <c r="M1521" t="s">
        <v>1420</v>
      </c>
      <c r="P1521" s="1">
        <v>43431</v>
      </c>
      <c r="Q1521" t="s">
        <v>3</v>
      </c>
      <c r="R1521" s="7"/>
    </row>
    <row r="1522" spans="1:22" x14ac:dyDescent="0.25">
      <c r="A1522">
        <v>1213</v>
      </c>
      <c r="B1522" t="s">
        <v>1423</v>
      </c>
      <c r="C1522" t="s">
        <v>0</v>
      </c>
      <c r="D1522" t="s">
        <v>206</v>
      </c>
      <c r="E1522">
        <v>18025162</v>
      </c>
      <c r="F1522" t="s">
        <v>3</v>
      </c>
      <c r="G1522" s="1">
        <v>43424</v>
      </c>
      <c r="H1522" s="1">
        <v>43425</v>
      </c>
      <c r="I1522" t="s">
        <v>237</v>
      </c>
      <c r="K1522" t="s">
        <v>1423</v>
      </c>
      <c r="M1522" t="s">
        <v>1420</v>
      </c>
      <c r="P1522" s="1">
        <v>43431</v>
      </c>
      <c r="Q1522" t="s">
        <v>3</v>
      </c>
      <c r="R1522" s="7"/>
    </row>
    <row r="1523" spans="1:22" x14ac:dyDescent="0.25">
      <c r="A1523">
        <v>1214</v>
      </c>
      <c r="B1523" t="s">
        <v>1424</v>
      </c>
      <c r="C1523" t="s">
        <v>0</v>
      </c>
      <c r="D1523" t="s">
        <v>206</v>
      </c>
      <c r="E1523">
        <v>29570627</v>
      </c>
      <c r="F1523" t="s">
        <v>2</v>
      </c>
      <c r="G1523" s="1">
        <v>43424</v>
      </c>
      <c r="H1523" s="1">
        <v>43425</v>
      </c>
      <c r="I1523" t="s">
        <v>237</v>
      </c>
      <c r="K1523" t="s">
        <v>1424</v>
      </c>
      <c r="M1523" t="s">
        <v>1420</v>
      </c>
      <c r="P1523" s="1">
        <v>43431</v>
      </c>
      <c r="Q1523" t="s">
        <v>2</v>
      </c>
      <c r="R1523" s="7">
        <v>1</v>
      </c>
      <c r="S1523" t="s">
        <v>308</v>
      </c>
      <c r="T1523" s="8">
        <v>2801310187410</v>
      </c>
      <c r="U1523" t="s">
        <v>1440</v>
      </c>
      <c r="V1523" t="s">
        <v>306</v>
      </c>
    </row>
    <row r="1524" spans="1:22" x14ac:dyDescent="0.25">
      <c r="A1524">
        <v>1214</v>
      </c>
      <c r="B1524" t="s">
        <v>1424</v>
      </c>
      <c r="C1524" t="s">
        <v>0</v>
      </c>
      <c r="D1524" t="s">
        <v>206</v>
      </c>
      <c r="E1524">
        <v>29570627</v>
      </c>
      <c r="F1524" t="s">
        <v>2</v>
      </c>
      <c r="G1524" s="1">
        <v>43424</v>
      </c>
      <c r="H1524" s="1">
        <v>43425</v>
      </c>
      <c r="I1524" t="s">
        <v>237</v>
      </c>
      <c r="K1524" t="s">
        <v>1424</v>
      </c>
      <c r="M1524" t="s">
        <v>1420</v>
      </c>
      <c r="P1524" s="1">
        <v>43431</v>
      </c>
      <c r="Q1524" t="s">
        <v>2</v>
      </c>
      <c r="R1524" s="7">
        <v>2</v>
      </c>
      <c r="S1524" t="s">
        <v>100</v>
      </c>
      <c r="T1524" s="8">
        <v>3020730001673</v>
      </c>
      <c r="U1524" t="s">
        <v>1441</v>
      </c>
      <c r="V1524" t="s">
        <v>306</v>
      </c>
    </row>
    <row r="1525" spans="1:22" x14ac:dyDescent="0.25">
      <c r="A1525">
        <v>1215</v>
      </c>
      <c r="B1525" t="s">
        <v>1424</v>
      </c>
      <c r="C1525" t="s">
        <v>0</v>
      </c>
      <c r="D1525" t="s">
        <v>206</v>
      </c>
      <c r="E1525">
        <v>29552114</v>
      </c>
      <c r="F1525" t="s">
        <v>3</v>
      </c>
      <c r="G1525" s="1" t="s">
        <v>1338</v>
      </c>
      <c r="H1525" s="1" t="s">
        <v>1228</v>
      </c>
      <c r="I1525" t="s">
        <v>237</v>
      </c>
      <c r="P1525" s="1"/>
      <c r="R1525" s="7"/>
    </row>
    <row r="1526" spans="1:22" x14ac:dyDescent="0.25">
      <c r="A1526">
        <v>1216</v>
      </c>
      <c r="B1526" t="s">
        <v>1425</v>
      </c>
      <c r="C1526" t="s">
        <v>0</v>
      </c>
      <c r="F1526" t="s">
        <v>2</v>
      </c>
      <c r="G1526" s="1">
        <v>43424</v>
      </c>
      <c r="H1526" s="1">
        <v>43425</v>
      </c>
      <c r="I1526" t="s">
        <v>237</v>
      </c>
      <c r="K1526" t="s">
        <v>1424</v>
      </c>
      <c r="M1526" t="s">
        <v>1420</v>
      </c>
      <c r="P1526" s="1">
        <v>43431</v>
      </c>
      <c r="Q1526" t="s">
        <v>3</v>
      </c>
      <c r="R1526" s="7"/>
    </row>
    <row r="1527" spans="1:22" x14ac:dyDescent="0.25">
      <c r="A1527">
        <v>1216</v>
      </c>
      <c r="B1527" t="s">
        <v>1425</v>
      </c>
      <c r="C1527" t="s">
        <v>0</v>
      </c>
      <c r="F1527" t="s">
        <v>2</v>
      </c>
      <c r="G1527" s="1">
        <v>43424</v>
      </c>
      <c r="H1527" s="1">
        <v>43425</v>
      </c>
      <c r="I1527" t="s">
        <v>237</v>
      </c>
      <c r="K1527" t="s">
        <v>1424</v>
      </c>
      <c r="M1527" t="s">
        <v>1420</v>
      </c>
      <c r="P1527" s="1">
        <v>43431</v>
      </c>
      <c r="Q1527" t="s">
        <v>3</v>
      </c>
      <c r="R1527" s="7"/>
    </row>
    <row r="1528" spans="1:22" x14ac:dyDescent="0.25">
      <c r="A1528">
        <v>1217</v>
      </c>
      <c r="B1528" t="s">
        <v>1425</v>
      </c>
      <c r="C1528" t="s">
        <v>0</v>
      </c>
      <c r="D1528" t="s">
        <v>206</v>
      </c>
      <c r="E1528">
        <v>2557138</v>
      </c>
      <c r="F1528" t="s">
        <v>2</v>
      </c>
      <c r="G1528" s="1" t="s">
        <v>1278</v>
      </c>
      <c r="H1528" s="1">
        <v>43232</v>
      </c>
      <c r="I1528" t="s">
        <v>237</v>
      </c>
      <c r="P1528" s="1"/>
      <c r="R1528" s="7"/>
    </row>
    <row r="1529" spans="1:22" x14ac:dyDescent="0.25">
      <c r="A1529">
        <v>1218</v>
      </c>
      <c r="B1529" t="s">
        <v>1425</v>
      </c>
      <c r="C1529" t="s">
        <v>0</v>
      </c>
      <c r="D1529" t="s">
        <v>206</v>
      </c>
      <c r="E1529">
        <v>40670868</v>
      </c>
      <c r="F1529" t="s">
        <v>2</v>
      </c>
      <c r="G1529" s="1" t="s">
        <v>1278</v>
      </c>
      <c r="H1529" s="1">
        <v>43232</v>
      </c>
      <c r="I1529" t="s">
        <v>237</v>
      </c>
      <c r="P1529" s="1"/>
      <c r="R1529" s="7"/>
    </row>
    <row r="1530" spans="1:22" x14ac:dyDescent="0.25">
      <c r="A1530">
        <v>1219</v>
      </c>
      <c r="B1530" t="s">
        <v>1426</v>
      </c>
      <c r="C1530" t="s">
        <v>100</v>
      </c>
      <c r="D1530" t="s">
        <v>206</v>
      </c>
      <c r="E1530">
        <v>42088433</v>
      </c>
      <c r="F1530" t="s">
        <v>3</v>
      </c>
      <c r="G1530" s="1" t="s">
        <v>1427</v>
      </c>
      <c r="H1530" s="1" t="s">
        <v>1228</v>
      </c>
      <c r="I1530" t="s">
        <v>207</v>
      </c>
      <c r="P1530" s="1"/>
      <c r="R1530" s="7"/>
    </row>
    <row r="1531" spans="1:22" x14ac:dyDescent="0.25">
      <c r="A1531">
        <v>1220</v>
      </c>
      <c r="B1531" t="s">
        <v>1426</v>
      </c>
      <c r="C1531" t="s">
        <v>100</v>
      </c>
      <c r="D1531" t="s">
        <v>206</v>
      </c>
      <c r="E1531">
        <v>41647895</v>
      </c>
      <c r="F1531" t="s">
        <v>3</v>
      </c>
      <c r="G1531" s="1" t="s">
        <v>1427</v>
      </c>
      <c r="H1531" s="1" t="s">
        <v>1228</v>
      </c>
      <c r="I1531" t="s">
        <v>207</v>
      </c>
      <c r="P1531" s="1"/>
      <c r="R1531" s="7"/>
    </row>
    <row r="1532" spans="1:22" x14ac:dyDescent="0.25">
      <c r="A1532">
        <v>1221</v>
      </c>
      <c r="B1532" t="s">
        <v>1426</v>
      </c>
      <c r="C1532" t="s">
        <v>100</v>
      </c>
      <c r="D1532" t="s">
        <v>206</v>
      </c>
      <c r="E1532">
        <v>9758261</v>
      </c>
      <c r="F1532" t="s">
        <v>3</v>
      </c>
      <c r="G1532" s="1">
        <v>43423</v>
      </c>
      <c r="H1532" s="1">
        <v>43425</v>
      </c>
      <c r="I1532" t="s">
        <v>207</v>
      </c>
      <c r="P1532" s="1"/>
      <c r="R1532" s="7"/>
    </row>
    <row r="1533" spans="1:22" x14ac:dyDescent="0.25">
      <c r="A1533">
        <v>1222</v>
      </c>
      <c r="B1533" t="s">
        <v>1426</v>
      </c>
      <c r="C1533" t="s">
        <v>100</v>
      </c>
      <c r="D1533" t="s">
        <v>206</v>
      </c>
      <c r="E1533">
        <v>28241607</v>
      </c>
      <c r="F1533" t="s">
        <v>3</v>
      </c>
      <c r="G1533" s="1">
        <v>43423</v>
      </c>
      <c r="H1533" s="1">
        <v>43425</v>
      </c>
      <c r="I1533" t="s">
        <v>207</v>
      </c>
      <c r="P1533" s="1"/>
      <c r="R1533" s="7"/>
    </row>
    <row r="1534" spans="1:22" x14ac:dyDescent="0.25">
      <c r="A1534">
        <v>1223</v>
      </c>
      <c r="B1534" t="s">
        <v>1426</v>
      </c>
      <c r="C1534" t="s">
        <v>100</v>
      </c>
      <c r="D1534" t="s">
        <v>206</v>
      </c>
      <c r="E1534">
        <v>9980259</v>
      </c>
      <c r="F1534" t="s">
        <v>3</v>
      </c>
      <c r="G1534" s="1">
        <v>43423</v>
      </c>
      <c r="H1534" s="1">
        <v>43425</v>
      </c>
      <c r="I1534" t="s">
        <v>207</v>
      </c>
      <c r="P1534" s="1"/>
      <c r="R1534" s="7"/>
    </row>
    <row r="1535" spans="1:22" x14ac:dyDescent="0.25">
      <c r="A1535">
        <v>1224</v>
      </c>
      <c r="B1535" t="s">
        <v>1426</v>
      </c>
      <c r="C1535" t="s">
        <v>100</v>
      </c>
      <c r="D1535" t="s">
        <v>206</v>
      </c>
      <c r="E1535">
        <v>40366793</v>
      </c>
      <c r="F1535" t="s">
        <v>3</v>
      </c>
      <c r="G1535" s="1">
        <v>43423</v>
      </c>
      <c r="H1535" s="1">
        <v>43425</v>
      </c>
      <c r="I1535" t="s">
        <v>207</v>
      </c>
      <c r="P1535" s="1"/>
      <c r="R1535" s="7"/>
    </row>
    <row r="1536" spans="1:22" x14ac:dyDescent="0.25">
      <c r="A1536">
        <v>1225</v>
      </c>
      <c r="B1536" t="s">
        <v>1426</v>
      </c>
      <c r="C1536" t="s">
        <v>100</v>
      </c>
      <c r="D1536" t="s">
        <v>206</v>
      </c>
      <c r="E1536">
        <v>40797515</v>
      </c>
      <c r="F1536" t="s">
        <v>3</v>
      </c>
      <c r="G1536" s="1">
        <v>43423</v>
      </c>
      <c r="H1536" s="1">
        <v>43425</v>
      </c>
      <c r="I1536" t="s">
        <v>207</v>
      </c>
      <c r="P1536" s="1"/>
      <c r="R1536" s="7"/>
    </row>
    <row r="1537" spans="1:22" x14ac:dyDescent="0.25">
      <c r="A1537">
        <v>1226</v>
      </c>
      <c r="B1537" t="s">
        <v>1442</v>
      </c>
      <c r="C1537" t="s">
        <v>100</v>
      </c>
      <c r="D1537" t="s">
        <v>206</v>
      </c>
      <c r="E1537">
        <v>191054</v>
      </c>
      <c r="F1537" t="s">
        <v>3</v>
      </c>
      <c r="G1537" s="1">
        <v>43425</v>
      </c>
      <c r="H1537" s="1">
        <v>43425</v>
      </c>
      <c r="I1537" t="s">
        <v>207</v>
      </c>
      <c r="P1537" s="1"/>
      <c r="R1537" s="7"/>
    </row>
    <row r="1538" spans="1:22" x14ac:dyDescent="0.25">
      <c r="A1538">
        <v>1227</v>
      </c>
      <c r="B1538" t="s">
        <v>1443</v>
      </c>
      <c r="C1538" t="s">
        <v>0</v>
      </c>
      <c r="D1538" t="s">
        <v>206</v>
      </c>
      <c r="E1538">
        <v>40238256</v>
      </c>
      <c r="F1538" t="s">
        <v>3</v>
      </c>
      <c r="G1538" s="1">
        <v>43437</v>
      </c>
      <c r="H1538" s="1">
        <v>43441</v>
      </c>
      <c r="I1538" t="s">
        <v>237</v>
      </c>
      <c r="K1538" t="s">
        <v>1443</v>
      </c>
      <c r="M1538" t="s">
        <v>1168</v>
      </c>
      <c r="O1538" t="s">
        <v>1450</v>
      </c>
      <c r="P1538" s="1">
        <v>43444</v>
      </c>
      <c r="Q1538" t="s">
        <v>3</v>
      </c>
      <c r="R1538" s="7"/>
    </row>
    <row r="1539" spans="1:22" x14ac:dyDescent="0.25">
      <c r="A1539">
        <v>1228</v>
      </c>
      <c r="B1539" t="s">
        <v>1444</v>
      </c>
      <c r="C1539" t="s">
        <v>100</v>
      </c>
      <c r="D1539" t="s">
        <v>206</v>
      </c>
      <c r="E1539">
        <v>1015079</v>
      </c>
      <c r="F1539" t="s">
        <v>2</v>
      </c>
      <c r="G1539" s="1">
        <v>43426</v>
      </c>
      <c r="H1539" s="1">
        <v>43430</v>
      </c>
      <c r="I1539" t="s">
        <v>207</v>
      </c>
      <c r="P1539" s="1"/>
      <c r="R1539" s="7"/>
    </row>
    <row r="1540" spans="1:22" x14ac:dyDescent="0.25">
      <c r="A1540">
        <v>1229</v>
      </c>
      <c r="B1540" t="s">
        <v>1444</v>
      </c>
      <c r="C1540" t="s">
        <v>100</v>
      </c>
      <c r="D1540" t="s">
        <v>206</v>
      </c>
      <c r="E1540">
        <v>41905303</v>
      </c>
      <c r="F1540" t="s">
        <v>2</v>
      </c>
      <c r="G1540" s="1">
        <v>43426</v>
      </c>
      <c r="H1540" s="1">
        <v>43430</v>
      </c>
      <c r="I1540" t="s">
        <v>207</v>
      </c>
      <c r="P1540" s="1"/>
      <c r="R1540" s="7"/>
    </row>
    <row r="1541" spans="1:22" x14ac:dyDescent="0.25">
      <c r="A1541">
        <v>1230</v>
      </c>
      <c r="B1541" t="s">
        <v>1444</v>
      </c>
      <c r="C1541" t="s">
        <v>100</v>
      </c>
      <c r="D1541" t="s">
        <v>208</v>
      </c>
      <c r="E1541">
        <v>20529208252</v>
      </c>
      <c r="F1541" t="s">
        <v>3</v>
      </c>
      <c r="G1541" s="1">
        <v>43426</v>
      </c>
      <c r="H1541" s="1">
        <v>43430</v>
      </c>
      <c r="I1541" t="s">
        <v>207</v>
      </c>
      <c r="P1541" s="1"/>
      <c r="R1541" s="7"/>
    </row>
    <row r="1542" spans="1:22" x14ac:dyDescent="0.25">
      <c r="A1542">
        <v>1231</v>
      </c>
      <c r="B1542" t="s">
        <v>1445</v>
      </c>
      <c r="C1542" t="s">
        <v>0</v>
      </c>
      <c r="D1542" t="s">
        <v>206</v>
      </c>
      <c r="E1542">
        <v>44239064</v>
      </c>
      <c r="F1542" t="s">
        <v>2</v>
      </c>
      <c r="G1542" s="1">
        <v>43419</v>
      </c>
      <c r="H1542" s="1">
        <v>43425</v>
      </c>
      <c r="I1542" t="s">
        <v>237</v>
      </c>
      <c r="K1542" t="s">
        <v>1445</v>
      </c>
      <c r="M1542" t="s">
        <v>591</v>
      </c>
      <c r="O1542" t="s">
        <v>1451</v>
      </c>
      <c r="P1542" s="1">
        <v>43426</v>
      </c>
      <c r="Q1542" t="s">
        <v>2</v>
      </c>
      <c r="R1542" s="7">
        <v>1</v>
      </c>
      <c r="S1542" t="s">
        <v>100</v>
      </c>
      <c r="T1542" s="8">
        <v>3021700220632</v>
      </c>
      <c r="U1542" t="s">
        <v>1145</v>
      </c>
      <c r="V1542" t="s">
        <v>306</v>
      </c>
    </row>
    <row r="1543" spans="1:22" x14ac:dyDescent="0.25">
      <c r="A1543">
        <v>1232</v>
      </c>
      <c r="B1543" t="s">
        <v>1445</v>
      </c>
      <c r="C1543" t="s">
        <v>0</v>
      </c>
      <c r="D1543" t="s">
        <v>206</v>
      </c>
      <c r="E1543">
        <v>7200754</v>
      </c>
      <c r="F1543" t="s">
        <v>3</v>
      </c>
      <c r="G1543" s="1">
        <v>43419</v>
      </c>
      <c r="H1543" s="1">
        <v>43425</v>
      </c>
      <c r="I1543" t="s">
        <v>237</v>
      </c>
      <c r="K1543" t="s">
        <v>1445</v>
      </c>
      <c r="M1543" t="s">
        <v>591</v>
      </c>
      <c r="O1543" t="s">
        <v>1452</v>
      </c>
      <c r="P1543" s="1">
        <v>43426</v>
      </c>
      <c r="Q1543" t="s">
        <v>3</v>
      </c>
      <c r="R1543" s="7"/>
    </row>
    <row r="1544" spans="1:22" x14ac:dyDescent="0.25">
      <c r="A1544">
        <v>1233</v>
      </c>
      <c r="B1544" t="s">
        <v>1445</v>
      </c>
      <c r="C1544" t="s">
        <v>0</v>
      </c>
      <c r="D1544" t="s">
        <v>206</v>
      </c>
      <c r="E1544">
        <v>6276195</v>
      </c>
      <c r="F1544" t="s">
        <v>3</v>
      </c>
      <c r="G1544" s="1">
        <v>43419</v>
      </c>
      <c r="H1544" s="1">
        <v>43425</v>
      </c>
      <c r="I1544" t="s">
        <v>237</v>
      </c>
      <c r="K1544" t="s">
        <v>1445</v>
      </c>
      <c r="M1544" t="s">
        <v>591</v>
      </c>
      <c r="O1544" t="s">
        <v>981</v>
      </c>
      <c r="P1544" s="1">
        <v>43426</v>
      </c>
      <c r="Q1544" t="s">
        <v>3</v>
      </c>
      <c r="R1544" s="7"/>
    </row>
    <row r="1545" spans="1:22" x14ac:dyDescent="0.25">
      <c r="A1545">
        <v>1234</v>
      </c>
      <c r="B1545" t="s">
        <v>1446</v>
      </c>
      <c r="C1545" t="s">
        <v>0</v>
      </c>
      <c r="D1545" t="s">
        <v>206</v>
      </c>
      <c r="E1545">
        <v>80378466</v>
      </c>
      <c r="F1545" t="s">
        <v>3</v>
      </c>
      <c r="G1545" s="1">
        <v>43437</v>
      </c>
      <c r="H1545" s="1">
        <v>43441</v>
      </c>
      <c r="I1545" t="s">
        <v>237</v>
      </c>
      <c r="K1545" t="s">
        <v>1446</v>
      </c>
      <c r="M1545" t="s">
        <v>1453</v>
      </c>
      <c r="O1545" t="s">
        <v>1454</v>
      </c>
      <c r="P1545" s="1">
        <v>43444</v>
      </c>
      <c r="Q1545" t="s">
        <v>3</v>
      </c>
      <c r="R1545" s="7"/>
    </row>
    <row r="1546" spans="1:22" x14ac:dyDescent="0.25">
      <c r="A1546">
        <v>1235</v>
      </c>
      <c r="B1546" t="s">
        <v>1446</v>
      </c>
      <c r="C1546" t="s">
        <v>0</v>
      </c>
      <c r="D1546" t="s">
        <v>206</v>
      </c>
      <c r="E1546">
        <v>47886625</v>
      </c>
      <c r="F1546" t="s">
        <v>2</v>
      </c>
      <c r="G1546" s="1">
        <v>43437</v>
      </c>
      <c r="H1546" s="1">
        <v>43441</v>
      </c>
      <c r="I1546" t="s">
        <v>237</v>
      </c>
      <c r="K1546" t="s">
        <v>1446</v>
      </c>
      <c r="M1546" t="s">
        <v>1453</v>
      </c>
      <c r="O1546" t="s">
        <v>1455</v>
      </c>
      <c r="P1546" s="1">
        <v>43444</v>
      </c>
      <c r="Q1546" t="s">
        <v>2</v>
      </c>
      <c r="R1546" s="7">
        <v>1</v>
      </c>
      <c r="S1546" t="s">
        <v>305</v>
      </c>
      <c r="T1546" s="8">
        <v>3011500008262</v>
      </c>
      <c r="U1546" t="s">
        <v>1456</v>
      </c>
      <c r="V1546" t="s">
        <v>306</v>
      </c>
    </row>
    <row r="1547" spans="1:22" x14ac:dyDescent="0.25">
      <c r="A1547">
        <v>1235</v>
      </c>
      <c r="B1547" t="s">
        <v>1446</v>
      </c>
      <c r="C1547" t="s">
        <v>0</v>
      </c>
      <c r="D1547" t="s">
        <v>206</v>
      </c>
      <c r="E1547">
        <v>47886625</v>
      </c>
      <c r="F1547" t="s">
        <v>2</v>
      </c>
      <c r="G1547" s="1">
        <v>43437</v>
      </c>
      <c r="H1547" s="1">
        <v>43441</v>
      </c>
      <c r="I1547" t="s">
        <v>237</v>
      </c>
      <c r="K1547" t="s">
        <v>1446</v>
      </c>
      <c r="M1547" t="s">
        <v>1453</v>
      </c>
      <c r="O1547" t="s">
        <v>1455</v>
      </c>
      <c r="P1547" s="1">
        <v>43444</v>
      </c>
      <c r="Q1547" t="s">
        <v>2</v>
      </c>
      <c r="R1547" s="7">
        <v>2</v>
      </c>
      <c r="S1547" t="s">
        <v>305</v>
      </c>
      <c r="T1547" s="8">
        <v>3011700049417</v>
      </c>
      <c r="U1547" t="s">
        <v>1457</v>
      </c>
      <c r="V1547" t="s">
        <v>306</v>
      </c>
    </row>
    <row r="1548" spans="1:22" x14ac:dyDescent="0.25">
      <c r="A1548">
        <v>1236</v>
      </c>
      <c r="B1548" t="s">
        <v>1447</v>
      </c>
      <c r="C1548" t="s">
        <v>0</v>
      </c>
      <c r="D1548" t="s">
        <v>206</v>
      </c>
      <c r="E1548">
        <v>28284467</v>
      </c>
      <c r="F1548" t="s">
        <v>3</v>
      </c>
      <c r="G1548" s="1" t="s">
        <v>1278</v>
      </c>
      <c r="H1548" s="1">
        <v>43232</v>
      </c>
      <c r="I1548" t="s">
        <v>237</v>
      </c>
      <c r="P1548" s="1"/>
      <c r="R1548" s="7"/>
    </row>
    <row r="1549" spans="1:22" x14ac:dyDescent="0.25">
      <c r="A1549">
        <v>1237</v>
      </c>
      <c r="B1549" t="s">
        <v>1448</v>
      </c>
      <c r="C1549" t="s">
        <v>0</v>
      </c>
      <c r="D1549" t="s">
        <v>206</v>
      </c>
      <c r="E1549">
        <v>28284467</v>
      </c>
      <c r="F1549" t="s">
        <v>3</v>
      </c>
      <c r="G1549" s="1">
        <v>43432</v>
      </c>
      <c r="H1549" s="1">
        <v>43439</v>
      </c>
      <c r="I1549" t="s">
        <v>237</v>
      </c>
      <c r="K1549" t="s">
        <v>1447</v>
      </c>
      <c r="M1549" t="s">
        <v>1458</v>
      </c>
      <c r="O1549" t="s">
        <v>1459</v>
      </c>
      <c r="P1549" s="1">
        <v>43439</v>
      </c>
      <c r="Q1549" t="s">
        <v>3</v>
      </c>
      <c r="R1549" s="7"/>
    </row>
    <row r="1550" spans="1:22" x14ac:dyDescent="0.25">
      <c r="A1550">
        <v>1238</v>
      </c>
      <c r="B1550" t="s">
        <v>1448</v>
      </c>
      <c r="C1550" t="s">
        <v>0</v>
      </c>
      <c r="D1550" t="s">
        <v>206</v>
      </c>
      <c r="E1550">
        <v>46182874</v>
      </c>
      <c r="F1550" t="s">
        <v>3</v>
      </c>
      <c r="G1550" s="1">
        <v>43416</v>
      </c>
      <c r="H1550" s="1" t="s">
        <v>1342</v>
      </c>
      <c r="I1550" t="s">
        <v>237</v>
      </c>
      <c r="P1550" s="1"/>
      <c r="R1550" s="7"/>
    </row>
    <row r="1551" spans="1:22" x14ac:dyDescent="0.25">
      <c r="A1551">
        <v>1239</v>
      </c>
      <c r="B1551" t="s">
        <v>1449</v>
      </c>
      <c r="C1551" t="s">
        <v>100</v>
      </c>
      <c r="D1551" t="s">
        <v>206</v>
      </c>
      <c r="E1551">
        <v>44104583</v>
      </c>
      <c r="F1551" t="s">
        <v>3</v>
      </c>
      <c r="G1551" s="1">
        <v>43171</v>
      </c>
      <c r="H1551" s="1">
        <v>43263</v>
      </c>
      <c r="I1551" t="s">
        <v>207</v>
      </c>
      <c r="P1551" s="1"/>
      <c r="R1551" s="7"/>
    </row>
    <row r="1552" spans="1:22" x14ac:dyDescent="0.25">
      <c r="A1552">
        <v>1240</v>
      </c>
      <c r="B1552" t="s">
        <v>1449</v>
      </c>
      <c r="C1552" t="s">
        <v>100</v>
      </c>
      <c r="D1552" t="s">
        <v>206</v>
      </c>
      <c r="E1552">
        <v>23816315</v>
      </c>
      <c r="F1552" t="s">
        <v>3</v>
      </c>
      <c r="G1552" s="1">
        <v>43171</v>
      </c>
      <c r="H1552" s="1">
        <v>43263</v>
      </c>
      <c r="I1552" t="s">
        <v>207</v>
      </c>
      <c r="P1552" s="1"/>
      <c r="R1552" s="7"/>
    </row>
    <row r="1553" spans="1:22" x14ac:dyDescent="0.25">
      <c r="A1553">
        <v>1241</v>
      </c>
      <c r="B1553" t="s">
        <v>1460</v>
      </c>
      <c r="C1553" t="s">
        <v>100</v>
      </c>
      <c r="D1553" t="s">
        <v>206</v>
      </c>
      <c r="E1553">
        <v>29703534</v>
      </c>
      <c r="F1553" t="s">
        <v>3</v>
      </c>
      <c r="G1553" s="1">
        <v>43445</v>
      </c>
      <c r="H1553" s="1">
        <v>43451</v>
      </c>
      <c r="I1553" t="s">
        <v>207</v>
      </c>
      <c r="P1553" s="1"/>
      <c r="R1553" s="7"/>
    </row>
    <row r="1554" spans="1:22" x14ac:dyDescent="0.25">
      <c r="A1554">
        <v>1242</v>
      </c>
      <c r="B1554" t="s">
        <v>1460</v>
      </c>
      <c r="C1554" t="s">
        <v>100</v>
      </c>
      <c r="F1554" t="s">
        <v>3</v>
      </c>
      <c r="G1554" s="1">
        <v>43445</v>
      </c>
      <c r="H1554" s="1">
        <v>43451</v>
      </c>
      <c r="I1554" t="s">
        <v>207</v>
      </c>
      <c r="P1554" s="1"/>
      <c r="R1554" s="7"/>
    </row>
    <row r="1555" spans="1:22" x14ac:dyDescent="0.25">
      <c r="A1555">
        <v>1243</v>
      </c>
      <c r="B1555" t="s">
        <v>1460</v>
      </c>
      <c r="C1555" t="s">
        <v>100</v>
      </c>
      <c r="F1555" t="s">
        <v>3</v>
      </c>
      <c r="G1555" s="1">
        <v>43445</v>
      </c>
      <c r="H1555" s="1">
        <v>43451</v>
      </c>
      <c r="I1555" t="s">
        <v>207</v>
      </c>
      <c r="P1555" s="1"/>
      <c r="R1555" s="7"/>
    </row>
    <row r="1556" spans="1:22" x14ac:dyDescent="0.25">
      <c r="A1556">
        <v>1244</v>
      </c>
      <c r="B1556" t="s">
        <v>1460</v>
      </c>
      <c r="C1556" t="s">
        <v>100</v>
      </c>
      <c r="F1556" t="s">
        <v>3</v>
      </c>
      <c r="G1556" s="1">
        <v>43445</v>
      </c>
      <c r="H1556" s="1">
        <v>43451</v>
      </c>
      <c r="I1556" t="s">
        <v>207</v>
      </c>
      <c r="P1556" s="1"/>
      <c r="R1556" s="7"/>
    </row>
    <row r="1557" spans="1:22" x14ac:dyDescent="0.25">
      <c r="A1557">
        <v>1245</v>
      </c>
      <c r="B1557" t="s">
        <v>1460</v>
      </c>
      <c r="C1557" t="s">
        <v>100</v>
      </c>
      <c r="F1557" t="s">
        <v>2</v>
      </c>
      <c r="G1557" s="1">
        <v>43445</v>
      </c>
      <c r="H1557" s="1">
        <v>43451</v>
      </c>
      <c r="I1557" t="s">
        <v>207</v>
      </c>
      <c r="P1557" s="1"/>
      <c r="R1557" s="7"/>
    </row>
    <row r="1558" spans="1:22" x14ac:dyDescent="0.25">
      <c r="A1558">
        <v>1246</v>
      </c>
      <c r="B1558" t="s">
        <v>1461</v>
      </c>
      <c r="C1558" t="s">
        <v>0</v>
      </c>
      <c r="D1558" t="s">
        <v>654</v>
      </c>
      <c r="E1558">
        <v>12550685</v>
      </c>
      <c r="F1558" t="s">
        <v>3</v>
      </c>
      <c r="G1558" s="1">
        <v>43427</v>
      </c>
      <c r="H1558" s="1">
        <v>43434</v>
      </c>
      <c r="I1558" t="s">
        <v>237</v>
      </c>
      <c r="K1558" t="s">
        <v>1461</v>
      </c>
      <c r="M1558" t="s">
        <v>1466</v>
      </c>
      <c r="O1558" t="s">
        <v>1467</v>
      </c>
      <c r="P1558" s="1">
        <v>43434</v>
      </c>
      <c r="Q1558" t="s">
        <v>3</v>
      </c>
      <c r="R1558" s="7"/>
    </row>
    <row r="1559" spans="1:22" x14ac:dyDescent="0.25">
      <c r="A1559">
        <v>1247</v>
      </c>
      <c r="B1559" t="s">
        <v>1463</v>
      </c>
      <c r="C1559" t="s">
        <v>0</v>
      </c>
      <c r="D1559" t="s">
        <v>206</v>
      </c>
      <c r="E1559">
        <v>6053464</v>
      </c>
      <c r="F1559" t="s">
        <v>3</v>
      </c>
      <c r="G1559" s="1">
        <v>43427</v>
      </c>
      <c r="H1559" s="1">
        <v>43434</v>
      </c>
      <c r="I1559" t="s">
        <v>237</v>
      </c>
      <c r="K1559" t="s">
        <v>1463</v>
      </c>
      <c r="M1559" t="s">
        <v>1468</v>
      </c>
      <c r="O1559" t="s">
        <v>1469</v>
      </c>
      <c r="P1559" s="1">
        <v>43434</v>
      </c>
      <c r="Q1559" t="s">
        <v>3</v>
      </c>
      <c r="R1559" s="7"/>
    </row>
    <row r="1560" spans="1:22" x14ac:dyDescent="0.25">
      <c r="A1560">
        <v>1248</v>
      </c>
      <c r="B1560" t="s">
        <v>1463</v>
      </c>
      <c r="C1560" t="s">
        <v>0</v>
      </c>
      <c r="D1560" t="s">
        <v>206</v>
      </c>
      <c r="E1560">
        <v>8225867</v>
      </c>
      <c r="F1560" t="s">
        <v>3</v>
      </c>
      <c r="G1560" s="1">
        <v>43427</v>
      </c>
      <c r="H1560" s="1">
        <v>43434</v>
      </c>
      <c r="I1560" t="s">
        <v>237</v>
      </c>
      <c r="K1560" t="s">
        <v>1463</v>
      </c>
      <c r="M1560" t="s">
        <v>1468</v>
      </c>
      <c r="O1560" t="s">
        <v>1470</v>
      </c>
      <c r="P1560" s="1">
        <v>43434</v>
      </c>
      <c r="Q1560" t="s">
        <v>3</v>
      </c>
      <c r="R1560" s="7"/>
    </row>
    <row r="1561" spans="1:22" x14ac:dyDescent="0.25">
      <c r="A1561">
        <v>1249</v>
      </c>
      <c r="B1561" t="s">
        <v>1463</v>
      </c>
      <c r="C1561" t="s">
        <v>0</v>
      </c>
      <c r="D1561" t="s">
        <v>206</v>
      </c>
      <c r="E1561">
        <v>8238007</v>
      </c>
      <c r="F1561" t="s">
        <v>2</v>
      </c>
      <c r="G1561" s="1">
        <v>43427</v>
      </c>
      <c r="H1561" s="1">
        <v>43438</v>
      </c>
      <c r="I1561" t="s">
        <v>237</v>
      </c>
      <c r="K1561" t="s">
        <v>1463</v>
      </c>
      <c r="M1561" t="s">
        <v>1468</v>
      </c>
      <c r="O1561" t="s">
        <v>1471</v>
      </c>
      <c r="P1561" s="1">
        <v>43434</v>
      </c>
      <c r="Q1561" t="s">
        <v>2</v>
      </c>
      <c r="R1561" s="7">
        <v>1</v>
      </c>
      <c r="S1561" t="s">
        <v>305</v>
      </c>
      <c r="T1561" s="8">
        <v>3010010001709</v>
      </c>
      <c r="U1561" t="s">
        <v>1472</v>
      </c>
      <c r="V1561" t="s">
        <v>306</v>
      </c>
    </row>
    <row r="1562" spans="1:22" x14ac:dyDescent="0.25">
      <c r="A1562">
        <v>1249</v>
      </c>
      <c r="B1562" t="s">
        <v>1463</v>
      </c>
      <c r="C1562" t="s">
        <v>0</v>
      </c>
      <c r="D1562" t="s">
        <v>206</v>
      </c>
      <c r="E1562">
        <v>8238007</v>
      </c>
      <c r="F1562" t="s">
        <v>2</v>
      </c>
      <c r="G1562" s="1">
        <v>43427</v>
      </c>
      <c r="H1562" s="1">
        <v>43438</v>
      </c>
      <c r="I1562" t="s">
        <v>237</v>
      </c>
      <c r="K1562" t="s">
        <v>1463</v>
      </c>
      <c r="M1562" t="s">
        <v>1468</v>
      </c>
      <c r="O1562" t="s">
        <v>1471</v>
      </c>
      <c r="P1562" s="1">
        <v>43434</v>
      </c>
      <c r="Q1562" t="s">
        <v>2</v>
      </c>
      <c r="R1562" s="7">
        <v>2</v>
      </c>
      <c r="S1562" t="s">
        <v>100</v>
      </c>
      <c r="T1562" s="8">
        <v>3020510164023</v>
      </c>
      <c r="U1562" t="s">
        <v>1473</v>
      </c>
      <c r="V1562" t="s">
        <v>306</v>
      </c>
    </row>
    <row r="1563" spans="1:22" x14ac:dyDescent="0.25">
      <c r="A1563">
        <v>1249</v>
      </c>
      <c r="B1563" t="s">
        <v>1463</v>
      </c>
      <c r="C1563" t="s">
        <v>0</v>
      </c>
      <c r="D1563" t="s">
        <v>206</v>
      </c>
      <c r="E1563">
        <v>8238007</v>
      </c>
      <c r="F1563" t="s">
        <v>2</v>
      </c>
      <c r="G1563" s="1">
        <v>43427</v>
      </c>
      <c r="H1563" s="1">
        <v>43438</v>
      </c>
      <c r="I1563" t="s">
        <v>237</v>
      </c>
      <c r="K1563" t="s">
        <v>1463</v>
      </c>
      <c r="M1563" t="s">
        <v>1468</v>
      </c>
      <c r="O1563" t="s">
        <v>1471</v>
      </c>
      <c r="P1563" s="1">
        <v>43434</v>
      </c>
      <c r="Q1563" t="s">
        <v>2</v>
      </c>
      <c r="R1563" s="7">
        <v>3</v>
      </c>
      <c r="S1563" t="s">
        <v>100</v>
      </c>
      <c r="T1563" s="8">
        <v>3020610102424</v>
      </c>
      <c r="U1563" t="s">
        <v>1474</v>
      </c>
      <c r="V1563" t="s">
        <v>306</v>
      </c>
    </row>
    <row r="1564" spans="1:22" x14ac:dyDescent="0.25">
      <c r="A1564">
        <v>1249</v>
      </c>
      <c r="B1564" t="s">
        <v>1463</v>
      </c>
      <c r="C1564" t="s">
        <v>0</v>
      </c>
      <c r="D1564" t="s">
        <v>206</v>
      </c>
      <c r="E1564">
        <v>8238007</v>
      </c>
      <c r="F1564" t="s">
        <v>2</v>
      </c>
      <c r="G1564" s="1">
        <v>43427</v>
      </c>
      <c r="H1564" s="1">
        <v>43438</v>
      </c>
      <c r="I1564" t="s">
        <v>237</v>
      </c>
      <c r="K1564" t="s">
        <v>1463</v>
      </c>
      <c r="M1564" t="s">
        <v>1468</v>
      </c>
      <c r="O1564" t="s">
        <v>1471</v>
      </c>
      <c r="P1564" s="1">
        <v>43434</v>
      </c>
      <c r="Q1564" t="s">
        <v>2</v>
      </c>
      <c r="R1564" s="7">
        <v>4</v>
      </c>
      <c r="S1564" t="s">
        <v>100</v>
      </c>
      <c r="T1564" s="8">
        <v>3029990020802</v>
      </c>
      <c r="U1564" t="s">
        <v>1475</v>
      </c>
      <c r="V1564" t="s">
        <v>306</v>
      </c>
    </row>
    <row r="1565" spans="1:22" x14ac:dyDescent="0.25">
      <c r="A1565">
        <v>1249</v>
      </c>
      <c r="B1565" t="s">
        <v>1463</v>
      </c>
      <c r="C1565" t="s">
        <v>0</v>
      </c>
      <c r="D1565" t="s">
        <v>206</v>
      </c>
      <c r="E1565">
        <v>8238007</v>
      </c>
      <c r="F1565" t="s">
        <v>2</v>
      </c>
      <c r="G1565" s="1">
        <v>43427</v>
      </c>
      <c r="H1565" s="1">
        <v>43438</v>
      </c>
      <c r="I1565" t="s">
        <v>237</v>
      </c>
      <c r="K1565" t="s">
        <v>1463</v>
      </c>
      <c r="M1565" t="s">
        <v>1468</v>
      </c>
      <c r="O1565" t="s">
        <v>1471</v>
      </c>
      <c r="P1565" s="1">
        <v>43434</v>
      </c>
      <c r="Q1565" t="s">
        <v>2</v>
      </c>
      <c r="R1565" s="7">
        <v>5</v>
      </c>
      <c r="S1565" t="s">
        <v>100</v>
      </c>
      <c r="T1565" s="8">
        <v>3029990020803</v>
      </c>
      <c r="U1565" t="s">
        <v>1475</v>
      </c>
      <c r="V1565" t="s">
        <v>306</v>
      </c>
    </row>
    <row r="1566" spans="1:22" x14ac:dyDescent="0.25">
      <c r="A1566">
        <v>1249</v>
      </c>
      <c r="B1566" t="s">
        <v>1463</v>
      </c>
      <c r="C1566" t="s">
        <v>0</v>
      </c>
      <c r="D1566" t="s">
        <v>206</v>
      </c>
      <c r="E1566">
        <v>8238007</v>
      </c>
      <c r="F1566" t="s">
        <v>2</v>
      </c>
      <c r="G1566" s="1">
        <v>43427</v>
      </c>
      <c r="H1566" s="1">
        <v>43438</v>
      </c>
      <c r="I1566" t="s">
        <v>237</v>
      </c>
      <c r="K1566" t="s">
        <v>1463</v>
      </c>
      <c r="M1566" t="s">
        <v>1468</v>
      </c>
      <c r="O1566" t="s">
        <v>1471</v>
      </c>
      <c r="P1566" s="1">
        <v>43434</v>
      </c>
      <c r="Q1566" t="s">
        <v>2</v>
      </c>
      <c r="R1566" s="7">
        <v>6</v>
      </c>
      <c r="S1566" t="s">
        <v>100</v>
      </c>
      <c r="T1566" s="8">
        <v>3029990022191</v>
      </c>
      <c r="U1566" t="s">
        <v>1475</v>
      </c>
      <c r="V1566" t="s">
        <v>306</v>
      </c>
    </row>
    <row r="1567" spans="1:22" x14ac:dyDescent="0.25">
      <c r="A1567">
        <v>1249</v>
      </c>
      <c r="B1567" t="s">
        <v>1463</v>
      </c>
      <c r="C1567" t="s">
        <v>0</v>
      </c>
      <c r="D1567" t="s">
        <v>206</v>
      </c>
      <c r="E1567">
        <v>8238007</v>
      </c>
      <c r="F1567" t="s">
        <v>2</v>
      </c>
      <c r="G1567" s="1">
        <v>43427</v>
      </c>
      <c r="H1567" s="1">
        <v>43438</v>
      </c>
      <c r="I1567" t="s">
        <v>237</v>
      </c>
      <c r="K1567" t="s">
        <v>1463</v>
      </c>
      <c r="M1567" t="s">
        <v>1468</v>
      </c>
      <c r="O1567" t="s">
        <v>1471</v>
      </c>
      <c r="P1567" s="1">
        <v>43434</v>
      </c>
      <c r="Q1567" t="s">
        <v>2</v>
      </c>
      <c r="R1567" s="7">
        <v>7</v>
      </c>
      <c r="S1567" t="s">
        <v>100</v>
      </c>
      <c r="T1567" s="8">
        <v>3029990022192</v>
      </c>
      <c r="U1567" t="s">
        <v>1475</v>
      </c>
      <c r="V1567" t="s">
        <v>306</v>
      </c>
    </row>
    <row r="1568" spans="1:22" x14ac:dyDescent="0.25">
      <c r="A1568">
        <v>1249</v>
      </c>
      <c r="B1568" t="s">
        <v>1463</v>
      </c>
      <c r="C1568" t="s">
        <v>0</v>
      </c>
      <c r="D1568" t="s">
        <v>206</v>
      </c>
      <c r="E1568">
        <v>8238007</v>
      </c>
      <c r="F1568" t="s">
        <v>2</v>
      </c>
      <c r="G1568" s="1">
        <v>43427</v>
      </c>
      <c r="H1568" s="1">
        <v>43438</v>
      </c>
      <c r="I1568" t="s">
        <v>237</v>
      </c>
      <c r="K1568" t="s">
        <v>1463</v>
      </c>
      <c r="M1568" t="s">
        <v>1468</v>
      </c>
      <c r="O1568" t="s">
        <v>1471</v>
      </c>
      <c r="P1568" s="1">
        <v>43434</v>
      </c>
      <c r="Q1568" t="s">
        <v>2</v>
      </c>
      <c r="R1568" s="7">
        <v>8</v>
      </c>
      <c r="S1568" t="s">
        <v>100</v>
      </c>
      <c r="T1568" s="8">
        <v>3020510103798</v>
      </c>
      <c r="U1568" t="s">
        <v>1476</v>
      </c>
      <c r="V1568" t="s">
        <v>306</v>
      </c>
    </row>
    <row r="1569" spans="1:22" x14ac:dyDescent="0.25">
      <c r="A1569">
        <v>1249</v>
      </c>
      <c r="B1569" t="s">
        <v>1463</v>
      </c>
      <c r="C1569" t="s">
        <v>0</v>
      </c>
      <c r="D1569" t="s">
        <v>206</v>
      </c>
      <c r="E1569">
        <v>8238007</v>
      </c>
      <c r="F1569" t="s">
        <v>2</v>
      </c>
      <c r="G1569" s="1">
        <v>43427</v>
      </c>
      <c r="H1569" s="1">
        <v>43438</v>
      </c>
      <c r="I1569" t="s">
        <v>237</v>
      </c>
      <c r="K1569" t="s">
        <v>1463</v>
      </c>
      <c r="M1569" t="s">
        <v>1468</v>
      </c>
      <c r="O1569" t="s">
        <v>1471</v>
      </c>
      <c r="P1569" s="1">
        <v>43434</v>
      </c>
      <c r="Q1569" t="s">
        <v>2</v>
      </c>
      <c r="R1569" s="7">
        <v>9</v>
      </c>
      <c r="S1569" t="s">
        <v>100</v>
      </c>
      <c r="T1569" s="8">
        <v>3029990020804</v>
      </c>
      <c r="U1569" t="s">
        <v>1477</v>
      </c>
      <c r="V1569" t="s">
        <v>306</v>
      </c>
    </row>
    <row r="1570" spans="1:22" x14ac:dyDescent="0.25">
      <c r="A1570">
        <v>1249</v>
      </c>
      <c r="B1570" t="s">
        <v>1463</v>
      </c>
      <c r="C1570" t="s">
        <v>0</v>
      </c>
      <c r="D1570" t="s">
        <v>206</v>
      </c>
      <c r="E1570">
        <v>8238007</v>
      </c>
      <c r="F1570" t="s">
        <v>2</v>
      </c>
      <c r="G1570" s="1">
        <v>43427</v>
      </c>
      <c r="H1570" s="1">
        <v>43438</v>
      </c>
      <c r="I1570" t="s">
        <v>237</v>
      </c>
      <c r="K1570" t="s">
        <v>1463</v>
      </c>
      <c r="M1570" t="s">
        <v>1468</v>
      </c>
      <c r="O1570" t="s">
        <v>1471</v>
      </c>
      <c r="P1570" s="1">
        <v>43434</v>
      </c>
      <c r="Q1570" t="s">
        <v>2</v>
      </c>
      <c r="R1570" s="7">
        <v>10</v>
      </c>
      <c r="S1570" t="s">
        <v>100</v>
      </c>
      <c r="T1570" s="8">
        <v>3029990020805</v>
      </c>
      <c r="U1570" t="s">
        <v>1477</v>
      </c>
      <c r="V1570" t="s">
        <v>306</v>
      </c>
    </row>
    <row r="1571" spans="1:22" x14ac:dyDescent="0.25">
      <c r="A1571">
        <v>1249</v>
      </c>
      <c r="B1571" t="s">
        <v>1463</v>
      </c>
      <c r="C1571" t="s">
        <v>0</v>
      </c>
      <c r="D1571" t="s">
        <v>206</v>
      </c>
      <c r="E1571">
        <v>8238007</v>
      </c>
      <c r="F1571" t="s">
        <v>2</v>
      </c>
      <c r="G1571" s="1">
        <v>43427</v>
      </c>
      <c r="H1571" s="1">
        <v>43438</v>
      </c>
      <c r="I1571" t="s">
        <v>237</v>
      </c>
      <c r="K1571" t="s">
        <v>1463</v>
      </c>
      <c r="M1571" t="s">
        <v>1468</v>
      </c>
      <c r="O1571" t="s">
        <v>1471</v>
      </c>
      <c r="P1571" s="1">
        <v>43434</v>
      </c>
      <c r="Q1571" t="s">
        <v>2</v>
      </c>
      <c r="R1571" s="7">
        <v>11</v>
      </c>
      <c r="S1571" t="s">
        <v>100</v>
      </c>
      <c r="T1571" s="8">
        <v>3020610147649</v>
      </c>
      <c r="U1571" t="s">
        <v>1478</v>
      </c>
      <c r="V1571" t="s">
        <v>306</v>
      </c>
    </row>
    <row r="1572" spans="1:22" x14ac:dyDescent="0.25">
      <c r="A1572">
        <v>1249</v>
      </c>
      <c r="B1572" t="s">
        <v>1463</v>
      </c>
      <c r="C1572" t="s">
        <v>0</v>
      </c>
      <c r="D1572" t="s">
        <v>206</v>
      </c>
      <c r="E1572">
        <v>8238007</v>
      </c>
      <c r="F1572" t="s">
        <v>2</v>
      </c>
      <c r="G1572" s="1">
        <v>43427</v>
      </c>
      <c r="H1572" s="1">
        <v>43438</v>
      </c>
      <c r="I1572" t="s">
        <v>237</v>
      </c>
      <c r="K1572" t="s">
        <v>1463</v>
      </c>
      <c r="M1572" t="s">
        <v>1468</v>
      </c>
      <c r="O1572" t="s">
        <v>1471</v>
      </c>
      <c r="P1572" s="1">
        <v>43434</v>
      </c>
      <c r="Q1572" t="s">
        <v>2</v>
      </c>
      <c r="R1572" s="7">
        <v>12</v>
      </c>
      <c r="S1572" t="s">
        <v>100</v>
      </c>
      <c r="T1572" s="8">
        <v>3020710105436</v>
      </c>
      <c r="U1572" t="s">
        <v>1479</v>
      </c>
      <c r="V1572" t="s">
        <v>306</v>
      </c>
    </row>
    <row r="1573" spans="1:22" x14ac:dyDescent="0.25">
      <c r="A1573">
        <v>1249</v>
      </c>
      <c r="B1573" t="s">
        <v>1463</v>
      </c>
      <c r="C1573" t="s">
        <v>0</v>
      </c>
      <c r="D1573" t="s">
        <v>206</v>
      </c>
      <c r="E1573">
        <v>8238007</v>
      </c>
      <c r="F1573" t="s">
        <v>2</v>
      </c>
      <c r="G1573" s="1">
        <v>43427</v>
      </c>
      <c r="H1573" s="1">
        <v>43438</v>
      </c>
      <c r="I1573" t="s">
        <v>237</v>
      </c>
      <c r="K1573" t="s">
        <v>1463</v>
      </c>
      <c r="M1573" t="s">
        <v>1468</v>
      </c>
      <c r="O1573" t="s">
        <v>1471</v>
      </c>
      <c r="P1573" s="1">
        <v>43434</v>
      </c>
      <c r="Q1573" t="s">
        <v>2</v>
      </c>
      <c r="R1573" s="7">
        <v>13</v>
      </c>
      <c r="S1573" t="s">
        <v>1480</v>
      </c>
      <c r="T1573" s="8">
        <v>1211210100074</v>
      </c>
      <c r="U1573" t="s">
        <v>1481</v>
      </c>
      <c r="V1573" t="s">
        <v>306</v>
      </c>
    </row>
    <row r="1574" spans="1:22" x14ac:dyDescent="0.25">
      <c r="A1574">
        <v>1249</v>
      </c>
      <c r="B1574" t="s">
        <v>1463</v>
      </c>
      <c r="C1574" t="s">
        <v>0</v>
      </c>
      <c r="D1574" t="s">
        <v>206</v>
      </c>
      <c r="E1574">
        <v>8238007</v>
      </c>
      <c r="F1574" t="s">
        <v>2</v>
      </c>
      <c r="G1574" s="1">
        <v>43427</v>
      </c>
      <c r="H1574" s="1">
        <v>43438</v>
      </c>
      <c r="I1574" t="s">
        <v>237</v>
      </c>
      <c r="K1574" t="s">
        <v>1463</v>
      </c>
      <c r="M1574" t="s">
        <v>1468</v>
      </c>
      <c r="O1574" t="s">
        <v>1471</v>
      </c>
      <c r="P1574" s="1">
        <v>43434</v>
      </c>
      <c r="Q1574" t="s">
        <v>2</v>
      </c>
      <c r="R1574" s="7">
        <v>14</v>
      </c>
      <c r="S1574" t="s">
        <v>1480</v>
      </c>
      <c r="T1574" s="8">
        <v>1211759900025</v>
      </c>
      <c r="U1574" t="s">
        <v>1482</v>
      </c>
      <c r="V1574" t="s">
        <v>306</v>
      </c>
    </row>
    <row r="1575" spans="1:22" x14ac:dyDescent="0.25">
      <c r="A1575">
        <v>1249</v>
      </c>
      <c r="B1575" t="s">
        <v>1463</v>
      </c>
      <c r="C1575" t="s">
        <v>0</v>
      </c>
      <c r="D1575" t="s">
        <v>206</v>
      </c>
      <c r="E1575">
        <v>8238007</v>
      </c>
      <c r="F1575" t="s">
        <v>2</v>
      </c>
      <c r="G1575" s="1">
        <v>43427</v>
      </c>
      <c r="H1575" s="1">
        <v>43438</v>
      </c>
      <c r="I1575" t="s">
        <v>237</v>
      </c>
      <c r="K1575" t="s">
        <v>1463</v>
      </c>
      <c r="M1575" t="s">
        <v>1468</v>
      </c>
      <c r="O1575" t="s">
        <v>1471</v>
      </c>
      <c r="P1575" s="1">
        <v>43434</v>
      </c>
      <c r="Q1575" t="s">
        <v>2</v>
      </c>
      <c r="R1575" s="7">
        <v>15</v>
      </c>
      <c r="S1575" t="s">
        <v>305</v>
      </c>
      <c r="T1575" s="8">
        <v>3011700012099</v>
      </c>
      <c r="U1575" t="s">
        <v>1483</v>
      </c>
      <c r="V1575" t="s">
        <v>306</v>
      </c>
    </row>
    <row r="1576" spans="1:22" x14ac:dyDescent="0.25">
      <c r="A1576">
        <v>1249</v>
      </c>
      <c r="B1576" t="s">
        <v>1463</v>
      </c>
      <c r="C1576" t="s">
        <v>0</v>
      </c>
      <c r="D1576" t="s">
        <v>206</v>
      </c>
      <c r="E1576">
        <v>8238007</v>
      </c>
      <c r="F1576" t="s">
        <v>2</v>
      </c>
      <c r="G1576" s="1">
        <v>43427</v>
      </c>
      <c r="H1576" s="1">
        <v>43438</v>
      </c>
      <c r="I1576" t="s">
        <v>237</v>
      </c>
      <c r="K1576" t="s">
        <v>1463</v>
      </c>
      <c r="M1576" t="s">
        <v>1468</v>
      </c>
      <c r="O1576" t="s">
        <v>1471</v>
      </c>
      <c r="P1576" s="1">
        <v>43434</v>
      </c>
      <c r="Q1576" t="s">
        <v>2</v>
      </c>
      <c r="R1576" s="7">
        <v>16</v>
      </c>
      <c r="S1576" t="s">
        <v>305</v>
      </c>
      <c r="T1576" s="8">
        <v>3011700012102</v>
      </c>
      <c r="U1576" t="s">
        <v>1483</v>
      </c>
      <c r="V1576" t="s">
        <v>306</v>
      </c>
    </row>
    <row r="1577" spans="1:22" x14ac:dyDescent="0.25">
      <c r="A1577">
        <v>1249</v>
      </c>
      <c r="B1577" t="s">
        <v>1463</v>
      </c>
      <c r="C1577" t="s">
        <v>0</v>
      </c>
      <c r="D1577" t="s">
        <v>206</v>
      </c>
      <c r="E1577">
        <v>8238007</v>
      </c>
      <c r="F1577" t="s">
        <v>2</v>
      </c>
      <c r="G1577" s="1">
        <v>43427</v>
      </c>
      <c r="H1577" s="1">
        <v>43438</v>
      </c>
      <c r="I1577" t="s">
        <v>237</v>
      </c>
      <c r="K1577" t="s">
        <v>1463</v>
      </c>
      <c r="M1577" t="s">
        <v>1468</v>
      </c>
      <c r="O1577" t="s">
        <v>1471</v>
      </c>
      <c r="P1577" s="1">
        <v>43434</v>
      </c>
      <c r="Q1577" t="s">
        <v>2</v>
      </c>
      <c r="R1577" s="7">
        <v>17</v>
      </c>
      <c r="S1577" t="s">
        <v>305</v>
      </c>
      <c r="T1577" s="8">
        <v>3011700038317</v>
      </c>
      <c r="U1577" t="s">
        <v>1482</v>
      </c>
      <c r="V1577" t="s">
        <v>306</v>
      </c>
    </row>
    <row r="1578" spans="1:22" x14ac:dyDescent="0.25">
      <c r="A1578">
        <v>1249</v>
      </c>
      <c r="B1578" t="s">
        <v>1463</v>
      </c>
      <c r="C1578" t="s">
        <v>0</v>
      </c>
      <c r="D1578" t="s">
        <v>206</v>
      </c>
      <c r="E1578">
        <v>8238007</v>
      </c>
      <c r="F1578" t="s">
        <v>2</v>
      </c>
      <c r="G1578" s="1">
        <v>43427</v>
      </c>
      <c r="H1578" s="1">
        <v>43438</v>
      </c>
      <c r="I1578" t="s">
        <v>237</v>
      </c>
      <c r="K1578" t="s">
        <v>1463</v>
      </c>
      <c r="M1578" t="s">
        <v>1468</v>
      </c>
      <c r="O1578" t="s">
        <v>1471</v>
      </c>
      <c r="P1578" s="1">
        <v>43434</v>
      </c>
      <c r="Q1578" t="s">
        <v>2</v>
      </c>
      <c r="R1578" s="7">
        <v>18</v>
      </c>
      <c r="S1578" t="s">
        <v>100</v>
      </c>
      <c r="T1578" s="8">
        <v>3021600057448</v>
      </c>
      <c r="U1578" t="s">
        <v>1484</v>
      </c>
      <c r="V1578" t="s">
        <v>306</v>
      </c>
    </row>
    <row r="1579" spans="1:22" x14ac:dyDescent="0.25">
      <c r="A1579">
        <v>1249</v>
      </c>
      <c r="B1579" t="s">
        <v>1463</v>
      </c>
      <c r="C1579" t="s">
        <v>0</v>
      </c>
      <c r="D1579" t="s">
        <v>206</v>
      </c>
      <c r="E1579">
        <v>8238007</v>
      </c>
      <c r="F1579" t="s">
        <v>2</v>
      </c>
      <c r="G1579" s="1">
        <v>43427</v>
      </c>
      <c r="H1579" s="1">
        <v>43438</v>
      </c>
      <c r="I1579" t="s">
        <v>237</v>
      </c>
      <c r="K1579" t="s">
        <v>1463</v>
      </c>
      <c r="M1579" t="s">
        <v>1468</v>
      </c>
      <c r="O1579" t="s">
        <v>1471</v>
      </c>
      <c r="P1579" s="1">
        <v>43434</v>
      </c>
      <c r="Q1579" t="s">
        <v>2</v>
      </c>
      <c r="R1579" s="7">
        <v>19</v>
      </c>
      <c r="S1579" t="s">
        <v>100</v>
      </c>
      <c r="T1579" s="8">
        <v>3021600085243</v>
      </c>
      <c r="U1579" t="s">
        <v>1485</v>
      </c>
      <c r="V1579" t="s">
        <v>306</v>
      </c>
    </row>
    <row r="1580" spans="1:22" x14ac:dyDescent="0.25">
      <c r="A1580">
        <v>1249</v>
      </c>
      <c r="B1580" t="s">
        <v>1463</v>
      </c>
      <c r="C1580" t="s">
        <v>0</v>
      </c>
      <c r="D1580" t="s">
        <v>206</v>
      </c>
      <c r="E1580">
        <v>8238007</v>
      </c>
      <c r="F1580" t="s">
        <v>2</v>
      </c>
      <c r="G1580" s="1">
        <v>43427</v>
      </c>
      <c r="H1580" s="1">
        <v>43438</v>
      </c>
      <c r="I1580" t="s">
        <v>237</v>
      </c>
      <c r="K1580" t="s">
        <v>1463</v>
      </c>
      <c r="M1580" t="s">
        <v>1468</v>
      </c>
      <c r="O1580" t="s">
        <v>1471</v>
      </c>
      <c r="P1580" s="1">
        <v>43434</v>
      </c>
      <c r="Q1580" t="s">
        <v>2</v>
      </c>
      <c r="R1580" s="7">
        <v>20</v>
      </c>
      <c r="S1580" t="s">
        <v>100</v>
      </c>
      <c r="T1580" s="8">
        <v>3021700059191</v>
      </c>
      <c r="U1580" t="s">
        <v>1486</v>
      </c>
      <c r="V1580" t="s">
        <v>306</v>
      </c>
    </row>
    <row r="1581" spans="1:22" x14ac:dyDescent="0.25">
      <c r="A1581">
        <v>1249</v>
      </c>
      <c r="B1581" t="s">
        <v>1463</v>
      </c>
      <c r="C1581" t="s">
        <v>0</v>
      </c>
      <c r="D1581" t="s">
        <v>206</v>
      </c>
      <c r="E1581">
        <v>8238007</v>
      </c>
      <c r="F1581" t="s">
        <v>2</v>
      </c>
      <c r="G1581" s="1">
        <v>43427</v>
      </c>
      <c r="H1581" s="1">
        <v>43438</v>
      </c>
      <c r="I1581" t="s">
        <v>237</v>
      </c>
      <c r="K1581" t="s">
        <v>1463</v>
      </c>
      <c r="M1581" t="s">
        <v>1468</v>
      </c>
      <c r="O1581" t="s">
        <v>1471</v>
      </c>
      <c r="P1581" s="1">
        <v>43434</v>
      </c>
      <c r="Q1581" t="s">
        <v>2</v>
      </c>
      <c r="R1581" s="7">
        <v>21</v>
      </c>
      <c r="S1581" t="s">
        <v>100</v>
      </c>
      <c r="T1581" s="8">
        <v>3021800068616</v>
      </c>
      <c r="U1581" t="s">
        <v>1487</v>
      </c>
      <c r="V1581" t="s">
        <v>306</v>
      </c>
    </row>
    <row r="1582" spans="1:22" x14ac:dyDescent="0.25">
      <c r="A1582">
        <v>1249</v>
      </c>
      <c r="B1582" t="s">
        <v>1463</v>
      </c>
      <c r="C1582" t="s">
        <v>0</v>
      </c>
      <c r="D1582" t="s">
        <v>206</v>
      </c>
      <c r="E1582">
        <v>8238007</v>
      </c>
      <c r="F1582" t="s">
        <v>2</v>
      </c>
      <c r="G1582" s="1">
        <v>43427</v>
      </c>
      <c r="H1582" s="1">
        <v>43438</v>
      </c>
      <c r="I1582" t="s">
        <v>237</v>
      </c>
      <c r="K1582" t="s">
        <v>1463</v>
      </c>
      <c r="M1582" t="s">
        <v>1468</v>
      </c>
      <c r="O1582" t="s">
        <v>1471</v>
      </c>
      <c r="P1582" s="1">
        <v>43434</v>
      </c>
      <c r="Q1582" t="s">
        <v>2</v>
      </c>
      <c r="R1582" s="7">
        <v>22</v>
      </c>
      <c r="S1582" t="s">
        <v>1480</v>
      </c>
      <c r="T1582" s="8">
        <v>1210010000071</v>
      </c>
      <c r="U1582" t="s">
        <v>1488</v>
      </c>
      <c r="V1582" t="s">
        <v>306</v>
      </c>
    </row>
    <row r="1583" spans="1:22" x14ac:dyDescent="0.25">
      <c r="A1583">
        <v>1249</v>
      </c>
      <c r="B1583" t="s">
        <v>1463</v>
      </c>
      <c r="C1583" t="s">
        <v>0</v>
      </c>
      <c r="D1583" t="s">
        <v>206</v>
      </c>
      <c r="E1583">
        <v>8238007</v>
      </c>
      <c r="F1583" t="s">
        <v>2</v>
      </c>
      <c r="G1583" s="1">
        <v>43427</v>
      </c>
      <c r="H1583" s="1">
        <v>43438</v>
      </c>
      <c r="I1583" t="s">
        <v>237</v>
      </c>
      <c r="K1583" t="s">
        <v>1463</v>
      </c>
      <c r="M1583" t="s">
        <v>1468</v>
      </c>
      <c r="O1583" t="s">
        <v>1471</v>
      </c>
      <c r="P1583" s="1">
        <v>43434</v>
      </c>
      <c r="Q1583" t="s">
        <v>2</v>
      </c>
      <c r="R1583" s="7">
        <v>23</v>
      </c>
      <c r="S1583" t="s">
        <v>100</v>
      </c>
      <c r="T1583" s="8">
        <v>3020710115354</v>
      </c>
      <c r="U1583" t="s">
        <v>1489</v>
      </c>
      <c r="V1583" t="s">
        <v>306</v>
      </c>
    </row>
    <row r="1584" spans="1:22" x14ac:dyDescent="0.25">
      <c r="A1584">
        <v>1249</v>
      </c>
      <c r="B1584" t="s">
        <v>1463</v>
      </c>
      <c r="C1584" t="s">
        <v>0</v>
      </c>
      <c r="D1584" t="s">
        <v>206</v>
      </c>
      <c r="E1584">
        <v>8238007</v>
      </c>
      <c r="F1584" t="s">
        <v>2</v>
      </c>
      <c r="G1584" s="1">
        <v>43427</v>
      </c>
      <c r="H1584" s="1">
        <v>43438</v>
      </c>
      <c r="I1584" t="s">
        <v>237</v>
      </c>
      <c r="K1584" t="s">
        <v>1463</v>
      </c>
      <c r="M1584" t="s">
        <v>1468</v>
      </c>
      <c r="O1584" t="s">
        <v>1471</v>
      </c>
      <c r="P1584" s="1">
        <v>43434</v>
      </c>
      <c r="Q1584" t="s">
        <v>2</v>
      </c>
      <c r="R1584" s="7">
        <v>24</v>
      </c>
      <c r="S1584" t="s">
        <v>100</v>
      </c>
      <c r="T1584" s="8">
        <v>3020710115355</v>
      </c>
      <c r="U1584" t="s">
        <v>1490</v>
      </c>
      <c r="V1584" t="s">
        <v>306</v>
      </c>
    </row>
    <row r="1585" spans="1:22" x14ac:dyDescent="0.25">
      <c r="A1585">
        <v>1249</v>
      </c>
      <c r="B1585" t="s">
        <v>1463</v>
      </c>
      <c r="C1585" t="s">
        <v>0</v>
      </c>
      <c r="D1585" t="s">
        <v>206</v>
      </c>
      <c r="E1585">
        <v>8238007</v>
      </c>
      <c r="F1585" t="s">
        <v>2</v>
      </c>
      <c r="G1585" s="1">
        <v>43427</v>
      </c>
      <c r="H1585" s="1">
        <v>43438</v>
      </c>
      <c r="I1585" t="s">
        <v>237</v>
      </c>
      <c r="K1585" t="s">
        <v>1463</v>
      </c>
      <c r="M1585" t="s">
        <v>1468</v>
      </c>
      <c r="O1585" t="s">
        <v>1471</v>
      </c>
      <c r="P1585" s="1">
        <v>43434</v>
      </c>
      <c r="Q1585" t="s">
        <v>2</v>
      </c>
      <c r="R1585" s="7">
        <v>25</v>
      </c>
      <c r="S1585" t="s">
        <v>100</v>
      </c>
      <c r="T1585" s="8">
        <v>3020810145456</v>
      </c>
      <c r="U1585" t="s">
        <v>1491</v>
      </c>
      <c r="V1585" t="s">
        <v>306</v>
      </c>
    </row>
    <row r="1586" spans="1:22" x14ac:dyDescent="0.25">
      <c r="A1586">
        <v>1249</v>
      </c>
      <c r="B1586" t="s">
        <v>1463</v>
      </c>
      <c r="C1586" t="s">
        <v>0</v>
      </c>
      <c r="D1586" t="s">
        <v>206</v>
      </c>
      <c r="E1586">
        <v>8238007</v>
      </c>
      <c r="F1586" t="s">
        <v>2</v>
      </c>
      <c r="G1586" s="1">
        <v>43427</v>
      </c>
      <c r="H1586" s="1">
        <v>43438</v>
      </c>
      <c r="I1586" t="s">
        <v>237</v>
      </c>
      <c r="K1586" t="s">
        <v>1463</v>
      </c>
      <c r="M1586" t="s">
        <v>1468</v>
      </c>
      <c r="O1586" t="s">
        <v>1471</v>
      </c>
      <c r="P1586" s="1">
        <v>43434</v>
      </c>
      <c r="Q1586" t="s">
        <v>2</v>
      </c>
      <c r="R1586" s="7">
        <v>26</v>
      </c>
      <c r="S1586" t="s">
        <v>100</v>
      </c>
      <c r="T1586" s="8">
        <v>3020810145457</v>
      </c>
      <c r="U1586" t="s">
        <v>1491</v>
      </c>
      <c r="V1586" t="s">
        <v>306</v>
      </c>
    </row>
    <row r="1587" spans="1:22" x14ac:dyDescent="0.25">
      <c r="A1587">
        <v>1249</v>
      </c>
      <c r="B1587" t="s">
        <v>1463</v>
      </c>
      <c r="C1587" t="s">
        <v>0</v>
      </c>
      <c r="D1587" t="s">
        <v>206</v>
      </c>
      <c r="E1587">
        <v>8238007</v>
      </c>
      <c r="F1587" t="s">
        <v>2</v>
      </c>
      <c r="G1587" s="1">
        <v>43427</v>
      </c>
      <c r="H1587" s="1">
        <v>43438</v>
      </c>
      <c r="I1587" t="s">
        <v>237</v>
      </c>
      <c r="K1587" t="s">
        <v>1463</v>
      </c>
      <c r="M1587" t="s">
        <v>1468</v>
      </c>
      <c r="O1587" t="s">
        <v>1471</v>
      </c>
      <c r="P1587" s="1">
        <v>43434</v>
      </c>
      <c r="Q1587" t="s">
        <v>2</v>
      </c>
      <c r="R1587" s="7">
        <v>27</v>
      </c>
      <c r="S1587" t="s">
        <v>100</v>
      </c>
      <c r="T1587" s="8">
        <v>3020910110687</v>
      </c>
      <c r="U1587" t="s">
        <v>1492</v>
      </c>
      <c r="V1587" t="s">
        <v>306</v>
      </c>
    </row>
    <row r="1588" spans="1:22" x14ac:dyDescent="0.25">
      <c r="A1588">
        <v>1249</v>
      </c>
      <c r="B1588" t="s">
        <v>1463</v>
      </c>
      <c r="C1588" t="s">
        <v>0</v>
      </c>
      <c r="D1588" t="s">
        <v>206</v>
      </c>
      <c r="E1588">
        <v>8238007</v>
      </c>
      <c r="F1588" t="s">
        <v>2</v>
      </c>
      <c r="G1588" s="1">
        <v>43427</v>
      </c>
      <c r="H1588" s="1">
        <v>43438</v>
      </c>
      <c r="I1588" t="s">
        <v>237</v>
      </c>
      <c r="K1588" t="s">
        <v>1463</v>
      </c>
      <c r="M1588" t="s">
        <v>1468</v>
      </c>
      <c r="O1588" t="s">
        <v>1471</v>
      </c>
      <c r="P1588" s="1">
        <v>43434</v>
      </c>
      <c r="Q1588" t="s">
        <v>2</v>
      </c>
      <c r="R1588" s="7">
        <v>28</v>
      </c>
      <c r="S1588" t="s">
        <v>100</v>
      </c>
      <c r="T1588" s="8">
        <v>3020910110713</v>
      </c>
      <c r="U1588" t="s">
        <v>1493</v>
      </c>
      <c r="V1588" t="s">
        <v>306</v>
      </c>
    </row>
    <row r="1589" spans="1:22" x14ac:dyDescent="0.25">
      <c r="A1589">
        <v>1249</v>
      </c>
      <c r="B1589" t="s">
        <v>1463</v>
      </c>
      <c r="C1589" t="s">
        <v>0</v>
      </c>
      <c r="D1589" t="s">
        <v>206</v>
      </c>
      <c r="E1589">
        <v>8238007</v>
      </c>
      <c r="F1589" t="s">
        <v>2</v>
      </c>
      <c r="G1589" s="1">
        <v>43427</v>
      </c>
      <c r="H1589" s="1">
        <v>43438</v>
      </c>
      <c r="I1589" t="s">
        <v>237</v>
      </c>
      <c r="K1589" t="s">
        <v>1463</v>
      </c>
      <c r="M1589" t="s">
        <v>1468</v>
      </c>
      <c r="O1589" t="s">
        <v>1471</v>
      </c>
      <c r="P1589" s="1">
        <v>43434</v>
      </c>
      <c r="Q1589" t="s">
        <v>2</v>
      </c>
      <c r="R1589" s="7">
        <v>29</v>
      </c>
      <c r="S1589" t="s">
        <v>100</v>
      </c>
      <c r="T1589" s="8">
        <v>3020910139587</v>
      </c>
      <c r="U1589" t="s">
        <v>1422</v>
      </c>
      <c r="V1589" t="s">
        <v>306</v>
      </c>
    </row>
    <row r="1590" spans="1:22" x14ac:dyDescent="0.25">
      <c r="A1590">
        <v>1249</v>
      </c>
      <c r="B1590" t="s">
        <v>1463</v>
      </c>
      <c r="C1590" t="s">
        <v>0</v>
      </c>
      <c r="D1590" t="s">
        <v>206</v>
      </c>
      <c r="E1590">
        <v>8238007</v>
      </c>
      <c r="F1590" t="s">
        <v>2</v>
      </c>
      <c r="G1590" s="1">
        <v>43427</v>
      </c>
      <c r="H1590" s="1">
        <v>43438</v>
      </c>
      <c r="I1590" t="s">
        <v>237</v>
      </c>
      <c r="K1590" t="s">
        <v>1463</v>
      </c>
      <c r="M1590" t="s">
        <v>1468</v>
      </c>
      <c r="O1590" t="s">
        <v>1471</v>
      </c>
      <c r="P1590" s="1">
        <v>43434</v>
      </c>
      <c r="Q1590" t="s">
        <v>2</v>
      </c>
      <c r="R1590" s="7">
        <v>30</v>
      </c>
      <c r="S1590" t="s">
        <v>100</v>
      </c>
      <c r="T1590" s="8">
        <v>3020910139590</v>
      </c>
      <c r="U1590" t="s">
        <v>1422</v>
      </c>
      <c r="V1590" t="s">
        <v>306</v>
      </c>
    </row>
    <row r="1591" spans="1:22" x14ac:dyDescent="0.25">
      <c r="A1591">
        <v>1249</v>
      </c>
      <c r="B1591" t="s">
        <v>1463</v>
      </c>
      <c r="C1591" t="s">
        <v>0</v>
      </c>
      <c r="D1591" t="s">
        <v>206</v>
      </c>
      <c r="E1591">
        <v>8238007</v>
      </c>
      <c r="F1591" t="s">
        <v>2</v>
      </c>
      <c r="G1591" s="1">
        <v>43427</v>
      </c>
      <c r="H1591" s="1">
        <v>43438</v>
      </c>
      <c r="I1591" t="s">
        <v>237</v>
      </c>
      <c r="K1591" t="s">
        <v>1463</v>
      </c>
      <c r="M1591" t="s">
        <v>1468</v>
      </c>
      <c r="O1591" t="s">
        <v>1471</v>
      </c>
      <c r="P1591" s="1">
        <v>43434</v>
      </c>
      <c r="Q1591" t="s">
        <v>2</v>
      </c>
      <c r="R1591" s="7">
        <v>31</v>
      </c>
      <c r="S1591" t="s">
        <v>100</v>
      </c>
      <c r="T1591" s="8">
        <v>3021010113310</v>
      </c>
      <c r="U1591" t="s">
        <v>1494</v>
      </c>
      <c r="V1591" t="s">
        <v>306</v>
      </c>
    </row>
    <row r="1592" spans="1:22" x14ac:dyDescent="0.25">
      <c r="A1592">
        <v>1249</v>
      </c>
      <c r="B1592" t="s">
        <v>1463</v>
      </c>
      <c r="C1592" t="s">
        <v>0</v>
      </c>
      <c r="D1592" t="s">
        <v>206</v>
      </c>
      <c r="E1592">
        <v>8238007</v>
      </c>
      <c r="F1592" t="s">
        <v>2</v>
      </c>
      <c r="G1592" s="1">
        <v>43427</v>
      </c>
      <c r="H1592" s="1">
        <v>43438</v>
      </c>
      <c r="I1592" t="s">
        <v>237</v>
      </c>
      <c r="K1592" t="s">
        <v>1463</v>
      </c>
      <c r="M1592" t="s">
        <v>1468</v>
      </c>
      <c r="O1592" t="s">
        <v>1471</v>
      </c>
      <c r="P1592" s="1">
        <v>43434</v>
      </c>
      <c r="Q1592" t="s">
        <v>2</v>
      </c>
      <c r="R1592" s="7">
        <v>32</v>
      </c>
      <c r="S1592" t="s">
        <v>100</v>
      </c>
      <c r="T1592" s="8">
        <v>3021010114610</v>
      </c>
      <c r="U1592" t="s">
        <v>1495</v>
      </c>
      <c r="V1592" t="s">
        <v>306</v>
      </c>
    </row>
    <row r="1593" spans="1:22" x14ac:dyDescent="0.25">
      <c r="A1593">
        <v>1249</v>
      </c>
      <c r="B1593" t="s">
        <v>1463</v>
      </c>
      <c r="C1593" t="s">
        <v>0</v>
      </c>
      <c r="D1593" t="s">
        <v>206</v>
      </c>
      <c r="E1593">
        <v>8238007</v>
      </c>
      <c r="F1593" t="s">
        <v>2</v>
      </c>
      <c r="G1593" s="1">
        <v>43427</v>
      </c>
      <c r="H1593" s="1">
        <v>43438</v>
      </c>
      <c r="I1593" t="s">
        <v>237</v>
      </c>
      <c r="K1593" t="s">
        <v>1463</v>
      </c>
      <c r="M1593" t="s">
        <v>1468</v>
      </c>
      <c r="O1593" t="s">
        <v>1471</v>
      </c>
      <c r="P1593" s="1">
        <v>43434</v>
      </c>
      <c r="Q1593" t="s">
        <v>2</v>
      </c>
      <c r="R1593" s="7">
        <v>33</v>
      </c>
      <c r="S1593" t="s">
        <v>100</v>
      </c>
      <c r="T1593" s="8">
        <v>3021010142172</v>
      </c>
      <c r="U1593" t="s">
        <v>1496</v>
      </c>
      <c r="V1593" t="s">
        <v>306</v>
      </c>
    </row>
    <row r="1594" spans="1:22" x14ac:dyDescent="0.25">
      <c r="A1594">
        <v>1249</v>
      </c>
      <c r="B1594" t="s">
        <v>1463</v>
      </c>
      <c r="C1594" t="s">
        <v>0</v>
      </c>
      <c r="D1594" t="s">
        <v>206</v>
      </c>
      <c r="E1594">
        <v>8238007</v>
      </c>
      <c r="F1594" t="s">
        <v>2</v>
      </c>
      <c r="G1594" s="1">
        <v>43427</v>
      </c>
      <c r="H1594" s="1">
        <v>43438</v>
      </c>
      <c r="I1594" t="s">
        <v>237</v>
      </c>
      <c r="K1594" t="s">
        <v>1463</v>
      </c>
      <c r="M1594" t="s">
        <v>1468</v>
      </c>
      <c r="O1594" t="s">
        <v>1471</v>
      </c>
      <c r="P1594" s="1">
        <v>43434</v>
      </c>
      <c r="Q1594" t="s">
        <v>2</v>
      </c>
      <c r="R1594" s="7">
        <v>34</v>
      </c>
      <c r="S1594" t="s">
        <v>100</v>
      </c>
      <c r="T1594" s="8">
        <v>3021110112461</v>
      </c>
      <c r="U1594" t="s">
        <v>858</v>
      </c>
      <c r="V1594" t="s">
        <v>306</v>
      </c>
    </row>
    <row r="1595" spans="1:22" x14ac:dyDescent="0.25">
      <c r="A1595">
        <v>1249</v>
      </c>
      <c r="B1595" t="s">
        <v>1463</v>
      </c>
      <c r="C1595" t="s">
        <v>0</v>
      </c>
      <c r="D1595" t="s">
        <v>206</v>
      </c>
      <c r="E1595">
        <v>8238007</v>
      </c>
      <c r="F1595" t="s">
        <v>2</v>
      </c>
      <c r="G1595" s="1">
        <v>43427</v>
      </c>
      <c r="H1595" s="1">
        <v>43438</v>
      </c>
      <c r="I1595" t="s">
        <v>237</v>
      </c>
      <c r="K1595" t="s">
        <v>1463</v>
      </c>
      <c r="M1595" t="s">
        <v>1468</v>
      </c>
      <c r="O1595" t="s">
        <v>1471</v>
      </c>
      <c r="P1595" s="1">
        <v>43434</v>
      </c>
      <c r="Q1595" t="s">
        <v>2</v>
      </c>
      <c r="R1595" s="7">
        <v>35</v>
      </c>
      <c r="S1595" t="s">
        <v>100</v>
      </c>
      <c r="T1595" s="8">
        <v>3021110112460</v>
      </c>
      <c r="U1595" t="s">
        <v>1497</v>
      </c>
      <c r="V1595" t="s">
        <v>306</v>
      </c>
    </row>
    <row r="1596" spans="1:22" x14ac:dyDescent="0.25">
      <c r="A1596">
        <v>1249</v>
      </c>
      <c r="B1596" t="s">
        <v>1463</v>
      </c>
      <c r="C1596" t="s">
        <v>0</v>
      </c>
      <c r="D1596" t="s">
        <v>206</v>
      </c>
      <c r="E1596">
        <v>8238007</v>
      </c>
      <c r="F1596" t="s">
        <v>2</v>
      </c>
      <c r="G1596" s="1">
        <v>43427</v>
      </c>
      <c r="H1596" s="1">
        <v>43438</v>
      </c>
      <c r="I1596" t="s">
        <v>237</v>
      </c>
      <c r="K1596" t="s">
        <v>1463</v>
      </c>
      <c r="M1596" t="s">
        <v>1468</v>
      </c>
      <c r="O1596" t="s">
        <v>1471</v>
      </c>
      <c r="P1596" s="1">
        <v>43434</v>
      </c>
      <c r="Q1596" t="s">
        <v>2</v>
      </c>
      <c r="R1596" s="7">
        <v>36</v>
      </c>
      <c r="S1596" t="s">
        <v>100</v>
      </c>
      <c r="T1596" s="8">
        <v>3021210111070</v>
      </c>
      <c r="U1596" t="s">
        <v>1498</v>
      </c>
      <c r="V1596" t="s">
        <v>306</v>
      </c>
    </row>
    <row r="1597" spans="1:22" x14ac:dyDescent="0.25">
      <c r="A1597">
        <v>1249</v>
      </c>
      <c r="B1597" t="s">
        <v>1463</v>
      </c>
      <c r="C1597" t="s">
        <v>0</v>
      </c>
      <c r="D1597" t="s">
        <v>206</v>
      </c>
      <c r="E1597">
        <v>8238007</v>
      </c>
      <c r="F1597" t="s">
        <v>2</v>
      </c>
      <c r="G1597" s="1">
        <v>43427</v>
      </c>
      <c r="H1597" s="1">
        <v>43438</v>
      </c>
      <c r="I1597" t="s">
        <v>237</v>
      </c>
      <c r="K1597" t="s">
        <v>1463</v>
      </c>
      <c r="M1597" t="s">
        <v>1468</v>
      </c>
      <c r="O1597" t="s">
        <v>1471</v>
      </c>
      <c r="P1597" s="1">
        <v>43434</v>
      </c>
      <c r="Q1597" t="s">
        <v>2</v>
      </c>
      <c r="R1597" s="7">
        <v>37</v>
      </c>
      <c r="S1597" t="s">
        <v>100</v>
      </c>
      <c r="T1597" s="8">
        <v>3021210111071</v>
      </c>
      <c r="U1597" t="s">
        <v>1499</v>
      </c>
      <c r="V1597" t="s">
        <v>306</v>
      </c>
    </row>
    <row r="1598" spans="1:22" x14ac:dyDescent="0.25">
      <c r="A1598">
        <v>1249</v>
      </c>
      <c r="B1598" t="s">
        <v>1463</v>
      </c>
      <c r="C1598" t="s">
        <v>0</v>
      </c>
      <c r="D1598" t="s">
        <v>206</v>
      </c>
      <c r="E1598">
        <v>8238007</v>
      </c>
      <c r="F1598" t="s">
        <v>2</v>
      </c>
      <c r="G1598" s="1">
        <v>43427</v>
      </c>
      <c r="H1598" s="1">
        <v>43438</v>
      </c>
      <c r="I1598" t="s">
        <v>237</v>
      </c>
      <c r="K1598" t="s">
        <v>1463</v>
      </c>
      <c r="M1598" t="s">
        <v>1468</v>
      </c>
      <c r="O1598" t="s">
        <v>1471</v>
      </c>
      <c r="P1598" s="1">
        <v>43434</v>
      </c>
      <c r="Q1598" t="s">
        <v>2</v>
      </c>
      <c r="R1598" s="7">
        <v>38</v>
      </c>
      <c r="S1598" t="s">
        <v>100</v>
      </c>
      <c r="T1598" s="8">
        <v>3021310111570</v>
      </c>
      <c r="U1598" t="s">
        <v>1500</v>
      </c>
      <c r="V1598" t="s">
        <v>306</v>
      </c>
    </row>
    <row r="1599" spans="1:22" x14ac:dyDescent="0.25">
      <c r="A1599">
        <v>1249</v>
      </c>
      <c r="B1599" t="s">
        <v>1463</v>
      </c>
      <c r="C1599" t="s">
        <v>0</v>
      </c>
      <c r="D1599" t="s">
        <v>206</v>
      </c>
      <c r="E1599">
        <v>8238007</v>
      </c>
      <c r="F1599" t="s">
        <v>2</v>
      </c>
      <c r="G1599" s="1">
        <v>43427</v>
      </c>
      <c r="H1599" s="1">
        <v>43438</v>
      </c>
      <c r="I1599" t="s">
        <v>237</v>
      </c>
      <c r="K1599" t="s">
        <v>1463</v>
      </c>
      <c r="M1599" t="s">
        <v>1468</v>
      </c>
      <c r="O1599" t="s">
        <v>1471</v>
      </c>
      <c r="P1599" s="1">
        <v>43434</v>
      </c>
      <c r="Q1599" t="s">
        <v>2</v>
      </c>
      <c r="R1599" s="7">
        <v>39</v>
      </c>
      <c r="S1599" t="s">
        <v>100</v>
      </c>
      <c r="T1599" s="8">
        <v>3021310111571</v>
      </c>
      <c r="U1599" t="s">
        <v>1501</v>
      </c>
      <c r="V1599" t="s">
        <v>306</v>
      </c>
    </row>
    <row r="1600" spans="1:22" x14ac:dyDescent="0.25">
      <c r="A1600">
        <v>1249</v>
      </c>
      <c r="B1600" t="s">
        <v>1463</v>
      </c>
      <c r="C1600" t="s">
        <v>0</v>
      </c>
      <c r="D1600" t="s">
        <v>206</v>
      </c>
      <c r="E1600">
        <v>8238007</v>
      </c>
      <c r="F1600" t="s">
        <v>2</v>
      </c>
      <c r="G1600" s="1">
        <v>43427</v>
      </c>
      <c r="H1600" s="1">
        <v>43438</v>
      </c>
      <c r="I1600" t="s">
        <v>237</v>
      </c>
      <c r="K1600" t="s">
        <v>1463</v>
      </c>
      <c r="M1600" t="s">
        <v>1468</v>
      </c>
      <c r="O1600" t="s">
        <v>1471</v>
      </c>
      <c r="P1600" s="1">
        <v>43434</v>
      </c>
      <c r="Q1600" t="s">
        <v>2</v>
      </c>
      <c r="R1600" s="7">
        <v>40</v>
      </c>
      <c r="S1600" t="s">
        <v>100</v>
      </c>
      <c r="T1600" s="8">
        <v>3021400035122</v>
      </c>
      <c r="U1600" t="s">
        <v>1502</v>
      </c>
      <c r="V1600" t="s">
        <v>306</v>
      </c>
    </row>
    <row r="1601" spans="1:22" x14ac:dyDescent="0.25">
      <c r="A1601">
        <v>1249</v>
      </c>
      <c r="B1601" t="s">
        <v>1463</v>
      </c>
      <c r="C1601" t="s">
        <v>0</v>
      </c>
      <c r="D1601" t="s">
        <v>206</v>
      </c>
      <c r="E1601">
        <v>8238007</v>
      </c>
      <c r="F1601" t="s">
        <v>2</v>
      </c>
      <c r="G1601" s="1">
        <v>43427</v>
      </c>
      <c r="H1601" s="1">
        <v>43438</v>
      </c>
      <c r="I1601" t="s">
        <v>237</v>
      </c>
      <c r="K1601" t="s">
        <v>1463</v>
      </c>
      <c r="M1601" t="s">
        <v>1468</v>
      </c>
      <c r="O1601" t="s">
        <v>1471</v>
      </c>
      <c r="P1601" s="1">
        <v>43434</v>
      </c>
      <c r="Q1601" t="s">
        <v>2</v>
      </c>
      <c r="R1601" s="7">
        <v>41</v>
      </c>
      <c r="S1601" t="s">
        <v>100</v>
      </c>
      <c r="T1601" s="8">
        <v>3021400035176</v>
      </c>
      <c r="U1601" t="s">
        <v>1503</v>
      </c>
      <c r="V1601" t="s">
        <v>306</v>
      </c>
    </row>
    <row r="1602" spans="1:22" x14ac:dyDescent="0.25">
      <c r="A1602">
        <v>1249</v>
      </c>
      <c r="B1602" t="s">
        <v>1463</v>
      </c>
      <c r="C1602" t="s">
        <v>0</v>
      </c>
      <c r="D1602" t="s">
        <v>206</v>
      </c>
      <c r="E1602">
        <v>8238007</v>
      </c>
      <c r="F1602" t="s">
        <v>2</v>
      </c>
      <c r="G1602" s="1">
        <v>43427</v>
      </c>
      <c r="H1602" s="1">
        <v>43438</v>
      </c>
      <c r="I1602" t="s">
        <v>237</v>
      </c>
      <c r="K1602" t="s">
        <v>1463</v>
      </c>
      <c r="M1602" t="s">
        <v>1468</v>
      </c>
      <c r="O1602" t="s">
        <v>1471</v>
      </c>
      <c r="P1602" s="1">
        <v>43434</v>
      </c>
      <c r="Q1602" t="s">
        <v>2</v>
      </c>
      <c r="R1602" s="7">
        <v>42</v>
      </c>
      <c r="S1602" t="s">
        <v>100</v>
      </c>
      <c r="T1602" s="8">
        <v>3021500029682</v>
      </c>
      <c r="U1602" t="s">
        <v>699</v>
      </c>
      <c r="V1602" t="s">
        <v>306</v>
      </c>
    </row>
    <row r="1603" spans="1:22" x14ac:dyDescent="0.25">
      <c r="A1603">
        <v>1249</v>
      </c>
      <c r="B1603" t="s">
        <v>1463</v>
      </c>
      <c r="C1603" t="s">
        <v>0</v>
      </c>
      <c r="D1603" t="s">
        <v>206</v>
      </c>
      <c r="E1603">
        <v>8238007</v>
      </c>
      <c r="F1603" t="s">
        <v>2</v>
      </c>
      <c r="G1603" s="1">
        <v>43427</v>
      </c>
      <c r="H1603" s="1">
        <v>43438</v>
      </c>
      <c r="I1603" t="s">
        <v>237</v>
      </c>
      <c r="K1603" t="s">
        <v>1463</v>
      </c>
      <c r="M1603" t="s">
        <v>1468</v>
      </c>
      <c r="O1603" t="s">
        <v>1471</v>
      </c>
      <c r="P1603" s="1">
        <v>43434</v>
      </c>
      <c r="Q1603" t="s">
        <v>2</v>
      </c>
      <c r="R1603" s="7">
        <v>43</v>
      </c>
      <c r="S1603" t="s">
        <v>100</v>
      </c>
      <c r="T1603" s="8">
        <v>3021500029681</v>
      </c>
      <c r="U1603" t="s">
        <v>1504</v>
      </c>
      <c r="V1603" t="s">
        <v>306</v>
      </c>
    </row>
    <row r="1604" spans="1:22" x14ac:dyDescent="0.25">
      <c r="A1604">
        <v>1250</v>
      </c>
      <c r="B1604" t="s">
        <v>1463</v>
      </c>
      <c r="C1604" t="s">
        <v>0</v>
      </c>
      <c r="D1604" t="s">
        <v>396</v>
      </c>
      <c r="E1604">
        <v>3948361</v>
      </c>
      <c r="F1604" t="s">
        <v>3</v>
      </c>
      <c r="G1604" s="1" t="s">
        <v>1462</v>
      </c>
      <c r="H1604" s="1" t="s">
        <v>1287</v>
      </c>
      <c r="I1604" t="s">
        <v>237</v>
      </c>
      <c r="P1604" s="1"/>
      <c r="R1604" s="7"/>
    </row>
    <row r="1605" spans="1:22" x14ac:dyDescent="0.25">
      <c r="A1605">
        <v>1251</v>
      </c>
      <c r="B1605" t="s">
        <v>1463</v>
      </c>
      <c r="C1605" t="s">
        <v>0</v>
      </c>
      <c r="D1605" t="s">
        <v>396</v>
      </c>
      <c r="E1605">
        <v>1316982</v>
      </c>
      <c r="F1605" t="s">
        <v>3</v>
      </c>
      <c r="G1605" s="1" t="s">
        <v>1462</v>
      </c>
      <c r="H1605" s="1" t="s">
        <v>1287</v>
      </c>
      <c r="I1605" t="s">
        <v>237</v>
      </c>
      <c r="P1605" s="1"/>
      <c r="R1605" s="7"/>
    </row>
    <row r="1606" spans="1:22" x14ac:dyDescent="0.25">
      <c r="A1606">
        <v>1252</v>
      </c>
      <c r="B1606" t="s">
        <v>1463</v>
      </c>
      <c r="C1606" t="s">
        <v>0</v>
      </c>
      <c r="D1606" t="s">
        <v>206</v>
      </c>
      <c r="E1606">
        <v>8266298</v>
      </c>
      <c r="F1606" t="s">
        <v>3</v>
      </c>
      <c r="G1606" s="1" t="s">
        <v>1462</v>
      </c>
      <c r="H1606" s="1" t="s">
        <v>1287</v>
      </c>
      <c r="I1606" t="s">
        <v>237</v>
      </c>
      <c r="P1606" s="1"/>
      <c r="R1606" s="7"/>
    </row>
    <row r="1607" spans="1:22" x14ac:dyDescent="0.25">
      <c r="A1607">
        <v>1253</v>
      </c>
      <c r="B1607" t="s">
        <v>1463</v>
      </c>
      <c r="C1607" t="s">
        <v>0</v>
      </c>
      <c r="D1607" t="s">
        <v>206</v>
      </c>
      <c r="E1607">
        <v>9138397</v>
      </c>
      <c r="F1607" t="s">
        <v>2</v>
      </c>
      <c r="G1607" s="1" t="s">
        <v>1462</v>
      </c>
      <c r="H1607" s="1">
        <v>43202</v>
      </c>
      <c r="I1607" t="s">
        <v>237</v>
      </c>
      <c r="P1607" s="1"/>
      <c r="R1607" s="7"/>
    </row>
    <row r="1608" spans="1:22" x14ac:dyDescent="0.25">
      <c r="A1608">
        <v>1254</v>
      </c>
      <c r="B1608" t="s">
        <v>1463</v>
      </c>
      <c r="C1608" t="s">
        <v>0</v>
      </c>
      <c r="D1608" t="s">
        <v>206</v>
      </c>
      <c r="E1608">
        <v>8253987</v>
      </c>
      <c r="F1608" t="s">
        <v>2</v>
      </c>
      <c r="G1608" s="1" t="s">
        <v>1462</v>
      </c>
      <c r="H1608" s="1" t="s">
        <v>1287</v>
      </c>
      <c r="I1608" t="s">
        <v>237</v>
      </c>
      <c r="P1608" s="1"/>
      <c r="R1608" s="7"/>
    </row>
    <row r="1609" spans="1:22" x14ac:dyDescent="0.25">
      <c r="A1609">
        <v>1255</v>
      </c>
      <c r="B1609" t="s">
        <v>1463</v>
      </c>
      <c r="C1609" t="s">
        <v>0</v>
      </c>
      <c r="D1609" t="s">
        <v>206</v>
      </c>
      <c r="E1609">
        <v>7806723</v>
      </c>
      <c r="F1609" t="s">
        <v>2</v>
      </c>
      <c r="G1609" s="1" t="s">
        <v>1462</v>
      </c>
      <c r="H1609" s="1" t="s">
        <v>1287</v>
      </c>
      <c r="I1609" t="s">
        <v>237</v>
      </c>
      <c r="P1609" s="1"/>
      <c r="R1609" s="7"/>
    </row>
    <row r="1610" spans="1:22" x14ac:dyDescent="0.25">
      <c r="A1610">
        <v>1256</v>
      </c>
      <c r="B1610" t="s">
        <v>1463</v>
      </c>
      <c r="C1610" t="s">
        <v>0</v>
      </c>
      <c r="D1610" t="s">
        <v>206</v>
      </c>
      <c r="E1610">
        <v>8217709</v>
      </c>
      <c r="F1610" t="s">
        <v>2</v>
      </c>
      <c r="G1610" s="1" t="s">
        <v>1462</v>
      </c>
      <c r="H1610" s="1">
        <v>43171</v>
      </c>
      <c r="I1610" t="s">
        <v>237</v>
      </c>
      <c r="P1610" s="1"/>
      <c r="R1610" s="7"/>
    </row>
    <row r="1611" spans="1:22" x14ac:dyDescent="0.25">
      <c r="A1611">
        <v>1257</v>
      </c>
      <c r="B1611" t="s">
        <v>1464</v>
      </c>
      <c r="C1611" t="s">
        <v>100</v>
      </c>
      <c r="D1611" t="s">
        <v>206</v>
      </c>
      <c r="E1611">
        <v>5287857</v>
      </c>
      <c r="F1611" t="s">
        <v>3</v>
      </c>
      <c r="G1611" s="1">
        <v>43171</v>
      </c>
      <c r="H1611" s="1">
        <v>43263</v>
      </c>
      <c r="I1611" t="s">
        <v>207</v>
      </c>
      <c r="P1611" s="1"/>
      <c r="R1611" s="7"/>
    </row>
    <row r="1612" spans="1:22" x14ac:dyDescent="0.25">
      <c r="A1612">
        <v>1258</v>
      </c>
      <c r="B1612" t="s">
        <v>1465</v>
      </c>
      <c r="C1612" t="s">
        <v>100</v>
      </c>
      <c r="D1612" t="s">
        <v>206</v>
      </c>
      <c r="E1612">
        <v>42291196</v>
      </c>
      <c r="F1612" t="s">
        <v>2</v>
      </c>
      <c r="G1612" s="1">
        <v>43202</v>
      </c>
      <c r="H1612" s="1">
        <v>43263</v>
      </c>
      <c r="I1612" t="s">
        <v>207</v>
      </c>
      <c r="P1612" s="1"/>
      <c r="R1612" s="7"/>
    </row>
    <row r="1613" spans="1:22" x14ac:dyDescent="0.25">
      <c r="A1613">
        <v>1259</v>
      </c>
      <c r="B1613" t="s">
        <v>1465</v>
      </c>
      <c r="C1613" t="s">
        <v>100</v>
      </c>
      <c r="D1613" t="s">
        <v>206</v>
      </c>
      <c r="E1613">
        <v>2850455</v>
      </c>
      <c r="F1613" t="s">
        <v>3</v>
      </c>
      <c r="G1613" s="1">
        <v>43202</v>
      </c>
      <c r="H1613" s="1">
        <v>43263</v>
      </c>
      <c r="I1613" t="s">
        <v>207</v>
      </c>
      <c r="P1613" s="1"/>
      <c r="R1613" s="7"/>
    </row>
    <row r="1614" spans="1:22" x14ac:dyDescent="0.25">
      <c r="A1614">
        <v>1260</v>
      </c>
      <c r="B1614" t="s">
        <v>1465</v>
      </c>
      <c r="C1614" t="s">
        <v>100</v>
      </c>
      <c r="D1614" t="s">
        <v>206</v>
      </c>
      <c r="E1614">
        <v>40789820</v>
      </c>
      <c r="F1614" t="s">
        <v>3</v>
      </c>
      <c r="G1614" s="1">
        <v>43202</v>
      </c>
      <c r="H1614" s="1">
        <v>43263</v>
      </c>
      <c r="I1614" t="s">
        <v>207</v>
      </c>
      <c r="P1614" s="1"/>
      <c r="R1614" s="7"/>
    </row>
    <row r="1615" spans="1:22" x14ac:dyDescent="0.25">
      <c r="A1615">
        <v>1261</v>
      </c>
      <c r="B1615" t="s">
        <v>1465</v>
      </c>
      <c r="C1615" t="s">
        <v>100</v>
      </c>
      <c r="D1615" t="s">
        <v>208</v>
      </c>
      <c r="E1615">
        <v>20554063323</v>
      </c>
      <c r="F1615" t="s">
        <v>3</v>
      </c>
      <c r="G1615" s="1">
        <v>43438</v>
      </c>
      <c r="H1615" s="1">
        <v>43440</v>
      </c>
      <c r="I1615" t="s">
        <v>207</v>
      </c>
      <c r="P1615" s="1"/>
      <c r="R1615" s="7"/>
    </row>
    <row r="1616" spans="1:22" x14ac:dyDescent="0.25">
      <c r="A1616">
        <v>1262</v>
      </c>
      <c r="B1616" t="s">
        <v>1465</v>
      </c>
      <c r="C1616" t="s">
        <v>100</v>
      </c>
      <c r="D1616" t="s">
        <v>208</v>
      </c>
      <c r="E1616">
        <v>20492064298</v>
      </c>
      <c r="F1616" t="s">
        <v>3</v>
      </c>
      <c r="G1616" s="1">
        <v>43438</v>
      </c>
      <c r="H1616" s="1">
        <v>43440</v>
      </c>
      <c r="I1616" t="s">
        <v>207</v>
      </c>
      <c r="P1616" s="1"/>
      <c r="R1616" s="7"/>
    </row>
    <row r="1617" spans="1:22" x14ac:dyDescent="0.25">
      <c r="A1617">
        <v>1263</v>
      </c>
      <c r="B1617" t="s">
        <v>1505</v>
      </c>
      <c r="C1617" t="s">
        <v>0</v>
      </c>
      <c r="D1617" t="s">
        <v>206</v>
      </c>
      <c r="E1617">
        <v>2426443</v>
      </c>
      <c r="F1617" t="s">
        <v>3</v>
      </c>
      <c r="G1617" s="1">
        <v>43445</v>
      </c>
      <c r="H1617" s="1">
        <v>43451</v>
      </c>
      <c r="I1617" t="s">
        <v>237</v>
      </c>
      <c r="K1617" t="s">
        <v>1505</v>
      </c>
      <c r="M1617" t="s">
        <v>1510</v>
      </c>
      <c r="O1617" t="s">
        <v>1511</v>
      </c>
      <c r="P1617" s="1">
        <v>43452</v>
      </c>
      <c r="Q1617" t="s">
        <v>3</v>
      </c>
      <c r="R1617" s="7"/>
    </row>
    <row r="1618" spans="1:22" x14ac:dyDescent="0.25">
      <c r="A1618">
        <v>1264</v>
      </c>
      <c r="B1618" t="s">
        <v>1505</v>
      </c>
      <c r="C1618" t="s">
        <v>0</v>
      </c>
      <c r="D1618" t="s">
        <v>206</v>
      </c>
      <c r="E1618">
        <v>1341467</v>
      </c>
      <c r="F1618" t="s">
        <v>3</v>
      </c>
      <c r="G1618" s="1">
        <v>43445</v>
      </c>
      <c r="H1618" s="1">
        <v>43451</v>
      </c>
      <c r="I1618" t="s">
        <v>237</v>
      </c>
      <c r="K1618" t="s">
        <v>1505</v>
      </c>
      <c r="M1618" t="s">
        <v>1510</v>
      </c>
      <c r="O1618" t="s">
        <v>1512</v>
      </c>
      <c r="P1618" s="1">
        <v>43452</v>
      </c>
      <c r="Q1618" t="s">
        <v>3</v>
      </c>
      <c r="R1618" s="7"/>
    </row>
    <row r="1619" spans="1:22" x14ac:dyDescent="0.25">
      <c r="A1619">
        <v>1265</v>
      </c>
      <c r="B1619" t="s">
        <v>1505</v>
      </c>
      <c r="C1619" t="s">
        <v>0</v>
      </c>
      <c r="D1619" t="s">
        <v>206</v>
      </c>
      <c r="E1619">
        <v>2410240</v>
      </c>
      <c r="F1619" t="s">
        <v>3</v>
      </c>
      <c r="G1619" s="1">
        <v>43445</v>
      </c>
      <c r="H1619" s="1">
        <v>43452</v>
      </c>
      <c r="I1619" t="s">
        <v>237</v>
      </c>
      <c r="K1619" t="s">
        <v>1505</v>
      </c>
      <c r="M1619" t="s">
        <v>1510</v>
      </c>
      <c r="O1619" t="s">
        <v>1513</v>
      </c>
      <c r="P1619" s="1">
        <v>43452</v>
      </c>
      <c r="Q1619" t="s">
        <v>3</v>
      </c>
      <c r="R1619" s="7"/>
    </row>
    <row r="1620" spans="1:22" x14ac:dyDescent="0.25">
      <c r="A1620">
        <v>1266</v>
      </c>
      <c r="B1620" t="s">
        <v>1505</v>
      </c>
      <c r="C1620" t="s">
        <v>0</v>
      </c>
      <c r="D1620" t="s">
        <v>206</v>
      </c>
      <c r="E1620">
        <v>2430117</v>
      </c>
      <c r="F1620" t="s">
        <v>3</v>
      </c>
      <c r="G1620" s="1">
        <v>43445</v>
      </c>
      <c r="H1620" s="1">
        <v>43451</v>
      </c>
      <c r="I1620" t="s">
        <v>237</v>
      </c>
      <c r="K1620" t="s">
        <v>1505</v>
      </c>
      <c r="M1620" t="s">
        <v>1510</v>
      </c>
      <c r="O1620" t="s">
        <v>1514</v>
      </c>
      <c r="P1620" s="1">
        <v>43452</v>
      </c>
      <c r="Q1620" t="s">
        <v>3</v>
      </c>
      <c r="R1620" s="7"/>
    </row>
    <row r="1621" spans="1:22" x14ac:dyDescent="0.25">
      <c r="A1621">
        <v>1267</v>
      </c>
      <c r="B1621" t="s">
        <v>1505</v>
      </c>
      <c r="C1621" t="s">
        <v>0</v>
      </c>
      <c r="D1621" t="s">
        <v>208</v>
      </c>
      <c r="E1621">
        <v>20448514669</v>
      </c>
      <c r="F1621" t="s">
        <v>3</v>
      </c>
      <c r="G1621" s="1">
        <v>43445</v>
      </c>
      <c r="H1621" s="1">
        <v>43451</v>
      </c>
      <c r="I1621" t="s">
        <v>237</v>
      </c>
      <c r="K1621" t="s">
        <v>1505</v>
      </c>
      <c r="M1621" t="s">
        <v>1515</v>
      </c>
      <c r="O1621" t="s">
        <v>1516</v>
      </c>
      <c r="P1621" s="1">
        <v>43452</v>
      </c>
      <c r="Q1621" t="s">
        <v>3</v>
      </c>
      <c r="R1621" s="7"/>
    </row>
    <row r="1622" spans="1:22" x14ac:dyDescent="0.25">
      <c r="A1622">
        <v>1268</v>
      </c>
      <c r="B1622" t="s">
        <v>1507</v>
      </c>
      <c r="C1622" t="s">
        <v>0</v>
      </c>
      <c r="D1622" t="s">
        <v>206</v>
      </c>
      <c r="E1622">
        <v>42282558</v>
      </c>
      <c r="F1622" t="s">
        <v>2</v>
      </c>
      <c r="G1622" s="1">
        <v>43448</v>
      </c>
      <c r="H1622" s="1">
        <v>43455</v>
      </c>
      <c r="I1622" t="s">
        <v>237</v>
      </c>
      <c r="K1622" t="s">
        <v>1507</v>
      </c>
      <c r="M1622" t="s">
        <v>1517</v>
      </c>
      <c r="O1622" t="s">
        <v>1518</v>
      </c>
      <c r="P1622" s="1">
        <v>43455</v>
      </c>
      <c r="Q1622" t="s">
        <v>2</v>
      </c>
      <c r="R1622" s="7">
        <v>1</v>
      </c>
      <c r="S1622" t="s">
        <v>100</v>
      </c>
      <c r="T1622" s="8">
        <v>3029913680272</v>
      </c>
      <c r="U1622" t="s">
        <v>1519</v>
      </c>
      <c r="V1622" t="s">
        <v>306</v>
      </c>
    </row>
    <row r="1623" spans="1:22" x14ac:dyDescent="0.25">
      <c r="A1623">
        <v>1269</v>
      </c>
      <c r="B1623" t="s">
        <v>1508</v>
      </c>
      <c r="C1623" t="s">
        <v>150</v>
      </c>
      <c r="D1623" t="s">
        <v>206</v>
      </c>
      <c r="E1623">
        <v>2393775</v>
      </c>
      <c r="F1623" t="s">
        <v>3</v>
      </c>
      <c r="G1623" s="1">
        <v>43438</v>
      </c>
      <c r="H1623" s="1">
        <v>43440</v>
      </c>
      <c r="I1623" t="s">
        <v>207</v>
      </c>
      <c r="P1623" s="1"/>
      <c r="R1623" s="7"/>
    </row>
    <row r="1624" spans="1:22" x14ac:dyDescent="0.25">
      <c r="A1624">
        <v>1270</v>
      </c>
      <c r="B1624" t="s">
        <v>1508</v>
      </c>
      <c r="C1624" t="s">
        <v>150</v>
      </c>
      <c r="D1624" t="s">
        <v>206</v>
      </c>
      <c r="E1624">
        <v>661046</v>
      </c>
      <c r="F1624" t="s">
        <v>3</v>
      </c>
      <c r="G1624" s="1">
        <v>43438</v>
      </c>
      <c r="H1624" s="1">
        <v>43440</v>
      </c>
      <c r="I1624" t="s">
        <v>207</v>
      </c>
      <c r="P1624" s="1"/>
      <c r="R1624" s="7"/>
    </row>
    <row r="1625" spans="1:22" x14ac:dyDescent="0.25">
      <c r="A1625">
        <v>1271</v>
      </c>
      <c r="B1625" t="s">
        <v>1508</v>
      </c>
      <c r="C1625" t="s">
        <v>0</v>
      </c>
      <c r="F1625" t="s">
        <v>3</v>
      </c>
      <c r="G1625" s="1">
        <v>43438</v>
      </c>
      <c r="H1625" s="1">
        <v>43441</v>
      </c>
      <c r="I1625" t="s">
        <v>237</v>
      </c>
      <c r="K1625" t="s">
        <v>1508</v>
      </c>
      <c r="M1625" t="s">
        <v>1517</v>
      </c>
      <c r="P1625" s="1">
        <v>43445</v>
      </c>
      <c r="Q1625" t="s">
        <v>3</v>
      </c>
      <c r="R1625" s="7"/>
    </row>
    <row r="1626" spans="1:22" x14ac:dyDescent="0.25">
      <c r="A1626">
        <v>1272</v>
      </c>
      <c r="B1626" t="s">
        <v>1509</v>
      </c>
      <c r="C1626" t="s">
        <v>0</v>
      </c>
      <c r="D1626" t="s">
        <v>206</v>
      </c>
      <c r="E1626">
        <v>29310658</v>
      </c>
      <c r="F1626" t="s">
        <v>2</v>
      </c>
      <c r="G1626" s="1">
        <v>43445</v>
      </c>
      <c r="H1626" s="1">
        <v>43452</v>
      </c>
      <c r="I1626" t="s">
        <v>237</v>
      </c>
      <c r="K1626" t="s">
        <v>1509</v>
      </c>
      <c r="M1626" t="s">
        <v>1520</v>
      </c>
      <c r="O1626" t="s">
        <v>1521</v>
      </c>
      <c r="P1626" s="1">
        <v>43452</v>
      </c>
      <c r="Q1626" t="s">
        <v>2</v>
      </c>
      <c r="R1626" s="7">
        <v>1</v>
      </c>
      <c r="S1626" t="s">
        <v>100</v>
      </c>
      <c r="T1626" s="8">
        <v>3029988905826</v>
      </c>
      <c r="U1626" t="s">
        <v>1522</v>
      </c>
      <c r="V1626" t="s">
        <v>306</v>
      </c>
    </row>
    <row r="1627" spans="1:22" x14ac:dyDescent="0.25">
      <c r="A1627">
        <v>1272</v>
      </c>
      <c r="B1627" t="s">
        <v>1509</v>
      </c>
      <c r="C1627" t="s">
        <v>0</v>
      </c>
      <c r="D1627" t="s">
        <v>206</v>
      </c>
      <c r="E1627">
        <v>29310658</v>
      </c>
      <c r="F1627" t="s">
        <v>2</v>
      </c>
      <c r="G1627" s="1">
        <v>43445</v>
      </c>
      <c r="H1627" s="1">
        <v>43452</v>
      </c>
      <c r="I1627" t="s">
        <v>237</v>
      </c>
      <c r="K1627" t="s">
        <v>1509</v>
      </c>
      <c r="M1627" t="s">
        <v>1520</v>
      </c>
      <c r="O1627" t="s">
        <v>1521</v>
      </c>
      <c r="P1627" s="1">
        <v>43452</v>
      </c>
      <c r="Q1627" t="s">
        <v>2</v>
      </c>
      <c r="R1627" s="7">
        <v>2</v>
      </c>
      <c r="S1627" t="s">
        <v>308</v>
      </c>
      <c r="T1627" s="8">
        <v>1201610101173</v>
      </c>
      <c r="U1627" t="s">
        <v>1523</v>
      </c>
      <c r="V1627" t="s">
        <v>306</v>
      </c>
    </row>
    <row r="1628" spans="1:22" x14ac:dyDescent="0.25">
      <c r="A1628">
        <v>1273</v>
      </c>
      <c r="B1628" t="s">
        <v>1509</v>
      </c>
      <c r="C1628" t="s">
        <v>0</v>
      </c>
      <c r="D1628" t="s">
        <v>206</v>
      </c>
      <c r="E1628">
        <v>29309541</v>
      </c>
      <c r="F1628" t="s">
        <v>2</v>
      </c>
      <c r="G1628" s="1">
        <v>43416</v>
      </c>
      <c r="H1628" s="1" t="s">
        <v>1506</v>
      </c>
      <c r="I1628" t="s">
        <v>237</v>
      </c>
      <c r="P1628" s="1"/>
      <c r="R1628" s="7"/>
    </row>
    <row r="1629" spans="1:22" x14ac:dyDescent="0.25">
      <c r="A1629">
        <v>1274</v>
      </c>
      <c r="B1629" t="s">
        <v>1509</v>
      </c>
      <c r="C1629" t="s">
        <v>0</v>
      </c>
      <c r="D1629" t="s">
        <v>206</v>
      </c>
      <c r="E1629">
        <v>29444529</v>
      </c>
      <c r="F1629" t="s">
        <v>3</v>
      </c>
      <c r="G1629" s="1">
        <v>43445</v>
      </c>
      <c r="H1629" s="1">
        <v>43452</v>
      </c>
      <c r="I1629" t="s">
        <v>237</v>
      </c>
      <c r="K1629" t="s">
        <v>1509</v>
      </c>
      <c r="M1629" t="s">
        <v>1520</v>
      </c>
      <c r="O1629" t="s">
        <v>1743</v>
      </c>
      <c r="P1629" s="1">
        <v>43452</v>
      </c>
      <c r="Q1629" t="s">
        <v>2</v>
      </c>
      <c r="R1629" s="7"/>
    </row>
    <row r="1630" spans="1:22" x14ac:dyDescent="0.25">
      <c r="A1630">
        <v>1275</v>
      </c>
      <c r="B1630" t="s">
        <v>1509</v>
      </c>
      <c r="C1630" t="s">
        <v>0</v>
      </c>
      <c r="D1630" t="s">
        <v>206</v>
      </c>
      <c r="E1630">
        <v>490428</v>
      </c>
      <c r="F1630" t="s">
        <v>2</v>
      </c>
      <c r="G1630" s="1">
        <v>43445</v>
      </c>
      <c r="H1630" s="1">
        <v>43452</v>
      </c>
      <c r="I1630" t="s">
        <v>237</v>
      </c>
      <c r="K1630" t="s">
        <v>1509</v>
      </c>
      <c r="M1630" t="s">
        <v>1520</v>
      </c>
      <c r="O1630" t="s">
        <v>1524</v>
      </c>
      <c r="P1630" s="1">
        <v>43452</v>
      </c>
      <c r="Q1630" t="s">
        <v>3</v>
      </c>
      <c r="R1630" s="7"/>
    </row>
    <row r="1631" spans="1:22" x14ac:dyDescent="0.25">
      <c r="A1631">
        <v>1275</v>
      </c>
      <c r="B1631" t="s">
        <v>1509</v>
      </c>
      <c r="C1631" t="s">
        <v>0</v>
      </c>
      <c r="D1631" t="s">
        <v>206</v>
      </c>
      <c r="E1631">
        <v>490428</v>
      </c>
      <c r="F1631" t="s">
        <v>2</v>
      </c>
      <c r="G1631" s="1">
        <v>43445</v>
      </c>
      <c r="H1631" s="1">
        <v>43452</v>
      </c>
      <c r="I1631" t="s">
        <v>237</v>
      </c>
      <c r="K1631" t="s">
        <v>1509</v>
      </c>
      <c r="M1631" t="s">
        <v>1520</v>
      </c>
      <c r="O1631" t="s">
        <v>1524</v>
      </c>
      <c r="P1631" s="1">
        <v>43452</v>
      </c>
      <c r="Q1631" t="s">
        <v>3</v>
      </c>
      <c r="R1631" s="7"/>
    </row>
    <row r="1632" spans="1:22" x14ac:dyDescent="0.25">
      <c r="A1632">
        <v>1276</v>
      </c>
      <c r="B1632" t="s">
        <v>1509</v>
      </c>
      <c r="C1632" t="s">
        <v>0</v>
      </c>
      <c r="D1632" t="s">
        <v>206</v>
      </c>
      <c r="E1632">
        <v>29464780</v>
      </c>
      <c r="F1632" t="s">
        <v>3</v>
      </c>
      <c r="G1632" s="1">
        <v>43416</v>
      </c>
      <c r="H1632" s="1" t="s">
        <v>1342</v>
      </c>
      <c r="I1632" t="s">
        <v>237</v>
      </c>
      <c r="P1632" s="1"/>
      <c r="R1632" s="7"/>
    </row>
    <row r="1633" spans="1:18" x14ac:dyDescent="0.25">
      <c r="A1633">
        <v>1277</v>
      </c>
      <c r="B1633" t="s">
        <v>1509</v>
      </c>
      <c r="C1633" t="s">
        <v>0</v>
      </c>
      <c r="D1633" t="s">
        <v>206</v>
      </c>
      <c r="E1633">
        <v>4437881</v>
      </c>
      <c r="F1633" t="s">
        <v>2</v>
      </c>
      <c r="G1633" s="1">
        <v>43416</v>
      </c>
      <c r="H1633" s="1" t="s">
        <v>1506</v>
      </c>
      <c r="I1633" t="s">
        <v>237</v>
      </c>
      <c r="P1633" s="1"/>
      <c r="R1633" s="7"/>
    </row>
    <row r="1634" spans="1:18" x14ac:dyDescent="0.25">
      <c r="A1634">
        <v>1278</v>
      </c>
      <c r="B1634" t="s">
        <v>1509</v>
      </c>
      <c r="C1634" t="s">
        <v>0</v>
      </c>
      <c r="D1634" t="s">
        <v>208</v>
      </c>
      <c r="E1634">
        <v>20543871215</v>
      </c>
      <c r="F1634" t="s">
        <v>2</v>
      </c>
      <c r="G1634" s="1">
        <v>43416</v>
      </c>
      <c r="H1634" s="1" t="s">
        <v>1506</v>
      </c>
      <c r="I1634" t="s">
        <v>237</v>
      </c>
      <c r="P1634" s="1"/>
      <c r="R1634" s="7"/>
    </row>
    <row r="1635" spans="1:18" x14ac:dyDescent="0.25">
      <c r="A1635">
        <v>1279</v>
      </c>
      <c r="B1635" t="s">
        <v>1509</v>
      </c>
      <c r="C1635" t="s">
        <v>0</v>
      </c>
      <c r="D1635" t="s">
        <v>208</v>
      </c>
      <c r="E1635">
        <v>20600776569</v>
      </c>
      <c r="F1635" t="s">
        <v>3</v>
      </c>
      <c r="G1635" s="1">
        <v>43416</v>
      </c>
      <c r="H1635" s="1" t="s">
        <v>1342</v>
      </c>
      <c r="I1635" t="s">
        <v>237</v>
      </c>
      <c r="P1635" s="1"/>
      <c r="R1635" s="7"/>
    </row>
    <row r="1636" spans="1:18" x14ac:dyDescent="0.25">
      <c r="A1636">
        <v>1280</v>
      </c>
      <c r="B1636" t="s">
        <v>1509</v>
      </c>
      <c r="C1636" t="s">
        <v>0</v>
      </c>
      <c r="D1636" t="s">
        <v>208</v>
      </c>
      <c r="E1636">
        <v>20519806038</v>
      </c>
      <c r="F1636" t="s">
        <v>2</v>
      </c>
      <c r="G1636" s="1">
        <v>43416</v>
      </c>
      <c r="H1636" s="1" t="s">
        <v>1506</v>
      </c>
      <c r="I1636" t="s">
        <v>237</v>
      </c>
      <c r="P1636" s="1"/>
      <c r="R1636" s="7"/>
    </row>
    <row r="1637" spans="1:18" x14ac:dyDescent="0.25">
      <c r="A1637">
        <v>1281</v>
      </c>
      <c r="B1637" t="s">
        <v>1529</v>
      </c>
      <c r="C1637" t="s">
        <v>150</v>
      </c>
      <c r="F1637" t="s">
        <v>3</v>
      </c>
      <c r="G1637" s="1">
        <v>43445</v>
      </c>
      <c r="H1637" s="1">
        <v>43452</v>
      </c>
      <c r="I1637" t="s">
        <v>207</v>
      </c>
      <c r="P1637" s="1"/>
      <c r="R1637" s="7"/>
    </row>
    <row r="1638" spans="1:18" x14ac:dyDescent="0.25">
      <c r="A1638">
        <v>1282</v>
      </c>
      <c r="B1638" t="s">
        <v>1529</v>
      </c>
      <c r="C1638" t="s">
        <v>150</v>
      </c>
      <c r="F1638" t="s">
        <v>3</v>
      </c>
      <c r="G1638" s="1">
        <v>43445</v>
      </c>
      <c r="H1638" s="1">
        <v>43452</v>
      </c>
      <c r="I1638" t="s">
        <v>207</v>
      </c>
      <c r="P1638" s="1"/>
      <c r="R1638" s="7"/>
    </row>
    <row r="1639" spans="1:18" x14ac:dyDescent="0.25">
      <c r="A1639">
        <v>1283</v>
      </c>
      <c r="B1639" t="s">
        <v>1529</v>
      </c>
      <c r="C1639" t="s">
        <v>150</v>
      </c>
      <c r="F1639" t="s">
        <v>3</v>
      </c>
      <c r="G1639" s="1">
        <v>43445</v>
      </c>
      <c r="H1639" s="1">
        <v>43452</v>
      </c>
      <c r="I1639" t="s">
        <v>207</v>
      </c>
      <c r="P1639" s="1"/>
      <c r="R1639" s="7"/>
    </row>
    <row r="1640" spans="1:18" x14ac:dyDescent="0.25">
      <c r="A1640">
        <v>1284</v>
      </c>
      <c r="B1640" t="s">
        <v>1529</v>
      </c>
      <c r="C1640" t="s">
        <v>150</v>
      </c>
      <c r="F1640" t="s">
        <v>2</v>
      </c>
      <c r="G1640" s="1">
        <v>43445</v>
      </c>
      <c r="H1640" s="1">
        <v>43452</v>
      </c>
      <c r="I1640" t="s">
        <v>207</v>
      </c>
      <c r="P1640" s="1"/>
      <c r="R1640" s="7"/>
    </row>
    <row r="1641" spans="1:18" x14ac:dyDescent="0.25">
      <c r="A1641">
        <v>1285</v>
      </c>
      <c r="B1641" t="s">
        <v>1530</v>
      </c>
      <c r="C1641" t="s">
        <v>0</v>
      </c>
      <c r="D1641" t="s">
        <v>206</v>
      </c>
      <c r="E1641">
        <v>40999939</v>
      </c>
      <c r="F1641" t="s">
        <v>3</v>
      </c>
      <c r="G1641" s="1">
        <v>43460</v>
      </c>
      <c r="H1641" s="1">
        <v>43462</v>
      </c>
      <c r="I1641" t="s">
        <v>237</v>
      </c>
      <c r="K1641" t="s">
        <v>1530</v>
      </c>
      <c r="M1641" t="s">
        <v>1538</v>
      </c>
      <c r="O1641" t="s">
        <v>1539</v>
      </c>
      <c r="P1641" s="1">
        <v>43468</v>
      </c>
      <c r="Q1641" t="s">
        <v>3</v>
      </c>
      <c r="R1641" s="7"/>
    </row>
    <row r="1642" spans="1:18" x14ac:dyDescent="0.25">
      <c r="A1642">
        <v>1286</v>
      </c>
      <c r="B1642" t="s">
        <v>1530</v>
      </c>
      <c r="C1642" t="s">
        <v>0</v>
      </c>
      <c r="D1642" t="s">
        <v>206</v>
      </c>
      <c r="E1642">
        <v>41768606</v>
      </c>
      <c r="F1642" t="s">
        <v>3</v>
      </c>
      <c r="G1642" s="1">
        <v>43460</v>
      </c>
      <c r="H1642" s="1">
        <v>43462</v>
      </c>
      <c r="I1642" t="s">
        <v>237</v>
      </c>
      <c r="K1642" t="s">
        <v>1530</v>
      </c>
      <c r="M1642" t="s">
        <v>1538</v>
      </c>
      <c r="O1642" t="s">
        <v>1540</v>
      </c>
      <c r="P1642" s="1">
        <v>43468</v>
      </c>
      <c r="Q1642" t="s">
        <v>3</v>
      </c>
      <c r="R1642" s="7"/>
    </row>
    <row r="1643" spans="1:18" x14ac:dyDescent="0.25">
      <c r="A1643">
        <v>1287</v>
      </c>
      <c r="B1643" t="s">
        <v>1530</v>
      </c>
      <c r="C1643" t="s">
        <v>0</v>
      </c>
      <c r="D1643" t="s">
        <v>206</v>
      </c>
      <c r="E1643">
        <v>44613908</v>
      </c>
      <c r="F1643" t="s">
        <v>3</v>
      </c>
      <c r="G1643" s="1">
        <v>43460</v>
      </c>
      <c r="H1643" s="1">
        <v>43462</v>
      </c>
      <c r="I1643" t="s">
        <v>237</v>
      </c>
      <c r="K1643" t="s">
        <v>1530</v>
      </c>
      <c r="M1643" t="s">
        <v>1538</v>
      </c>
      <c r="O1643" t="s">
        <v>1541</v>
      </c>
      <c r="P1643" s="1">
        <v>43468</v>
      </c>
      <c r="Q1643" t="s">
        <v>3</v>
      </c>
      <c r="R1643" s="7"/>
    </row>
    <row r="1644" spans="1:18" x14ac:dyDescent="0.25">
      <c r="A1644">
        <v>1288</v>
      </c>
      <c r="B1644" t="s">
        <v>1530</v>
      </c>
      <c r="C1644" t="s">
        <v>0</v>
      </c>
      <c r="D1644" t="s">
        <v>206</v>
      </c>
      <c r="E1644">
        <v>40623937</v>
      </c>
      <c r="F1644" t="s">
        <v>3</v>
      </c>
      <c r="G1644" s="1">
        <v>43460</v>
      </c>
      <c r="H1644" s="1">
        <v>43462</v>
      </c>
      <c r="I1644" t="s">
        <v>237</v>
      </c>
      <c r="K1644" t="s">
        <v>1530</v>
      </c>
      <c r="M1644" t="s">
        <v>1538</v>
      </c>
      <c r="O1644" t="s">
        <v>1542</v>
      </c>
      <c r="P1644" s="1">
        <v>43468</v>
      </c>
      <c r="Q1644" t="s">
        <v>3</v>
      </c>
      <c r="R1644" s="7"/>
    </row>
    <row r="1645" spans="1:18" x14ac:dyDescent="0.25">
      <c r="A1645">
        <v>1289</v>
      </c>
      <c r="B1645" t="s">
        <v>1530</v>
      </c>
      <c r="C1645" t="s">
        <v>0</v>
      </c>
      <c r="D1645" t="s">
        <v>206</v>
      </c>
      <c r="E1645">
        <v>42198490</v>
      </c>
      <c r="F1645" t="s">
        <v>3</v>
      </c>
      <c r="G1645" s="1">
        <v>43460</v>
      </c>
      <c r="H1645" s="1">
        <v>43462</v>
      </c>
      <c r="I1645" t="s">
        <v>237</v>
      </c>
      <c r="K1645" t="s">
        <v>1530</v>
      </c>
      <c r="M1645" t="s">
        <v>1538</v>
      </c>
      <c r="O1645" t="s">
        <v>1543</v>
      </c>
      <c r="P1645" s="1">
        <v>43468</v>
      </c>
      <c r="Q1645" t="s">
        <v>3</v>
      </c>
      <c r="R1645" s="7"/>
    </row>
    <row r="1646" spans="1:18" x14ac:dyDescent="0.25">
      <c r="A1646">
        <v>1290</v>
      </c>
      <c r="B1646" t="s">
        <v>1532</v>
      </c>
      <c r="C1646" t="s">
        <v>100</v>
      </c>
      <c r="D1646" t="s">
        <v>206</v>
      </c>
      <c r="E1646">
        <v>42122473</v>
      </c>
      <c r="F1646" t="s">
        <v>3</v>
      </c>
      <c r="G1646" s="1">
        <v>43460</v>
      </c>
      <c r="H1646" s="1">
        <v>43461</v>
      </c>
      <c r="I1646" t="s">
        <v>207</v>
      </c>
      <c r="P1646" s="1"/>
      <c r="R1646" s="7"/>
    </row>
    <row r="1647" spans="1:18" x14ac:dyDescent="0.25">
      <c r="A1647">
        <v>1291</v>
      </c>
      <c r="B1647" t="s">
        <v>1532</v>
      </c>
      <c r="C1647" t="s">
        <v>100</v>
      </c>
      <c r="D1647" t="s">
        <v>206</v>
      </c>
      <c r="E1647">
        <v>46492936</v>
      </c>
      <c r="F1647" t="s">
        <v>3</v>
      </c>
      <c r="G1647" s="1">
        <v>43460</v>
      </c>
      <c r="H1647" s="1">
        <v>43461</v>
      </c>
      <c r="I1647" t="s">
        <v>207</v>
      </c>
      <c r="P1647" s="1"/>
      <c r="R1647" s="7"/>
    </row>
    <row r="1648" spans="1:18" x14ac:dyDescent="0.25">
      <c r="A1648">
        <v>1292</v>
      </c>
      <c r="B1648" t="s">
        <v>1534</v>
      </c>
      <c r="C1648" t="s">
        <v>0</v>
      </c>
      <c r="F1648" t="s">
        <v>3</v>
      </c>
      <c r="G1648" s="1">
        <v>43445</v>
      </c>
      <c r="H1648" s="1">
        <v>43451</v>
      </c>
      <c r="I1648" t="s">
        <v>237</v>
      </c>
      <c r="K1648" t="s">
        <v>1534</v>
      </c>
      <c r="M1648" t="s">
        <v>1538</v>
      </c>
      <c r="P1648" s="1">
        <v>43452</v>
      </c>
      <c r="Q1648" t="s">
        <v>3</v>
      </c>
      <c r="R1648" s="7"/>
    </row>
    <row r="1649" spans="1:18" x14ac:dyDescent="0.25">
      <c r="A1649">
        <v>1293</v>
      </c>
      <c r="B1649" t="s">
        <v>1535</v>
      </c>
      <c r="C1649" t="s">
        <v>100</v>
      </c>
      <c r="D1649" t="s">
        <v>206</v>
      </c>
      <c r="E1649">
        <v>21549740</v>
      </c>
      <c r="F1649" t="s">
        <v>3</v>
      </c>
      <c r="G1649" s="1">
        <v>43444</v>
      </c>
      <c r="H1649" s="1">
        <v>43452</v>
      </c>
      <c r="I1649" t="s">
        <v>207</v>
      </c>
      <c r="P1649" s="1"/>
      <c r="R1649" s="7"/>
    </row>
    <row r="1650" spans="1:18" x14ac:dyDescent="0.25">
      <c r="A1650">
        <v>1294</v>
      </c>
      <c r="B1650" t="s">
        <v>1535</v>
      </c>
      <c r="C1650" t="s">
        <v>100</v>
      </c>
      <c r="D1650" t="s">
        <v>206</v>
      </c>
      <c r="E1650">
        <v>6556907</v>
      </c>
      <c r="F1650" t="s">
        <v>3</v>
      </c>
      <c r="G1650" s="1">
        <v>43444</v>
      </c>
      <c r="H1650" s="1">
        <v>43452</v>
      </c>
      <c r="I1650" t="s">
        <v>207</v>
      </c>
      <c r="P1650" s="1"/>
      <c r="R1650" s="7"/>
    </row>
    <row r="1651" spans="1:18" x14ac:dyDescent="0.25">
      <c r="A1651">
        <v>1295</v>
      </c>
      <c r="B1651" t="s">
        <v>1536</v>
      </c>
      <c r="C1651" t="s">
        <v>150</v>
      </c>
      <c r="D1651" t="s">
        <v>206</v>
      </c>
      <c r="E1651">
        <v>29561096</v>
      </c>
      <c r="F1651" t="s">
        <v>3</v>
      </c>
      <c r="G1651" s="1">
        <v>43444</v>
      </c>
      <c r="H1651" s="1">
        <v>43452</v>
      </c>
      <c r="I1651" t="s">
        <v>207</v>
      </c>
      <c r="P1651" s="1"/>
      <c r="R1651" s="7"/>
    </row>
    <row r="1652" spans="1:18" x14ac:dyDescent="0.25">
      <c r="A1652">
        <v>1296</v>
      </c>
      <c r="B1652" t="s">
        <v>1536</v>
      </c>
      <c r="C1652" t="s">
        <v>150</v>
      </c>
      <c r="D1652" t="s">
        <v>206</v>
      </c>
      <c r="E1652">
        <v>29580038</v>
      </c>
      <c r="F1652" t="s">
        <v>3</v>
      </c>
      <c r="G1652" s="1">
        <v>43444</v>
      </c>
      <c r="H1652" s="1">
        <v>43452</v>
      </c>
      <c r="I1652" t="s">
        <v>207</v>
      </c>
      <c r="P1652" s="1"/>
      <c r="R1652" s="7"/>
    </row>
    <row r="1653" spans="1:18" x14ac:dyDescent="0.25">
      <c r="A1653">
        <v>1297</v>
      </c>
      <c r="B1653" t="s">
        <v>1536</v>
      </c>
      <c r="C1653" t="s">
        <v>150</v>
      </c>
      <c r="F1653" t="s">
        <v>3</v>
      </c>
      <c r="G1653" s="1">
        <v>43444</v>
      </c>
      <c r="H1653" s="1">
        <v>43452</v>
      </c>
      <c r="I1653" t="s">
        <v>207</v>
      </c>
      <c r="P1653" s="1"/>
      <c r="R1653" s="7"/>
    </row>
    <row r="1654" spans="1:18" x14ac:dyDescent="0.25">
      <c r="A1654">
        <v>1298</v>
      </c>
      <c r="B1654" t="s">
        <v>1537</v>
      </c>
      <c r="C1654" t="s">
        <v>150</v>
      </c>
      <c r="D1654" t="s">
        <v>206</v>
      </c>
      <c r="E1654">
        <v>23993991</v>
      </c>
      <c r="F1654" t="s">
        <v>3</v>
      </c>
      <c r="G1654" s="1">
        <v>43444</v>
      </c>
      <c r="H1654" s="1">
        <v>43452</v>
      </c>
      <c r="I1654" t="s">
        <v>207</v>
      </c>
      <c r="P1654" s="1"/>
      <c r="R1654" s="7"/>
    </row>
    <row r="1655" spans="1:18" x14ac:dyDescent="0.25">
      <c r="A1655">
        <v>1299</v>
      </c>
      <c r="B1655" t="s">
        <v>1537</v>
      </c>
      <c r="C1655" t="s">
        <v>150</v>
      </c>
      <c r="D1655" t="s">
        <v>206</v>
      </c>
      <c r="E1655">
        <v>24002646</v>
      </c>
      <c r="F1655" t="s">
        <v>2</v>
      </c>
      <c r="G1655" s="1">
        <v>43385</v>
      </c>
      <c r="H1655" s="1" t="s">
        <v>1506</v>
      </c>
      <c r="I1655" t="s">
        <v>207</v>
      </c>
      <c r="P1655" s="1"/>
      <c r="R1655" s="7"/>
    </row>
    <row r="1656" spans="1:18" x14ac:dyDescent="0.25">
      <c r="A1656">
        <v>1300</v>
      </c>
      <c r="B1656" t="s">
        <v>1537</v>
      </c>
      <c r="C1656" t="s">
        <v>150</v>
      </c>
      <c r="D1656" t="s">
        <v>206</v>
      </c>
      <c r="E1656">
        <v>41613389</v>
      </c>
      <c r="F1656" t="s">
        <v>3</v>
      </c>
      <c r="G1656" s="1">
        <v>43385</v>
      </c>
      <c r="H1656" s="1" t="s">
        <v>1506</v>
      </c>
      <c r="I1656" t="s">
        <v>207</v>
      </c>
      <c r="P1656" s="1"/>
      <c r="R1656" s="7"/>
    </row>
    <row r="1657" spans="1:18" x14ac:dyDescent="0.25">
      <c r="A1657">
        <v>1301</v>
      </c>
      <c r="B1657" t="s">
        <v>1537</v>
      </c>
      <c r="C1657" t="s">
        <v>150</v>
      </c>
      <c r="F1657" t="s">
        <v>3</v>
      </c>
      <c r="G1657" s="1">
        <v>43444</v>
      </c>
      <c r="H1657" s="1">
        <v>43452</v>
      </c>
      <c r="I1657" t="s">
        <v>207</v>
      </c>
      <c r="P1657" s="1"/>
      <c r="R1657" s="7"/>
    </row>
    <row r="1658" spans="1:18" x14ac:dyDescent="0.25">
      <c r="A1658">
        <v>1302</v>
      </c>
      <c r="B1658" t="s">
        <v>1544</v>
      </c>
      <c r="C1658" t="s">
        <v>100</v>
      </c>
      <c r="D1658" t="s">
        <v>206</v>
      </c>
      <c r="E1658">
        <v>20300115</v>
      </c>
      <c r="F1658" t="s">
        <v>3</v>
      </c>
      <c r="G1658" s="1">
        <v>43445</v>
      </c>
      <c r="H1658" s="1">
        <v>43452</v>
      </c>
      <c r="I1658" t="s">
        <v>207</v>
      </c>
      <c r="P1658" s="1"/>
      <c r="R1658" s="7"/>
    </row>
    <row r="1659" spans="1:18" x14ac:dyDescent="0.25">
      <c r="A1659">
        <v>1303</v>
      </c>
      <c r="B1659" t="s">
        <v>1544</v>
      </c>
      <c r="C1659" t="s">
        <v>100</v>
      </c>
      <c r="D1659" t="s">
        <v>206</v>
      </c>
      <c r="E1659">
        <v>44071592</v>
      </c>
      <c r="F1659" t="s">
        <v>3</v>
      </c>
      <c r="G1659" s="1">
        <v>43445</v>
      </c>
      <c r="H1659" s="1">
        <v>43452</v>
      </c>
      <c r="I1659" t="s">
        <v>207</v>
      </c>
      <c r="P1659" s="1"/>
      <c r="R1659" s="7"/>
    </row>
    <row r="1660" spans="1:18" x14ac:dyDescent="0.25">
      <c r="A1660">
        <v>1304</v>
      </c>
      <c r="B1660" t="s">
        <v>1544</v>
      </c>
      <c r="C1660" t="s">
        <v>100</v>
      </c>
      <c r="D1660" t="s">
        <v>206</v>
      </c>
      <c r="E1660">
        <v>28286233</v>
      </c>
      <c r="F1660" t="s">
        <v>2</v>
      </c>
      <c r="G1660" s="1">
        <v>43445</v>
      </c>
      <c r="H1660" s="1">
        <v>43452</v>
      </c>
      <c r="I1660" t="s">
        <v>207</v>
      </c>
      <c r="P1660" s="1"/>
      <c r="R1660" s="7"/>
    </row>
    <row r="1661" spans="1:18" x14ac:dyDescent="0.25">
      <c r="A1661">
        <v>1305</v>
      </c>
      <c r="B1661" t="s">
        <v>1544</v>
      </c>
      <c r="C1661" t="s">
        <v>100</v>
      </c>
      <c r="D1661" t="s">
        <v>206</v>
      </c>
      <c r="E1661">
        <v>28313327</v>
      </c>
      <c r="F1661" t="s">
        <v>3</v>
      </c>
      <c r="G1661" s="1">
        <v>43445</v>
      </c>
      <c r="H1661" s="1">
        <v>43452</v>
      </c>
      <c r="I1661" t="s">
        <v>207</v>
      </c>
      <c r="P1661" s="1"/>
      <c r="R1661" s="7"/>
    </row>
    <row r="1662" spans="1:18" x14ac:dyDescent="0.25">
      <c r="A1662">
        <v>1306</v>
      </c>
      <c r="B1662" t="s">
        <v>1544</v>
      </c>
      <c r="C1662" t="s">
        <v>100</v>
      </c>
      <c r="D1662" t="s">
        <v>206</v>
      </c>
      <c r="E1662">
        <v>28201503</v>
      </c>
      <c r="F1662" t="s">
        <v>3</v>
      </c>
      <c r="G1662" s="1">
        <v>43445</v>
      </c>
      <c r="H1662" s="1">
        <v>43452</v>
      </c>
      <c r="I1662" t="s">
        <v>207</v>
      </c>
      <c r="P1662" s="1"/>
      <c r="R1662" s="7"/>
    </row>
    <row r="1663" spans="1:18" x14ac:dyDescent="0.25">
      <c r="A1663">
        <v>1307</v>
      </c>
      <c r="B1663" t="s">
        <v>1544</v>
      </c>
      <c r="C1663" t="s">
        <v>100</v>
      </c>
      <c r="D1663" t="s">
        <v>206</v>
      </c>
      <c r="E1663">
        <v>28210648</v>
      </c>
      <c r="F1663" t="s">
        <v>3</v>
      </c>
      <c r="G1663" s="1">
        <v>43445</v>
      </c>
      <c r="H1663" s="1">
        <v>43452</v>
      </c>
      <c r="I1663" t="s">
        <v>207</v>
      </c>
      <c r="P1663" s="1"/>
      <c r="R1663" s="7"/>
    </row>
    <row r="1664" spans="1:18" x14ac:dyDescent="0.25">
      <c r="A1664">
        <v>1308</v>
      </c>
      <c r="B1664" t="s">
        <v>1544</v>
      </c>
      <c r="C1664" t="s">
        <v>100</v>
      </c>
      <c r="D1664" t="s">
        <v>206</v>
      </c>
      <c r="E1664">
        <v>72196868</v>
      </c>
      <c r="F1664" t="s">
        <v>3</v>
      </c>
      <c r="G1664" s="1">
        <v>43445</v>
      </c>
      <c r="H1664" s="1">
        <v>43452</v>
      </c>
      <c r="I1664" t="s">
        <v>207</v>
      </c>
      <c r="P1664" s="1"/>
      <c r="R1664" s="7"/>
    </row>
    <row r="1665" spans="1:22" x14ac:dyDescent="0.25">
      <c r="A1665">
        <v>1309</v>
      </c>
      <c r="B1665" t="s">
        <v>1544</v>
      </c>
      <c r="C1665" t="s">
        <v>100</v>
      </c>
      <c r="D1665" t="s">
        <v>206</v>
      </c>
      <c r="E1665">
        <v>47968940</v>
      </c>
      <c r="F1665" t="s">
        <v>3</v>
      </c>
      <c r="G1665" s="1">
        <v>43445</v>
      </c>
      <c r="H1665" s="1">
        <v>43452</v>
      </c>
      <c r="I1665" t="s">
        <v>207</v>
      </c>
      <c r="P1665" s="1"/>
      <c r="R1665" s="7"/>
    </row>
    <row r="1666" spans="1:22" x14ac:dyDescent="0.25">
      <c r="A1666">
        <v>1310</v>
      </c>
      <c r="B1666" t="s">
        <v>1544</v>
      </c>
      <c r="C1666" t="s">
        <v>100</v>
      </c>
      <c r="D1666" t="s">
        <v>206</v>
      </c>
      <c r="E1666">
        <v>9895616</v>
      </c>
      <c r="F1666" t="s">
        <v>3</v>
      </c>
      <c r="G1666" s="1">
        <v>43445</v>
      </c>
      <c r="H1666" s="1">
        <v>43452</v>
      </c>
      <c r="I1666" t="s">
        <v>207</v>
      </c>
      <c r="P1666" s="1"/>
      <c r="R1666" s="7"/>
    </row>
    <row r="1667" spans="1:22" x14ac:dyDescent="0.25">
      <c r="A1667">
        <v>1311</v>
      </c>
      <c r="B1667" t="s">
        <v>1544</v>
      </c>
      <c r="C1667" t="s">
        <v>100</v>
      </c>
      <c r="D1667" t="s">
        <v>206</v>
      </c>
      <c r="E1667">
        <v>41178752</v>
      </c>
      <c r="F1667" t="s">
        <v>2</v>
      </c>
      <c r="G1667" s="1">
        <v>43445</v>
      </c>
      <c r="H1667" s="1">
        <v>43452</v>
      </c>
      <c r="I1667" t="s">
        <v>207</v>
      </c>
      <c r="P1667" s="1"/>
      <c r="R1667" s="7"/>
    </row>
    <row r="1668" spans="1:22" x14ac:dyDescent="0.25">
      <c r="A1668">
        <v>1312</v>
      </c>
      <c r="B1668" t="s">
        <v>1544</v>
      </c>
      <c r="C1668" t="s">
        <v>100</v>
      </c>
      <c r="D1668" t="s">
        <v>206</v>
      </c>
      <c r="E1668">
        <v>77497283</v>
      </c>
      <c r="F1668" t="s">
        <v>3</v>
      </c>
      <c r="G1668" s="1">
        <v>43445</v>
      </c>
      <c r="H1668" s="1">
        <v>43452</v>
      </c>
      <c r="I1668" t="s">
        <v>207</v>
      </c>
      <c r="P1668" s="1"/>
      <c r="R1668" s="7"/>
    </row>
    <row r="1669" spans="1:22" x14ac:dyDescent="0.25">
      <c r="A1669">
        <v>1313</v>
      </c>
      <c r="B1669" t="s">
        <v>1544</v>
      </c>
      <c r="C1669" t="s">
        <v>100</v>
      </c>
      <c r="D1669" t="s">
        <v>206</v>
      </c>
      <c r="E1669">
        <v>28597415</v>
      </c>
      <c r="F1669" t="s">
        <v>3</v>
      </c>
      <c r="G1669" s="1">
        <v>43445</v>
      </c>
      <c r="H1669" s="1">
        <v>43452</v>
      </c>
      <c r="I1669" t="s">
        <v>207</v>
      </c>
      <c r="P1669" s="1"/>
      <c r="R1669" s="7"/>
    </row>
    <row r="1670" spans="1:22" x14ac:dyDescent="0.25">
      <c r="A1670">
        <v>1314</v>
      </c>
      <c r="B1670" t="s">
        <v>1545</v>
      </c>
      <c r="C1670" t="s">
        <v>100</v>
      </c>
      <c r="D1670" t="s">
        <v>206</v>
      </c>
      <c r="E1670">
        <v>21141221</v>
      </c>
      <c r="F1670" t="s">
        <v>3</v>
      </c>
      <c r="G1670" s="1">
        <v>43444</v>
      </c>
      <c r="H1670" s="1">
        <v>43452</v>
      </c>
      <c r="I1670" t="s">
        <v>207</v>
      </c>
      <c r="P1670" s="1"/>
      <c r="R1670" s="7"/>
    </row>
    <row r="1671" spans="1:22" x14ac:dyDescent="0.25">
      <c r="A1671">
        <v>1315</v>
      </c>
      <c r="B1671" t="s">
        <v>1545</v>
      </c>
      <c r="C1671" t="s">
        <v>100</v>
      </c>
      <c r="D1671" t="s">
        <v>206</v>
      </c>
      <c r="E1671">
        <v>21145219</v>
      </c>
      <c r="F1671" t="s">
        <v>3</v>
      </c>
      <c r="G1671" s="1">
        <v>43444</v>
      </c>
      <c r="H1671" s="1">
        <v>43452</v>
      </c>
      <c r="I1671" t="s">
        <v>207</v>
      </c>
      <c r="P1671" s="1"/>
      <c r="R1671" s="7"/>
    </row>
    <row r="1672" spans="1:22" x14ac:dyDescent="0.25">
      <c r="A1672">
        <v>1316</v>
      </c>
      <c r="B1672" t="s">
        <v>1545</v>
      </c>
      <c r="C1672" t="s">
        <v>100</v>
      </c>
      <c r="D1672" t="s">
        <v>206</v>
      </c>
      <c r="E1672">
        <v>188009</v>
      </c>
      <c r="F1672" t="s">
        <v>3</v>
      </c>
      <c r="G1672" s="1">
        <v>43444</v>
      </c>
      <c r="H1672" s="1">
        <v>43452</v>
      </c>
      <c r="I1672" t="s">
        <v>207</v>
      </c>
      <c r="P1672" s="1"/>
      <c r="R1672" s="7"/>
    </row>
    <row r="1673" spans="1:22" x14ac:dyDescent="0.25">
      <c r="A1673">
        <v>1317</v>
      </c>
      <c r="B1673" t="s">
        <v>1545</v>
      </c>
      <c r="C1673" t="s">
        <v>100</v>
      </c>
      <c r="D1673" t="s">
        <v>206</v>
      </c>
      <c r="E1673">
        <v>109541</v>
      </c>
      <c r="F1673" t="s">
        <v>3</v>
      </c>
      <c r="G1673" s="1">
        <v>43444</v>
      </c>
      <c r="H1673" s="1">
        <v>43452</v>
      </c>
      <c r="I1673" t="s">
        <v>207</v>
      </c>
      <c r="P1673" s="1"/>
      <c r="R1673" s="7"/>
    </row>
    <row r="1674" spans="1:22" x14ac:dyDescent="0.25">
      <c r="A1674">
        <v>1318</v>
      </c>
      <c r="B1674" t="s">
        <v>1545</v>
      </c>
      <c r="C1674" t="s">
        <v>100</v>
      </c>
      <c r="D1674" t="s">
        <v>206</v>
      </c>
      <c r="E1674">
        <v>67245</v>
      </c>
      <c r="F1674" t="s">
        <v>3</v>
      </c>
      <c r="G1674" s="1">
        <v>43444</v>
      </c>
      <c r="H1674" s="1">
        <v>43452</v>
      </c>
      <c r="I1674" t="s">
        <v>207</v>
      </c>
      <c r="P1674" s="1"/>
      <c r="R1674" s="7"/>
    </row>
    <row r="1675" spans="1:22" x14ac:dyDescent="0.25">
      <c r="A1675">
        <v>1319</v>
      </c>
      <c r="B1675" t="s">
        <v>1545</v>
      </c>
      <c r="C1675" t="s">
        <v>100</v>
      </c>
      <c r="D1675" t="s">
        <v>206</v>
      </c>
      <c r="E1675">
        <v>1021439</v>
      </c>
      <c r="F1675" t="s">
        <v>2</v>
      </c>
      <c r="G1675" s="1">
        <v>43385</v>
      </c>
      <c r="H1675" s="1" t="s">
        <v>1506</v>
      </c>
      <c r="I1675" t="s">
        <v>207</v>
      </c>
      <c r="P1675" s="1"/>
      <c r="R1675" s="7"/>
    </row>
    <row r="1676" spans="1:22" x14ac:dyDescent="0.25">
      <c r="A1676">
        <v>1320</v>
      </c>
      <c r="B1676" t="s">
        <v>1545</v>
      </c>
      <c r="C1676" t="s">
        <v>100</v>
      </c>
      <c r="D1676" t="s">
        <v>206</v>
      </c>
      <c r="E1676">
        <v>1159533</v>
      </c>
      <c r="F1676" t="s">
        <v>3</v>
      </c>
      <c r="G1676" s="1">
        <v>43385</v>
      </c>
      <c r="H1676" s="1" t="s">
        <v>1506</v>
      </c>
      <c r="I1676" t="s">
        <v>207</v>
      </c>
      <c r="P1676" s="1"/>
      <c r="R1676" s="7"/>
    </row>
    <row r="1677" spans="1:22" x14ac:dyDescent="0.25">
      <c r="A1677">
        <v>1321</v>
      </c>
      <c r="B1677" t="s">
        <v>1545</v>
      </c>
      <c r="C1677" t="s">
        <v>100</v>
      </c>
      <c r="D1677" t="s">
        <v>206</v>
      </c>
      <c r="E1677">
        <v>21140738</v>
      </c>
      <c r="F1677" t="s">
        <v>3</v>
      </c>
      <c r="G1677" s="1">
        <v>43444</v>
      </c>
      <c r="H1677" s="1">
        <v>43452</v>
      </c>
      <c r="I1677" t="s">
        <v>207</v>
      </c>
      <c r="P1677" s="1"/>
      <c r="R1677" s="7"/>
    </row>
    <row r="1678" spans="1:22" x14ac:dyDescent="0.25">
      <c r="A1678">
        <v>1322</v>
      </c>
      <c r="B1678" t="s">
        <v>1545</v>
      </c>
      <c r="C1678" t="s">
        <v>100</v>
      </c>
      <c r="D1678" t="s">
        <v>206</v>
      </c>
      <c r="E1678">
        <v>76311</v>
      </c>
      <c r="F1678" t="s">
        <v>2</v>
      </c>
      <c r="G1678" s="1">
        <v>43444</v>
      </c>
      <c r="H1678" s="1">
        <v>43452</v>
      </c>
      <c r="I1678" t="s">
        <v>207</v>
      </c>
      <c r="P1678" s="1"/>
      <c r="R1678" s="7"/>
    </row>
    <row r="1679" spans="1:22" x14ac:dyDescent="0.25">
      <c r="A1679">
        <v>1323</v>
      </c>
      <c r="B1679" t="s">
        <v>1546</v>
      </c>
      <c r="C1679" t="s">
        <v>0</v>
      </c>
      <c r="D1679" t="s">
        <v>206</v>
      </c>
      <c r="E1679">
        <v>10322054</v>
      </c>
      <c r="F1679" t="s">
        <v>2</v>
      </c>
      <c r="G1679" s="1">
        <v>43461</v>
      </c>
      <c r="H1679" s="1">
        <v>43469</v>
      </c>
      <c r="I1679" t="s">
        <v>237</v>
      </c>
      <c r="K1679" t="s">
        <v>1546</v>
      </c>
      <c r="M1679" t="s">
        <v>1553</v>
      </c>
      <c r="O1679" t="s">
        <v>1554</v>
      </c>
      <c r="P1679" s="1">
        <v>43469</v>
      </c>
      <c r="Q1679" t="s">
        <v>2</v>
      </c>
      <c r="R1679" s="7">
        <v>1</v>
      </c>
      <c r="S1679" t="s">
        <v>100</v>
      </c>
      <c r="T1679" s="8">
        <v>3029998088469</v>
      </c>
      <c r="U1679" t="s">
        <v>1555</v>
      </c>
      <c r="V1679" t="s">
        <v>306</v>
      </c>
    </row>
    <row r="1680" spans="1:22" x14ac:dyDescent="0.25">
      <c r="A1680">
        <v>1323</v>
      </c>
      <c r="B1680" t="s">
        <v>1546</v>
      </c>
      <c r="C1680" t="s">
        <v>0</v>
      </c>
      <c r="D1680" t="s">
        <v>206</v>
      </c>
      <c r="E1680">
        <v>10322054</v>
      </c>
      <c r="F1680" t="s">
        <v>2</v>
      </c>
      <c r="G1680" s="1">
        <v>43461</v>
      </c>
      <c r="H1680" s="1">
        <v>43469</v>
      </c>
      <c r="I1680" t="s">
        <v>237</v>
      </c>
      <c r="K1680" t="s">
        <v>1546</v>
      </c>
      <c r="M1680" t="s">
        <v>1553</v>
      </c>
      <c r="O1680" t="s">
        <v>1554</v>
      </c>
      <c r="P1680" s="1">
        <v>43469</v>
      </c>
      <c r="Q1680" t="s">
        <v>2</v>
      </c>
      <c r="R1680" s="7">
        <v>2</v>
      </c>
      <c r="S1680" t="s">
        <v>305</v>
      </c>
      <c r="T1680" s="8">
        <v>3011259902860</v>
      </c>
      <c r="U1680" t="s">
        <v>1556</v>
      </c>
      <c r="V1680" t="s">
        <v>306</v>
      </c>
    </row>
    <row r="1681" spans="1:22" x14ac:dyDescent="0.25">
      <c r="A1681">
        <v>1324</v>
      </c>
      <c r="B1681" t="s">
        <v>1546</v>
      </c>
      <c r="C1681" t="s">
        <v>0</v>
      </c>
      <c r="D1681" t="s">
        <v>206</v>
      </c>
      <c r="E1681">
        <v>9343469</v>
      </c>
      <c r="F1681" t="s">
        <v>2</v>
      </c>
      <c r="G1681" s="1" t="s">
        <v>1533</v>
      </c>
      <c r="H1681" s="1">
        <v>43556</v>
      </c>
      <c r="I1681" t="s">
        <v>237</v>
      </c>
      <c r="P1681" s="1"/>
      <c r="R1681" s="7"/>
    </row>
    <row r="1682" spans="1:22" x14ac:dyDescent="0.25">
      <c r="A1682">
        <v>1325</v>
      </c>
      <c r="B1682" t="s">
        <v>1546</v>
      </c>
      <c r="C1682" t="s">
        <v>0</v>
      </c>
      <c r="D1682" t="s">
        <v>206</v>
      </c>
      <c r="E1682">
        <v>10791369</v>
      </c>
      <c r="F1682" t="s">
        <v>2</v>
      </c>
      <c r="G1682" s="1">
        <v>43461</v>
      </c>
      <c r="H1682" s="1">
        <v>43469</v>
      </c>
      <c r="I1682" t="s">
        <v>237</v>
      </c>
      <c r="K1682" t="s">
        <v>1546</v>
      </c>
      <c r="M1682" t="s">
        <v>1553</v>
      </c>
      <c r="O1682" t="s">
        <v>1557</v>
      </c>
      <c r="P1682" s="1">
        <v>43469</v>
      </c>
      <c r="Q1682" t="s">
        <v>2</v>
      </c>
      <c r="R1682" s="7">
        <v>1</v>
      </c>
      <c r="S1682" t="s">
        <v>720</v>
      </c>
      <c r="T1682" s="8">
        <v>1120210000004</v>
      </c>
      <c r="U1682" t="s">
        <v>721</v>
      </c>
      <c r="V1682" t="s">
        <v>1558</v>
      </c>
    </row>
    <row r="1683" spans="1:22" x14ac:dyDescent="0.25">
      <c r="A1683">
        <v>1326</v>
      </c>
      <c r="B1683" t="s">
        <v>1546</v>
      </c>
      <c r="C1683" t="s">
        <v>0</v>
      </c>
      <c r="D1683" t="s">
        <v>654</v>
      </c>
      <c r="E1683">
        <v>838918</v>
      </c>
      <c r="F1683" t="s">
        <v>3</v>
      </c>
      <c r="G1683" s="1">
        <v>43461</v>
      </c>
      <c r="H1683" s="1">
        <v>43469</v>
      </c>
      <c r="I1683" t="s">
        <v>237</v>
      </c>
      <c r="K1683" t="s">
        <v>1546</v>
      </c>
      <c r="M1683" t="s">
        <v>1553</v>
      </c>
      <c r="O1683" t="s">
        <v>760</v>
      </c>
      <c r="P1683" s="1">
        <v>43469</v>
      </c>
      <c r="Q1683" t="s">
        <v>2</v>
      </c>
      <c r="R1683" s="7"/>
    </row>
    <row r="1684" spans="1:22" x14ac:dyDescent="0.25">
      <c r="A1684">
        <v>1327</v>
      </c>
      <c r="B1684" t="s">
        <v>1546</v>
      </c>
      <c r="C1684" t="s">
        <v>0</v>
      </c>
      <c r="D1684" t="s">
        <v>654</v>
      </c>
      <c r="E1684">
        <v>1169956</v>
      </c>
      <c r="F1684" t="s">
        <v>3</v>
      </c>
      <c r="G1684" s="1">
        <v>43461</v>
      </c>
      <c r="H1684" s="1">
        <v>43469</v>
      </c>
      <c r="I1684" t="s">
        <v>237</v>
      </c>
      <c r="K1684" t="s">
        <v>1546</v>
      </c>
      <c r="M1684" t="s">
        <v>1553</v>
      </c>
      <c r="O1684" t="s">
        <v>1559</v>
      </c>
      <c r="P1684" s="1">
        <v>43469</v>
      </c>
      <c r="Q1684" t="s">
        <v>3</v>
      </c>
      <c r="R1684" s="7"/>
    </row>
    <row r="1685" spans="1:22" x14ac:dyDescent="0.25">
      <c r="A1685">
        <v>1328</v>
      </c>
      <c r="B1685" t="s">
        <v>1546</v>
      </c>
      <c r="C1685" t="s">
        <v>0</v>
      </c>
      <c r="D1685" t="s">
        <v>396</v>
      </c>
      <c r="E1685" t="s">
        <v>1547</v>
      </c>
      <c r="F1685" t="s">
        <v>3</v>
      </c>
      <c r="G1685" s="1">
        <v>43461</v>
      </c>
      <c r="H1685" s="1">
        <v>43469</v>
      </c>
      <c r="I1685" t="s">
        <v>237</v>
      </c>
      <c r="K1685" t="s">
        <v>1546</v>
      </c>
      <c r="M1685" t="s">
        <v>1553</v>
      </c>
      <c r="O1685" t="s">
        <v>1560</v>
      </c>
      <c r="P1685" s="1">
        <v>43469</v>
      </c>
      <c r="Q1685" t="s">
        <v>3</v>
      </c>
      <c r="R1685" s="7"/>
    </row>
    <row r="1686" spans="1:22" x14ac:dyDescent="0.25">
      <c r="A1686">
        <v>1329</v>
      </c>
      <c r="B1686" t="s">
        <v>1546</v>
      </c>
      <c r="C1686" t="s">
        <v>0</v>
      </c>
      <c r="D1686" t="s">
        <v>396</v>
      </c>
      <c r="E1686" t="s">
        <v>1548</v>
      </c>
      <c r="F1686" t="s">
        <v>3</v>
      </c>
      <c r="G1686" s="1">
        <v>43461</v>
      </c>
      <c r="H1686" s="1">
        <v>43469</v>
      </c>
      <c r="I1686" t="s">
        <v>237</v>
      </c>
      <c r="K1686" t="s">
        <v>1546</v>
      </c>
      <c r="M1686" t="s">
        <v>1553</v>
      </c>
      <c r="O1686" t="s">
        <v>1561</v>
      </c>
      <c r="P1686" s="1">
        <v>43469</v>
      </c>
      <c r="Q1686" t="s">
        <v>3</v>
      </c>
      <c r="R1686" s="7"/>
    </row>
    <row r="1687" spans="1:22" x14ac:dyDescent="0.25">
      <c r="A1687">
        <v>1330</v>
      </c>
      <c r="B1687" t="s">
        <v>1546</v>
      </c>
      <c r="C1687" t="s">
        <v>0</v>
      </c>
      <c r="D1687" t="s">
        <v>396</v>
      </c>
      <c r="E1687" t="s">
        <v>1549</v>
      </c>
      <c r="F1687" t="s">
        <v>3</v>
      </c>
      <c r="G1687" s="1">
        <v>43461</v>
      </c>
      <c r="H1687" s="1">
        <v>43469</v>
      </c>
      <c r="I1687" t="s">
        <v>237</v>
      </c>
      <c r="K1687" t="s">
        <v>1546</v>
      </c>
      <c r="M1687" t="s">
        <v>1553</v>
      </c>
      <c r="O1687" t="s">
        <v>1562</v>
      </c>
      <c r="P1687" s="1">
        <v>43469</v>
      </c>
      <c r="Q1687" t="s">
        <v>3</v>
      </c>
      <c r="R1687" s="7"/>
    </row>
    <row r="1688" spans="1:22" x14ac:dyDescent="0.25">
      <c r="A1688">
        <v>1331</v>
      </c>
      <c r="B1688" t="s">
        <v>1546</v>
      </c>
      <c r="C1688" t="s">
        <v>0</v>
      </c>
      <c r="D1688" t="s">
        <v>206</v>
      </c>
      <c r="E1688">
        <v>10322041</v>
      </c>
      <c r="F1688" t="s">
        <v>3</v>
      </c>
      <c r="G1688" s="1">
        <v>43461</v>
      </c>
      <c r="H1688" s="1">
        <v>43469</v>
      </c>
      <c r="I1688" t="s">
        <v>237</v>
      </c>
      <c r="K1688" t="s">
        <v>1546</v>
      </c>
      <c r="M1688" t="s">
        <v>1553</v>
      </c>
      <c r="O1688" t="s">
        <v>1563</v>
      </c>
      <c r="P1688" s="1">
        <v>43469</v>
      </c>
      <c r="Q1688" t="s">
        <v>3</v>
      </c>
      <c r="R1688" s="7"/>
    </row>
    <row r="1689" spans="1:22" x14ac:dyDescent="0.25">
      <c r="A1689">
        <v>1332</v>
      </c>
      <c r="B1689" t="s">
        <v>1546</v>
      </c>
      <c r="C1689" t="s">
        <v>0</v>
      </c>
      <c r="D1689" t="s">
        <v>206</v>
      </c>
      <c r="E1689">
        <v>46914834</v>
      </c>
      <c r="F1689" t="s">
        <v>2</v>
      </c>
      <c r="G1689" s="1">
        <v>43461</v>
      </c>
      <c r="H1689" s="1">
        <v>43469</v>
      </c>
      <c r="I1689" t="s">
        <v>237</v>
      </c>
      <c r="K1689" t="s">
        <v>1546</v>
      </c>
      <c r="M1689" t="s">
        <v>1553</v>
      </c>
      <c r="O1689" t="s">
        <v>1564</v>
      </c>
      <c r="P1689" s="1">
        <v>43469</v>
      </c>
      <c r="Q1689" t="s">
        <v>3</v>
      </c>
      <c r="R1689" s="7"/>
    </row>
    <row r="1690" spans="1:22" x14ac:dyDescent="0.25">
      <c r="A1690">
        <v>1333</v>
      </c>
      <c r="B1690" t="s">
        <v>1546</v>
      </c>
      <c r="C1690" t="s">
        <v>0</v>
      </c>
      <c r="D1690" t="s">
        <v>206</v>
      </c>
      <c r="E1690">
        <v>76284900</v>
      </c>
      <c r="F1690" t="s">
        <v>2</v>
      </c>
      <c r="G1690" s="1">
        <v>43461</v>
      </c>
      <c r="H1690" s="1">
        <v>43469</v>
      </c>
      <c r="I1690" t="s">
        <v>237</v>
      </c>
      <c r="K1690" t="s">
        <v>1546</v>
      </c>
      <c r="M1690" t="s">
        <v>1553</v>
      </c>
      <c r="O1690" t="s">
        <v>1565</v>
      </c>
      <c r="P1690" s="1">
        <v>43469</v>
      </c>
      <c r="Q1690" t="s">
        <v>2</v>
      </c>
      <c r="R1690" s="7">
        <v>1</v>
      </c>
      <c r="S1690" t="s">
        <v>720</v>
      </c>
      <c r="T1690" s="8">
        <v>1020410100018</v>
      </c>
      <c r="U1690" t="s">
        <v>1566</v>
      </c>
      <c r="V1690" t="s">
        <v>306</v>
      </c>
    </row>
    <row r="1691" spans="1:22" x14ac:dyDescent="0.25">
      <c r="A1691">
        <v>1334</v>
      </c>
      <c r="B1691" t="s">
        <v>1546</v>
      </c>
      <c r="C1691" t="s">
        <v>0</v>
      </c>
      <c r="D1691" t="s">
        <v>206</v>
      </c>
      <c r="E1691">
        <v>7792050</v>
      </c>
      <c r="F1691" t="s">
        <v>2</v>
      </c>
      <c r="G1691" s="1">
        <v>43461</v>
      </c>
      <c r="H1691" s="1">
        <v>43469</v>
      </c>
      <c r="I1691" t="s">
        <v>237</v>
      </c>
      <c r="K1691" t="s">
        <v>1546</v>
      </c>
      <c r="M1691" t="s">
        <v>1553</v>
      </c>
      <c r="O1691" t="s">
        <v>1567</v>
      </c>
      <c r="P1691" s="1">
        <v>43469</v>
      </c>
      <c r="Q1691" t="s">
        <v>2</v>
      </c>
      <c r="R1691" s="7">
        <v>1</v>
      </c>
      <c r="S1691" t="s">
        <v>720</v>
      </c>
      <c r="T1691" s="8">
        <v>1020410100067</v>
      </c>
      <c r="U1691" t="s">
        <v>1566</v>
      </c>
      <c r="V1691" t="s">
        <v>306</v>
      </c>
    </row>
    <row r="1692" spans="1:22" x14ac:dyDescent="0.25">
      <c r="A1692">
        <v>1335</v>
      </c>
      <c r="B1692" t="s">
        <v>1546</v>
      </c>
      <c r="C1692" t="s">
        <v>0</v>
      </c>
      <c r="D1692" t="s">
        <v>206</v>
      </c>
      <c r="E1692">
        <v>10462737</v>
      </c>
      <c r="F1692" t="s">
        <v>3</v>
      </c>
      <c r="G1692" s="1">
        <v>43461</v>
      </c>
      <c r="H1692" s="1">
        <v>43469</v>
      </c>
      <c r="I1692" t="s">
        <v>237</v>
      </c>
      <c r="K1692" t="s">
        <v>1546</v>
      </c>
      <c r="M1692" t="s">
        <v>1553</v>
      </c>
      <c r="O1692" t="s">
        <v>1568</v>
      </c>
      <c r="P1692" s="1">
        <v>43469</v>
      </c>
      <c r="Q1692" t="s">
        <v>2</v>
      </c>
      <c r="R1692" s="7"/>
    </row>
    <row r="1693" spans="1:22" x14ac:dyDescent="0.25">
      <c r="A1693">
        <v>1336</v>
      </c>
      <c r="B1693" t="s">
        <v>1546</v>
      </c>
      <c r="C1693" t="s">
        <v>0</v>
      </c>
      <c r="D1693" t="s">
        <v>396</v>
      </c>
      <c r="E1693" t="s">
        <v>1550</v>
      </c>
      <c r="F1693" t="s">
        <v>3</v>
      </c>
      <c r="G1693" s="1">
        <v>43461</v>
      </c>
      <c r="H1693" s="1">
        <v>43469</v>
      </c>
      <c r="I1693" t="s">
        <v>237</v>
      </c>
      <c r="K1693" t="s">
        <v>1546</v>
      </c>
      <c r="M1693" t="s">
        <v>1553</v>
      </c>
      <c r="O1693" t="s">
        <v>1569</v>
      </c>
      <c r="P1693" s="1">
        <v>43469</v>
      </c>
      <c r="Q1693" t="s">
        <v>3</v>
      </c>
      <c r="R1693" s="7"/>
    </row>
    <row r="1694" spans="1:22" x14ac:dyDescent="0.25">
      <c r="A1694">
        <v>1337</v>
      </c>
      <c r="B1694" t="s">
        <v>1551</v>
      </c>
      <c r="C1694" t="s">
        <v>0</v>
      </c>
      <c r="D1694" t="s">
        <v>206</v>
      </c>
      <c r="E1694">
        <v>29310658</v>
      </c>
      <c r="F1694" t="s">
        <v>2</v>
      </c>
      <c r="G1694" s="1">
        <v>43461</v>
      </c>
      <c r="H1694" s="1">
        <v>43469</v>
      </c>
      <c r="I1694" t="s">
        <v>237</v>
      </c>
      <c r="K1694" t="s">
        <v>1546</v>
      </c>
      <c r="M1694" t="s">
        <v>1553</v>
      </c>
      <c r="O1694" t="s">
        <v>1570</v>
      </c>
      <c r="P1694" s="1">
        <v>43469</v>
      </c>
      <c r="Q1694" t="s">
        <v>3</v>
      </c>
      <c r="R1694" s="7"/>
    </row>
    <row r="1695" spans="1:22" x14ac:dyDescent="0.25">
      <c r="A1695">
        <v>1338</v>
      </c>
      <c r="B1695" t="s">
        <v>1551</v>
      </c>
      <c r="C1695" t="s">
        <v>0</v>
      </c>
      <c r="D1695" t="s">
        <v>206</v>
      </c>
      <c r="E1695">
        <v>29309541</v>
      </c>
      <c r="F1695" t="s">
        <v>2</v>
      </c>
      <c r="G1695" s="1" t="s">
        <v>1552</v>
      </c>
      <c r="H1695" s="1" t="s">
        <v>1531</v>
      </c>
      <c r="I1695" t="s">
        <v>237</v>
      </c>
      <c r="P1695" s="1"/>
      <c r="R1695" s="7"/>
    </row>
    <row r="1696" spans="1:22" x14ac:dyDescent="0.25">
      <c r="A1696">
        <v>1339</v>
      </c>
      <c r="B1696" t="s">
        <v>1551</v>
      </c>
      <c r="C1696" t="s">
        <v>0</v>
      </c>
      <c r="D1696" t="s">
        <v>206</v>
      </c>
      <c r="E1696">
        <v>29444529</v>
      </c>
      <c r="F1696" t="s">
        <v>2</v>
      </c>
      <c r="G1696" s="1" t="s">
        <v>1552</v>
      </c>
      <c r="H1696" s="1" t="s">
        <v>1533</v>
      </c>
      <c r="I1696" t="s">
        <v>237</v>
      </c>
      <c r="P1696" s="1"/>
      <c r="R1696" s="7"/>
    </row>
    <row r="1697" spans="1:22" x14ac:dyDescent="0.25">
      <c r="A1697">
        <v>1340</v>
      </c>
      <c r="B1697" t="s">
        <v>1551</v>
      </c>
      <c r="C1697" t="s">
        <v>0</v>
      </c>
      <c r="D1697" t="s">
        <v>206</v>
      </c>
      <c r="E1697">
        <v>490428</v>
      </c>
      <c r="F1697" t="s">
        <v>2</v>
      </c>
      <c r="G1697" s="1" t="s">
        <v>1552</v>
      </c>
      <c r="H1697" s="1" t="s">
        <v>1531</v>
      </c>
      <c r="I1697" t="s">
        <v>237</v>
      </c>
      <c r="P1697" s="1"/>
      <c r="R1697" s="7"/>
    </row>
    <row r="1698" spans="1:22" x14ac:dyDescent="0.25">
      <c r="A1698">
        <v>1341</v>
      </c>
      <c r="B1698" t="s">
        <v>1551</v>
      </c>
      <c r="C1698" t="s">
        <v>0</v>
      </c>
      <c r="D1698" t="s">
        <v>206</v>
      </c>
      <c r="E1698">
        <v>29464780</v>
      </c>
      <c r="F1698" t="s">
        <v>3</v>
      </c>
      <c r="G1698" s="1">
        <v>43454</v>
      </c>
      <c r="H1698" s="1">
        <v>43455</v>
      </c>
      <c r="I1698" t="s">
        <v>237</v>
      </c>
      <c r="K1698" t="s">
        <v>1551</v>
      </c>
      <c r="M1698" t="s">
        <v>1520</v>
      </c>
      <c r="O1698" t="s">
        <v>1580</v>
      </c>
      <c r="P1698" s="1">
        <v>43462</v>
      </c>
      <c r="Q1698" t="s">
        <v>3</v>
      </c>
      <c r="R1698" s="7"/>
    </row>
    <row r="1699" spans="1:22" x14ac:dyDescent="0.25">
      <c r="A1699">
        <v>1342</v>
      </c>
      <c r="B1699" t="s">
        <v>1551</v>
      </c>
      <c r="C1699" t="s">
        <v>0</v>
      </c>
      <c r="D1699" t="s">
        <v>206</v>
      </c>
      <c r="E1699">
        <v>4437881</v>
      </c>
      <c r="F1699" t="s">
        <v>2</v>
      </c>
      <c r="G1699" s="1">
        <v>43454</v>
      </c>
      <c r="H1699" s="1">
        <v>43461</v>
      </c>
      <c r="I1699" t="s">
        <v>237</v>
      </c>
      <c r="K1699" t="s">
        <v>1551</v>
      </c>
      <c r="M1699" t="s">
        <v>1520</v>
      </c>
      <c r="O1699" t="s">
        <v>1581</v>
      </c>
      <c r="P1699" s="1">
        <v>43462</v>
      </c>
      <c r="Q1699" t="s">
        <v>2</v>
      </c>
      <c r="R1699" s="7">
        <v>1</v>
      </c>
      <c r="S1699" t="s">
        <v>100</v>
      </c>
      <c r="T1699" s="8">
        <v>3029913893634</v>
      </c>
      <c r="U1699" t="s">
        <v>1528</v>
      </c>
      <c r="V1699" t="s">
        <v>306</v>
      </c>
    </row>
    <row r="1700" spans="1:22" x14ac:dyDescent="0.25">
      <c r="A1700">
        <v>1342</v>
      </c>
      <c r="B1700" t="s">
        <v>1551</v>
      </c>
      <c r="C1700" t="s">
        <v>0</v>
      </c>
      <c r="D1700" t="s">
        <v>206</v>
      </c>
      <c r="E1700">
        <v>4437881</v>
      </c>
      <c r="F1700" t="s">
        <v>2</v>
      </c>
      <c r="G1700" s="1">
        <v>43454</v>
      </c>
      <c r="H1700" s="1">
        <v>43461</v>
      </c>
      <c r="I1700" t="s">
        <v>237</v>
      </c>
      <c r="K1700" t="s">
        <v>1551</v>
      </c>
      <c r="M1700" t="s">
        <v>1520</v>
      </c>
      <c r="O1700" t="s">
        <v>1581</v>
      </c>
      <c r="P1700" s="1">
        <v>43462</v>
      </c>
      <c r="Q1700" t="s">
        <v>2</v>
      </c>
      <c r="R1700" s="7">
        <v>2</v>
      </c>
      <c r="S1700" t="s">
        <v>100</v>
      </c>
      <c r="T1700" s="8">
        <v>3029913893592</v>
      </c>
      <c r="U1700" t="s">
        <v>1527</v>
      </c>
      <c r="V1700" t="s">
        <v>306</v>
      </c>
    </row>
    <row r="1701" spans="1:22" x14ac:dyDescent="0.25">
      <c r="A1701">
        <v>1342</v>
      </c>
      <c r="B1701" t="s">
        <v>1551</v>
      </c>
      <c r="C1701" t="s">
        <v>0</v>
      </c>
      <c r="D1701" t="s">
        <v>206</v>
      </c>
      <c r="E1701">
        <v>4437881</v>
      </c>
      <c r="F1701" t="s">
        <v>2</v>
      </c>
      <c r="G1701" s="1">
        <v>43454</v>
      </c>
      <c r="H1701" s="1">
        <v>43461</v>
      </c>
      <c r="I1701" t="s">
        <v>237</v>
      </c>
      <c r="K1701" t="s">
        <v>1551</v>
      </c>
      <c r="M1701" t="s">
        <v>1520</v>
      </c>
      <c r="O1701" t="s">
        <v>1581</v>
      </c>
      <c r="P1701" s="1">
        <v>43462</v>
      </c>
      <c r="Q1701" t="s">
        <v>2</v>
      </c>
      <c r="R1701" s="7">
        <v>3</v>
      </c>
      <c r="S1701" t="s">
        <v>100</v>
      </c>
      <c r="T1701" s="8">
        <v>3029913893586</v>
      </c>
      <c r="U1701" t="s">
        <v>1526</v>
      </c>
      <c r="V1701" t="s">
        <v>306</v>
      </c>
    </row>
    <row r="1702" spans="1:22" x14ac:dyDescent="0.25">
      <c r="A1702">
        <v>1342</v>
      </c>
      <c r="B1702" t="s">
        <v>1551</v>
      </c>
      <c r="C1702" t="s">
        <v>0</v>
      </c>
      <c r="D1702" t="s">
        <v>206</v>
      </c>
      <c r="E1702">
        <v>4437881</v>
      </c>
      <c r="F1702" t="s">
        <v>2</v>
      </c>
      <c r="G1702" s="1">
        <v>43454</v>
      </c>
      <c r="H1702" s="1">
        <v>43461</v>
      </c>
      <c r="I1702" t="s">
        <v>237</v>
      </c>
      <c r="K1702" t="s">
        <v>1551</v>
      </c>
      <c r="M1702" t="s">
        <v>1520</v>
      </c>
      <c r="O1702" t="s">
        <v>1581</v>
      </c>
      <c r="P1702" s="1">
        <v>43462</v>
      </c>
      <c r="Q1702" t="s">
        <v>2</v>
      </c>
      <c r="R1702" s="7">
        <v>4</v>
      </c>
      <c r="S1702" t="s">
        <v>100</v>
      </c>
      <c r="T1702" s="8">
        <v>3029990205384</v>
      </c>
      <c r="U1702" t="s">
        <v>1525</v>
      </c>
      <c r="V1702" t="s">
        <v>306</v>
      </c>
    </row>
    <row r="1703" spans="1:22" x14ac:dyDescent="0.25">
      <c r="A1703">
        <v>1343</v>
      </c>
      <c r="B1703" t="s">
        <v>1551</v>
      </c>
      <c r="C1703" t="s">
        <v>0</v>
      </c>
      <c r="D1703" t="s">
        <v>208</v>
      </c>
      <c r="E1703">
        <v>20543871215</v>
      </c>
      <c r="F1703" t="s">
        <v>2</v>
      </c>
      <c r="G1703" s="1" t="s">
        <v>1552</v>
      </c>
      <c r="H1703" s="1" t="s">
        <v>1533</v>
      </c>
      <c r="I1703" t="s">
        <v>237</v>
      </c>
      <c r="P1703" s="1"/>
      <c r="R1703" s="7"/>
    </row>
    <row r="1704" spans="1:22" x14ac:dyDescent="0.25">
      <c r="A1704">
        <v>1344</v>
      </c>
      <c r="B1704" t="s">
        <v>1551</v>
      </c>
      <c r="C1704" t="s">
        <v>0</v>
      </c>
      <c r="D1704" t="s">
        <v>208</v>
      </c>
      <c r="E1704">
        <v>20600776569</v>
      </c>
      <c r="F1704" t="s">
        <v>3</v>
      </c>
      <c r="G1704" s="1">
        <v>43454</v>
      </c>
      <c r="H1704" s="1">
        <v>43461</v>
      </c>
      <c r="I1704" t="s">
        <v>237</v>
      </c>
      <c r="K1704" t="s">
        <v>1551</v>
      </c>
      <c r="M1704" t="s">
        <v>1520</v>
      </c>
      <c r="O1704" t="s">
        <v>1582</v>
      </c>
      <c r="P1704" s="1">
        <v>43462</v>
      </c>
      <c r="Q1704" t="s">
        <v>2</v>
      </c>
      <c r="R1704" s="7"/>
    </row>
    <row r="1705" spans="1:22" x14ac:dyDescent="0.25">
      <c r="A1705">
        <v>1345</v>
      </c>
      <c r="B1705" t="s">
        <v>1551</v>
      </c>
      <c r="C1705" t="s">
        <v>0</v>
      </c>
      <c r="D1705" t="s">
        <v>208</v>
      </c>
      <c r="E1705">
        <v>20519806038</v>
      </c>
      <c r="F1705" t="s">
        <v>2</v>
      </c>
      <c r="G1705" s="1">
        <v>43454</v>
      </c>
      <c r="H1705" s="1">
        <v>43455</v>
      </c>
      <c r="I1705" t="s">
        <v>237</v>
      </c>
      <c r="K1705" t="s">
        <v>1551</v>
      </c>
      <c r="M1705" t="s">
        <v>1520</v>
      </c>
      <c r="O1705" t="s">
        <v>1583</v>
      </c>
      <c r="P1705" s="1">
        <v>43462</v>
      </c>
      <c r="Q1705" t="s">
        <v>3</v>
      </c>
      <c r="R1705" s="7"/>
    </row>
    <row r="1706" spans="1:22" x14ac:dyDescent="0.25">
      <c r="A1706">
        <v>1345</v>
      </c>
      <c r="B1706" t="s">
        <v>1551</v>
      </c>
      <c r="C1706" t="s">
        <v>0</v>
      </c>
      <c r="D1706" t="s">
        <v>208</v>
      </c>
      <c r="E1706">
        <v>20519806038</v>
      </c>
      <c r="F1706" t="s">
        <v>2</v>
      </c>
      <c r="G1706" s="1">
        <v>43454</v>
      </c>
      <c r="H1706" s="1">
        <v>43455</v>
      </c>
      <c r="I1706" t="s">
        <v>237</v>
      </c>
      <c r="K1706" t="s">
        <v>1551</v>
      </c>
      <c r="M1706" t="s">
        <v>1520</v>
      </c>
      <c r="O1706" t="s">
        <v>1583</v>
      </c>
      <c r="P1706" s="1">
        <v>43462</v>
      </c>
      <c r="Q1706" t="s">
        <v>3</v>
      </c>
      <c r="R1706" s="7"/>
    </row>
    <row r="1707" spans="1:22" x14ac:dyDescent="0.25">
      <c r="A1707">
        <v>1345</v>
      </c>
      <c r="B1707" t="s">
        <v>1551</v>
      </c>
      <c r="C1707" t="s">
        <v>0</v>
      </c>
      <c r="D1707" t="s">
        <v>208</v>
      </c>
      <c r="E1707">
        <v>20519806038</v>
      </c>
      <c r="F1707" t="s">
        <v>2</v>
      </c>
      <c r="G1707" s="1">
        <v>43454</v>
      </c>
      <c r="H1707" s="1">
        <v>43455</v>
      </c>
      <c r="I1707" t="s">
        <v>237</v>
      </c>
      <c r="K1707" t="s">
        <v>1551</v>
      </c>
      <c r="M1707" t="s">
        <v>1520</v>
      </c>
      <c r="O1707" t="s">
        <v>1583</v>
      </c>
      <c r="P1707" s="1">
        <v>43462</v>
      </c>
      <c r="Q1707" t="s">
        <v>3</v>
      </c>
      <c r="R1707" s="7"/>
    </row>
    <row r="1708" spans="1:22" x14ac:dyDescent="0.25">
      <c r="A1708">
        <v>1345</v>
      </c>
      <c r="B1708" t="s">
        <v>1551</v>
      </c>
      <c r="C1708" t="s">
        <v>0</v>
      </c>
      <c r="D1708" t="s">
        <v>208</v>
      </c>
      <c r="E1708">
        <v>20519806038</v>
      </c>
      <c r="F1708" t="s">
        <v>2</v>
      </c>
      <c r="G1708" s="1">
        <v>43454</v>
      </c>
      <c r="H1708" s="1">
        <v>43455</v>
      </c>
      <c r="I1708" t="s">
        <v>237</v>
      </c>
      <c r="K1708" t="s">
        <v>1551</v>
      </c>
      <c r="M1708" t="s">
        <v>1520</v>
      </c>
      <c r="O1708" t="s">
        <v>1583</v>
      </c>
      <c r="P1708" s="1">
        <v>43462</v>
      </c>
      <c r="Q1708" t="s">
        <v>3</v>
      </c>
      <c r="R1708" s="7"/>
    </row>
    <row r="1709" spans="1:22" x14ac:dyDescent="0.25">
      <c r="A1709">
        <v>1346</v>
      </c>
      <c r="B1709" t="s">
        <v>1571</v>
      </c>
      <c r="C1709" t="s">
        <v>0</v>
      </c>
      <c r="D1709" t="s">
        <v>206</v>
      </c>
      <c r="E1709">
        <v>41916827</v>
      </c>
      <c r="F1709" t="s">
        <v>3</v>
      </c>
      <c r="G1709" s="1" t="s">
        <v>1531</v>
      </c>
      <c r="H1709" s="1" t="s">
        <v>1344</v>
      </c>
      <c r="I1709" t="s">
        <v>237</v>
      </c>
      <c r="P1709" s="1"/>
      <c r="R1709" s="7"/>
    </row>
    <row r="1710" spans="1:22" x14ac:dyDescent="0.25">
      <c r="A1710">
        <v>1347</v>
      </c>
      <c r="B1710" t="s">
        <v>1572</v>
      </c>
      <c r="C1710" t="s">
        <v>100</v>
      </c>
      <c r="D1710" t="s">
        <v>206</v>
      </c>
      <c r="E1710">
        <v>7642171</v>
      </c>
      <c r="F1710" t="s">
        <v>3</v>
      </c>
      <c r="G1710" s="1">
        <v>43454</v>
      </c>
      <c r="H1710" s="1">
        <v>43461</v>
      </c>
      <c r="I1710" t="s">
        <v>207</v>
      </c>
      <c r="P1710" s="1"/>
      <c r="R1710" s="7"/>
    </row>
    <row r="1711" spans="1:22" x14ac:dyDescent="0.25">
      <c r="A1711">
        <v>1348</v>
      </c>
      <c r="B1711" t="s">
        <v>1573</v>
      </c>
      <c r="C1711" t="s">
        <v>0</v>
      </c>
      <c r="D1711" t="s">
        <v>206</v>
      </c>
      <c r="E1711">
        <v>9406979</v>
      </c>
      <c r="F1711" t="s">
        <v>3</v>
      </c>
      <c r="G1711" s="1">
        <v>43460</v>
      </c>
      <c r="H1711" s="1">
        <v>43462</v>
      </c>
      <c r="I1711" t="s">
        <v>237</v>
      </c>
      <c r="K1711" t="s">
        <v>1571</v>
      </c>
      <c r="M1711" t="s">
        <v>1584</v>
      </c>
      <c r="O1711" t="s">
        <v>1585</v>
      </c>
      <c r="P1711" s="1">
        <v>43468</v>
      </c>
      <c r="Q1711" t="s">
        <v>3</v>
      </c>
      <c r="R1711" s="7"/>
    </row>
    <row r="1712" spans="1:22" x14ac:dyDescent="0.25">
      <c r="A1712">
        <v>1349</v>
      </c>
      <c r="B1712" t="s">
        <v>1573</v>
      </c>
      <c r="C1712" t="s">
        <v>0</v>
      </c>
      <c r="D1712" t="s">
        <v>208</v>
      </c>
      <c r="E1712">
        <v>20492232425</v>
      </c>
      <c r="F1712" t="s">
        <v>3</v>
      </c>
      <c r="G1712" s="1">
        <v>43453</v>
      </c>
      <c r="H1712" s="1">
        <v>43461</v>
      </c>
      <c r="I1712" t="s">
        <v>237</v>
      </c>
      <c r="K1712" t="s">
        <v>1572</v>
      </c>
      <c r="M1712" t="s">
        <v>1744</v>
      </c>
      <c r="N1712" t="s">
        <v>1745</v>
      </c>
      <c r="O1712" t="s">
        <v>1746</v>
      </c>
      <c r="P1712" s="1">
        <v>43461</v>
      </c>
      <c r="Q1712" t="s">
        <v>3</v>
      </c>
      <c r="R1712" s="7"/>
    </row>
    <row r="1713" spans="1:18" x14ac:dyDescent="0.25">
      <c r="A1713">
        <v>1350</v>
      </c>
      <c r="B1713" t="s">
        <v>1574</v>
      </c>
      <c r="C1713" t="s">
        <v>150</v>
      </c>
      <c r="D1713" t="s">
        <v>206</v>
      </c>
      <c r="E1713">
        <v>29346091</v>
      </c>
      <c r="F1713" t="s">
        <v>3</v>
      </c>
      <c r="G1713" s="1">
        <v>43462</v>
      </c>
      <c r="H1713" s="1">
        <v>43469</v>
      </c>
      <c r="I1713" t="s">
        <v>207</v>
      </c>
      <c r="P1713" s="1"/>
      <c r="R1713" s="7"/>
    </row>
    <row r="1714" spans="1:18" x14ac:dyDescent="0.25">
      <c r="A1714">
        <v>1351</v>
      </c>
      <c r="B1714" t="s">
        <v>1574</v>
      </c>
      <c r="C1714" t="s">
        <v>150</v>
      </c>
      <c r="D1714" t="s">
        <v>206</v>
      </c>
      <c r="E1714">
        <v>29436897</v>
      </c>
      <c r="F1714" t="s">
        <v>3</v>
      </c>
      <c r="G1714" s="1">
        <v>43462</v>
      </c>
      <c r="H1714" s="1">
        <v>43469</v>
      </c>
      <c r="I1714" t="s">
        <v>207</v>
      </c>
      <c r="P1714" s="1"/>
      <c r="R1714" s="7"/>
    </row>
    <row r="1715" spans="1:18" x14ac:dyDescent="0.25">
      <c r="A1715">
        <v>1352</v>
      </c>
      <c r="B1715" t="s">
        <v>1575</v>
      </c>
      <c r="C1715" t="s">
        <v>150</v>
      </c>
      <c r="D1715" t="s">
        <v>206</v>
      </c>
      <c r="E1715">
        <v>1325773</v>
      </c>
      <c r="F1715" t="s">
        <v>3</v>
      </c>
      <c r="G1715" s="1">
        <v>43462</v>
      </c>
      <c r="H1715" s="1">
        <v>43468</v>
      </c>
      <c r="I1715" t="s">
        <v>207</v>
      </c>
      <c r="P1715" s="1"/>
      <c r="R1715" s="7"/>
    </row>
    <row r="1716" spans="1:18" x14ac:dyDescent="0.25">
      <c r="A1716">
        <v>1353</v>
      </c>
      <c r="B1716" t="s">
        <v>1575</v>
      </c>
      <c r="C1716" t="s">
        <v>150</v>
      </c>
      <c r="F1716" t="s">
        <v>3</v>
      </c>
      <c r="G1716" s="1" t="s">
        <v>1341</v>
      </c>
      <c r="H1716" s="1" t="s">
        <v>1506</v>
      </c>
      <c r="I1716" t="s">
        <v>207</v>
      </c>
      <c r="P1716" s="1"/>
      <c r="R1716" s="7"/>
    </row>
    <row r="1717" spans="1:18" x14ac:dyDescent="0.25">
      <c r="A1717">
        <v>1354</v>
      </c>
      <c r="B1717" t="s">
        <v>1576</v>
      </c>
      <c r="C1717" t="s">
        <v>150</v>
      </c>
      <c r="F1717" t="s">
        <v>2</v>
      </c>
      <c r="G1717" s="1" t="s">
        <v>1533</v>
      </c>
      <c r="H1717" s="1" t="s">
        <v>1533</v>
      </c>
      <c r="I1717" t="s">
        <v>207</v>
      </c>
      <c r="P1717" s="1"/>
      <c r="R1717" s="7"/>
    </row>
    <row r="1718" spans="1:18" x14ac:dyDescent="0.25">
      <c r="A1718">
        <v>1355</v>
      </c>
      <c r="B1718" t="s">
        <v>1576</v>
      </c>
      <c r="C1718" t="s">
        <v>150</v>
      </c>
      <c r="D1718" t="s">
        <v>206</v>
      </c>
      <c r="E1718">
        <v>29389221</v>
      </c>
      <c r="F1718" t="s">
        <v>3</v>
      </c>
      <c r="G1718" s="1" t="s">
        <v>1533</v>
      </c>
      <c r="H1718" s="1" t="s">
        <v>1533</v>
      </c>
      <c r="I1718" t="s">
        <v>207</v>
      </c>
      <c r="P1718" s="1"/>
      <c r="R1718" s="7"/>
    </row>
    <row r="1719" spans="1:18" x14ac:dyDescent="0.25">
      <c r="A1719">
        <v>1356</v>
      </c>
      <c r="B1719" t="s">
        <v>1576</v>
      </c>
      <c r="C1719" t="s">
        <v>150</v>
      </c>
      <c r="D1719" t="s">
        <v>206</v>
      </c>
      <c r="E1719">
        <v>40561661</v>
      </c>
      <c r="F1719" t="s">
        <v>3</v>
      </c>
      <c r="G1719" s="1" t="s">
        <v>1533</v>
      </c>
      <c r="H1719" s="1" t="s">
        <v>1533</v>
      </c>
      <c r="I1719" t="s">
        <v>207</v>
      </c>
      <c r="P1719" s="1"/>
      <c r="R1719" s="7"/>
    </row>
    <row r="1720" spans="1:18" x14ac:dyDescent="0.25">
      <c r="A1720">
        <v>1357</v>
      </c>
      <c r="B1720" t="s">
        <v>1577</v>
      </c>
      <c r="C1720" t="s">
        <v>100</v>
      </c>
      <c r="D1720" t="s">
        <v>206</v>
      </c>
      <c r="E1720">
        <v>45312364</v>
      </c>
      <c r="F1720" t="s">
        <v>2</v>
      </c>
      <c r="G1720" s="1" t="s">
        <v>1341</v>
      </c>
      <c r="H1720" s="1" t="s">
        <v>1506</v>
      </c>
      <c r="I1720" t="s">
        <v>207</v>
      </c>
      <c r="P1720" s="1"/>
      <c r="R1720" s="7"/>
    </row>
    <row r="1721" spans="1:18" x14ac:dyDescent="0.25">
      <c r="A1721">
        <v>1358</v>
      </c>
      <c r="B1721" t="s">
        <v>1577</v>
      </c>
      <c r="C1721" t="s">
        <v>100</v>
      </c>
      <c r="D1721" t="s">
        <v>206</v>
      </c>
      <c r="E1721">
        <v>45289100</v>
      </c>
      <c r="F1721" t="s">
        <v>3</v>
      </c>
      <c r="G1721" s="1" t="s">
        <v>1341</v>
      </c>
      <c r="H1721" s="1" t="s">
        <v>1506</v>
      </c>
      <c r="I1721" t="s">
        <v>207</v>
      </c>
      <c r="P1721" s="1"/>
      <c r="R1721" s="7"/>
    </row>
    <row r="1722" spans="1:18" x14ac:dyDescent="0.25">
      <c r="A1722">
        <v>1359</v>
      </c>
      <c r="B1722" t="s">
        <v>1578</v>
      </c>
      <c r="C1722" t="s">
        <v>0</v>
      </c>
      <c r="D1722" t="s">
        <v>206</v>
      </c>
      <c r="E1722">
        <v>6161824</v>
      </c>
      <c r="F1722" t="s">
        <v>3</v>
      </c>
      <c r="G1722" s="1" t="s">
        <v>1531</v>
      </c>
      <c r="H1722" s="1" t="s">
        <v>1344</v>
      </c>
      <c r="I1722" t="s">
        <v>237</v>
      </c>
      <c r="P1722" s="1"/>
      <c r="R1722" s="7"/>
    </row>
    <row r="1723" spans="1:18" x14ac:dyDescent="0.25">
      <c r="A1723">
        <v>1360</v>
      </c>
      <c r="B1723" t="s">
        <v>1579</v>
      </c>
      <c r="C1723" t="s">
        <v>0</v>
      </c>
      <c r="D1723" t="s">
        <v>208</v>
      </c>
      <c r="E1723">
        <v>20508299100</v>
      </c>
      <c r="F1723" t="s">
        <v>3</v>
      </c>
      <c r="G1723" s="1" t="s">
        <v>1533</v>
      </c>
      <c r="H1723" s="1" t="s">
        <v>1344</v>
      </c>
      <c r="I1723" t="s">
        <v>237</v>
      </c>
      <c r="P1723" s="1"/>
      <c r="R1723" s="7"/>
    </row>
    <row r="1724" spans="1:18" x14ac:dyDescent="0.25">
      <c r="A1724">
        <v>1361</v>
      </c>
      <c r="B1724" t="s">
        <v>1579</v>
      </c>
      <c r="C1724" t="s">
        <v>0</v>
      </c>
      <c r="D1724" t="s">
        <v>208</v>
      </c>
      <c r="E1724">
        <v>20170652976</v>
      </c>
      <c r="F1724" t="s">
        <v>3</v>
      </c>
      <c r="G1724" s="1">
        <v>43461</v>
      </c>
      <c r="H1724" s="1">
        <v>43462</v>
      </c>
      <c r="I1724" t="s">
        <v>237</v>
      </c>
      <c r="K1724" t="s">
        <v>1579</v>
      </c>
      <c r="M1724" t="s">
        <v>1590</v>
      </c>
      <c r="O1724" t="s">
        <v>1591</v>
      </c>
      <c r="P1724" s="1">
        <v>43469</v>
      </c>
      <c r="Q1724" t="s">
        <v>3</v>
      </c>
      <c r="R1724" s="7"/>
    </row>
    <row r="1725" spans="1:18" x14ac:dyDescent="0.25">
      <c r="A1725">
        <v>1362</v>
      </c>
      <c r="B1725" t="s">
        <v>1579</v>
      </c>
      <c r="C1725" t="s">
        <v>0</v>
      </c>
      <c r="D1725" t="s">
        <v>208</v>
      </c>
      <c r="E1725">
        <v>20493530900</v>
      </c>
      <c r="F1725" t="s">
        <v>3</v>
      </c>
      <c r="G1725" s="1">
        <v>43461</v>
      </c>
      <c r="H1725" s="1">
        <v>43462</v>
      </c>
      <c r="I1725" t="s">
        <v>237</v>
      </c>
      <c r="K1725" t="s">
        <v>1579</v>
      </c>
      <c r="M1725" t="s">
        <v>1590</v>
      </c>
      <c r="O1725" t="s">
        <v>1592</v>
      </c>
      <c r="P1725" s="1">
        <v>43469</v>
      </c>
      <c r="Q1725" t="s">
        <v>3</v>
      </c>
      <c r="R1725" s="7"/>
    </row>
    <row r="1726" spans="1:18" x14ac:dyDescent="0.25">
      <c r="A1726">
        <v>1363</v>
      </c>
      <c r="B1726" t="s">
        <v>1586</v>
      </c>
      <c r="C1726" t="s">
        <v>150</v>
      </c>
      <c r="D1726" t="s">
        <v>206</v>
      </c>
      <c r="E1726">
        <v>27709056</v>
      </c>
      <c r="F1726" t="s">
        <v>3</v>
      </c>
      <c r="G1726" s="1">
        <v>43460</v>
      </c>
      <c r="H1726" s="1">
        <v>43468</v>
      </c>
      <c r="I1726" t="s">
        <v>207</v>
      </c>
      <c r="P1726" s="1"/>
      <c r="R1726" s="7"/>
    </row>
    <row r="1727" spans="1:18" x14ac:dyDescent="0.25">
      <c r="A1727">
        <v>1364</v>
      </c>
      <c r="B1727" t="s">
        <v>1587</v>
      </c>
      <c r="C1727" t="s">
        <v>0</v>
      </c>
      <c r="D1727" t="s">
        <v>206</v>
      </c>
      <c r="E1727">
        <v>29725489</v>
      </c>
      <c r="F1727" t="s">
        <v>3</v>
      </c>
      <c r="G1727" s="1">
        <v>43480</v>
      </c>
      <c r="H1727" s="1">
        <v>43487</v>
      </c>
      <c r="I1727" t="s">
        <v>237</v>
      </c>
      <c r="K1727" t="s">
        <v>1587</v>
      </c>
      <c r="M1727" t="s">
        <v>1593</v>
      </c>
      <c r="O1727" t="s">
        <v>1594</v>
      </c>
      <c r="P1727" s="1">
        <v>43487</v>
      </c>
      <c r="Q1727" t="s">
        <v>3</v>
      </c>
      <c r="R1727" s="7"/>
    </row>
    <row r="1728" spans="1:18" x14ac:dyDescent="0.25">
      <c r="A1728">
        <v>1365</v>
      </c>
      <c r="B1728" t="s">
        <v>1587</v>
      </c>
      <c r="C1728" t="s">
        <v>0</v>
      </c>
      <c r="D1728" t="s">
        <v>206</v>
      </c>
      <c r="E1728">
        <v>30963130</v>
      </c>
      <c r="F1728" t="s">
        <v>3</v>
      </c>
      <c r="G1728" s="1">
        <v>43480</v>
      </c>
      <c r="H1728" s="1">
        <v>43487</v>
      </c>
      <c r="I1728" t="s">
        <v>237</v>
      </c>
      <c r="K1728" t="s">
        <v>1587</v>
      </c>
      <c r="M1728" t="s">
        <v>1593</v>
      </c>
      <c r="O1728" t="s">
        <v>1595</v>
      </c>
      <c r="P1728" s="1">
        <v>43487</v>
      </c>
      <c r="Q1728" t="s">
        <v>3</v>
      </c>
      <c r="R1728" s="7"/>
    </row>
    <row r="1729" spans="1:18" x14ac:dyDescent="0.25">
      <c r="A1729">
        <v>1366</v>
      </c>
      <c r="B1729" t="s">
        <v>1587</v>
      </c>
      <c r="C1729" t="s">
        <v>0</v>
      </c>
      <c r="D1729" t="s">
        <v>206</v>
      </c>
      <c r="E1729">
        <v>72125253</v>
      </c>
      <c r="F1729" t="s">
        <v>3</v>
      </c>
      <c r="G1729" s="1">
        <v>43480</v>
      </c>
      <c r="H1729" s="1">
        <v>43487</v>
      </c>
      <c r="I1729" t="s">
        <v>237</v>
      </c>
      <c r="K1729" t="s">
        <v>1587</v>
      </c>
      <c r="M1729" t="s">
        <v>1593</v>
      </c>
      <c r="O1729" t="s">
        <v>1596</v>
      </c>
      <c r="P1729" s="1">
        <v>43487</v>
      </c>
      <c r="Q1729" t="s">
        <v>3</v>
      </c>
      <c r="R1729" s="7"/>
    </row>
    <row r="1730" spans="1:18" x14ac:dyDescent="0.25">
      <c r="A1730">
        <v>1367</v>
      </c>
      <c r="B1730" t="s">
        <v>1587</v>
      </c>
      <c r="C1730" t="s">
        <v>0</v>
      </c>
      <c r="D1730" t="s">
        <v>206</v>
      </c>
      <c r="E1730">
        <v>72125254</v>
      </c>
      <c r="F1730" t="s">
        <v>3</v>
      </c>
      <c r="G1730" s="1">
        <v>43480</v>
      </c>
      <c r="H1730" s="1">
        <v>43487</v>
      </c>
      <c r="I1730" t="s">
        <v>237</v>
      </c>
      <c r="K1730" t="s">
        <v>1587</v>
      </c>
      <c r="M1730" t="s">
        <v>1593</v>
      </c>
      <c r="O1730" t="s">
        <v>1597</v>
      </c>
      <c r="P1730" s="1">
        <v>43487</v>
      </c>
      <c r="Q1730" t="s">
        <v>3</v>
      </c>
      <c r="R1730" s="7"/>
    </row>
    <row r="1731" spans="1:18" x14ac:dyDescent="0.25">
      <c r="A1731">
        <v>1368</v>
      </c>
      <c r="B1731" t="s">
        <v>1587</v>
      </c>
      <c r="C1731" t="s">
        <v>0</v>
      </c>
      <c r="D1731" t="s">
        <v>206</v>
      </c>
      <c r="E1731">
        <v>40864316</v>
      </c>
      <c r="F1731" t="s">
        <v>3</v>
      </c>
      <c r="G1731" s="1">
        <v>43480</v>
      </c>
      <c r="H1731" s="1">
        <v>43487</v>
      </c>
      <c r="I1731" t="s">
        <v>237</v>
      </c>
      <c r="K1731" t="s">
        <v>1587</v>
      </c>
      <c r="M1731" t="s">
        <v>1593</v>
      </c>
      <c r="O1731" t="s">
        <v>1598</v>
      </c>
      <c r="P1731" s="1">
        <v>43487</v>
      </c>
      <c r="Q1731" t="s">
        <v>3</v>
      </c>
      <c r="R1731" s="7"/>
    </row>
    <row r="1732" spans="1:18" x14ac:dyDescent="0.25">
      <c r="A1732">
        <v>1369</v>
      </c>
      <c r="B1732" t="s">
        <v>1588</v>
      </c>
      <c r="C1732" t="s">
        <v>100</v>
      </c>
      <c r="D1732" t="s">
        <v>206</v>
      </c>
      <c r="E1732">
        <v>22462099</v>
      </c>
      <c r="F1732" t="s">
        <v>2</v>
      </c>
      <c r="G1732" s="1">
        <v>43460</v>
      </c>
      <c r="H1732" s="1">
        <v>43461</v>
      </c>
      <c r="I1732" t="s">
        <v>207</v>
      </c>
      <c r="P1732" s="1"/>
      <c r="R1732" s="7"/>
    </row>
    <row r="1733" spans="1:18" x14ac:dyDescent="0.25">
      <c r="A1733">
        <v>1370</v>
      </c>
      <c r="B1733" t="s">
        <v>1589</v>
      </c>
      <c r="C1733" t="s">
        <v>0</v>
      </c>
      <c r="D1733" t="s">
        <v>206</v>
      </c>
      <c r="E1733">
        <v>29705534</v>
      </c>
      <c r="F1733" t="s">
        <v>3</v>
      </c>
      <c r="G1733" s="1">
        <v>43479</v>
      </c>
      <c r="H1733" s="1">
        <v>43487</v>
      </c>
      <c r="I1733" t="s">
        <v>237</v>
      </c>
      <c r="K1733" t="s">
        <v>1589</v>
      </c>
      <c r="M1733" t="s">
        <v>1599</v>
      </c>
      <c r="O1733" t="s">
        <v>1600</v>
      </c>
      <c r="P1733" s="1">
        <v>43486</v>
      </c>
      <c r="Q1733" t="s">
        <v>3</v>
      </c>
      <c r="R1733" s="7"/>
    </row>
    <row r="1734" spans="1:18" x14ac:dyDescent="0.25">
      <c r="A1734">
        <v>1371</v>
      </c>
      <c r="B1734" t="s">
        <v>1589</v>
      </c>
      <c r="C1734" t="s">
        <v>0</v>
      </c>
      <c r="D1734" t="s">
        <v>206</v>
      </c>
      <c r="E1734">
        <v>20057332</v>
      </c>
      <c r="F1734" t="s">
        <v>3</v>
      </c>
      <c r="G1734" s="1">
        <v>43479</v>
      </c>
      <c r="H1734" s="1">
        <v>43487</v>
      </c>
      <c r="I1734" t="s">
        <v>237</v>
      </c>
      <c r="K1734" t="s">
        <v>1589</v>
      </c>
      <c r="M1734" t="s">
        <v>1599</v>
      </c>
      <c r="O1734" t="s">
        <v>1601</v>
      </c>
      <c r="P1734" s="1">
        <v>43486</v>
      </c>
      <c r="Q1734" t="s">
        <v>3</v>
      </c>
      <c r="R1734" s="7"/>
    </row>
    <row r="1735" spans="1:18" x14ac:dyDescent="0.25">
      <c r="A1735">
        <v>1372</v>
      </c>
      <c r="B1735" t="s">
        <v>1589</v>
      </c>
      <c r="C1735" t="s">
        <v>0</v>
      </c>
      <c r="D1735" t="s">
        <v>206</v>
      </c>
      <c r="E1735">
        <v>46636711</v>
      </c>
      <c r="F1735" t="s">
        <v>3</v>
      </c>
      <c r="G1735" s="1">
        <v>43479</v>
      </c>
      <c r="H1735" s="1">
        <v>43487</v>
      </c>
      <c r="I1735" t="s">
        <v>237</v>
      </c>
      <c r="K1735" t="s">
        <v>1589</v>
      </c>
      <c r="M1735" t="s">
        <v>1599</v>
      </c>
      <c r="O1735" t="s">
        <v>1602</v>
      </c>
      <c r="P1735" s="1">
        <v>43486</v>
      </c>
      <c r="Q1735" t="s">
        <v>3</v>
      </c>
      <c r="R1735" s="7"/>
    </row>
    <row r="1736" spans="1:18" x14ac:dyDescent="0.25">
      <c r="A1736">
        <v>1373</v>
      </c>
      <c r="B1736" t="s">
        <v>1589</v>
      </c>
      <c r="C1736" t="s">
        <v>0</v>
      </c>
      <c r="D1736" t="s">
        <v>206</v>
      </c>
      <c r="E1736">
        <v>23952239</v>
      </c>
      <c r="F1736" t="s">
        <v>3</v>
      </c>
      <c r="G1736" s="1">
        <v>43479</v>
      </c>
      <c r="H1736" s="1">
        <v>43487</v>
      </c>
      <c r="I1736" t="s">
        <v>237</v>
      </c>
      <c r="K1736" t="s">
        <v>1589</v>
      </c>
      <c r="M1736" t="s">
        <v>1599</v>
      </c>
      <c r="O1736" t="s">
        <v>1603</v>
      </c>
      <c r="P1736" s="1">
        <v>43486</v>
      </c>
      <c r="Q1736" t="s">
        <v>3</v>
      </c>
      <c r="R1736" s="7"/>
    </row>
    <row r="1737" spans="1:18" x14ac:dyDescent="0.25">
      <c r="A1737">
        <v>1374</v>
      </c>
      <c r="B1737" t="s">
        <v>1589</v>
      </c>
      <c r="C1737" t="s">
        <v>0</v>
      </c>
      <c r="D1737" t="s">
        <v>206</v>
      </c>
      <c r="E1737">
        <v>47104818</v>
      </c>
      <c r="F1737" t="s">
        <v>3</v>
      </c>
      <c r="G1737" s="1">
        <v>43479</v>
      </c>
      <c r="H1737" s="1">
        <v>43487</v>
      </c>
      <c r="I1737" t="s">
        <v>237</v>
      </c>
      <c r="K1737" t="s">
        <v>1589</v>
      </c>
      <c r="M1737" t="s">
        <v>1599</v>
      </c>
      <c r="O1737" t="s">
        <v>1604</v>
      </c>
      <c r="P1737" s="1">
        <v>43486</v>
      </c>
      <c r="Q1737" t="s">
        <v>3</v>
      </c>
      <c r="R1737" s="7"/>
    </row>
    <row r="1738" spans="1:18" x14ac:dyDescent="0.25">
      <c r="A1738">
        <v>1375</v>
      </c>
      <c r="B1738" t="s">
        <v>1589</v>
      </c>
      <c r="C1738" t="s">
        <v>0</v>
      </c>
      <c r="D1738" t="s">
        <v>206</v>
      </c>
      <c r="E1738">
        <v>20055125</v>
      </c>
      <c r="F1738" t="s">
        <v>3</v>
      </c>
      <c r="G1738" s="1">
        <v>43479</v>
      </c>
      <c r="H1738" s="1">
        <v>43487</v>
      </c>
      <c r="I1738" t="s">
        <v>237</v>
      </c>
      <c r="K1738" t="s">
        <v>1589</v>
      </c>
      <c r="M1738" t="s">
        <v>1605</v>
      </c>
      <c r="O1738" t="s">
        <v>1606</v>
      </c>
      <c r="P1738" s="1">
        <v>43486</v>
      </c>
      <c r="Q1738" t="s">
        <v>3</v>
      </c>
      <c r="R1738" s="7"/>
    </row>
    <row r="1739" spans="1:18" x14ac:dyDescent="0.25">
      <c r="A1739">
        <v>1376</v>
      </c>
      <c r="B1739" t="s">
        <v>1589</v>
      </c>
      <c r="C1739" t="s">
        <v>0</v>
      </c>
      <c r="D1739" t="s">
        <v>206</v>
      </c>
      <c r="E1739">
        <v>42630679</v>
      </c>
      <c r="F1739" t="s">
        <v>3</v>
      </c>
      <c r="G1739" s="1">
        <v>43479</v>
      </c>
      <c r="H1739" s="1">
        <v>43487</v>
      </c>
      <c r="I1739" t="s">
        <v>237</v>
      </c>
      <c r="K1739" t="s">
        <v>1589</v>
      </c>
      <c r="M1739" t="s">
        <v>1599</v>
      </c>
      <c r="O1739" t="s">
        <v>1607</v>
      </c>
      <c r="P1739" s="1">
        <v>43486</v>
      </c>
      <c r="Q1739" t="s">
        <v>3</v>
      </c>
      <c r="R1739" s="7"/>
    </row>
    <row r="1740" spans="1:18" x14ac:dyDescent="0.25">
      <c r="A1740">
        <v>1377</v>
      </c>
      <c r="B1740" t="s">
        <v>1589</v>
      </c>
      <c r="C1740" t="s">
        <v>0</v>
      </c>
      <c r="D1740" t="s">
        <v>206</v>
      </c>
      <c r="E1740">
        <v>24811950</v>
      </c>
      <c r="F1740" t="s">
        <v>3</v>
      </c>
      <c r="G1740" s="1">
        <v>43479</v>
      </c>
      <c r="H1740" s="1">
        <v>43487</v>
      </c>
      <c r="I1740" t="s">
        <v>237</v>
      </c>
      <c r="K1740" t="s">
        <v>1589</v>
      </c>
      <c r="M1740" t="s">
        <v>1599</v>
      </c>
      <c r="O1740" t="s">
        <v>1608</v>
      </c>
      <c r="P1740" s="1">
        <v>43486</v>
      </c>
      <c r="Q1740" t="s">
        <v>3</v>
      </c>
      <c r="R1740" s="7"/>
    </row>
    <row r="1741" spans="1:18" x14ac:dyDescent="0.25">
      <c r="A1741">
        <v>1378</v>
      </c>
      <c r="B1741" t="s">
        <v>1589</v>
      </c>
      <c r="C1741" t="s">
        <v>0</v>
      </c>
      <c r="D1741" t="s">
        <v>206</v>
      </c>
      <c r="E1741">
        <v>44430635</v>
      </c>
      <c r="F1741" t="s">
        <v>3</v>
      </c>
      <c r="G1741" s="1">
        <v>43479</v>
      </c>
      <c r="H1741" s="1">
        <v>43487</v>
      </c>
      <c r="I1741" t="s">
        <v>237</v>
      </c>
      <c r="K1741" t="s">
        <v>1589</v>
      </c>
      <c r="M1741" t="s">
        <v>1599</v>
      </c>
      <c r="O1741" t="s">
        <v>1609</v>
      </c>
      <c r="P1741" s="1">
        <v>43486</v>
      </c>
      <c r="Q1741" t="s">
        <v>3</v>
      </c>
      <c r="R1741" s="7"/>
    </row>
    <row r="1742" spans="1:18" x14ac:dyDescent="0.25">
      <c r="A1742">
        <v>1379</v>
      </c>
      <c r="B1742" t="s">
        <v>1589</v>
      </c>
      <c r="C1742" t="s">
        <v>0</v>
      </c>
      <c r="D1742" t="s">
        <v>206</v>
      </c>
      <c r="E1742">
        <v>25140244</v>
      </c>
      <c r="F1742" t="s">
        <v>3</v>
      </c>
      <c r="G1742" s="1" t="s">
        <v>265</v>
      </c>
      <c r="H1742" s="1" t="s">
        <v>264</v>
      </c>
      <c r="I1742" t="s">
        <v>237</v>
      </c>
      <c r="P1742" s="1"/>
      <c r="R1742" s="7"/>
    </row>
    <row r="1743" spans="1:18" x14ac:dyDescent="0.25">
      <c r="A1743">
        <v>1380</v>
      </c>
      <c r="B1743" t="s">
        <v>1589</v>
      </c>
      <c r="C1743" t="s">
        <v>0</v>
      </c>
      <c r="D1743" t="s">
        <v>208</v>
      </c>
      <c r="E1743">
        <v>20601910587</v>
      </c>
      <c r="F1743" t="s">
        <v>3</v>
      </c>
      <c r="G1743" s="1" t="s">
        <v>265</v>
      </c>
      <c r="H1743" s="1" t="s">
        <v>264</v>
      </c>
      <c r="I1743" t="s">
        <v>237</v>
      </c>
      <c r="P1743" s="1"/>
      <c r="R1743" s="7"/>
    </row>
    <row r="1744" spans="1:18" x14ac:dyDescent="0.25">
      <c r="A1744">
        <v>1381</v>
      </c>
      <c r="B1744" t="s">
        <v>1589</v>
      </c>
      <c r="C1744" t="s">
        <v>0</v>
      </c>
      <c r="D1744" t="s">
        <v>208</v>
      </c>
      <c r="E1744">
        <v>10444306357</v>
      </c>
      <c r="F1744" t="s">
        <v>3</v>
      </c>
      <c r="G1744" s="1">
        <v>43479</v>
      </c>
      <c r="H1744" s="1">
        <v>43487</v>
      </c>
      <c r="I1744" t="s">
        <v>237</v>
      </c>
      <c r="K1744" t="s">
        <v>1589</v>
      </c>
      <c r="M1744" t="s">
        <v>1599</v>
      </c>
      <c r="O1744" t="s">
        <v>1615</v>
      </c>
      <c r="P1744" s="1">
        <v>43486</v>
      </c>
      <c r="Q1744" t="s">
        <v>3</v>
      </c>
      <c r="R1744" s="7"/>
    </row>
    <row r="1745" spans="1:22" x14ac:dyDescent="0.25">
      <c r="A1745">
        <v>1382</v>
      </c>
      <c r="B1745" t="s">
        <v>1589</v>
      </c>
      <c r="C1745" t="s">
        <v>0</v>
      </c>
      <c r="D1745" t="s">
        <v>208</v>
      </c>
      <c r="E1745">
        <v>20455216053</v>
      </c>
      <c r="F1745" t="s">
        <v>2</v>
      </c>
      <c r="G1745" s="1">
        <v>43479</v>
      </c>
      <c r="H1745" s="1">
        <v>43487</v>
      </c>
      <c r="I1745" t="s">
        <v>237</v>
      </c>
      <c r="K1745" t="s">
        <v>1589</v>
      </c>
      <c r="M1745" t="s">
        <v>1599</v>
      </c>
      <c r="O1745" t="s">
        <v>1616</v>
      </c>
      <c r="P1745" s="1">
        <v>43486</v>
      </c>
      <c r="Q1745" t="s">
        <v>2</v>
      </c>
      <c r="R1745" s="7">
        <v>1</v>
      </c>
      <c r="S1745" t="s">
        <v>385</v>
      </c>
      <c r="T1745" s="8">
        <v>2051710104449</v>
      </c>
      <c r="U1745" t="s">
        <v>1617</v>
      </c>
      <c r="V1745" t="s">
        <v>306</v>
      </c>
    </row>
    <row r="1746" spans="1:22" x14ac:dyDescent="0.25">
      <c r="A1746">
        <v>1382</v>
      </c>
      <c r="B1746" t="s">
        <v>1589</v>
      </c>
      <c r="C1746" t="s">
        <v>0</v>
      </c>
      <c r="D1746" t="s">
        <v>208</v>
      </c>
      <c r="E1746">
        <v>20455216053</v>
      </c>
      <c r="F1746" t="s">
        <v>2</v>
      </c>
      <c r="G1746" s="1">
        <v>43479</v>
      </c>
      <c r="H1746" s="1">
        <v>43487</v>
      </c>
      <c r="I1746" t="s">
        <v>237</v>
      </c>
      <c r="K1746" t="s">
        <v>1589</v>
      </c>
      <c r="M1746" t="s">
        <v>1599</v>
      </c>
      <c r="O1746" t="s">
        <v>1616</v>
      </c>
      <c r="P1746" s="1">
        <v>43486</v>
      </c>
      <c r="Q1746" t="s">
        <v>2</v>
      </c>
      <c r="R1746" s="7">
        <v>2</v>
      </c>
      <c r="S1746" t="s">
        <v>385</v>
      </c>
      <c r="T1746" s="8">
        <v>2051810109521</v>
      </c>
      <c r="U1746" t="s">
        <v>1618</v>
      </c>
      <c r="V1746" t="s">
        <v>306</v>
      </c>
    </row>
    <row r="1747" spans="1:22" x14ac:dyDescent="0.25">
      <c r="A1747">
        <v>1383</v>
      </c>
      <c r="B1747" t="s">
        <v>1589</v>
      </c>
      <c r="C1747" t="s">
        <v>0</v>
      </c>
      <c r="D1747" t="s">
        <v>208</v>
      </c>
      <c r="E1747">
        <v>20454459921</v>
      </c>
      <c r="F1747" t="s">
        <v>3</v>
      </c>
      <c r="G1747" s="1" t="s">
        <v>265</v>
      </c>
      <c r="H1747" s="1" t="s">
        <v>264</v>
      </c>
      <c r="I1747" t="s">
        <v>237</v>
      </c>
      <c r="P1747" s="1"/>
      <c r="R1747" s="7"/>
    </row>
    <row r="1748" spans="1:22" x14ac:dyDescent="0.25">
      <c r="A1748">
        <v>1384</v>
      </c>
      <c r="B1748" t="s">
        <v>1589</v>
      </c>
      <c r="C1748" t="s">
        <v>0</v>
      </c>
      <c r="D1748" t="s">
        <v>208</v>
      </c>
      <c r="E1748">
        <v>10251402448</v>
      </c>
      <c r="F1748" t="s">
        <v>3</v>
      </c>
      <c r="G1748" s="1">
        <v>43479</v>
      </c>
      <c r="H1748" s="1">
        <v>43487</v>
      </c>
      <c r="I1748" t="s">
        <v>237</v>
      </c>
      <c r="K1748" t="s">
        <v>1589</v>
      </c>
      <c r="M1748" t="s">
        <v>1599</v>
      </c>
      <c r="O1748" t="s">
        <v>1619</v>
      </c>
      <c r="P1748" s="1">
        <v>43486</v>
      </c>
      <c r="Q1748" t="s">
        <v>3</v>
      </c>
      <c r="R1748" s="7"/>
    </row>
    <row r="1749" spans="1:22" x14ac:dyDescent="0.25">
      <c r="A1749">
        <v>1385</v>
      </c>
      <c r="B1749" t="s">
        <v>1610</v>
      </c>
      <c r="C1749" t="s">
        <v>0</v>
      </c>
      <c r="D1749" t="s">
        <v>206</v>
      </c>
      <c r="E1749">
        <v>24390076</v>
      </c>
      <c r="F1749" t="s">
        <v>3</v>
      </c>
      <c r="G1749" s="1">
        <v>43479</v>
      </c>
      <c r="H1749" s="1">
        <v>43487</v>
      </c>
      <c r="I1749" t="s">
        <v>1364</v>
      </c>
      <c r="K1749" t="s">
        <v>1589</v>
      </c>
      <c r="M1749" t="s">
        <v>1599</v>
      </c>
      <c r="O1749" t="s">
        <v>1620</v>
      </c>
      <c r="P1749" s="1">
        <v>43486</v>
      </c>
      <c r="Q1749" t="s">
        <v>3</v>
      </c>
      <c r="R1749" s="7"/>
    </row>
    <row r="1750" spans="1:22" x14ac:dyDescent="0.25">
      <c r="A1750">
        <v>1386</v>
      </c>
      <c r="B1750" t="s">
        <v>1610</v>
      </c>
      <c r="C1750" t="s">
        <v>0</v>
      </c>
      <c r="D1750" t="s">
        <v>206</v>
      </c>
      <c r="E1750">
        <v>40938898</v>
      </c>
      <c r="F1750" t="s">
        <v>3</v>
      </c>
      <c r="G1750" s="1">
        <v>43490</v>
      </c>
      <c r="H1750" s="1">
        <v>43495</v>
      </c>
      <c r="I1750" t="s">
        <v>237</v>
      </c>
      <c r="K1750" t="s">
        <v>1610</v>
      </c>
      <c r="M1750" t="s">
        <v>1621</v>
      </c>
      <c r="O1750" t="s">
        <v>1622</v>
      </c>
      <c r="P1750" s="1">
        <v>43497</v>
      </c>
      <c r="Q1750" t="s">
        <v>3</v>
      </c>
      <c r="R1750" s="7"/>
    </row>
    <row r="1751" spans="1:22" x14ac:dyDescent="0.25">
      <c r="A1751">
        <v>1387</v>
      </c>
      <c r="B1751" t="s">
        <v>1610</v>
      </c>
      <c r="C1751" t="s">
        <v>0</v>
      </c>
      <c r="D1751" t="s">
        <v>206</v>
      </c>
      <c r="E1751">
        <v>42725675</v>
      </c>
      <c r="F1751" t="s">
        <v>3</v>
      </c>
      <c r="G1751" s="1">
        <v>43490</v>
      </c>
      <c r="H1751" s="1">
        <v>43497</v>
      </c>
      <c r="I1751" t="s">
        <v>237</v>
      </c>
      <c r="K1751" t="s">
        <v>1610</v>
      </c>
      <c r="M1751" t="s">
        <v>1621</v>
      </c>
      <c r="O1751" t="s">
        <v>1623</v>
      </c>
      <c r="P1751" s="1">
        <v>43497</v>
      </c>
      <c r="Q1751" t="s">
        <v>3</v>
      </c>
      <c r="R1751" s="7"/>
    </row>
    <row r="1752" spans="1:22" x14ac:dyDescent="0.25">
      <c r="A1752">
        <v>1388</v>
      </c>
      <c r="B1752" t="s">
        <v>1611</v>
      </c>
      <c r="C1752" t="s">
        <v>0</v>
      </c>
      <c r="D1752" t="s">
        <v>206</v>
      </c>
      <c r="E1752">
        <v>30963180</v>
      </c>
      <c r="F1752" t="s">
        <v>3</v>
      </c>
      <c r="G1752" s="1">
        <v>43490</v>
      </c>
      <c r="H1752" s="1">
        <v>43497</v>
      </c>
      <c r="I1752" t="s">
        <v>237</v>
      </c>
      <c r="K1752" t="s">
        <v>1610</v>
      </c>
      <c r="M1752" t="s">
        <v>1621</v>
      </c>
      <c r="O1752" t="s">
        <v>1624</v>
      </c>
      <c r="P1752" s="1">
        <v>43497</v>
      </c>
      <c r="Q1752" t="s">
        <v>3</v>
      </c>
      <c r="R1752" s="7"/>
    </row>
    <row r="1753" spans="1:22" x14ac:dyDescent="0.25">
      <c r="A1753">
        <v>1389</v>
      </c>
      <c r="B1753" t="s">
        <v>1611</v>
      </c>
      <c r="C1753" t="s">
        <v>0</v>
      </c>
      <c r="D1753" t="s">
        <v>206</v>
      </c>
      <c r="E1753">
        <v>29652155</v>
      </c>
      <c r="F1753" t="s">
        <v>2</v>
      </c>
      <c r="G1753" s="1">
        <v>43479</v>
      </c>
      <c r="H1753" s="1">
        <v>43487</v>
      </c>
      <c r="I1753" t="s">
        <v>237</v>
      </c>
      <c r="K1753" t="s">
        <v>1611</v>
      </c>
      <c r="M1753" t="s">
        <v>1625</v>
      </c>
      <c r="O1753" t="s">
        <v>1626</v>
      </c>
      <c r="P1753" s="1">
        <v>43486</v>
      </c>
      <c r="Q1753" t="s">
        <v>3</v>
      </c>
      <c r="R1753" s="7"/>
    </row>
    <row r="1754" spans="1:22" x14ac:dyDescent="0.25">
      <c r="A1754">
        <v>1389</v>
      </c>
      <c r="B1754" t="s">
        <v>1611</v>
      </c>
      <c r="C1754" t="s">
        <v>0</v>
      </c>
      <c r="D1754" t="s">
        <v>206</v>
      </c>
      <c r="E1754">
        <v>29652155</v>
      </c>
      <c r="F1754" t="s">
        <v>2</v>
      </c>
      <c r="G1754" s="1">
        <v>43479</v>
      </c>
      <c r="H1754" s="1">
        <v>43487</v>
      </c>
      <c r="I1754" t="s">
        <v>237</v>
      </c>
      <c r="K1754" t="s">
        <v>1611</v>
      </c>
      <c r="M1754" t="s">
        <v>1625</v>
      </c>
      <c r="O1754" t="s">
        <v>1626</v>
      </c>
      <c r="P1754" s="1">
        <v>43486</v>
      </c>
      <c r="Q1754" t="s">
        <v>3</v>
      </c>
      <c r="R1754" s="7"/>
    </row>
    <row r="1755" spans="1:22" x14ac:dyDescent="0.25">
      <c r="A1755">
        <v>1390</v>
      </c>
      <c r="B1755" t="s">
        <v>1612</v>
      </c>
      <c r="C1755" t="s">
        <v>0</v>
      </c>
      <c r="D1755" t="s">
        <v>206</v>
      </c>
      <c r="E1755">
        <v>44349108</v>
      </c>
      <c r="F1755" t="s">
        <v>3</v>
      </c>
      <c r="G1755" s="1" t="s">
        <v>265</v>
      </c>
      <c r="H1755" s="1" t="s">
        <v>264</v>
      </c>
      <c r="I1755" t="s">
        <v>237</v>
      </c>
      <c r="P1755" s="1"/>
      <c r="R1755" s="7"/>
    </row>
    <row r="1756" spans="1:22" x14ac:dyDescent="0.25">
      <c r="A1756">
        <v>1391</v>
      </c>
      <c r="B1756" t="s">
        <v>1613</v>
      </c>
      <c r="C1756" t="s">
        <v>100</v>
      </c>
      <c r="D1756" t="s">
        <v>206</v>
      </c>
      <c r="E1756">
        <v>74390747</v>
      </c>
      <c r="F1756" t="s">
        <v>3</v>
      </c>
      <c r="G1756" s="1">
        <v>43479</v>
      </c>
      <c r="H1756" s="1">
        <v>43487</v>
      </c>
      <c r="I1756" t="s">
        <v>207</v>
      </c>
      <c r="P1756" s="1"/>
      <c r="R1756" s="7"/>
    </row>
    <row r="1757" spans="1:22" x14ac:dyDescent="0.25">
      <c r="A1757">
        <v>1392</v>
      </c>
      <c r="B1757" t="s">
        <v>1613</v>
      </c>
      <c r="C1757" t="s">
        <v>100</v>
      </c>
      <c r="D1757" t="s">
        <v>206</v>
      </c>
      <c r="E1757">
        <v>29621024</v>
      </c>
      <c r="F1757" t="s">
        <v>3</v>
      </c>
      <c r="G1757" s="1">
        <v>43479</v>
      </c>
      <c r="H1757" s="1">
        <v>43487</v>
      </c>
      <c r="I1757" t="s">
        <v>207</v>
      </c>
      <c r="P1757" s="1"/>
      <c r="R1757" s="7"/>
    </row>
    <row r="1758" spans="1:22" x14ac:dyDescent="0.25">
      <c r="A1758">
        <v>1393</v>
      </c>
      <c r="B1758" t="s">
        <v>1613</v>
      </c>
      <c r="C1758" t="s">
        <v>100</v>
      </c>
      <c r="D1758" t="s">
        <v>206</v>
      </c>
      <c r="E1758">
        <v>29567990</v>
      </c>
      <c r="F1758" t="s">
        <v>3</v>
      </c>
      <c r="G1758" s="1">
        <v>43482</v>
      </c>
      <c r="H1758" s="1">
        <v>43483</v>
      </c>
      <c r="I1758" t="s">
        <v>207</v>
      </c>
      <c r="P1758" s="1"/>
      <c r="R1758" s="7"/>
    </row>
    <row r="1759" spans="1:22" x14ac:dyDescent="0.25">
      <c r="A1759">
        <v>1394</v>
      </c>
      <c r="B1759" t="s">
        <v>1613</v>
      </c>
      <c r="C1759" t="s">
        <v>100</v>
      </c>
      <c r="F1759" t="s">
        <v>3</v>
      </c>
      <c r="G1759" s="1">
        <v>43482</v>
      </c>
      <c r="H1759" s="1">
        <v>43483</v>
      </c>
      <c r="I1759" t="s">
        <v>207</v>
      </c>
      <c r="P1759" s="1"/>
      <c r="R1759" s="7"/>
    </row>
    <row r="1760" spans="1:22" x14ac:dyDescent="0.25">
      <c r="A1760">
        <v>1395</v>
      </c>
      <c r="B1760" t="s">
        <v>266</v>
      </c>
      <c r="C1760" t="s">
        <v>0</v>
      </c>
      <c r="D1760" t="s">
        <v>206</v>
      </c>
      <c r="E1760">
        <v>42241415</v>
      </c>
      <c r="F1760" t="s">
        <v>3</v>
      </c>
      <c r="G1760" s="1">
        <v>43482</v>
      </c>
      <c r="H1760" s="1">
        <v>43483</v>
      </c>
      <c r="I1760" t="s">
        <v>237</v>
      </c>
      <c r="K1760" t="s">
        <v>1613</v>
      </c>
      <c r="M1760" t="s">
        <v>1625</v>
      </c>
      <c r="P1760" s="1">
        <v>43489</v>
      </c>
      <c r="Q1760" t="s">
        <v>3</v>
      </c>
      <c r="R1760" s="7"/>
    </row>
    <row r="1761" spans="1:22" x14ac:dyDescent="0.25">
      <c r="A1761">
        <v>1396</v>
      </c>
      <c r="B1761" t="s">
        <v>266</v>
      </c>
      <c r="C1761" t="s">
        <v>0</v>
      </c>
      <c r="D1761" t="s">
        <v>206</v>
      </c>
      <c r="E1761">
        <v>40892437</v>
      </c>
      <c r="F1761" t="s">
        <v>3</v>
      </c>
      <c r="G1761" s="1">
        <v>43482</v>
      </c>
      <c r="H1761" s="1">
        <v>43483</v>
      </c>
      <c r="I1761" t="s">
        <v>237</v>
      </c>
      <c r="K1761" t="s">
        <v>1613</v>
      </c>
      <c r="M1761" t="s">
        <v>1625</v>
      </c>
      <c r="P1761" s="1">
        <v>43489</v>
      </c>
      <c r="Q1761" t="s">
        <v>3</v>
      </c>
      <c r="R1761" s="7"/>
    </row>
    <row r="1762" spans="1:22" x14ac:dyDescent="0.25">
      <c r="A1762">
        <v>1397</v>
      </c>
      <c r="B1762" t="s">
        <v>266</v>
      </c>
      <c r="C1762" t="s">
        <v>0</v>
      </c>
      <c r="D1762" t="s">
        <v>206</v>
      </c>
      <c r="E1762">
        <v>76645721</v>
      </c>
      <c r="F1762" t="s">
        <v>3</v>
      </c>
      <c r="G1762" s="1" t="s">
        <v>265</v>
      </c>
      <c r="H1762" s="1" t="s">
        <v>264</v>
      </c>
      <c r="I1762" t="s">
        <v>237</v>
      </c>
      <c r="P1762" s="1"/>
      <c r="R1762" s="7"/>
    </row>
    <row r="1763" spans="1:22" x14ac:dyDescent="0.25">
      <c r="A1763">
        <v>1398</v>
      </c>
      <c r="B1763" t="s">
        <v>266</v>
      </c>
      <c r="C1763" t="s">
        <v>0</v>
      </c>
      <c r="D1763" t="s">
        <v>206</v>
      </c>
      <c r="E1763">
        <v>47768118</v>
      </c>
      <c r="F1763" t="s">
        <v>3</v>
      </c>
      <c r="G1763" s="1" t="s">
        <v>265</v>
      </c>
      <c r="H1763" s="1" t="s">
        <v>264</v>
      </c>
      <c r="I1763" t="s">
        <v>237</v>
      </c>
      <c r="P1763" s="1"/>
      <c r="R1763" s="7"/>
    </row>
    <row r="1764" spans="1:22" x14ac:dyDescent="0.25">
      <c r="A1764">
        <v>1399</v>
      </c>
      <c r="B1764" t="s">
        <v>266</v>
      </c>
      <c r="C1764" t="s">
        <v>0</v>
      </c>
      <c r="D1764" t="s">
        <v>206</v>
      </c>
      <c r="E1764">
        <v>15999543</v>
      </c>
      <c r="F1764" t="s">
        <v>3</v>
      </c>
      <c r="G1764" s="1" t="s">
        <v>265</v>
      </c>
      <c r="H1764" s="1" t="s">
        <v>264</v>
      </c>
      <c r="I1764" t="s">
        <v>237</v>
      </c>
      <c r="P1764" s="1"/>
      <c r="R1764" s="7"/>
    </row>
    <row r="1765" spans="1:22" x14ac:dyDescent="0.25">
      <c r="A1765">
        <v>1400</v>
      </c>
      <c r="B1765" t="s">
        <v>266</v>
      </c>
      <c r="C1765" t="s">
        <v>0</v>
      </c>
      <c r="D1765" t="s">
        <v>206</v>
      </c>
      <c r="E1765">
        <v>41599965</v>
      </c>
      <c r="F1765" t="s">
        <v>3</v>
      </c>
      <c r="G1765" s="1" t="s">
        <v>265</v>
      </c>
      <c r="H1765" s="1" t="s">
        <v>264</v>
      </c>
      <c r="I1765" t="s">
        <v>237</v>
      </c>
      <c r="P1765" s="1"/>
      <c r="R1765" s="7"/>
    </row>
    <row r="1766" spans="1:22" x14ac:dyDescent="0.25">
      <c r="A1766">
        <v>1401</v>
      </c>
      <c r="B1766" t="s">
        <v>266</v>
      </c>
      <c r="C1766" t="s">
        <v>0</v>
      </c>
      <c r="D1766" t="s">
        <v>206</v>
      </c>
      <c r="E1766">
        <v>15748935</v>
      </c>
      <c r="F1766" t="s">
        <v>3</v>
      </c>
      <c r="G1766" s="1">
        <v>43479</v>
      </c>
      <c r="H1766" s="1">
        <v>43487</v>
      </c>
      <c r="I1766" t="s">
        <v>237</v>
      </c>
      <c r="K1766" t="s">
        <v>266</v>
      </c>
      <c r="M1766" t="s">
        <v>1627</v>
      </c>
      <c r="O1766" t="s">
        <v>1628</v>
      </c>
      <c r="P1766" s="1">
        <v>43486</v>
      </c>
      <c r="Q1766" t="s">
        <v>3</v>
      </c>
      <c r="R1766" s="7"/>
    </row>
    <row r="1767" spans="1:22" x14ac:dyDescent="0.25">
      <c r="A1767">
        <v>1402</v>
      </c>
      <c r="B1767" t="s">
        <v>266</v>
      </c>
      <c r="C1767" t="s">
        <v>0</v>
      </c>
      <c r="D1767" t="s">
        <v>206</v>
      </c>
      <c r="E1767">
        <v>80135009</v>
      </c>
      <c r="F1767" t="s">
        <v>3</v>
      </c>
      <c r="G1767" s="1">
        <v>43479</v>
      </c>
      <c r="H1767" s="1">
        <v>43487</v>
      </c>
      <c r="I1767" t="s">
        <v>237</v>
      </c>
      <c r="K1767" t="s">
        <v>266</v>
      </c>
      <c r="M1767" t="s">
        <v>1627</v>
      </c>
      <c r="O1767" t="s">
        <v>1629</v>
      </c>
      <c r="P1767" s="1">
        <v>43486</v>
      </c>
      <c r="Q1767" t="s">
        <v>3</v>
      </c>
      <c r="R1767" s="7"/>
    </row>
    <row r="1768" spans="1:22" x14ac:dyDescent="0.25">
      <c r="A1768">
        <v>1403</v>
      </c>
      <c r="B1768" t="s">
        <v>266</v>
      </c>
      <c r="C1768" t="s">
        <v>0</v>
      </c>
      <c r="D1768" t="s">
        <v>206</v>
      </c>
      <c r="E1768">
        <v>43550319</v>
      </c>
      <c r="F1768" t="s">
        <v>3</v>
      </c>
      <c r="G1768" s="1">
        <v>43479</v>
      </c>
      <c r="H1768" s="1">
        <v>43487</v>
      </c>
      <c r="I1768" t="s">
        <v>237</v>
      </c>
      <c r="K1768" t="s">
        <v>266</v>
      </c>
      <c r="M1768" t="s">
        <v>1627</v>
      </c>
      <c r="O1768" t="s">
        <v>1630</v>
      </c>
      <c r="P1768" s="1">
        <v>43486</v>
      </c>
      <c r="Q1768" t="s">
        <v>3</v>
      </c>
      <c r="R1768" s="7"/>
    </row>
    <row r="1769" spans="1:22" x14ac:dyDescent="0.25">
      <c r="A1769">
        <v>1404</v>
      </c>
      <c r="B1769" t="s">
        <v>266</v>
      </c>
      <c r="C1769" t="s">
        <v>0</v>
      </c>
      <c r="D1769" t="s">
        <v>206</v>
      </c>
      <c r="E1769">
        <v>15747985</v>
      </c>
      <c r="F1769" t="s">
        <v>2</v>
      </c>
      <c r="G1769" s="1">
        <v>43479</v>
      </c>
      <c r="H1769" s="1">
        <v>43487</v>
      </c>
      <c r="I1769" t="s">
        <v>237</v>
      </c>
      <c r="K1769" t="s">
        <v>266</v>
      </c>
      <c r="M1769" t="s">
        <v>1627</v>
      </c>
      <c r="O1769" t="s">
        <v>1631</v>
      </c>
      <c r="P1769" s="1">
        <v>43486</v>
      </c>
      <c r="Q1769" t="s">
        <v>2</v>
      </c>
      <c r="R1769" s="7">
        <v>1</v>
      </c>
      <c r="S1769" t="s">
        <v>100</v>
      </c>
      <c r="T1769" s="8">
        <v>3029914898581</v>
      </c>
      <c r="U1769" t="s">
        <v>1632</v>
      </c>
      <c r="V1769" t="s">
        <v>306</v>
      </c>
    </row>
    <row r="1770" spans="1:22" x14ac:dyDescent="0.25">
      <c r="A1770">
        <v>1405</v>
      </c>
      <c r="B1770" t="s">
        <v>266</v>
      </c>
      <c r="C1770" t="s">
        <v>0</v>
      </c>
      <c r="D1770" t="s">
        <v>206</v>
      </c>
      <c r="E1770">
        <v>43577492</v>
      </c>
      <c r="F1770" t="s">
        <v>3</v>
      </c>
      <c r="G1770" s="1">
        <v>43479</v>
      </c>
      <c r="H1770" s="1">
        <v>43487</v>
      </c>
      <c r="I1770" t="s">
        <v>237</v>
      </c>
      <c r="K1770" t="s">
        <v>266</v>
      </c>
      <c r="M1770" t="s">
        <v>1627</v>
      </c>
      <c r="O1770" t="s">
        <v>1633</v>
      </c>
      <c r="P1770" s="1">
        <v>43486</v>
      </c>
      <c r="Q1770" t="s">
        <v>3</v>
      </c>
      <c r="R1770" s="7"/>
    </row>
    <row r="1771" spans="1:22" x14ac:dyDescent="0.25">
      <c r="A1771">
        <v>1406</v>
      </c>
      <c r="B1771" t="s">
        <v>266</v>
      </c>
      <c r="C1771" t="s">
        <v>0</v>
      </c>
      <c r="D1771" t="s">
        <v>206</v>
      </c>
      <c r="E1771">
        <v>44937188</v>
      </c>
      <c r="F1771" t="s">
        <v>3</v>
      </c>
      <c r="G1771" s="1">
        <v>43479</v>
      </c>
      <c r="H1771" s="1">
        <v>43487</v>
      </c>
      <c r="I1771" t="s">
        <v>237</v>
      </c>
      <c r="K1771" t="s">
        <v>266</v>
      </c>
      <c r="M1771" t="s">
        <v>1627</v>
      </c>
      <c r="O1771" t="s">
        <v>1634</v>
      </c>
      <c r="P1771" s="1">
        <v>43486</v>
      </c>
      <c r="Q1771" t="s">
        <v>3</v>
      </c>
      <c r="R1771" s="7"/>
    </row>
    <row r="1772" spans="1:22" x14ac:dyDescent="0.25">
      <c r="A1772">
        <v>1407</v>
      </c>
      <c r="B1772" t="s">
        <v>266</v>
      </c>
      <c r="C1772" t="s">
        <v>0</v>
      </c>
      <c r="D1772" t="s">
        <v>206</v>
      </c>
      <c r="E1772">
        <v>70400687</v>
      </c>
      <c r="F1772" t="s">
        <v>3</v>
      </c>
      <c r="G1772" s="1">
        <v>43479</v>
      </c>
      <c r="H1772" s="1">
        <v>43487</v>
      </c>
      <c r="I1772" t="s">
        <v>237</v>
      </c>
      <c r="K1772" t="s">
        <v>266</v>
      </c>
      <c r="M1772" t="s">
        <v>1627</v>
      </c>
      <c r="O1772" t="s">
        <v>1635</v>
      </c>
      <c r="P1772" s="1">
        <v>43486</v>
      </c>
      <c r="Q1772" t="s">
        <v>3</v>
      </c>
      <c r="R1772" s="7"/>
    </row>
    <row r="1773" spans="1:22" x14ac:dyDescent="0.25">
      <c r="A1773">
        <v>1408</v>
      </c>
      <c r="B1773" t="s">
        <v>266</v>
      </c>
      <c r="C1773" t="s">
        <v>0</v>
      </c>
      <c r="D1773" t="s">
        <v>206</v>
      </c>
      <c r="E1773">
        <v>15951464</v>
      </c>
      <c r="F1773" t="s">
        <v>3</v>
      </c>
      <c r="G1773" s="1">
        <v>43479</v>
      </c>
      <c r="H1773" s="1">
        <v>43487</v>
      </c>
      <c r="I1773" t="s">
        <v>237</v>
      </c>
      <c r="K1773" t="s">
        <v>266</v>
      </c>
      <c r="M1773" t="s">
        <v>1627</v>
      </c>
      <c r="O1773" t="s">
        <v>1636</v>
      </c>
      <c r="P1773" s="1">
        <v>43486</v>
      </c>
      <c r="Q1773" t="s">
        <v>3</v>
      </c>
      <c r="R1773" s="7"/>
    </row>
    <row r="1774" spans="1:22" x14ac:dyDescent="0.25">
      <c r="A1774">
        <v>1409</v>
      </c>
      <c r="B1774" t="s">
        <v>266</v>
      </c>
      <c r="C1774" t="s">
        <v>0</v>
      </c>
      <c r="D1774" t="s">
        <v>206</v>
      </c>
      <c r="E1774">
        <v>80138118</v>
      </c>
      <c r="F1774" t="s">
        <v>3</v>
      </c>
      <c r="G1774" s="1">
        <v>43479</v>
      </c>
      <c r="H1774" s="1">
        <v>43487</v>
      </c>
      <c r="I1774" t="s">
        <v>237</v>
      </c>
      <c r="K1774" t="s">
        <v>266</v>
      </c>
      <c r="M1774" t="s">
        <v>1627</v>
      </c>
      <c r="O1774" t="s">
        <v>1637</v>
      </c>
      <c r="P1774" s="1">
        <v>43486</v>
      </c>
      <c r="Q1774" t="s">
        <v>3</v>
      </c>
      <c r="R1774" s="7"/>
    </row>
    <row r="1775" spans="1:22" x14ac:dyDescent="0.25">
      <c r="A1775">
        <v>1410</v>
      </c>
      <c r="B1775" t="s">
        <v>266</v>
      </c>
      <c r="C1775" t="s">
        <v>0</v>
      </c>
      <c r="D1775" t="s">
        <v>206</v>
      </c>
      <c r="E1775">
        <v>73114204</v>
      </c>
      <c r="F1775" t="s">
        <v>3</v>
      </c>
      <c r="G1775" s="1">
        <v>43479</v>
      </c>
      <c r="H1775" s="1">
        <v>43487</v>
      </c>
      <c r="I1775" t="s">
        <v>237</v>
      </c>
      <c r="K1775" t="s">
        <v>266</v>
      </c>
      <c r="M1775" t="s">
        <v>1627</v>
      </c>
      <c r="O1775" t="s">
        <v>1638</v>
      </c>
      <c r="P1775" s="1">
        <v>43486</v>
      </c>
      <c r="Q1775" t="s">
        <v>3</v>
      </c>
      <c r="R1775" s="7"/>
    </row>
    <row r="1776" spans="1:22" x14ac:dyDescent="0.25">
      <c r="A1776">
        <v>1411</v>
      </c>
      <c r="B1776" t="s">
        <v>266</v>
      </c>
      <c r="C1776" t="s">
        <v>0</v>
      </c>
      <c r="D1776" t="s">
        <v>206</v>
      </c>
      <c r="E1776">
        <v>70400733</v>
      </c>
      <c r="F1776" t="s">
        <v>3</v>
      </c>
      <c r="G1776" s="1">
        <v>43479</v>
      </c>
      <c r="H1776" s="1">
        <v>43487</v>
      </c>
      <c r="I1776" t="s">
        <v>237</v>
      </c>
      <c r="K1776" t="s">
        <v>266</v>
      </c>
      <c r="M1776" t="s">
        <v>1627</v>
      </c>
      <c r="O1776" t="s">
        <v>1639</v>
      </c>
      <c r="P1776" s="1">
        <v>43486</v>
      </c>
      <c r="Q1776" t="s">
        <v>3</v>
      </c>
      <c r="R1776" s="7"/>
    </row>
    <row r="1777" spans="1:18" x14ac:dyDescent="0.25">
      <c r="A1777">
        <v>1412</v>
      </c>
      <c r="B1777" t="s">
        <v>266</v>
      </c>
      <c r="C1777" t="s">
        <v>0</v>
      </c>
      <c r="D1777" t="s">
        <v>206</v>
      </c>
      <c r="E1777">
        <v>80134424</v>
      </c>
      <c r="F1777" t="s">
        <v>3</v>
      </c>
      <c r="G1777" s="1">
        <v>43479</v>
      </c>
      <c r="H1777" s="1">
        <v>43487</v>
      </c>
      <c r="I1777" t="s">
        <v>237</v>
      </c>
      <c r="K1777" t="s">
        <v>266</v>
      </c>
      <c r="M1777" t="s">
        <v>1627</v>
      </c>
      <c r="O1777" t="s">
        <v>1640</v>
      </c>
      <c r="P1777" s="1">
        <v>43486</v>
      </c>
      <c r="Q1777" t="s">
        <v>3</v>
      </c>
      <c r="R1777" s="7"/>
    </row>
    <row r="1778" spans="1:18" x14ac:dyDescent="0.25">
      <c r="A1778">
        <v>1413</v>
      </c>
      <c r="B1778" t="s">
        <v>266</v>
      </c>
      <c r="C1778" t="s">
        <v>0</v>
      </c>
      <c r="D1778" t="s">
        <v>206</v>
      </c>
      <c r="E1778">
        <v>80301061</v>
      </c>
      <c r="F1778" t="s">
        <v>3</v>
      </c>
      <c r="G1778" s="1">
        <v>43479</v>
      </c>
      <c r="H1778" s="1">
        <v>43487</v>
      </c>
      <c r="I1778" t="s">
        <v>237</v>
      </c>
      <c r="K1778" t="s">
        <v>266</v>
      </c>
      <c r="M1778" t="s">
        <v>1627</v>
      </c>
      <c r="O1778" t="s">
        <v>1641</v>
      </c>
      <c r="P1778" s="1">
        <v>43486</v>
      </c>
      <c r="Q1778" t="s">
        <v>3</v>
      </c>
      <c r="R1778" s="7"/>
    </row>
    <row r="1779" spans="1:18" x14ac:dyDescent="0.25">
      <c r="A1779">
        <v>1414</v>
      </c>
      <c r="B1779" t="s">
        <v>266</v>
      </c>
      <c r="C1779" t="s">
        <v>0</v>
      </c>
      <c r="D1779" t="s">
        <v>206</v>
      </c>
      <c r="E1779">
        <v>47751783</v>
      </c>
      <c r="F1779" t="s">
        <v>3</v>
      </c>
      <c r="G1779" s="1">
        <v>43479</v>
      </c>
      <c r="H1779" s="1">
        <v>43487</v>
      </c>
      <c r="I1779" t="s">
        <v>237</v>
      </c>
      <c r="K1779" t="s">
        <v>266</v>
      </c>
      <c r="M1779" t="s">
        <v>1627</v>
      </c>
      <c r="O1779" t="s">
        <v>1642</v>
      </c>
      <c r="P1779" s="1">
        <v>43486</v>
      </c>
      <c r="Q1779" t="s">
        <v>3</v>
      </c>
      <c r="R1779" s="7"/>
    </row>
    <row r="1780" spans="1:18" x14ac:dyDescent="0.25">
      <c r="A1780">
        <v>1415</v>
      </c>
      <c r="B1780" t="s">
        <v>266</v>
      </c>
      <c r="C1780" t="s">
        <v>0</v>
      </c>
      <c r="D1780" t="s">
        <v>206</v>
      </c>
      <c r="E1780">
        <v>45347609</v>
      </c>
      <c r="F1780" t="s">
        <v>3</v>
      </c>
      <c r="G1780" s="1">
        <v>43479</v>
      </c>
      <c r="H1780" s="1">
        <v>43487</v>
      </c>
      <c r="I1780" t="s">
        <v>237</v>
      </c>
      <c r="K1780" t="s">
        <v>266</v>
      </c>
      <c r="M1780" t="s">
        <v>1627</v>
      </c>
      <c r="O1780" t="s">
        <v>1643</v>
      </c>
      <c r="P1780" s="1">
        <v>43486</v>
      </c>
      <c r="Q1780" t="s">
        <v>3</v>
      </c>
      <c r="R1780" s="7"/>
    </row>
    <row r="1781" spans="1:18" x14ac:dyDescent="0.25">
      <c r="A1781">
        <v>1416</v>
      </c>
      <c r="B1781" t="s">
        <v>266</v>
      </c>
      <c r="C1781" t="s">
        <v>0</v>
      </c>
      <c r="D1781" t="s">
        <v>206</v>
      </c>
      <c r="E1781">
        <v>25590455</v>
      </c>
      <c r="F1781" t="s">
        <v>3</v>
      </c>
      <c r="G1781" s="1">
        <v>43479</v>
      </c>
      <c r="H1781" s="1">
        <v>43487</v>
      </c>
      <c r="I1781" t="s">
        <v>237</v>
      </c>
      <c r="K1781" t="s">
        <v>266</v>
      </c>
      <c r="M1781" t="s">
        <v>1627</v>
      </c>
      <c r="O1781" t="s">
        <v>1644</v>
      </c>
      <c r="P1781" s="1">
        <v>43486</v>
      </c>
      <c r="Q1781" t="s">
        <v>3</v>
      </c>
      <c r="R1781" s="7"/>
    </row>
    <row r="1782" spans="1:18" x14ac:dyDescent="0.25">
      <c r="A1782">
        <v>1417</v>
      </c>
      <c r="B1782" t="s">
        <v>266</v>
      </c>
      <c r="C1782" t="s">
        <v>0</v>
      </c>
      <c r="D1782" t="s">
        <v>206</v>
      </c>
      <c r="E1782">
        <v>47903388</v>
      </c>
      <c r="F1782" t="s">
        <v>3</v>
      </c>
      <c r="G1782" s="1">
        <v>43479</v>
      </c>
      <c r="H1782" s="1">
        <v>43487</v>
      </c>
      <c r="I1782" t="s">
        <v>237</v>
      </c>
      <c r="K1782" t="s">
        <v>266</v>
      </c>
      <c r="M1782" t="s">
        <v>1627</v>
      </c>
      <c r="O1782" t="s">
        <v>1645</v>
      </c>
      <c r="P1782" s="1">
        <v>43486</v>
      </c>
      <c r="Q1782" t="s">
        <v>3</v>
      </c>
      <c r="R1782" s="7"/>
    </row>
    <row r="1783" spans="1:18" x14ac:dyDescent="0.25">
      <c r="A1783">
        <v>1418</v>
      </c>
      <c r="B1783" t="s">
        <v>266</v>
      </c>
      <c r="C1783" t="s">
        <v>0</v>
      </c>
      <c r="D1783" t="s">
        <v>206</v>
      </c>
      <c r="E1783">
        <v>47522319</v>
      </c>
      <c r="F1783" t="s">
        <v>3</v>
      </c>
      <c r="G1783" s="1">
        <v>43479</v>
      </c>
      <c r="H1783" s="1">
        <v>43487</v>
      </c>
      <c r="I1783" t="s">
        <v>237</v>
      </c>
      <c r="K1783" t="s">
        <v>266</v>
      </c>
      <c r="M1783" t="s">
        <v>1627</v>
      </c>
      <c r="O1783" t="s">
        <v>1646</v>
      </c>
      <c r="P1783" s="1">
        <v>43486</v>
      </c>
      <c r="Q1783" t="s">
        <v>3</v>
      </c>
      <c r="R1783" s="7"/>
    </row>
    <row r="1784" spans="1:18" x14ac:dyDescent="0.25">
      <c r="A1784">
        <v>1419</v>
      </c>
      <c r="B1784" t="s">
        <v>266</v>
      </c>
      <c r="C1784" t="s">
        <v>0</v>
      </c>
      <c r="D1784" t="s">
        <v>206</v>
      </c>
      <c r="E1784">
        <v>80136289</v>
      </c>
      <c r="F1784" t="s">
        <v>3</v>
      </c>
      <c r="G1784" s="1" t="s">
        <v>265</v>
      </c>
      <c r="H1784" s="1" t="s">
        <v>264</v>
      </c>
      <c r="I1784" t="s">
        <v>237</v>
      </c>
      <c r="P1784" s="1"/>
      <c r="R1784" s="7"/>
    </row>
    <row r="1785" spans="1:18" x14ac:dyDescent="0.25">
      <c r="A1785">
        <v>1420</v>
      </c>
      <c r="B1785" t="s">
        <v>266</v>
      </c>
      <c r="C1785" t="s">
        <v>0</v>
      </c>
      <c r="D1785" t="s">
        <v>206</v>
      </c>
      <c r="E1785">
        <v>77675097</v>
      </c>
      <c r="F1785" t="s">
        <v>3</v>
      </c>
      <c r="G1785" s="1" t="s">
        <v>265</v>
      </c>
      <c r="H1785" s="1" t="s">
        <v>264</v>
      </c>
      <c r="I1785" t="s">
        <v>237</v>
      </c>
      <c r="P1785" s="1"/>
      <c r="R1785" s="7"/>
    </row>
    <row r="1786" spans="1:18" x14ac:dyDescent="0.25">
      <c r="A1786">
        <v>1421</v>
      </c>
      <c r="B1786" t="s">
        <v>266</v>
      </c>
      <c r="C1786" t="s">
        <v>0</v>
      </c>
      <c r="D1786" t="s">
        <v>206</v>
      </c>
      <c r="E1786">
        <v>16003359</v>
      </c>
      <c r="F1786" t="s">
        <v>3</v>
      </c>
      <c r="G1786" s="1">
        <v>43479</v>
      </c>
      <c r="H1786" s="1">
        <v>43487</v>
      </c>
      <c r="I1786" t="s">
        <v>237</v>
      </c>
      <c r="K1786" t="s">
        <v>266</v>
      </c>
      <c r="M1786" t="s">
        <v>1627</v>
      </c>
      <c r="O1786" t="s">
        <v>1647</v>
      </c>
      <c r="P1786" s="1">
        <v>43486</v>
      </c>
      <c r="Q1786" t="s">
        <v>3</v>
      </c>
      <c r="R1786" s="7"/>
    </row>
    <row r="1787" spans="1:18" x14ac:dyDescent="0.25">
      <c r="A1787">
        <v>1422</v>
      </c>
      <c r="B1787" t="s">
        <v>266</v>
      </c>
      <c r="C1787" t="s">
        <v>0</v>
      </c>
      <c r="D1787" t="s">
        <v>206</v>
      </c>
      <c r="E1787">
        <v>16002356</v>
      </c>
      <c r="F1787" t="s">
        <v>3</v>
      </c>
      <c r="G1787" s="1">
        <v>43479</v>
      </c>
      <c r="H1787" s="1">
        <v>43487</v>
      </c>
      <c r="I1787" t="s">
        <v>237</v>
      </c>
      <c r="K1787" t="s">
        <v>266</v>
      </c>
      <c r="M1787" t="s">
        <v>1627</v>
      </c>
      <c r="O1787" t="s">
        <v>1648</v>
      </c>
      <c r="P1787" s="1">
        <v>43486</v>
      </c>
      <c r="Q1787" t="s">
        <v>3</v>
      </c>
      <c r="R1787" s="7"/>
    </row>
    <row r="1788" spans="1:18" x14ac:dyDescent="0.25">
      <c r="A1788">
        <v>1423</v>
      </c>
      <c r="B1788" t="s">
        <v>266</v>
      </c>
      <c r="C1788" t="s">
        <v>0</v>
      </c>
      <c r="D1788" t="s">
        <v>206</v>
      </c>
      <c r="E1788">
        <v>44881333</v>
      </c>
      <c r="F1788" t="s">
        <v>3</v>
      </c>
      <c r="G1788" s="1">
        <v>43479</v>
      </c>
      <c r="H1788" s="1">
        <v>43487</v>
      </c>
      <c r="I1788" t="s">
        <v>237</v>
      </c>
      <c r="K1788" t="s">
        <v>266</v>
      </c>
      <c r="M1788" t="s">
        <v>1627</v>
      </c>
      <c r="O1788" t="s">
        <v>1649</v>
      </c>
      <c r="P1788" s="1">
        <v>43486</v>
      </c>
      <c r="Q1788" t="s">
        <v>3</v>
      </c>
      <c r="R1788" s="7"/>
    </row>
    <row r="1789" spans="1:18" x14ac:dyDescent="0.25">
      <c r="A1789">
        <v>1424</v>
      </c>
      <c r="B1789" t="s">
        <v>266</v>
      </c>
      <c r="C1789" t="s">
        <v>0</v>
      </c>
      <c r="D1789" t="s">
        <v>206</v>
      </c>
      <c r="E1789">
        <v>44429204</v>
      </c>
      <c r="F1789" t="s">
        <v>3</v>
      </c>
      <c r="G1789" s="1">
        <v>43479</v>
      </c>
      <c r="H1789" s="1">
        <v>43487</v>
      </c>
      <c r="I1789" t="s">
        <v>237</v>
      </c>
      <c r="K1789" t="s">
        <v>266</v>
      </c>
      <c r="M1789" t="s">
        <v>1627</v>
      </c>
      <c r="O1789" t="s">
        <v>1650</v>
      </c>
      <c r="P1789" s="1">
        <v>43486</v>
      </c>
      <c r="Q1789" t="s">
        <v>3</v>
      </c>
      <c r="R1789" s="7"/>
    </row>
    <row r="1790" spans="1:18" x14ac:dyDescent="0.25">
      <c r="A1790">
        <v>1425</v>
      </c>
      <c r="B1790" t="s">
        <v>266</v>
      </c>
      <c r="C1790" t="s">
        <v>0</v>
      </c>
      <c r="D1790" t="s">
        <v>206</v>
      </c>
      <c r="E1790">
        <v>8439693</v>
      </c>
      <c r="F1790" t="s">
        <v>3</v>
      </c>
      <c r="G1790" s="1">
        <v>43479</v>
      </c>
      <c r="H1790" s="1">
        <v>43487</v>
      </c>
      <c r="I1790" t="s">
        <v>237</v>
      </c>
      <c r="K1790" t="s">
        <v>266</v>
      </c>
      <c r="M1790" t="s">
        <v>1627</v>
      </c>
      <c r="O1790" t="s">
        <v>1651</v>
      </c>
      <c r="P1790" s="1">
        <v>43486</v>
      </c>
      <c r="Q1790" t="s">
        <v>3</v>
      </c>
      <c r="R1790" s="7"/>
    </row>
    <row r="1791" spans="1:18" x14ac:dyDescent="0.25">
      <c r="A1791">
        <v>1426</v>
      </c>
      <c r="B1791" t="s">
        <v>266</v>
      </c>
      <c r="C1791" t="s">
        <v>0</v>
      </c>
      <c r="D1791" t="s">
        <v>206</v>
      </c>
      <c r="E1791">
        <v>47322316</v>
      </c>
      <c r="F1791" t="s">
        <v>3</v>
      </c>
      <c r="G1791" s="1">
        <v>43479</v>
      </c>
      <c r="H1791" s="1">
        <v>43487</v>
      </c>
      <c r="I1791" t="s">
        <v>237</v>
      </c>
      <c r="K1791" t="s">
        <v>266</v>
      </c>
      <c r="M1791" t="s">
        <v>1627</v>
      </c>
      <c r="O1791" t="s">
        <v>1652</v>
      </c>
      <c r="P1791" s="1">
        <v>43486</v>
      </c>
      <c r="Q1791" t="s">
        <v>3</v>
      </c>
      <c r="R1791" s="7"/>
    </row>
    <row r="1792" spans="1:18" x14ac:dyDescent="0.25">
      <c r="A1792">
        <v>1427</v>
      </c>
      <c r="B1792" t="s">
        <v>266</v>
      </c>
      <c r="C1792" t="s">
        <v>0</v>
      </c>
      <c r="D1792" t="s">
        <v>206</v>
      </c>
      <c r="E1792">
        <v>42712406</v>
      </c>
      <c r="F1792" t="s">
        <v>3</v>
      </c>
      <c r="G1792" s="1">
        <v>43479</v>
      </c>
      <c r="H1792" s="1">
        <v>43487</v>
      </c>
      <c r="I1792" t="s">
        <v>237</v>
      </c>
      <c r="K1792" t="s">
        <v>266</v>
      </c>
      <c r="M1792" t="s">
        <v>1627</v>
      </c>
      <c r="O1792" t="s">
        <v>1653</v>
      </c>
      <c r="P1792" s="1">
        <v>43486</v>
      </c>
      <c r="Q1792" t="s">
        <v>3</v>
      </c>
      <c r="R1792" s="7"/>
    </row>
    <row r="1793" spans="1:22" x14ac:dyDescent="0.25">
      <c r="A1793">
        <v>1428</v>
      </c>
      <c r="B1793" t="s">
        <v>266</v>
      </c>
      <c r="C1793" t="s">
        <v>0</v>
      </c>
      <c r="D1793" t="s">
        <v>206</v>
      </c>
      <c r="E1793">
        <v>80448289</v>
      </c>
      <c r="F1793" t="s">
        <v>2</v>
      </c>
      <c r="G1793" s="1">
        <v>43479</v>
      </c>
      <c r="H1793" s="1">
        <v>43487</v>
      </c>
      <c r="I1793" t="s">
        <v>237</v>
      </c>
      <c r="K1793" t="s">
        <v>266</v>
      </c>
      <c r="M1793" t="s">
        <v>1627</v>
      </c>
      <c r="O1793" t="s">
        <v>1654</v>
      </c>
      <c r="P1793" s="1">
        <v>43486</v>
      </c>
      <c r="Q1793" t="s">
        <v>2</v>
      </c>
      <c r="R1793" s="7">
        <v>1</v>
      </c>
      <c r="S1793" t="s">
        <v>100</v>
      </c>
      <c r="T1793" s="8">
        <v>3021700311738</v>
      </c>
      <c r="U1793" t="s">
        <v>1655</v>
      </c>
      <c r="V1793" t="s">
        <v>306</v>
      </c>
    </row>
    <row r="1794" spans="1:22" x14ac:dyDescent="0.25">
      <c r="A1794">
        <v>1428</v>
      </c>
      <c r="B1794" t="s">
        <v>266</v>
      </c>
      <c r="C1794" t="s">
        <v>0</v>
      </c>
      <c r="D1794" t="s">
        <v>206</v>
      </c>
      <c r="E1794">
        <v>80448289</v>
      </c>
      <c r="F1794" t="s">
        <v>2</v>
      </c>
      <c r="G1794" s="1">
        <v>43479</v>
      </c>
      <c r="H1794" s="1">
        <v>43487</v>
      </c>
      <c r="I1794" t="s">
        <v>237</v>
      </c>
      <c r="K1794" t="s">
        <v>266</v>
      </c>
      <c r="M1794" t="s">
        <v>1627</v>
      </c>
      <c r="O1794" t="s">
        <v>1654</v>
      </c>
      <c r="P1794" s="1">
        <v>43486</v>
      </c>
      <c r="Q1794" t="s">
        <v>2</v>
      </c>
      <c r="R1794" s="7">
        <v>2</v>
      </c>
      <c r="S1794" t="s">
        <v>100</v>
      </c>
      <c r="T1794" s="8">
        <v>3029915871023</v>
      </c>
      <c r="U1794" t="s">
        <v>941</v>
      </c>
      <c r="V1794" t="s">
        <v>306</v>
      </c>
    </row>
    <row r="1795" spans="1:22" x14ac:dyDescent="0.25">
      <c r="A1795">
        <v>1429</v>
      </c>
      <c r="B1795" t="s">
        <v>266</v>
      </c>
      <c r="C1795" t="s">
        <v>0</v>
      </c>
      <c r="D1795" t="s">
        <v>206</v>
      </c>
      <c r="E1795">
        <v>46738609</v>
      </c>
      <c r="F1795" t="s">
        <v>3</v>
      </c>
      <c r="G1795" s="1" t="s">
        <v>265</v>
      </c>
      <c r="H1795" s="1" t="s">
        <v>264</v>
      </c>
      <c r="I1795" t="s">
        <v>237</v>
      </c>
      <c r="P1795" s="1"/>
      <c r="R1795" s="7"/>
    </row>
    <row r="1796" spans="1:22" x14ac:dyDescent="0.25">
      <c r="A1796">
        <v>1430</v>
      </c>
      <c r="B1796" t="s">
        <v>266</v>
      </c>
      <c r="C1796" t="s">
        <v>0</v>
      </c>
      <c r="D1796" t="s">
        <v>206</v>
      </c>
      <c r="E1796">
        <v>44253534</v>
      </c>
      <c r="F1796" t="s">
        <v>3</v>
      </c>
      <c r="G1796" s="1">
        <v>43479</v>
      </c>
      <c r="H1796" s="1">
        <v>43487</v>
      </c>
      <c r="I1796" t="s">
        <v>237</v>
      </c>
      <c r="K1796" t="s">
        <v>266</v>
      </c>
      <c r="M1796" t="s">
        <v>1627</v>
      </c>
      <c r="O1796" t="s">
        <v>1656</v>
      </c>
      <c r="P1796" s="1">
        <v>43486</v>
      </c>
      <c r="Q1796" t="s">
        <v>3</v>
      </c>
      <c r="R1796" s="7"/>
    </row>
    <row r="1797" spans="1:22" x14ac:dyDescent="0.25">
      <c r="A1797">
        <v>1431</v>
      </c>
      <c r="B1797" t="s">
        <v>266</v>
      </c>
      <c r="C1797" t="s">
        <v>0</v>
      </c>
      <c r="D1797" t="s">
        <v>206</v>
      </c>
      <c r="E1797">
        <v>47975422</v>
      </c>
      <c r="F1797" t="s">
        <v>3</v>
      </c>
      <c r="G1797" s="1">
        <v>43479</v>
      </c>
      <c r="H1797" s="1">
        <v>43487</v>
      </c>
      <c r="I1797" t="s">
        <v>237</v>
      </c>
      <c r="K1797" t="s">
        <v>266</v>
      </c>
      <c r="M1797" t="s">
        <v>1627</v>
      </c>
      <c r="O1797" t="s">
        <v>1657</v>
      </c>
      <c r="P1797" s="1">
        <v>43486</v>
      </c>
      <c r="Q1797" t="s">
        <v>3</v>
      </c>
      <c r="R1797" s="7"/>
    </row>
    <row r="1798" spans="1:22" x14ac:dyDescent="0.25">
      <c r="A1798">
        <v>1432</v>
      </c>
      <c r="B1798" t="s">
        <v>266</v>
      </c>
      <c r="C1798" t="s">
        <v>0</v>
      </c>
      <c r="D1798" t="s">
        <v>206</v>
      </c>
      <c r="E1798">
        <v>77423768</v>
      </c>
      <c r="F1798" t="s">
        <v>3</v>
      </c>
      <c r="G1798" s="1">
        <v>43479</v>
      </c>
      <c r="H1798" s="1">
        <v>43487</v>
      </c>
      <c r="I1798" t="s">
        <v>237</v>
      </c>
      <c r="K1798" t="s">
        <v>266</v>
      </c>
      <c r="M1798" t="s">
        <v>1627</v>
      </c>
      <c r="O1798" t="s">
        <v>1658</v>
      </c>
      <c r="P1798" s="1">
        <v>43486</v>
      </c>
      <c r="Q1798" t="s">
        <v>3</v>
      </c>
      <c r="R1798" s="7"/>
    </row>
    <row r="1799" spans="1:22" x14ac:dyDescent="0.25">
      <c r="A1799">
        <v>1433</v>
      </c>
      <c r="B1799" t="s">
        <v>266</v>
      </c>
      <c r="C1799" t="s">
        <v>0</v>
      </c>
      <c r="D1799" t="s">
        <v>206</v>
      </c>
      <c r="E1799">
        <v>44838339</v>
      </c>
      <c r="F1799" t="s">
        <v>3</v>
      </c>
      <c r="G1799" s="1">
        <v>43479</v>
      </c>
      <c r="H1799" s="1">
        <v>43487</v>
      </c>
      <c r="I1799" t="s">
        <v>237</v>
      </c>
      <c r="K1799" t="s">
        <v>266</v>
      </c>
      <c r="M1799" t="s">
        <v>1627</v>
      </c>
      <c r="O1799" t="s">
        <v>1659</v>
      </c>
      <c r="P1799" s="1">
        <v>43486</v>
      </c>
      <c r="Q1799" t="s">
        <v>3</v>
      </c>
      <c r="R1799" s="7"/>
    </row>
    <row r="1800" spans="1:22" x14ac:dyDescent="0.25">
      <c r="A1800">
        <v>1434</v>
      </c>
      <c r="B1800" t="s">
        <v>266</v>
      </c>
      <c r="C1800" t="s">
        <v>0</v>
      </c>
      <c r="D1800" t="s">
        <v>206</v>
      </c>
      <c r="E1800">
        <v>15751607</v>
      </c>
      <c r="F1800" t="s">
        <v>3</v>
      </c>
      <c r="G1800" s="1">
        <v>43479</v>
      </c>
      <c r="H1800" s="1">
        <v>43487</v>
      </c>
      <c r="I1800" t="s">
        <v>237</v>
      </c>
      <c r="K1800" t="s">
        <v>266</v>
      </c>
      <c r="M1800" t="s">
        <v>1627</v>
      </c>
      <c r="O1800" t="s">
        <v>1660</v>
      </c>
      <c r="P1800" s="1">
        <v>43486</v>
      </c>
      <c r="Q1800" t="s">
        <v>3</v>
      </c>
      <c r="R1800" s="7"/>
    </row>
    <row r="1801" spans="1:22" x14ac:dyDescent="0.25">
      <c r="A1801">
        <v>1435</v>
      </c>
      <c r="B1801" t="s">
        <v>266</v>
      </c>
      <c r="C1801" t="s">
        <v>0</v>
      </c>
      <c r="D1801" t="s">
        <v>206</v>
      </c>
      <c r="E1801">
        <v>41707706</v>
      </c>
      <c r="F1801" t="s">
        <v>2</v>
      </c>
      <c r="G1801" s="1">
        <v>43479</v>
      </c>
      <c r="H1801" s="1">
        <v>43487</v>
      </c>
      <c r="I1801" t="s">
        <v>237</v>
      </c>
      <c r="K1801" t="s">
        <v>266</v>
      </c>
      <c r="M1801" t="s">
        <v>1627</v>
      </c>
      <c r="O1801" t="s">
        <v>1661</v>
      </c>
      <c r="P1801" s="1">
        <v>43486</v>
      </c>
      <c r="Q1801" t="s">
        <v>3</v>
      </c>
      <c r="R1801" s="7"/>
    </row>
    <row r="1802" spans="1:22" x14ac:dyDescent="0.25">
      <c r="A1802">
        <v>1435</v>
      </c>
      <c r="B1802" t="s">
        <v>266</v>
      </c>
      <c r="C1802" t="s">
        <v>0</v>
      </c>
      <c r="D1802" t="s">
        <v>206</v>
      </c>
      <c r="E1802">
        <v>41707706</v>
      </c>
      <c r="F1802" t="s">
        <v>2</v>
      </c>
      <c r="G1802" s="1">
        <v>43479</v>
      </c>
      <c r="H1802" s="1">
        <v>43487</v>
      </c>
      <c r="I1802" t="s">
        <v>237</v>
      </c>
      <c r="K1802" t="s">
        <v>266</v>
      </c>
      <c r="M1802" t="s">
        <v>1627</v>
      </c>
      <c r="O1802" t="s">
        <v>1661</v>
      </c>
      <c r="P1802" s="1">
        <v>43486</v>
      </c>
      <c r="Q1802" t="s">
        <v>3</v>
      </c>
      <c r="R1802" s="7"/>
    </row>
    <row r="1803" spans="1:22" x14ac:dyDescent="0.25">
      <c r="A1803">
        <v>1436</v>
      </c>
      <c r="B1803" t="s">
        <v>266</v>
      </c>
      <c r="C1803" t="s">
        <v>0</v>
      </c>
      <c r="D1803" t="s">
        <v>206</v>
      </c>
      <c r="E1803">
        <v>80687844</v>
      </c>
      <c r="F1803" t="s">
        <v>3</v>
      </c>
      <c r="G1803" s="1" t="s">
        <v>265</v>
      </c>
      <c r="H1803" s="1" t="s">
        <v>264</v>
      </c>
      <c r="I1803" t="s">
        <v>237</v>
      </c>
      <c r="P1803" s="1"/>
      <c r="R1803" s="7"/>
    </row>
    <row r="1804" spans="1:22" x14ac:dyDescent="0.25">
      <c r="A1804">
        <v>1437</v>
      </c>
      <c r="B1804" t="s">
        <v>266</v>
      </c>
      <c r="C1804" t="s">
        <v>0</v>
      </c>
      <c r="D1804" t="s">
        <v>206</v>
      </c>
      <c r="E1804">
        <v>16014675</v>
      </c>
      <c r="F1804" t="s">
        <v>3</v>
      </c>
      <c r="G1804" s="1" t="s">
        <v>265</v>
      </c>
      <c r="H1804" s="1" t="s">
        <v>264</v>
      </c>
      <c r="I1804" t="s">
        <v>237</v>
      </c>
      <c r="P1804" s="1"/>
      <c r="R1804" s="7"/>
    </row>
    <row r="1805" spans="1:22" x14ac:dyDescent="0.25">
      <c r="A1805">
        <v>1438</v>
      </c>
      <c r="B1805" t="s">
        <v>266</v>
      </c>
      <c r="C1805" t="s">
        <v>0</v>
      </c>
      <c r="D1805" t="s">
        <v>206</v>
      </c>
      <c r="E1805">
        <v>15995638</v>
      </c>
      <c r="F1805" t="s">
        <v>3</v>
      </c>
      <c r="G1805" s="1" t="s">
        <v>265</v>
      </c>
      <c r="H1805" s="1" t="s">
        <v>264</v>
      </c>
      <c r="I1805" t="s">
        <v>237</v>
      </c>
      <c r="P1805" s="1"/>
      <c r="R1805" s="7"/>
    </row>
    <row r="1806" spans="1:22" x14ac:dyDescent="0.25">
      <c r="A1806">
        <v>1439</v>
      </c>
      <c r="B1806" t="s">
        <v>266</v>
      </c>
      <c r="C1806" t="s">
        <v>0</v>
      </c>
      <c r="D1806" t="s">
        <v>206</v>
      </c>
      <c r="E1806">
        <v>61234312</v>
      </c>
      <c r="F1806" t="s">
        <v>3</v>
      </c>
      <c r="G1806" s="1" t="s">
        <v>265</v>
      </c>
      <c r="H1806" s="1" t="s">
        <v>264</v>
      </c>
      <c r="I1806" t="s">
        <v>237</v>
      </c>
      <c r="P1806" s="1"/>
      <c r="R1806" s="7"/>
    </row>
    <row r="1807" spans="1:22" x14ac:dyDescent="0.25">
      <c r="A1807">
        <v>1440</v>
      </c>
      <c r="B1807" t="s">
        <v>266</v>
      </c>
      <c r="C1807" t="s">
        <v>0</v>
      </c>
      <c r="D1807" t="s">
        <v>206</v>
      </c>
      <c r="E1807">
        <v>40431353</v>
      </c>
      <c r="F1807" t="s">
        <v>3</v>
      </c>
      <c r="G1807" s="1" t="s">
        <v>265</v>
      </c>
      <c r="H1807" s="1" t="s">
        <v>264</v>
      </c>
      <c r="I1807" t="s">
        <v>237</v>
      </c>
      <c r="P1807" s="1"/>
      <c r="R1807" s="7"/>
    </row>
    <row r="1808" spans="1:22" x14ac:dyDescent="0.25">
      <c r="A1808">
        <v>1441</v>
      </c>
      <c r="B1808" t="s">
        <v>266</v>
      </c>
      <c r="C1808" t="s">
        <v>0</v>
      </c>
      <c r="D1808" t="s">
        <v>206</v>
      </c>
      <c r="E1808">
        <v>75252598</v>
      </c>
      <c r="F1808" t="s">
        <v>3</v>
      </c>
      <c r="G1808" s="1">
        <v>43479</v>
      </c>
      <c r="H1808" s="1">
        <v>43487</v>
      </c>
      <c r="I1808" t="s">
        <v>237</v>
      </c>
      <c r="K1808" t="s">
        <v>266</v>
      </c>
      <c r="M1808" t="s">
        <v>1627</v>
      </c>
      <c r="O1808" t="s">
        <v>1662</v>
      </c>
      <c r="P1808" s="1">
        <v>43486</v>
      </c>
      <c r="Q1808" t="s">
        <v>3</v>
      </c>
      <c r="R1808" s="7"/>
    </row>
    <row r="1809" spans="1:22" x14ac:dyDescent="0.25">
      <c r="A1809">
        <v>1442</v>
      </c>
      <c r="B1809" t="s">
        <v>266</v>
      </c>
      <c r="C1809" t="s">
        <v>0</v>
      </c>
      <c r="D1809" t="s">
        <v>206</v>
      </c>
      <c r="E1809">
        <v>41997968</v>
      </c>
      <c r="F1809" t="s">
        <v>3</v>
      </c>
      <c r="G1809" s="1">
        <v>43479</v>
      </c>
      <c r="H1809" s="1">
        <v>43487</v>
      </c>
      <c r="I1809" t="s">
        <v>237</v>
      </c>
      <c r="K1809" t="s">
        <v>266</v>
      </c>
      <c r="M1809" t="s">
        <v>1627</v>
      </c>
      <c r="O1809" t="s">
        <v>1663</v>
      </c>
      <c r="P1809" s="1">
        <v>43486</v>
      </c>
      <c r="Q1809" t="s">
        <v>3</v>
      </c>
      <c r="R1809" s="7"/>
    </row>
    <row r="1810" spans="1:22" x14ac:dyDescent="0.25">
      <c r="A1810">
        <v>1443</v>
      </c>
      <c r="B1810" t="s">
        <v>266</v>
      </c>
      <c r="C1810" t="s">
        <v>0</v>
      </c>
      <c r="D1810" t="s">
        <v>206</v>
      </c>
      <c r="E1810">
        <v>10488061</v>
      </c>
      <c r="F1810" t="s">
        <v>3</v>
      </c>
      <c r="G1810" s="1">
        <v>43479</v>
      </c>
      <c r="H1810" s="1">
        <v>43487</v>
      </c>
      <c r="I1810" t="s">
        <v>237</v>
      </c>
      <c r="K1810" t="s">
        <v>266</v>
      </c>
      <c r="M1810" t="s">
        <v>1627</v>
      </c>
      <c r="O1810" t="s">
        <v>1664</v>
      </c>
      <c r="P1810" s="1">
        <v>43486</v>
      </c>
      <c r="Q1810" t="s">
        <v>3</v>
      </c>
      <c r="R1810" s="7"/>
    </row>
    <row r="1811" spans="1:22" x14ac:dyDescent="0.25">
      <c r="A1811">
        <v>1444</v>
      </c>
      <c r="B1811" t="s">
        <v>266</v>
      </c>
      <c r="C1811" t="s">
        <v>0</v>
      </c>
      <c r="D1811" t="s">
        <v>206</v>
      </c>
      <c r="E1811">
        <v>47614997</v>
      </c>
      <c r="F1811" t="s">
        <v>3</v>
      </c>
      <c r="G1811" s="1">
        <v>43479</v>
      </c>
      <c r="H1811" s="1">
        <v>43487</v>
      </c>
      <c r="I1811" t="s">
        <v>237</v>
      </c>
      <c r="K1811" t="s">
        <v>266</v>
      </c>
      <c r="M1811" t="s">
        <v>1627</v>
      </c>
      <c r="O1811" t="s">
        <v>1665</v>
      </c>
      <c r="P1811" s="1">
        <v>43486</v>
      </c>
      <c r="Q1811" t="s">
        <v>3</v>
      </c>
      <c r="R1811" s="7"/>
    </row>
    <row r="1812" spans="1:22" x14ac:dyDescent="0.25">
      <c r="A1812">
        <v>1445</v>
      </c>
      <c r="B1812" t="s">
        <v>266</v>
      </c>
      <c r="C1812" t="s">
        <v>0</v>
      </c>
      <c r="D1812" t="s">
        <v>206</v>
      </c>
      <c r="E1812">
        <v>15753422</v>
      </c>
      <c r="F1812" t="s">
        <v>3</v>
      </c>
      <c r="G1812" s="1">
        <v>43479</v>
      </c>
      <c r="H1812" s="1">
        <v>43487</v>
      </c>
      <c r="I1812" t="s">
        <v>237</v>
      </c>
      <c r="K1812" t="s">
        <v>266</v>
      </c>
      <c r="M1812" t="s">
        <v>1627</v>
      </c>
      <c r="O1812" t="s">
        <v>1666</v>
      </c>
      <c r="P1812" s="1">
        <v>43486</v>
      </c>
      <c r="Q1812" t="s">
        <v>3</v>
      </c>
      <c r="R1812" s="7"/>
    </row>
    <row r="1813" spans="1:22" x14ac:dyDescent="0.25">
      <c r="A1813">
        <v>1446</v>
      </c>
      <c r="B1813" t="s">
        <v>266</v>
      </c>
      <c r="C1813" t="s">
        <v>0</v>
      </c>
      <c r="D1813" t="s">
        <v>206</v>
      </c>
      <c r="E1813">
        <v>44061735</v>
      </c>
      <c r="F1813" t="s">
        <v>2</v>
      </c>
      <c r="G1813" s="1">
        <v>43479</v>
      </c>
      <c r="H1813" s="1">
        <v>43487</v>
      </c>
      <c r="I1813" t="s">
        <v>237</v>
      </c>
      <c r="K1813" t="s">
        <v>266</v>
      </c>
      <c r="M1813" t="s">
        <v>1627</v>
      </c>
      <c r="O1813" t="s">
        <v>1667</v>
      </c>
      <c r="P1813" s="1">
        <v>43486</v>
      </c>
      <c r="Q1813" t="s">
        <v>2</v>
      </c>
      <c r="R1813" s="7">
        <v>1</v>
      </c>
      <c r="S1813" t="s">
        <v>100</v>
      </c>
      <c r="T1813" s="8">
        <v>3021700231010</v>
      </c>
      <c r="U1813" t="s">
        <v>1668</v>
      </c>
      <c r="V1813" t="s">
        <v>306</v>
      </c>
    </row>
    <row r="1814" spans="1:22" x14ac:dyDescent="0.25">
      <c r="A1814">
        <v>1447</v>
      </c>
      <c r="B1814" t="s">
        <v>266</v>
      </c>
      <c r="C1814" t="s">
        <v>0</v>
      </c>
      <c r="D1814" t="s">
        <v>206</v>
      </c>
      <c r="E1814">
        <v>43880496</v>
      </c>
      <c r="F1814" t="s">
        <v>3</v>
      </c>
      <c r="G1814" s="1">
        <v>43479</v>
      </c>
      <c r="H1814" s="1">
        <v>43487</v>
      </c>
      <c r="I1814" t="s">
        <v>237</v>
      </c>
      <c r="K1814" t="s">
        <v>266</v>
      </c>
      <c r="M1814" t="s">
        <v>1627</v>
      </c>
      <c r="O1814" t="s">
        <v>1669</v>
      </c>
      <c r="P1814" s="1">
        <v>43486</v>
      </c>
      <c r="Q1814" t="s">
        <v>3</v>
      </c>
      <c r="R1814" s="7"/>
    </row>
    <row r="1815" spans="1:22" x14ac:dyDescent="0.25">
      <c r="A1815">
        <v>1448</v>
      </c>
      <c r="B1815" t="s">
        <v>266</v>
      </c>
      <c r="C1815" t="s">
        <v>0</v>
      </c>
      <c r="D1815" t="s">
        <v>206</v>
      </c>
      <c r="E1815">
        <v>45942929</v>
      </c>
      <c r="F1815" t="s">
        <v>3</v>
      </c>
      <c r="G1815" s="1">
        <v>43479</v>
      </c>
      <c r="H1815" s="1">
        <v>43487</v>
      </c>
      <c r="I1815" t="s">
        <v>237</v>
      </c>
      <c r="K1815" t="s">
        <v>266</v>
      </c>
      <c r="M1815" t="s">
        <v>1627</v>
      </c>
      <c r="O1815" t="s">
        <v>1670</v>
      </c>
      <c r="P1815" s="1">
        <v>43486</v>
      </c>
      <c r="Q1815" t="s">
        <v>3</v>
      </c>
      <c r="R1815" s="7"/>
    </row>
    <row r="1816" spans="1:22" x14ac:dyDescent="0.25">
      <c r="A1816">
        <v>1449</v>
      </c>
      <c r="B1816" t="s">
        <v>266</v>
      </c>
      <c r="C1816" t="s">
        <v>0</v>
      </c>
      <c r="D1816" t="s">
        <v>206</v>
      </c>
      <c r="E1816">
        <v>16012576</v>
      </c>
      <c r="F1816" t="s">
        <v>3</v>
      </c>
      <c r="G1816" s="1">
        <v>43479</v>
      </c>
      <c r="H1816" s="1">
        <v>43487</v>
      </c>
      <c r="I1816" t="s">
        <v>237</v>
      </c>
      <c r="K1816" t="s">
        <v>266</v>
      </c>
      <c r="M1816" t="s">
        <v>1627</v>
      </c>
      <c r="O1816" t="s">
        <v>1671</v>
      </c>
      <c r="P1816" s="1">
        <v>43486</v>
      </c>
      <c r="Q1816" t="s">
        <v>3</v>
      </c>
      <c r="R1816" s="7"/>
    </row>
    <row r="1817" spans="1:22" x14ac:dyDescent="0.25">
      <c r="A1817">
        <v>1450</v>
      </c>
      <c r="B1817" t="s">
        <v>266</v>
      </c>
      <c r="C1817" t="s">
        <v>0</v>
      </c>
      <c r="D1817" t="s">
        <v>206</v>
      </c>
      <c r="E1817">
        <v>16018145</v>
      </c>
      <c r="F1817" t="s">
        <v>3</v>
      </c>
      <c r="G1817" s="1">
        <v>43479</v>
      </c>
      <c r="H1817" s="1">
        <v>43487</v>
      </c>
      <c r="I1817" t="s">
        <v>237</v>
      </c>
      <c r="K1817" t="s">
        <v>266</v>
      </c>
      <c r="M1817" t="s">
        <v>1627</v>
      </c>
      <c r="O1817" t="s">
        <v>1672</v>
      </c>
      <c r="P1817" s="1">
        <v>43486</v>
      </c>
      <c r="Q1817" t="s">
        <v>3</v>
      </c>
      <c r="R1817" s="7"/>
    </row>
    <row r="1818" spans="1:22" x14ac:dyDescent="0.25">
      <c r="A1818">
        <v>1451</v>
      </c>
      <c r="B1818" t="s">
        <v>266</v>
      </c>
      <c r="C1818" t="s">
        <v>0</v>
      </c>
      <c r="D1818" t="s">
        <v>206</v>
      </c>
      <c r="E1818">
        <v>43374507</v>
      </c>
      <c r="F1818" t="s">
        <v>3</v>
      </c>
      <c r="G1818" s="1">
        <v>43479</v>
      </c>
      <c r="H1818" s="1">
        <v>43487</v>
      </c>
      <c r="I1818" t="s">
        <v>237</v>
      </c>
      <c r="K1818" t="s">
        <v>266</v>
      </c>
      <c r="M1818" t="s">
        <v>1627</v>
      </c>
      <c r="O1818" t="s">
        <v>1673</v>
      </c>
      <c r="P1818" s="1">
        <v>43486</v>
      </c>
      <c r="Q1818" t="s">
        <v>3</v>
      </c>
      <c r="R1818" s="7"/>
    </row>
    <row r="1819" spans="1:22" x14ac:dyDescent="0.25">
      <c r="A1819">
        <v>1452</v>
      </c>
      <c r="B1819" t="s">
        <v>266</v>
      </c>
      <c r="C1819" t="s">
        <v>0</v>
      </c>
      <c r="D1819" t="s">
        <v>206</v>
      </c>
      <c r="E1819">
        <v>16007344</v>
      </c>
      <c r="F1819" t="s">
        <v>3</v>
      </c>
      <c r="G1819" s="1">
        <v>43479</v>
      </c>
      <c r="H1819" s="1">
        <v>43487</v>
      </c>
      <c r="I1819" t="s">
        <v>237</v>
      </c>
      <c r="K1819" t="s">
        <v>266</v>
      </c>
      <c r="M1819" t="s">
        <v>1627</v>
      </c>
      <c r="O1819" t="s">
        <v>1674</v>
      </c>
      <c r="P1819" s="1">
        <v>43486</v>
      </c>
      <c r="Q1819" t="s">
        <v>3</v>
      </c>
      <c r="R1819" s="7"/>
    </row>
    <row r="1820" spans="1:22" x14ac:dyDescent="0.25">
      <c r="A1820">
        <v>1453</v>
      </c>
      <c r="B1820" t="s">
        <v>266</v>
      </c>
      <c r="C1820" t="s">
        <v>0</v>
      </c>
      <c r="D1820" t="s">
        <v>206</v>
      </c>
      <c r="E1820">
        <v>16016611</v>
      </c>
      <c r="F1820" t="s">
        <v>3</v>
      </c>
      <c r="G1820" s="1">
        <v>43479</v>
      </c>
      <c r="H1820" s="1">
        <v>43487</v>
      </c>
      <c r="I1820" t="s">
        <v>237</v>
      </c>
      <c r="K1820" t="s">
        <v>266</v>
      </c>
      <c r="M1820" t="s">
        <v>1627</v>
      </c>
      <c r="O1820" t="s">
        <v>1675</v>
      </c>
      <c r="P1820" s="1">
        <v>43486</v>
      </c>
      <c r="Q1820" t="s">
        <v>3</v>
      </c>
      <c r="R1820" s="7"/>
    </row>
    <row r="1821" spans="1:22" x14ac:dyDescent="0.25">
      <c r="A1821">
        <v>1454</v>
      </c>
      <c r="B1821" t="s">
        <v>266</v>
      </c>
      <c r="C1821" t="s">
        <v>0</v>
      </c>
      <c r="D1821" t="s">
        <v>206</v>
      </c>
      <c r="E1821">
        <v>15999329</v>
      </c>
      <c r="F1821" t="s">
        <v>3</v>
      </c>
      <c r="G1821" s="1">
        <v>43479</v>
      </c>
      <c r="H1821" s="1">
        <v>43487</v>
      </c>
      <c r="I1821" t="s">
        <v>237</v>
      </c>
      <c r="K1821" t="s">
        <v>266</v>
      </c>
      <c r="M1821" t="s">
        <v>1627</v>
      </c>
      <c r="O1821" t="s">
        <v>1676</v>
      </c>
      <c r="P1821" s="1">
        <v>43486</v>
      </c>
      <c r="Q1821" t="s">
        <v>3</v>
      </c>
      <c r="R1821" s="7"/>
    </row>
    <row r="1822" spans="1:22" x14ac:dyDescent="0.25">
      <c r="A1822">
        <v>1455</v>
      </c>
      <c r="B1822" t="s">
        <v>266</v>
      </c>
      <c r="C1822" t="s">
        <v>0</v>
      </c>
      <c r="D1822" t="s">
        <v>206</v>
      </c>
      <c r="E1822">
        <v>47441491</v>
      </c>
      <c r="F1822" t="s">
        <v>3</v>
      </c>
      <c r="G1822" s="1">
        <v>43479</v>
      </c>
      <c r="H1822" s="1">
        <v>43487</v>
      </c>
      <c r="I1822" t="s">
        <v>237</v>
      </c>
      <c r="K1822" t="s">
        <v>266</v>
      </c>
      <c r="M1822" t="s">
        <v>1627</v>
      </c>
      <c r="O1822" t="s">
        <v>1677</v>
      </c>
      <c r="P1822" s="1">
        <v>43486</v>
      </c>
      <c r="Q1822" t="s">
        <v>3</v>
      </c>
      <c r="R1822" s="7"/>
    </row>
    <row r="1823" spans="1:22" x14ac:dyDescent="0.25">
      <c r="A1823">
        <v>1456</v>
      </c>
      <c r="B1823" t="s">
        <v>266</v>
      </c>
      <c r="C1823" t="s">
        <v>0</v>
      </c>
      <c r="D1823" t="s">
        <v>206</v>
      </c>
      <c r="E1823">
        <v>47182083</v>
      </c>
      <c r="F1823" t="s">
        <v>3</v>
      </c>
      <c r="G1823" s="1">
        <v>43479</v>
      </c>
      <c r="H1823" s="1">
        <v>43487</v>
      </c>
      <c r="I1823" t="s">
        <v>237</v>
      </c>
      <c r="K1823" t="s">
        <v>266</v>
      </c>
      <c r="M1823" t="s">
        <v>1627</v>
      </c>
      <c r="O1823" t="s">
        <v>1678</v>
      </c>
      <c r="P1823" s="1">
        <v>43486</v>
      </c>
      <c r="Q1823" t="s">
        <v>3</v>
      </c>
      <c r="R1823" s="7"/>
    </row>
    <row r="1824" spans="1:22" x14ac:dyDescent="0.25">
      <c r="A1824">
        <v>1457</v>
      </c>
      <c r="B1824" t="s">
        <v>266</v>
      </c>
      <c r="C1824" t="s">
        <v>0</v>
      </c>
      <c r="D1824" t="s">
        <v>206</v>
      </c>
      <c r="E1824">
        <v>9962778</v>
      </c>
      <c r="F1824" t="s">
        <v>3</v>
      </c>
      <c r="G1824" s="1">
        <v>43479</v>
      </c>
      <c r="H1824" s="1">
        <v>43487</v>
      </c>
      <c r="I1824" t="s">
        <v>237</v>
      </c>
      <c r="K1824" t="s">
        <v>266</v>
      </c>
      <c r="M1824" t="s">
        <v>1627</v>
      </c>
      <c r="O1824" t="s">
        <v>1679</v>
      </c>
      <c r="P1824" s="1">
        <v>43486</v>
      </c>
      <c r="Q1824" t="s">
        <v>3</v>
      </c>
      <c r="R1824" s="7"/>
    </row>
    <row r="1825" spans="1:22" x14ac:dyDescent="0.25">
      <c r="A1825">
        <v>1458</v>
      </c>
      <c r="B1825" t="s">
        <v>266</v>
      </c>
      <c r="C1825" t="s">
        <v>0</v>
      </c>
      <c r="D1825" t="s">
        <v>206</v>
      </c>
      <c r="E1825">
        <v>3363440</v>
      </c>
      <c r="F1825" t="s">
        <v>3</v>
      </c>
      <c r="G1825" s="1">
        <v>43479</v>
      </c>
      <c r="H1825" s="1">
        <v>43487</v>
      </c>
      <c r="I1825" t="s">
        <v>237</v>
      </c>
      <c r="K1825" t="s">
        <v>266</v>
      </c>
      <c r="M1825" t="s">
        <v>1627</v>
      </c>
      <c r="O1825" t="s">
        <v>1680</v>
      </c>
      <c r="P1825" s="1">
        <v>43486</v>
      </c>
      <c r="Q1825" t="s">
        <v>3</v>
      </c>
      <c r="R1825" s="7"/>
    </row>
    <row r="1826" spans="1:22" x14ac:dyDescent="0.25">
      <c r="A1826">
        <v>1459</v>
      </c>
      <c r="B1826" t="s">
        <v>266</v>
      </c>
      <c r="C1826" t="s">
        <v>0</v>
      </c>
      <c r="D1826" t="s">
        <v>206</v>
      </c>
      <c r="E1826">
        <v>48547713</v>
      </c>
      <c r="F1826" t="s">
        <v>3</v>
      </c>
      <c r="G1826" s="1" t="s">
        <v>265</v>
      </c>
      <c r="H1826" s="1" t="s">
        <v>264</v>
      </c>
      <c r="I1826" t="s">
        <v>237</v>
      </c>
      <c r="P1826" s="1"/>
      <c r="R1826" s="7"/>
    </row>
    <row r="1827" spans="1:22" x14ac:dyDescent="0.25">
      <c r="A1827">
        <v>1460</v>
      </c>
      <c r="B1827" t="s">
        <v>266</v>
      </c>
      <c r="C1827" t="s">
        <v>0</v>
      </c>
      <c r="D1827" t="s">
        <v>206</v>
      </c>
      <c r="E1827">
        <v>80133492</v>
      </c>
      <c r="F1827" t="s">
        <v>3</v>
      </c>
      <c r="G1827" s="1" t="s">
        <v>265</v>
      </c>
      <c r="H1827" s="1" t="s">
        <v>264</v>
      </c>
      <c r="I1827" t="s">
        <v>237</v>
      </c>
      <c r="P1827" s="1"/>
      <c r="R1827" s="7"/>
    </row>
    <row r="1828" spans="1:22" x14ac:dyDescent="0.25">
      <c r="A1828">
        <v>1461</v>
      </c>
      <c r="B1828" t="s">
        <v>266</v>
      </c>
      <c r="C1828" t="s">
        <v>0</v>
      </c>
      <c r="D1828" t="s">
        <v>206</v>
      </c>
      <c r="E1828">
        <v>16013201</v>
      </c>
      <c r="F1828" t="s">
        <v>3</v>
      </c>
      <c r="G1828" s="1">
        <v>43479</v>
      </c>
      <c r="H1828" s="1">
        <v>43487</v>
      </c>
      <c r="I1828" t="s">
        <v>237</v>
      </c>
      <c r="K1828" t="s">
        <v>266</v>
      </c>
      <c r="M1828" t="s">
        <v>1627</v>
      </c>
      <c r="O1828" t="s">
        <v>1683</v>
      </c>
      <c r="P1828" s="1">
        <v>43486</v>
      </c>
      <c r="Q1828" t="s">
        <v>3</v>
      </c>
      <c r="R1828" s="7"/>
    </row>
    <row r="1829" spans="1:22" x14ac:dyDescent="0.25">
      <c r="A1829">
        <v>1462</v>
      </c>
      <c r="B1829" t="s">
        <v>266</v>
      </c>
      <c r="C1829" t="s">
        <v>0</v>
      </c>
      <c r="D1829" t="s">
        <v>206</v>
      </c>
      <c r="E1829">
        <v>40219557</v>
      </c>
      <c r="F1829" t="s">
        <v>3</v>
      </c>
      <c r="G1829" s="1">
        <v>43479</v>
      </c>
      <c r="H1829" s="1">
        <v>43487</v>
      </c>
      <c r="I1829" t="s">
        <v>237</v>
      </c>
      <c r="K1829" t="s">
        <v>266</v>
      </c>
      <c r="M1829" t="s">
        <v>1627</v>
      </c>
      <c r="O1829" t="s">
        <v>1684</v>
      </c>
      <c r="P1829" s="1">
        <v>43486</v>
      </c>
      <c r="Q1829" t="s">
        <v>3</v>
      </c>
      <c r="R1829" s="7"/>
    </row>
    <row r="1830" spans="1:22" x14ac:dyDescent="0.25">
      <c r="A1830">
        <v>1463</v>
      </c>
      <c r="B1830" t="s">
        <v>266</v>
      </c>
      <c r="C1830" t="s">
        <v>0</v>
      </c>
      <c r="D1830" t="s">
        <v>206</v>
      </c>
      <c r="E1830">
        <v>43783233</v>
      </c>
      <c r="F1830" t="s">
        <v>3</v>
      </c>
      <c r="G1830" s="1">
        <v>43479</v>
      </c>
      <c r="H1830" s="1">
        <v>43487</v>
      </c>
      <c r="I1830" t="s">
        <v>237</v>
      </c>
      <c r="K1830" t="s">
        <v>266</v>
      </c>
      <c r="M1830" t="s">
        <v>1627</v>
      </c>
      <c r="O1830" t="s">
        <v>1685</v>
      </c>
      <c r="P1830" s="1">
        <v>43486</v>
      </c>
      <c r="Q1830" t="s">
        <v>3</v>
      </c>
      <c r="R1830" s="7"/>
    </row>
    <row r="1831" spans="1:22" x14ac:dyDescent="0.25">
      <c r="A1831">
        <v>1464</v>
      </c>
      <c r="B1831" t="s">
        <v>266</v>
      </c>
      <c r="C1831" t="s">
        <v>0</v>
      </c>
      <c r="D1831" t="s">
        <v>206</v>
      </c>
      <c r="E1831">
        <v>47601577</v>
      </c>
      <c r="F1831" t="s">
        <v>3</v>
      </c>
      <c r="G1831" s="1">
        <v>43479</v>
      </c>
      <c r="H1831" s="1">
        <v>43487</v>
      </c>
      <c r="I1831" t="s">
        <v>237</v>
      </c>
      <c r="K1831" t="s">
        <v>266</v>
      </c>
      <c r="M1831" t="s">
        <v>1627</v>
      </c>
      <c r="O1831" t="s">
        <v>1686</v>
      </c>
      <c r="P1831" s="1">
        <v>43486</v>
      </c>
      <c r="Q1831" t="s">
        <v>3</v>
      </c>
      <c r="R1831" s="7"/>
    </row>
    <row r="1832" spans="1:22" x14ac:dyDescent="0.25">
      <c r="A1832">
        <v>1465</v>
      </c>
      <c r="B1832" t="s">
        <v>266</v>
      </c>
      <c r="C1832" t="s">
        <v>0</v>
      </c>
      <c r="D1832" t="s">
        <v>206</v>
      </c>
      <c r="E1832">
        <v>16002679</v>
      </c>
      <c r="F1832" t="s">
        <v>3</v>
      </c>
      <c r="G1832" s="1">
        <v>43479</v>
      </c>
      <c r="H1832" s="1">
        <v>43487</v>
      </c>
      <c r="I1832" t="s">
        <v>237</v>
      </c>
      <c r="K1832" t="s">
        <v>266</v>
      </c>
      <c r="M1832" t="s">
        <v>1627</v>
      </c>
      <c r="O1832" t="s">
        <v>1687</v>
      </c>
      <c r="P1832" s="1">
        <v>43486</v>
      </c>
      <c r="Q1832" t="s">
        <v>3</v>
      </c>
      <c r="R1832" s="7"/>
    </row>
    <row r="1833" spans="1:22" x14ac:dyDescent="0.25">
      <c r="A1833">
        <v>1466</v>
      </c>
      <c r="B1833" t="s">
        <v>266</v>
      </c>
      <c r="C1833" t="s">
        <v>0</v>
      </c>
      <c r="D1833" t="s">
        <v>206</v>
      </c>
      <c r="E1833">
        <v>46669939</v>
      </c>
      <c r="F1833" t="s">
        <v>3</v>
      </c>
      <c r="G1833" s="1">
        <v>43479</v>
      </c>
      <c r="H1833" s="1">
        <v>43487</v>
      </c>
      <c r="I1833" t="s">
        <v>237</v>
      </c>
      <c r="K1833" t="s">
        <v>266</v>
      </c>
      <c r="M1833" t="s">
        <v>1627</v>
      </c>
      <c r="O1833" t="s">
        <v>1688</v>
      </c>
      <c r="P1833" s="1">
        <v>43486</v>
      </c>
      <c r="Q1833" t="s">
        <v>3</v>
      </c>
      <c r="R1833" s="7"/>
    </row>
    <row r="1834" spans="1:22" x14ac:dyDescent="0.25">
      <c r="A1834">
        <v>1467</v>
      </c>
      <c r="B1834" t="s">
        <v>266</v>
      </c>
      <c r="C1834" t="s">
        <v>0</v>
      </c>
      <c r="D1834" t="s">
        <v>206</v>
      </c>
      <c r="E1834">
        <v>22702311</v>
      </c>
      <c r="F1834" t="s">
        <v>2</v>
      </c>
      <c r="G1834" s="1">
        <v>43479</v>
      </c>
      <c r="H1834" s="1">
        <v>43487</v>
      </c>
      <c r="I1834" t="s">
        <v>237</v>
      </c>
      <c r="K1834" t="s">
        <v>266</v>
      </c>
      <c r="M1834" t="s">
        <v>1627</v>
      </c>
      <c r="O1834" t="s">
        <v>1689</v>
      </c>
      <c r="P1834" s="1">
        <v>43486</v>
      </c>
      <c r="Q1834" t="s">
        <v>2</v>
      </c>
      <c r="R1834" s="7">
        <v>1</v>
      </c>
      <c r="S1834" t="s">
        <v>100</v>
      </c>
      <c r="T1834" s="8">
        <v>3029916686032</v>
      </c>
      <c r="U1834" t="s">
        <v>1690</v>
      </c>
      <c r="V1834" t="s">
        <v>1691</v>
      </c>
    </row>
    <row r="1835" spans="1:22" x14ac:dyDescent="0.25">
      <c r="A1835">
        <v>1467</v>
      </c>
      <c r="B1835" t="s">
        <v>266</v>
      </c>
      <c r="C1835" t="s">
        <v>0</v>
      </c>
      <c r="D1835" t="s">
        <v>206</v>
      </c>
      <c r="E1835">
        <v>22702311</v>
      </c>
      <c r="F1835" t="s">
        <v>2</v>
      </c>
      <c r="G1835" s="1">
        <v>43479</v>
      </c>
      <c r="H1835" s="1">
        <v>43487</v>
      </c>
      <c r="I1835" t="s">
        <v>237</v>
      </c>
      <c r="K1835" t="s">
        <v>266</v>
      </c>
      <c r="M1835" t="s">
        <v>1627</v>
      </c>
      <c r="O1835" t="s">
        <v>1689</v>
      </c>
      <c r="P1835" s="1">
        <v>43486</v>
      </c>
      <c r="Q1835" t="s">
        <v>2</v>
      </c>
      <c r="R1835" s="7">
        <v>2</v>
      </c>
      <c r="S1835" t="s">
        <v>305</v>
      </c>
      <c r="T1835" s="8">
        <v>3011600014620</v>
      </c>
      <c r="U1835" t="s">
        <v>1692</v>
      </c>
      <c r="V1835" t="s">
        <v>306</v>
      </c>
    </row>
    <row r="1836" spans="1:22" x14ac:dyDescent="0.25">
      <c r="A1836">
        <v>1468</v>
      </c>
      <c r="B1836" t="s">
        <v>266</v>
      </c>
      <c r="C1836" t="s">
        <v>0</v>
      </c>
      <c r="D1836" t="s">
        <v>206</v>
      </c>
      <c r="E1836">
        <v>48472318</v>
      </c>
      <c r="F1836" t="s">
        <v>3</v>
      </c>
      <c r="G1836" s="1" t="s">
        <v>265</v>
      </c>
      <c r="H1836" s="1" t="s">
        <v>264</v>
      </c>
      <c r="I1836" t="s">
        <v>237</v>
      </c>
      <c r="P1836" s="1"/>
      <c r="R1836" s="7"/>
    </row>
    <row r="1837" spans="1:22" x14ac:dyDescent="0.25">
      <c r="A1837">
        <v>1469</v>
      </c>
      <c r="B1837" t="s">
        <v>266</v>
      </c>
      <c r="C1837" t="s">
        <v>0</v>
      </c>
      <c r="D1837" t="s">
        <v>206</v>
      </c>
      <c r="E1837">
        <v>43820485</v>
      </c>
      <c r="F1837" t="s">
        <v>3</v>
      </c>
      <c r="G1837" s="1">
        <v>43479</v>
      </c>
      <c r="H1837" s="1">
        <v>43487</v>
      </c>
      <c r="I1837" t="s">
        <v>237</v>
      </c>
      <c r="K1837" t="s">
        <v>266</v>
      </c>
      <c r="M1837" t="s">
        <v>1627</v>
      </c>
      <c r="O1837" t="s">
        <v>1693</v>
      </c>
      <c r="P1837" s="1">
        <v>43486</v>
      </c>
      <c r="Q1837" t="s">
        <v>3</v>
      </c>
      <c r="R1837" s="7"/>
    </row>
    <row r="1838" spans="1:22" x14ac:dyDescent="0.25">
      <c r="A1838">
        <v>1470</v>
      </c>
      <c r="B1838" t="s">
        <v>266</v>
      </c>
      <c r="C1838" t="s">
        <v>0</v>
      </c>
      <c r="D1838" t="s">
        <v>206</v>
      </c>
      <c r="E1838">
        <v>15960492</v>
      </c>
      <c r="F1838" t="s">
        <v>3</v>
      </c>
      <c r="G1838" s="1">
        <v>43479</v>
      </c>
      <c r="H1838" s="1">
        <v>43487</v>
      </c>
      <c r="I1838" t="s">
        <v>237</v>
      </c>
      <c r="K1838" t="s">
        <v>266</v>
      </c>
      <c r="M1838" t="s">
        <v>1627</v>
      </c>
      <c r="O1838" t="s">
        <v>1694</v>
      </c>
      <c r="P1838" s="1">
        <v>43486</v>
      </c>
      <c r="Q1838" t="s">
        <v>3</v>
      </c>
      <c r="R1838" s="7"/>
    </row>
    <row r="1839" spans="1:22" x14ac:dyDescent="0.25">
      <c r="A1839">
        <v>1471</v>
      </c>
      <c r="B1839" t="s">
        <v>266</v>
      </c>
      <c r="C1839" t="s">
        <v>0</v>
      </c>
      <c r="D1839" t="s">
        <v>206</v>
      </c>
      <c r="E1839">
        <v>48817228</v>
      </c>
      <c r="F1839" t="s">
        <v>2</v>
      </c>
      <c r="G1839" s="1">
        <v>43479</v>
      </c>
      <c r="H1839" s="1">
        <v>43487</v>
      </c>
      <c r="I1839" t="s">
        <v>237</v>
      </c>
      <c r="K1839" t="s">
        <v>266</v>
      </c>
      <c r="M1839" t="s">
        <v>1627</v>
      </c>
      <c r="O1839" t="s">
        <v>1695</v>
      </c>
      <c r="P1839" s="1">
        <v>43486</v>
      </c>
      <c r="Q1839" t="s">
        <v>3</v>
      </c>
      <c r="R1839" s="7"/>
    </row>
    <row r="1840" spans="1:22" x14ac:dyDescent="0.25">
      <c r="A1840">
        <v>1471</v>
      </c>
      <c r="B1840" t="s">
        <v>266</v>
      </c>
      <c r="C1840" t="s">
        <v>0</v>
      </c>
      <c r="D1840" t="s">
        <v>206</v>
      </c>
      <c r="E1840">
        <v>48817228</v>
      </c>
      <c r="F1840" t="s">
        <v>2</v>
      </c>
      <c r="G1840" s="1">
        <v>43479</v>
      </c>
      <c r="H1840" s="1">
        <v>43487</v>
      </c>
      <c r="I1840" t="s">
        <v>237</v>
      </c>
      <c r="K1840" t="s">
        <v>266</v>
      </c>
      <c r="M1840" t="s">
        <v>1627</v>
      </c>
      <c r="O1840" t="s">
        <v>1695</v>
      </c>
      <c r="P1840" s="1">
        <v>43486</v>
      </c>
      <c r="Q1840" t="s">
        <v>3</v>
      </c>
      <c r="R1840" s="7"/>
    </row>
    <row r="1841" spans="1:18" x14ac:dyDescent="0.25">
      <c r="A1841">
        <v>1472</v>
      </c>
      <c r="B1841" t="s">
        <v>266</v>
      </c>
      <c r="C1841" t="s">
        <v>0</v>
      </c>
      <c r="D1841" t="s">
        <v>206</v>
      </c>
      <c r="E1841">
        <v>16023816</v>
      </c>
      <c r="F1841" t="s">
        <v>3</v>
      </c>
      <c r="G1841" s="1" t="s">
        <v>265</v>
      </c>
      <c r="H1841" s="1" t="s">
        <v>264</v>
      </c>
      <c r="I1841" t="s">
        <v>237</v>
      </c>
      <c r="P1841" s="1"/>
      <c r="R1841" s="7"/>
    </row>
    <row r="1842" spans="1:18" x14ac:dyDescent="0.25">
      <c r="A1842">
        <v>1473</v>
      </c>
      <c r="B1842" t="s">
        <v>266</v>
      </c>
      <c r="C1842" t="s">
        <v>0</v>
      </c>
      <c r="D1842" t="s">
        <v>206</v>
      </c>
      <c r="E1842">
        <v>15965135</v>
      </c>
      <c r="F1842" t="s">
        <v>3</v>
      </c>
      <c r="G1842" s="1">
        <v>43479</v>
      </c>
      <c r="H1842" s="1">
        <v>43490</v>
      </c>
      <c r="I1842" t="s">
        <v>237</v>
      </c>
      <c r="K1842" t="s">
        <v>266</v>
      </c>
      <c r="M1842" t="s">
        <v>1627</v>
      </c>
      <c r="O1842" t="s">
        <v>1696</v>
      </c>
      <c r="P1842" s="1">
        <v>43486</v>
      </c>
      <c r="Q1842" t="s">
        <v>2</v>
      </c>
      <c r="R1842" s="7"/>
    </row>
    <row r="1843" spans="1:18" x14ac:dyDescent="0.25">
      <c r="A1843">
        <v>1474</v>
      </c>
      <c r="B1843" t="s">
        <v>266</v>
      </c>
      <c r="C1843" t="s">
        <v>0</v>
      </c>
      <c r="D1843" t="s">
        <v>206</v>
      </c>
      <c r="E1843">
        <v>15747009</v>
      </c>
      <c r="F1843" t="s">
        <v>3</v>
      </c>
      <c r="G1843" s="1">
        <v>43479</v>
      </c>
      <c r="H1843" s="1">
        <v>43487</v>
      </c>
      <c r="I1843" t="s">
        <v>237</v>
      </c>
      <c r="K1843" t="s">
        <v>266</v>
      </c>
      <c r="M1843" t="s">
        <v>1627</v>
      </c>
      <c r="O1843" t="s">
        <v>1697</v>
      </c>
      <c r="P1843" s="1">
        <v>43486</v>
      </c>
      <c r="Q1843" t="s">
        <v>3</v>
      </c>
      <c r="R1843" s="7"/>
    </row>
    <row r="1844" spans="1:18" x14ac:dyDescent="0.25">
      <c r="A1844">
        <v>1475</v>
      </c>
      <c r="B1844" t="s">
        <v>294</v>
      </c>
      <c r="C1844" t="s">
        <v>0</v>
      </c>
      <c r="D1844" t="s">
        <v>206</v>
      </c>
      <c r="E1844">
        <v>41029560</v>
      </c>
      <c r="F1844" t="s">
        <v>3</v>
      </c>
      <c r="G1844" s="1">
        <v>43479</v>
      </c>
      <c r="H1844" s="1">
        <v>43487</v>
      </c>
      <c r="I1844" t="s">
        <v>237</v>
      </c>
      <c r="K1844" t="s">
        <v>266</v>
      </c>
      <c r="M1844" t="s">
        <v>1627</v>
      </c>
      <c r="O1844" t="s">
        <v>1698</v>
      </c>
      <c r="P1844" s="1">
        <v>43486</v>
      </c>
      <c r="Q1844" t="s">
        <v>3</v>
      </c>
      <c r="R1844" s="7"/>
    </row>
    <row r="1845" spans="1:18" x14ac:dyDescent="0.25">
      <c r="A1845">
        <v>1476</v>
      </c>
      <c r="B1845" t="s">
        <v>1681</v>
      </c>
      <c r="C1845" t="s">
        <v>100</v>
      </c>
      <c r="D1845" t="s">
        <v>654</v>
      </c>
      <c r="E1845" t="s">
        <v>1682</v>
      </c>
      <c r="F1845" t="s">
        <v>3</v>
      </c>
      <c r="G1845" s="1">
        <v>43479</v>
      </c>
      <c r="H1845" s="1">
        <v>43487</v>
      </c>
      <c r="I1845" t="s">
        <v>207</v>
      </c>
      <c r="P1845" s="1"/>
      <c r="R1845" s="7"/>
    </row>
    <row r="1846" spans="1:18" x14ac:dyDescent="0.25">
      <c r="A1846">
        <v>1477</v>
      </c>
      <c r="B1846" t="s">
        <v>1681</v>
      </c>
      <c r="C1846" t="s">
        <v>100</v>
      </c>
      <c r="D1846" t="s">
        <v>394</v>
      </c>
      <c r="E1846">
        <v>147802</v>
      </c>
      <c r="F1846" t="s">
        <v>3</v>
      </c>
      <c r="G1846" s="1" t="s">
        <v>1344</v>
      </c>
      <c r="H1846" s="1">
        <v>43525</v>
      </c>
      <c r="I1846" t="s">
        <v>207</v>
      </c>
      <c r="P1846" s="1"/>
      <c r="R1846" s="7"/>
    </row>
    <row r="1847" spans="1:18" x14ac:dyDescent="0.25">
      <c r="A1847">
        <v>1478</v>
      </c>
      <c r="B1847" t="s">
        <v>1681</v>
      </c>
      <c r="C1847" t="s">
        <v>100</v>
      </c>
      <c r="D1847" t="s">
        <v>206</v>
      </c>
      <c r="E1847">
        <v>43937784</v>
      </c>
      <c r="F1847" t="s">
        <v>3</v>
      </c>
      <c r="G1847" s="1" t="s">
        <v>1344</v>
      </c>
      <c r="H1847" s="1">
        <v>43525</v>
      </c>
      <c r="I1847" t="s">
        <v>207</v>
      </c>
      <c r="P1847" s="1"/>
      <c r="R1847" s="7"/>
    </row>
    <row r="1848" spans="1:18" x14ac:dyDescent="0.25">
      <c r="A1848">
        <v>1479</v>
      </c>
      <c r="B1848" t="s">
        <v>1681</v>
      </c>
      <c r="C1848" t="s">
        <v>100</v>
      </c>
      <c r="D1848" t="s">
        <v>206</v>
      </c>
      <c r="E1848">
        <v>6805630</v>
      </c>
      <c r="F1848" t="s">
        <v>3</v>
      </c>
      <c r="G1848" s="1" t="s">
        <v>1344</v>
      </c>
      <c r="H1848" s="1">
        <v>43525</v>
      </c>
      <c r="I1848" t="s">
        <v>207</v>
      </c>
      <c r="P1848" s="1"/>
      <c r="R1848" s="7"/>
    </row>
    <row r="1849" spans="1:18" x14ac:dyDescent="0.25">
      <c r="A1849">
        <v>1480</v>
      </c>
      <c r="B1849" t="s">
        <v>1681</v>
      </c>
      <c r="C1849" t="s">
        <v>100</v>
      </c>
      <c r="D1849" t="s">
        <v>206</v>
      </c>
      <c r="E1849">
        <v>43520151</v>
      </c>
      <c r="F1849" t="s">
        <v>3</v>
      </c>
      <c r="G1849" s="1" t="s">
        <v>1344</v>
      </c>
      <c r="H1849" s="1">
        <v>43525</v>
      </c>
      <c r="I1849" t="s">
        <v>207</v>
      </c>
      <c r="P1849" s="1"/>
      <c r="R1849" s="7"/>
    </row>
    <row r="1850" spans="1:18" x14ac:dyDescent="0.25">
      <c r="A1850">
        <v>1481</v>
      </c>
      <c r="B1850" t="s">
        <v>1681</v>
      </c>
      <c r="C1850" t="s">
        <v>100</v>
      </c>
      <c r="D1850" t="s">
        <v>206</v>
      </c>
      <c r="E1850">
        <v>44357051</v>
      </c>
      <c r="F1850" t="s">
        <v>3</v>
      </c>
      <c r="G1850" s="1">
        <v>43462</v>
      </c>
      <c r="H1850" s="1">
        <v>43468</v>
      </c>
      <c r="I1850" t="s">
        <v>207</v>
      </c>
      <c r="P1850" s="1"/>
      <c r="R1850" s="7"/>
    </row>
    <row r="1851" spans="1:18" x14ac:dyDescent="0.25">
      <c r="A1851">
        <v>1482</v>
      </c>
      <c r="B1851" t="s">
        <v>1699</v>
      </c>
      <c r="C1851" t="s">
        <v>100</v>
      </c>
      <c r="D1851" t="s">
        <v>206</v>
      </c>
      <c r="E1851">
        <v>45104610</v>
      </c>
      <c r="F1851" t="s">
        <v>3</v>
      </c>
      <c r="G1851" s="1">
        <v>43479</v>
      </c>
      <c r="H1851" s="1">
        <v>43483</v>
      </c>
      <c r="I1851" t="s">
        <v>207</v>
      </c>
      <c r="P1851" s="1"/>
      <c r="R1851" s="7"/>
    </row>
    <row r="1852" spans="1:18" x14ac:dyDescent="0.25">
      <c r="A1852">
        <v>1483</v>
      </c>
      <c r="B1852" t="s">
        <v>1699</v>
      </c>
      <c r="C1852" t="s">
        <v>100</v>
      </c>
      <c r="D1852" t="s">
        <v>206</v>
      </c>
      <c r="E1852">
        <v>10232401</v>
      </c>
      <c r="F1852" t="s">
        <v>3</v>
      </c>
      <c r="G1852" s="1">
        <v>43479</v>
      </c>
      <c r="H1852" s="1">
        <v>43483</v>
      </c>
      <c r="I1852" t="s">
        <v>207</v>
      </c>
      <c r="P1852" s="1"/>
      <c r="R1852" s="7"/>
    </row>
    <row r="1853" spans="1:18" x14ac:dyDescent="0.25">
      <c r="A1853">
        <v>1484</v>
      </c>
      <c r="B1853" t="s">
        <v>1700</v>
      </c>
      <c r="C1853" t="s">
        <v>100</v>
      </c>
      <c r="F1853" t="s">
        <v>3</v>
      </c>
      <c r="G1853" s="1">
        <v>43461</v>
      </c>
      <c r="H1853" s="1">
        <v>43461</v>
      </c>
      <c r="I1853" t="s">
        <v>207</v>
      </c>
      <c r="P1853" s="1"/>
      <c r="R1853" s="7"/>
    </row>
    <row r="1854" spans="1:18" x14ac:dyDescent="0.25">
      <c r="A1854">
        <v>1485</v>
      </c>
      <c r="B1854" t="s">
        <v>1700</v>
      </c>
      <c r="C1854" t="s">
        <v>150</v>
      </c>
      <c r="F1854" t="s">
        <v>3</v>
      </c>
      <c r="G1854" s="1">
        <v>43461</v>
      </c>
      <c r="H1854" s="1">
        <v>43468</v>
      </c>
      <c r="I1854" t="s">
        <v>207</v>
      </c>
      <c r="P1854" s="1"/>
      <c r="R1854" s="7"/>
    </row>
    <row r="1855" spans="1:18" x14ac:dyDescent="0.25">
      <c r="A1855">
        <v>1486</v>
      </c>
      <c r="B1855" t="s">
        <v>1700</v>
      </c>
      <c r="C1855" t="s">
        <v>583</v>
      </c>
      <c r="F1855" t="s">
        <v>3</v>
      </c>
      <c r="G1855" s="1">
        <v>43461</v>
      </c>
      <c r="H1855" s="1">
        <v>43468</v>
      </c>
      <c r="I1855" t="s">
        <v>207</v>
      </c>
      <c r="K1855" t="s">
        <v>1700</v>
      </c>
      <c r="M1855" t="s">
        <v>1627</v>
      </c>
      <c r="P1855" s="1">
        <v>43469</v>
      </c>
      <c r="Q1855" t="s">
        <v>3</v>
      </c>
      <c r="R1855" s="7"/>
    </row>
    <row r="1856" spans="1:18" x14ac:dyDescent="0.25">
      <c r="A1856">
        <v>1487</v>
      </c>
      <c r="B1856" t="s">
        <v>296</v>
      </c>
      <c r="C1856" t="s">
        <v>0</v>
      </c>
      <c r="D1856" t="s">
        <v>206</v>
      </c>
      <c r="E1856">
        <v>7277400</v>
      </c>
      <c r="F1856" t="s">
        <v>3</v>
      </c>
      <c r="G1856" s="1">
        <v>43480</v>
      </c>
      <c r="H1856" s="1">
        <v>43487</v>
      </c>
      <c r="I1856" t="s">
        <v>237</v>
      </c>
      <c r="K1856" t="s">
        <v>296</v>
      </c>
      <c r="M1856" t="s">
        <v>1701</v>
      </c>
      <c r="O1856" t="s">
        <v>1702</v>
      </c>
      <c r="P1856" s="1">
        <v>43487</v>
      </c>
      <c r="Q1856" t="s">
        <v>3</v>
      </c>
      <c r="R1856" s="7"/>
    </row>
    <row r="1857" spans="1:18" x14ac:dyDescent="0.25">
      <c r="A1857">
        <v>1488</v>
      </c>
      <c r="B1857" t="s">
        <v>296</v>
      </c>
      <c r="C1857" t="s">
        <v>0</v>
      </c>
      <c r="D1857" t="s">
        <v>208</v>
      </c>
      <c r="E1857">
        <v>10072774006</v>
      </c>
      <c r="F1857" t="s">
        <v>3</v>
      </c>
      <c r="G1857" s="1">
        <v>43480</v>
      </c>
      <c r="H1857" s="1">
        <v>43487</v>
      </c>
      <c r="I1857" t="s">
        <v>237</v>
      </c>
      <c r="K1857" t="s">
        <v>296</v>
      </c>
      <c r="M1857" t="s">
        <v>1701</v>
      </c>
      <c r="O1857" t="s">
        <v>1702</v>
      </c>
      <c r="P1857" s="1">
        <v>43487</v>
      </c>
      <c r="Q1857" t="s">
        <v>3</v>
      </c>
      <c r="R1857" s="7"/>
    </row>
    <row r="1858" spans="1:18" x14ac:dyDescent="0.25">
      <c r="A1858">
        <v>1489</v>
      </c>
      <c r="B1858" t="s">
        <v>296</v>
      </c>
      <c r="C1858" t="s">
        <v>0</v>
      </c>
      <c r="F1858" t="s">
        <v>3</v>
      </c>
      <c r="G1858" s="1">
        <v>43480</v>
      </c>
      <c r="H1858" s="1">
        <v>43487</v>
      </c>
      <c r="I1858" t="s">
        <v>237</v>
      </c>
      <c r="K1858" t="s">
        <v>296</v>
      </c>
      <c r="M1858" t="s">
        <v>1701</v>
      </c>
      <c r="O1858" t="s">
        <v>1703</v>
      </c>
      <c r="P1858" s="1">
        <v>43487</v>
      </c>
      <c r="Q1858" t="s">
        <v>3</v>
      </c>
      <c r="R1858" s="7"/>
    </row>
    <row r="1859" spans="1:18" x14ac:dyDescent="0.25">
      <c r="A1859">
        <v>1490</v>
      </c>
      <c r="B1859" t="s">
        <v>296</v>
      </c>
      <c r="C1859" t="s">
        <v>0</v>
      </c>
      <c r="F1859" t="s">
        <v>3</v>
      </c>
      <c r="G1859" s="1">
        <v>43480</v>
      </c>
      <c r="H1859" s="1">
        <v>43487</v>
      </c>
      <c r="I1859" t="s">
        <v>237</v>
      </c>
      <c r="K1859" t="s">
        <v>296</v>
      </c>
      <c r="M1859" t="s">
        <v>1701</v>
      </c>
      <c r="O1859" t="s">
        <v>1704</v>
      </c>
      <c r="P1859" s="1">
        <v>43487</v>
      </c>
      <c r="Q1859" t="s">
        <v>3</v>
      </c>
      <c r="R1859" s="7"/>
    </row>
    <row r="1860" spans="1:18" x14ac:dyDescent="0.25">
      <c r="A1860">
        <v>1491</v>
      </c>
      <c r="B1860" t="s">
        <v>296</v>
      </c>
      <c r="C1860" t="s">
        <v>0</v>
      </c>
      <c r="F1860" t="s">
        <v>3</v>
      </c>
      <c r="G1860" s="1">
        <v>43480</v>
      </c>
      <c r="H1860" s="1">
        <v>43487</v>
      </c>
      <c r="I1860" t="s">
        <v>237</v>
      </c>
      <c r="K1860" t="s">
        <v>296</v>
      </c>
      <c r="M1860" t="s">
        <v>1701</v>
      </c>
      <c r="O1860" t="s">
        <v>1705</v>
      </c>
      <c r="P1860" s="1">
        <v>43487</v>
      </c>
      <c r="Q1860" t="s">
        <v>3</v>
      </c>
      <c r="R1860" s="7"/>
    </row>
    <row r="1861" spans="1:18" x14ac:dyDescent="0.25">
      <c r="A1861">
        <v>1492</v>
      </c>
      <c r="B1861" t="s">
        <v>296</v>
      </c>
      <c r="C1861" t="s">
        <v>0</v>
      </c>
      <c r="F1861" t="s">
        <v>3</v>
      </c>
      <c r="G1861" s="1">
        <v>43480</v>
      </c>
      <c r="H1861" s="1">
        <v>43487</v>
      </c>
      <c r="I1861" t="s">
        <v>237</v>
      </c>
      <c r="K1861" t="s">
        <v>296</v>
      </c>
      <c r="M1861" t="s">
        <v>1701</v>
      </c>
      <c r="O1861" t="s">
        <v>1706</v>
      </c>
      <c r="P1861" s="1">
        <v>43487</v>
      </c>
      <c r="Q1861" t="s">
        <v>3</v>
      </c>
      <c r="R1861" s="7"/>
    </row>
    <row r="1862" spans="1:18" x14ac:dyDescent="0.25">
      <c r="A1862">
        <v>1493</v>
      </c>
      <c r="B1862" t="s">
        <v>296</v>
      </c>
      <c r="C1862" t="s">
        <v>0</v>
      </c>
      <c r="D1862" t="s">
        <v>206</v>
      </c>
      <c r="E1862">
        <v>9343469</v>
      </c>
      <c r="F1862" t="s">
        <v>2</v>
      </c>
      <c r="G1862" s="1">
        <v>43480</v>
      </c>
      <c r="H1862" s="1">
        <v>43487</v>
      </c>
      <c r="I1862" t="s">
        <v>237</v>
      </c>
      <c r="M1862" t="s">
        <v>1701</v>
      </c>
      <c r="P1862" s="1">
        <v>43487</v>
      </c>
      <c r="R1862" s="7"/>
    </row>
    <row r="1863" spans="1:18" x14ac:dyDescent="0.25">
      <c r="A1863">
        <v>1493</v>
      </c>
      <c r="B1863" t="s">
        <v>296</v>
      </c>
      <c r="C1863" t="s">
        <v>0</v>
      </c>
      <c r="D1863" t="s">
        <v>206</v>
      </c>
      <c r="E1863">
        <v>9343469</v>
      </c>
      <c r="F1863" t="s">
        <v>2</v>
      </c>
      <c r="G1863" s="1">
        <v>43480</v>
      </c>
      <c r="H1863" s="1">
        <v>43487</v>
      </c>
      <c r="I1863" t="s">
        <v>237</v>
      </c>
      <c r="M1863" t="s">
        <v>1701</v>
      </c>
      <c r="P1863" s="1">
        <v>43487</v>
      </c>
      <c r="R1863" s="7"/>
    </row>
    <row r="1864" spans="1:18" x14ac:dyDescent="0.25">
      <c r="A1864">
        <v>1494</v>
      </c>
      <c r="B1864" t="s">
        <v>296</v>
      </c>
      <c r="C1864" t="s">
        <v>0</v>
      </c>
      <c r="D1864" t="s">
        <v>208</v>
      </c>
      <c r="E1864">
        <v>10093434698</v>
      </c>
      <c r="F1864" t="s">
        <v>3</v>
      </c>
      <c r="G1864" s="1" t="s">
        <v>295</v>
      </c>
      <c r="H1864" s="1" t="s">
        <v>264</v>
      </c>
      <c r="I1864" t="s">
        <v>237</v>
      </c>
      <c r="P1864" s="1"/>
      <c r="R1864" s="7"/>
    </row>
    <row r="1865" spans="1:18" x14ac:dyDescent="0.25">
      <c r="A1865">
        <v>1495</v>
      </c>
      <c r="B1865" t="s">
        <v>296</v>
      </c>
      <c r="C1865" t="s">
        <v>0</v>
      </c>
      <c r="D1865" t="s">
        <v>654</v>
      </c>
      <c r="E1865">
        <v>838918</v>
      </c>
      <c r="F1865" t="s">
        <v>3</v>
      </c>
      <c r="G1865" s="1">
        <v>43480</v>
      </c>
      <c r="H1865" s="1">
        <v>43487</v>
      </c>
      <c r="I1865" t="s">
        <v>237</v>
      </c>
      <c r="K1865" t="s">
        <v>296</v>
      </c>
      <c r="M1865" t="s">
        <v>1701</v>
      </c>
      <c r="O1865" t="s">
        <v>1707</v>
      </c>
      <c r="P1865" s="1">
        <v>43487</v>
      </c>
      <c r="Q1865" t="s">
        <v>3</v>
      </c>
      <c r="R1865" s="7"/>
    </row>
    <row r="1866" spans="1:18" x14ac:dyDescent="0.25">
      <c r="A1866">
        <v>1496</v>
      </c>
      <c r="B1866" t="s">
        <v>296</v>
      </c>
      <c r="C1866" t="s">
        <v>0</v>
      </c>
      <c r="D1866" t="s">
        <v>654</v>
      </c>
      <c r="E1866">
        <v>1359919</v>
      </c>
      <c r="F1866" t="s">
        <v>3</v>
      </c>
      <c r="G1866" s="1">
        <v>43480</v>
      </c>
      <c r="H1866" s="1">
        <v>43487</v>
      </c>
      <c r="I1866" t="s">
        <v>237</v>
      </c>
      <c r="K1866" t="s">
        <v>296</v>
      </c>
      <c r="M1866" t="s">
        <v>1701</v>
      </c>
      <c r="O1866" t="s">
        <v>946</v>
      </c>
      <c r="P1866" s="1">
        <v>43487</v>
      </c>
      <c r="Q1866" t="s">
        <v>3</v>
      </c>
      <c r="R1866" s="7"/>
    </row>
    <row r="1867" spans="1:18" x14ac:dyDescent="0.25">
      <c r="A1867">
        <v>1497</v>
      </c>
      <c r="B1867" t="s">
        <v>296</v>
      </c>
      <c r="C1867" t="s">
        <v>0</v>
      </c>
      <c r="D1867" t="s">
        <v>654</v>
      </c>
      <c r="E1867">
        <v>1169956</v>
      </c>
      <c r="F1867" t="s">
        <v>3</v>
      </c>
      <c r="G1867" s="1">
        <v>43480</v>
      </c>
      <c r="H1867" s="1">
        <v>43487</v>
      </c>
      <c r="I1867" t="s">
        <v>237</v>
      </c>
      <c r="K1867" t="s">
        <v>296</v>
      </c>
      <c r="M1867" t="s">
        <v>1701</v>
      </c>
      <c r="O1867" t="s">
        <v>946</v>
      </c>
      <c r="P1867" s="1">
        <v>43487</v>
      </c>
      <c r="Q1867" t="s">
        <v>3</v>
      </c>
      <c r="R1867" s="7"/>
    </row>
    <row r="1868" spans="1:18" x14ac:dyDescent="0.25">
      <c r="A1868">
        <v>1498</v>
      </c>
      <c r="B1868" t="s">
        <v>296</v>
      </c>
      <c r="C1868" t="s">
        <v>0</v>
      </c>
      <c r="D1868" t="s">
        <v>654</v>
      </c>
      <c r="E1868" t="s">
        <v>763</v>
      </c>
      <c r="F1868" t="s">
        <v>3</v>
      </c>
      <c r="G1868" s="1" t="s">
        <v>295</v>
      </c>
      <c r="H1868" s="1" t="s">
        <v>264</v>
      </c>
      <c r="I1868" t="s">
        <v>237</v>
      </c>
      <c r="P1868" s="1"/>
      <c r="R1868" s="7"/>
    </row>
    <row r="1869" spans="1:18" x14ac:dyDescent="0.25">
      <c r="A1869">
        <v>1499</v>
      </c>
      <c r="B1869" t="s">
        <v>296</v>
      </c>
      <c r="C1869" t="s">
        <v>0</v>
      </c>
      <c r="F1869" t="s">
        <v>3</v>
      </c>
      <c r="G1869" s="1" t="s">
        <v>295</v>
      </c>
      <c r="H1869" s="1" t="s">
        <v>264</v>
      </c>
      <c r="I1869" t="s">
        <v>237</v>
      </c>
      <c r="P1869" s="1"/>
      <c r="R1869" s="7"/>
    </row>
    <row r="1870" spans="1:18" x14ac:dyDescent="0.25">
      <c r="A1870">
        <v>1500</v>
      </c>
      <c r="B1870" t="s">
        <v>296</v>
      </c>
      <c r="C1870" t="s">
        <v>0</v>
      </c>
      <c r="F1870" t="s">
        <v>3</v>
      </c>
      <c r="G1870" s="1" t="s">
        <v>295</v>
      </c>
      <c r="H1870" s="1" t="s">
        <v>264</v>
      </c>
      <c r="I1870" t="s">
        <v>237</v>
      </c>
      <c r="P1870" s="1"/>
      <c r="R1870" s="7"/>
    </row>
    <row r="1871" spans="1:18" x14ac:dyDescent="0.25">
      <c r="A1871">
        <v>1501</v>
      </c>
      <c r="B1871" t="s">
        <v>296</v>
      </c>
      <c r="C1871" t="s">
        <v>0</v>
      </c>
      <c r="D1871" t="s">
        <v>206</v>
      </c>
      <c r="E1871">
        <v>7277399</v>
      </c>
      <c r="F1871" t="s">
        <v>3</v>
      </c>
      <c r="G1871" s="1">
        <v>43480</v>
      </c>
      <c r="H1871" s="1">
        <v>43487</v>
      </c>
      <c r="I1871" t="s">
        <v>237</v>
      </c>
      <c r="K1871" t="s">
        <v>296</v>
      </c>
      <c r="M1871" t="s">
        <v>1701</v>
      </c>
      <c r="O1871" t="s">
        <v>1713</v>
      </c>
      <c r="P1871" s="1">
        <v>43487</v>
      </c>
      <c r="Q1871" t="s">
        <v>3</v>
      </c>
      <c r="R1871" s="7"/>
    </row>
    <row r="1872" spans="1:18" x14ac:dyDescent="0.25">
      <c r="A1872">
        <v>1502</v>
      </c>
      <c r="B1872" t="s">
        <v>296</v>
      </c>
      <c r="C1872" t="s">
        <v>0</v>
      </c>
      <c r="D1872" t="s">
        <v>208</v>
      </c>
      <c r="E1872">
        <v>10072773999</v>
      </c>
      <c r="F1872" t="s">
        <v>3</v>
      </c>
      <c r="G1872" s="1">
        <v>43480</v>
      </c>
      <c r="H1872" s="1">
        <v>43487</v>
      </c>
      <c r="I1872" t="s">
        <v>237</v>
      </c>
      <c r="K1872" t="s">
        <v>296</v>
      </c>
      <c r="M1872" t="s">
        <v>1701</v>
      </c>
      <c r="O1872" t="s">
        <v>1713</v>
      </c>
      <c r="P1872" s="1">
        <v>43487</v>
      </c>
      <c r="Q1872" t="s">
        <v>3</v>
      </c>
      <c r="R1872" s="7"/>
    </row>
    <row r="1873" spans="1:22" x14ac:dyDescent="0.25">
      <c r="A1873">
        <v>1503</v>
      </c>
      <c r="B1873" t="s">
        <v>296</v>
      </c>
      <c r="C1873" t="s">
        <v>0</v>
      </c>
      <c r="D1873" t="s">
        <v>206</v>
      </c>
      <c r="E1873">
        <v>9751224</v>
      </c>
      <c r="F1873" t="s">
        <v>3</v>
      </c>
      <c r="G1873" s="1">
        <v>43480</v>
      </c>
      <c r="H1873" s="1">
        <v>43487</v>
      </c>
      <c r="I1873" t="s">
        <v>237</v>
      </c>
      <c r="K1873" t="s">
        <v>296</v>
      </c>
      <c r="M1873" t="s">
        <v>1701</v>
      </c>
      <c r="O1873" t="s">
        <v>1714</v>
      </c>
      <c r="P1873" s="1">
        <v>43487</v>
      </c>
      <c r="Q1873" t="s">
        <v>3</v>
      </c>
      <c r="R1873" s="7"/>
    </row>
    <row r="1874" spans="1:22" x14ac:dyDescent="0.25">
      <c r="A1874">
        <v>1504</v>
      </c>
      <c r="B1874" t="s">
        <v>296</v>
      </c>
      <c r="C1874" t="s">
        <v>0</v>
      </c>
      <c r="D1874" t="s">
        <v>208</v>
      </c>
      <c r="E1874">
        <v>10097512243</v>
      </c>
      <c r="F1874" t="s">
        <v>3</v>
      </c>
      <c r="G1874" s="1">
        <v>43480</v>
      </c>
      <c r="H1874" s="1">
        <v>43487</v>
      </c>
      <c r="I1874" t="s">
        <v>237</v>
      </c>
      <c r="K1874" t="s">
        <v>296</v>
      </c>
      <c r="M1874" t="s">
        <v>1701</v>
      </c>
      <c r="O1874" t="s">
        <v>1714</v>
      </c>
      <c r="P1874" s="1">
        <v>43487</v>
      </c>
      <c r="Q1874" t="s">
        <v>3</v>
      </c>
      <c r="R1874" s="7"/>
    </row>
    <row r="1875" spans="1:22" x14ac:dyDescent="0.25">
      <c r="A1875">
        <v>1505</v>
      </c>
      <c r="B1875" t="s">
        <v>296</v>
      </c>
      <c r="C1875" t="s">
        <v>0</v>
      </c>
      <c r="D1875" t="s">
        <v>206</v>
      </c>
      <c r="E1875">
        <v>9752878</v>
      </c>
      <c r="F1875" t="s">
        <v>3</v>
      </c>
      <c r="G1875" s="1">
        <v>43480</v>
      </c>
      <c r="H1875" s="1">
        <v>43487</v>
      </c>
      <c r="I1875" t="s">
        <v>237</v>
      </c>
      <c r="K1875" t="s">
        <v>296</v>
      </c>
      <c r="M1875" t="s">
        <v>1701</v>
      </c>
      <c r="O1875" t="s">
        <v>1715</v>
      </c>
      <c r="P1875" s="1">
        <v>43487</v>
      </c>
      <c r="Q1875" t="s">
        <v>3</v>
      </c>
      <c r="R1875" s="7"/>
    </row>
    <row r="1876" spans="1:22" x14ac:dyDescent="0.25">
      <c r="A1876">
        <v>1506</v>
      </c>
      <c r="B1876" t="s">
        <v>296</v>
      </c>
      <c r="C1876" t="s">
        <v>0</v>
      </c>
      <c r="D1876" t="s">
        <v>208</v>
      </c>
      <c r="E1876">
        <v>10097528786</v>
      </c>
      <c r="F1876" t="s">
        <v>3</v>
      </c>
      <c r="G1876" s="1">
        <v>43480</v>
      </c>
      <c r="H1876" s="1">
        <v>43487</v>
      </c>
      <c r="I1876" t="s">
        <v>237</v>
      </c>
      <c r="K1876" t="s">
        <v>296</v>
      </c>
      <c r="M1876" t="s">
        <v>1701</v>
      </c>
      <c r="O1876" t="s">
        <v>1715</v>
      </c>
      <c r="P1876" s="1">
        <v>43487</v>
      </c>
      <c r="Q1876" t="s">
        <v>3</v>
      </c>
      <c r="R1876" s="7"/>
    </row>
    <row r="1877" spans="1:22" x14ac:dyDescent="0.25">
      <c r="A1877">
        <v>1507</v>
      </c>
      <c r="B1877" t="s">
        <v>296</v>
      </c>
      <c r="C1877" t="s">
        <v>0</v>
      </c>
      <c r="D1877" t="s">
        <v>206</v>
      </c>
      <c r="E1877">
        <v>10064424</v>
      </c>
      <c r="F1877" t="s">
        <v>3</v>
      </c>
      <c r="G1877" s="1">
        <v>43480</v>
      </c>
      <c r="H1877" s="1">
        <v>43487</v>
      </c>
      <c r="I1877" t="s">
        <v>237</v>
      </c>
      <c r="K1877" t="s">
        <v>296</v>
      </c>
      <c r="M1877" t="s">
        <v>1701</v>
      </c>
      <c r="O1877" t="s">
        <v>1716</v>
      </c>
      <c r="P1877" s="1">
        <v>43487</v>
      </c>
      <c r="Q1877" t="s">
        <v>3</v>
      </c>
      <c r="R1877" s="7"/>
    </row>
    <row r="1878" spans="1:22" x14ac:dyDescent="0.25">
      <c r="A1878">
        <v>1508</v>
      </c>
      <c r="B1878" t="s">
        <v>296</v>
      </c>
      <c r="C1878" t="s">
        <v>0</v>
      </c>
      <c r="D1878" t="s">
        <v>208</v>
      </c>
      <c r="E1878">
        <v>10100644245</v>
      </c>
      <c r="F1878" t="s">
        <v>3</v>
      </c>
      <c r="G1878" s="1">
        <v>43480</v>
      </c>
      <c r="H1878" s="1">
        <v>43487</v>
      </c>
      <c r="I1878" t="s">
        <v>237</v>
      </c>
      <c r="K1878" t="s">
        <v>296</v>
      </c>
      <c r="M1878" t="s">
        <v>1701</v>
      </c>
      <c r="O1878" t="s">
        <v>1716</v>
      </c>
      <c r="P1878" s="1">
        <v>43487</v>
      </c>
      <c r="Q1878" t="s">
        <v>3</v>
      </c>
      <c r="R1878" s="7"/>
    </row>
    <row r="1879" spans="1:22" x14ac:dyDescent="0.25">
      <c r="A1879">
        <v>1509</v>
      </c>
      <c r="B1879" t="s">
        <v>296</v>
      </c>
      <c r="C1879" t="s">
        <v>0</v>
      </c>
      <c r="D1879" t="s">
        <v>206</v>
      </c>
      <c r="E1879">
        <v>40804122</v>
      </c>
      <c r="F1879" t="s">
        <v>2</v>
      </c>
      <c r="G1879" s="1">
        <v>43480</v>
      </c>
      <c r="H1879" s="1">
        <v>43487</v>
      </c>
      <c r="I1879" t="s">
        <v>237</v>
      </c>
      <c r="K1879" t="s">
        <v>296</v>
      </c>
      <c r="M1879" t="s">
        <v>1701</v>
      </c>
      <c r="O1879" t="s">
        <v>1717</v>
      </c>
      <c r="P1879" s="1">
        <v>43487</v>
      </c>
      <c r="Q1879" t="s">
        <v>2</v>
      </c>
      <c r="R1879" s="7">
        <v>1</v>
      </c>
      <c r="S1879" t="s">
        <v>100</v>
      </c>
      <c r="T1879" s="8">
        <v>3021012503409</v>
      </c>
      <c r="U1879" t="s">
        <v>1718</v>
      </c>
      <c r="V1879" t="s">
        <v>306</v>
      </c>
    </row>
    <row r="1880" spans="1:22" x14ac:dyDescent="0.25">
      <c r="A1880">
        <v>1510</v>
      </c>
      <c r="B1880" t="s">
        <v>296</v>
      </c>
      <c r="C1880" t="s">
        <v>0</v>
      </c>
      <c r="D1880" t="s">
        <v>208</v>
      </c>
      <c r="E1880">
        <v>10408041223</v>
      </c>
      <c r="F1880" t="s">
        <v>3</v>
      </c>
      <c r="G1880" s="1">
        <v>43480</v>
      </c>
      <c r="H1880" s="1">
        <v>43487</v>
      </c>
      <c r="I1880" t="s">
        <v>237</v>
      </c>
      <c r="K1880" t="s">
        <v>296</v>
      </c>
      <c r="M1880" t="s">
        <v>1701</v>
      </c>
      <c r="O1880" t="s">
        <v>1717</v>
      </c>
      <c r="P1880" s="1">
        <v>43487</v>
      </c>
      <c r="Q1880" t="s">
        <v>3</v>
      </c>
      <c r="R1880" s="7"/>
    </row>
    <row r="1881" spans="1:22" x14ac:dyDescent="0.25">
      <c r="A1881">
        <v>1511</v>
      </c>
      <c r="B1881" t="s">
        <v>1708</v>
      </c>
      <c r="C1881" t="s">
        <v>100</v>
      </c>
      <c r="D1881" t="s">
        <v>206</v>
      </c>
      <c r="E1881">
        <v>5416353</v>
      </c>
      <c r="F1881" t="s">
        <v>2</v>
      </c>
      <c r="G1881" s="1">
        <v>43523</v>
      </c>
      <c r="H1881" s="1">
        <v>43532</v>
      </c>
      <c r="I1881" t="s">
        <v>207</v>
      </c>
      <c r="P1881" s="1"/>
      <c r="R1881" s="7"/>
    </row>
    <row r="1882" spans="1:22" x14ac:dyDescent="0.25">
      <c r="A1882">
        <v>1512</v>
      </c>
      <c r="B1882" t="s">
        <v>1708</v>
      </c>
      <c r="C1882" t="s">
        <v>100</v>
      </c>
      <c r="D1882" t="s">
        <v>208</v>
      </c>
      <c r="E1882">
        <v>20493628381</v>
      </c>
      <c r="F1882" t="s">
        <v>3</v>
      </c>
      <c r="G1882" s="1">
        <v>43523</v>
      </c>
      <c r="H1882" s="1">
        <v>43532</v>
      </c>
      <c r="I1882" t="s">
        <v>207</v>
      </c>
      <c r="P1882" s="1"/>
      <c r="R1882" s="7"/>
    </row>
    <row r="1883" spans="1:22" x14ac:dyDescent="0.25">
      <c r="A1883">
        <v>1513</v>
      </c>
      <c r="B1883" t="s">
        <v>1708</v>
      </c>
      <c r="C1883" t="s">
        <v>100</v>
      </c>
      <c r="D1883" t="s">
        <v>208</v>
      </c>
      <c r="E1883">
        <v>20567261876</v>
      </c>
      <c r="F1883" t="s">
        <v>3</v>
      </c>
      <c r="G1883" s="1">
        <v>43523</v>
      </c>
      <c r="H1883" s="1">
        <v>43532</v>
      </c>
      <c r="I1883" t="s">
        <v>207</v>
      </c>
      <c r="P1883" s="1"/>
      <c r="R1883" s="7"/>
    </row>
    <row r="1884" spans="1:22" x14ac:dyDescent="0.25">
      <c r="A1884">
        <v>1514</v>
      </c>
      <c r="B1884" t="s">
        <v>1709</v>
      </c>
      <c r="C1884" t="s">
        <v>0</v>
      </c>
      <c r="D1884" t="s">
        <v>206</v>
      </c>
      <c r="E1884">
        <v>9918362</v>
      </c>
      <c r="F1884" t="s">
        <v>2</v>
      </c>
      <c r="G1884" s="1">
        <v>43523</v>
      </c>
      <c r="H1884" s="1">
        <v>43530</v>
      </c>
      <c r="I1884" t="s">
        <v>237</v>
      </c>
      <c r="K1884" t="s">
        <v>1709</v>
      </c>
      <c r="M1884" t="s">
        <v>1719</v>
      </c>
      <c r="O1884" t="s">
        <v>1720</v>
      </c>
      <c r="P1884" s="1">
        <v>43530</v>
      </c>
      <c r="Q1884" t="s">
        <v>2</v>
      </c>
      <c r="R1884" s="7">
        <v>1</v>
      </c>
      <c r="S1884" t="s">
        <v>100</v>
      </c>
      <c r="T1884" s="8">
        <v>3021600388041</v>
      </c>
      <c r="U1884" t="s">
        <v>1721</v>
      </c>
      <c r="V1884" t="s">
        <v>306</v>
      </c>
    </row>
    <row r="1885" spans="1:22" x14ac:dyDescent="0.25">
      <c r="A1885">
        <v>1514</v>
      </c>
      <c r="B1885" t="s">
        <v>1709</v>
      </c>
      <c r="C1885" t="s">
        <v>0</v>
      </c>
      <c r="D1885" t="s">
        <v>206</v>
      </c>
      <c r="E1885">
        <v>9918362</v>
      </c>
      <c r="F1885" t="s">
        <v>2</v>
      </c>
      <c r="G1885" s="1">
        <v>43523</v>
      </c>
      <c r="H1885" s="1">
        <v>43530</v>
      </c>
      <c r="I1885" t="s">
        <v>237</v>
      </c>
      <c r="K1885" t="s">
        <v>1709</v>
      </c>
      <c r="M1885" t="s">
        <v>1719</v>
      </c>
      <c r="O1885" t="s">
        <v>1720</v>
      </c>
      <c r="P1885" s="1">
        <v>43530</v>
      </c>
      <c r="Q1885" t="s">
        <v>2</v>
      </c>
      <c r="R1885" s="7">
        <v>2</v>
      </c>
      <c r="S1885" t="s">
        <v>100</v>
      </c>
      <c r="T1885" s="8">
        <v>3021700209803</v>
      </c>
      <c r="U1885" t="s">
        <v>1411</v>
      </c>
      <c r="V1885" t="s">
        <v>306</v>
      </c>
    </row>
    <row r="1886" spans="1:22" x14ac:dyDescent="0.25">
      <c r="A1886">
        <v>1514</v>
      </c>
      <c r="B1886" t="s">
        <v>1709</v>
      </c>
      <c r="C1886" t="s">
        <v>0</v>
      </c>
      <c r="D1886" t="s">
        <v>206</v>
      </c>
      <c r="E1886">
        <v>9918362</v>
      </c>
      <c r="F1886" t="s">
        <v>2</v>
      </c>
      <c r="G1886" s="1">
        <v>43523</v>
      </c>
      <c r="H1886" s="1">
        <v>43530</v>
      </c>
      <c r="I1886" t="s">
        <v>237</v>
      </c>
      <c r="K1886" t="s">
        <v>1709</v>
      </c>
      <c r="M1886" t="s">
        <v>1719</v>
      </c>
      <c r="O1886" t="s">
        <v>1720</v>
      </c>
      <c r="P1886" s="1">
        <v>43530</v>
      </c>
      <c r="Q1886" t="s">
        <v>2</v>
      </c>
      <c r="R1886" s="7">
        <v>3</v>
      </c>
      <c r="S1886" t="s">
        <v>100</v>
      </c>
      <c r="T1886" s="8">
        <v>3021700404532</v>
      </c>
      <c r="U1886" t="s">
        <v>1722</v>
      </c>
      <c r="V1886" t="s">
        <v>306</v>
      </c>
    </row>
    <row r="1887" spans="1:22" x14ac:dyDescent="0.25">
      <c r="A1887">
        <v>1514</v>
      </c>
      <c r="B1887" t="s">
        <v>1709</v>
      </c>
      <c r="C1887" t="s">
        <v>0</v>
      </c>
      <c r="D1887" t="s">
        <v>206</v>
      </c>
      <c r="E1887">
        <v>9918362</v>
      </c>
      <c r="F1887" t="s">
        <v>2</v>
      </c>
      <c r="G1887" s="1">
        <v>43523</v>
      </c>
      <c r="H1887" s="1">
        <v>43530</v>
      </c>
      <c r="I1887" t="s">
        <v>237</v>
      </c>
      <c r="K1887" t="s">
        <v>1709</v>
      </c>
      <c r="M1887" t="s">
        <v>1719</v>
      </c>
      <c r="O1887" t="s">
        <v>1720</v>
      </c>
      <c r="P1887" s="1">
        <v>43530</v>
      </c>
      <c r="Q1887" t="s">
        <v>2</v>
      </c>
      <c r="R1887" s="7">
        <v>4</v>
      </c>
      <c r="S1887" t="s">
        <v>100</v>
      </c>
      <c r="T1887" s="8">
        <v>3021500290407</v>
      </c>
      <c r="U1887" t="s">
        <v>1723</v>
      </c>
      <c r="V1887" t="s">
        <v>306</v>
      </c>
    </row>
    <row r="1888" spans="1:22" x14ac:dyDescent="0.25">
      <c r="A1888">
        <v>1515</v>
      </c>
      <c r="B1888" t="s">
        <v>1710</v>
      </c>
      <c r="C1888" t="s">
        <v>0</v>
      </c>
      <c r="D1888" t="s">
        <v>206</v>
      </c>
      <c r="E1888">
        <v>10286318</v>
      </c>
      <c r="F1888" t="s">
        <v>2</v>
      </c>
      <c r="G1888" s="1" t="s">
        <v>295</v>
      </c>
      <c r="H1888" s="1" t="s">
        <v>264</v>
      </c>
      <c r="I1888" t="s">
        <v>237</v>
      </c>
      <c r="P1888" s="1"/>
      <c r="R1888" s="7"/>
    </row>
    <row r="1889" spans="1:18" x14ac:dyDescent="0.25">
      <c r="A1889">
        <v>1516</v>
      </c>
      <c r="B1889" t="s">
        <v>1710</v>
      </c>
      <c r="C1889" t="s">
        <v>0</v>
      </c>
      <c r="D1889" t="s">
        <v>206</v>
      </c>
      <c r="E1889">
        <v>7920602</v>
      </c>
      <c r="F1889" t="s">
        <v>2</v>
      </c>
      <c r="G1889" s="1" t="s">
        <v>295</v>
      </c>
      <c r="H1889" s="1" t="s">
        <v>264</v>
      </c>
      <c r="I1889" t="s">
        <v>237</v>
      </c>
      <c r="P1889" s="1"/>
      <c r="R1889" s="7"/>
    </row>
    <row r="1890" spans="1:18" x14ac:dyDescent="0.25">
      <c r="A1890">
        <v>1517</v>
      </c>
      <c r="B1890" t="s">
        <v>1710</v>
      </c>
      <c r="C1890" t="s">
        <v>0</v>
      </c>
      <c r="D1890" t="s">
        <v>206</v>
      </c>
      <c r="E1890">
        <v>6545793</v>
      </c>
      <c r="F1890" t="s">
        <v>2</v>
      </c>
      <c r="G1890" s="1" t="s">
        <v>295</v>
      </c>
      <c r="H1890" s="1" t="s">
        <v>1711</v>
      </c>
      <c r="I1890" t="s">
        <v>237</v>
      </c>
      <c r="P1890" s="1"/>
      <c r="R1890" s="7"/>
    </row>
    <row r="1891" spans="1:18" x14ac:dyDescent="0.25">
      <c r="A1891">
        <v>1518</v>
      </c>
      <c r="B1891" t="s">
        <v>1710</v>
      </c>
      <c r="C1891" t="s">
        <v>0</v>
      </c>
      <c r="D1891" t="s">
        <v>208</v>
      </c>
      <c r="E1891">
        <v>20549289984</v>
      </c>
      <c r="F1891" t="s">
        <v>3</v>
      </c>
      <c r="G1891" s="1" t="s">
        <v>295</v>
      </c>
      <c r="H1891" s="1" t="s">
        <v>264</v>
      </c>
      <c r="I1891" t="s">
        <v>237</v>
      </c>
      <c r="P1891" s="1"/>
      <c r="R1891" s="7"/>
    </row>
    <row r="1892" spans="1:18" x14ac:dyDescent="0.25">
      <c r="A1892">
        <v>1519</v>
      </c>
      <c r="B1892" t="s">
        <v>1712</v>
      </c>
      <c r="C1892" t="s">
        <v>100</v>
      </c>
      <c r="D1892" t="s">
        <v>206</v>
      </c>
      <c r="E1892">
        <v>29335110</v>
      </c>
      <c r="F1892" t="s">
        <v>3</v>
      </c>
      <c r="G1892" s="1" t="s">
        <v>1614</v>
      </c>
      <c r="H1892" s="1" t="s">
        <v>1614</v>
      </c>
      <c r="I1892" t="s">
        <v>207</v>
      </c>
      <c r="P1892" s="1"/>
      <c r="R1892" s="7"/>
    </row>
    <row r="1893" spans="1:18" x14ac:dyDescent="0.25">
      <c r="A1893">
        <v>1520</v>
      </c>
      <c r="B1893" t="s">
        <v>1712</v>
      </c>
      <c r="C1893" t="s">
        <v>100</v>
      </c>
      <c r="D1893" t="s">
        <v>206</v>
      </c>
      <c r="E1893">
        <v>29210593</v>
      </c>
      <c r="F1893" t="s">
        <v>3</v>
      </c>
      <c r="G1893" s="1" t="s">
        <v>1614</v>
      </c>
      <c r="H1893" s="1" t="s">
        <v>1614</v>
      </c>
      <c r="I1893" t="s">
        <v>207</v>
      </c>
      <c r="P1893" s="1"/>
      <c r="R1893" s="7"/>
    </row>
    <row r="1894" spans="1:18" x14ac:dyDescent="0.25">
      <c r="A1894">
        <v>1521</v>
      </c>
      <c r="B1894" t="s">
        <v>1712</v>
      </c>
      <c r="C1894" t="s">
        <v>100</v>
      </c>
      <c r="D1894" t="s">
        <v>206</v>
      </c>
      <c r="E1894">
        <v>29335738</v>
      </c>
      <c r="F1894" t="s">
        <v>3</v>
      </c>
      <c r="G1894" s="1">
        <v>43483</v>
      </c>
      <c r="H1894" s="1">
        <v>43483</v>
      </c>
      <c r="I1894" t="s">
        <v>207</v>
      </c>
      <c r="P1894" s="1"/>
      <c r="R1894" s="7"/>
    </row>
    <row r="1895" spans="1:18" x14ac:dyDescent="0.25">
      <c r="A1895">
        <v>1522</v>
      </c>
      <c r="B1895" t="s">
        <v>1712</v>
      </c>
      <c r="C1895" t="s">
        <v>100</v>
      </c>
      <c r="D1895" t="s">
        <v>206</v>
      </c>
      <c r="E1895">
        <v>29550417</v>
      </c>
      <c r="F1895" t="s">
        <v>3</v>
      </c>
      <c r="G1895" s="1">
        <v>43483</v>
      </c>
      <c r="H1895" s="1">
        <v>43483</v>
      </c>
      <c r="I1895" t="s">
        <v>207</v>
      </c>
      <c r="P1895" s="1"/>
      <c r="R1895" s="7"/>
    </row>
    <row r="1896" spans="1:18" x14ac:dyDescent="0.25">
      <c r="A1896">
        <v>1523</v>
      </c>
      <c r="B1896" t="s">
        <v>1712</v>
      </c>
      <c r="C1896" t="s">
        <v>100</v>
      </c>
      <c r="D1896" t="s">
        <v>208</v>
      </c>
      <c r="E1896">
        <v>20455297975</v>
      </c>
      <c r="F1896" t="s">
        <v>3</v>
      </c>
      <c r="G1896" s="1">
        <v>43483</v>
      </c>
      <c r="H1896" s="1">
        <v>43483</v>
      </c>
      <c r="I1896" t="s">
        <v>207</v>
      </c>
      <c r="P1896" s="1"/>
      <c r="R1896" s="7"/>
    </row>
    <row r="1897" spans="1:18" x14ac:dyDescent="0.25">
      <c r="A1897">
        <v>1524</v>
      </c>
      <c r="B1897" t="s">
        <v>1724</v>
      </c>
      <c r="C1897" t="s">
        <v>0</v>
      </c>
      <c r="D1897" t="s">
        <v>206</v>
      </c>
      <c r="E1897">
        <v>44857912</v>
      </c>
      <c r="F1897" t="s">
        <v>3</v>
      </c>
      <c r="G1897" s="1">
        <v>43483</v>
      </c>
      <c r="H1897" s="1">
        <v>43490</v>
      </c>
      <c r="I1897" t="s">
        <v>237</v>
      </c>
      <c r="K1897" t="s">
        <v>1724</v>
      </c>
      <c r="M1897" t="s">
        <v>1729</v>
      </c>
      <c r="O1897" t="s">
        <v>1730</v>
      </c>
      <c r="P1897" s="1">
        <v>43490</v>
      </c>
      <c r="Q1897" t="s">
        <v>3</v>
      </c>
      <c r="R1897" s="7"/>
    </row>
    <row r="1898" spans="1:18" x14ac:dyDescent="0.25">
      <c r="A1898">
        <v>1525</v>
      </c>
      <c r="B1898" t="s">
        <v>1724</v>
      </c>
      <c r="C1898" t="s">
        <v>0</v>
      </c>
      <c r="D1898" t="s">
        <v>206</v>
      </c>
      <c r="E1898">
        <v>80601232</v>
      </c>
      <c r="F1898" t="s">
        <v>3</v>
      </c>
      <c r="G1898" s="1">
        <v>43483</v>
      </c>
      <c r="H1898" s="1">
        <v>43490</v>
      </c>
      <c r="I1898" t="s">
        <v>237</v>
      </c>
      <c r="K1898" t="s">
        <v>1724</v>
      </c>
      <c r="M1898" t="s">
        <v>1729</v>
      </c>
      <c r="O1898" t="s">
        <v>1731</v>
      </c>
      <c r="P1898" s="1">
        <v>43490</v>
      </c>
      <c r="Q1898" t="s">
        <v>3</v>
      </c>
      <c r="R1898" s="7"/>
    </row>
    <row r="1899" spans="1:18" x14ac:dyDescent="0.25">
      <c r="A1899">
        <v>1526</v>
      </c>
      <c r="B1899" t="s">
        <v>1724</v>
      </c>
      <c r="C1899" t="s">
        <v>0</v>
      </c>
      <c r="D1899" t="s">
        <v>206</v>
      </c>
      <c r="E1899">
        <v>70183349</v>
      </c>
      <c r="F1899" t="s">
        <v>3</v>
      </c>
      <c r="G1899" s="1">
        <v>43483</v>
      </c>
      <c r="H1899" s="1">
        <v>43490</v>
      </c>
      <c r="I1899" t="s">
        <v>237</v>
      </c>
      <c r="K1899" t="s">
        <v>1724</v>
      </c>
      <c r="M1899" t="s">
        <v>1729</v>
      </c>
      <c r="O1899" t="s">
        <v>1732</v>
      </c>
      <c r="P1899" s="1">
        <v>43490</v>
      </c>
      <c r="Q1899" t="s">
        <v>3</v>
      </c>
      <c r="R1899" s="7"/>
    </row>
    <row r="1900" spans="1:18" x14ac:dyDescent="0.25">
      <c r="A1900">
        <v>1527</v>
      </c>
      <c r="B1900" t="s">
        <v>1724</v>
      </c>
      <c r="C1900" t="s">
        <v>0</v>
      </c>
      <c r="D1900" t="s">
        <v>206</v>
      </c>
      <c r="E1900">
        <v>6086372</v>
      </c>
      <c r="F1900" t="s">
        <v>3</v>
      </c>
      <c r="G1900" s="1">
        <v>43483</v>
      </c>
      <c r="H1900" s="1">
        <v>43490</v>
      </c>
      <c r="I1900" t="s">
        <v>237</v>
      </c>
      <c r="K1900" t="s">
        <v>1724</v>
      </c>
      <c r="M1900" t="s">
        <v>1729</v>
      </c>
      <c r="O1900" t="s">
        <v>1733</v>
      </c>
      <c r="P1900" s="1">
        <v>43490</v>
      </c>
      <c r="Q1900" t="s">
        <v>3</v>
      </c>
      <c r="R1900" s="7"/>
    </row>
    <row r="1901" spans="1:18" x14ac:dyDescent="0.25">
      <c r="A1901">
        <v>1528</v>
      </c>
      <c r="B1901" t="s">
        <v>1724</v>
      </c>
      <c r="C1901" t="s">
        <v>0</v>
      </c>
      <c r="D1901" t="s">
        <v>206</v>
      </c>
      <c r="E1901">
        <v>6038002</v>
      </c>
      <c r="F1901" t="s">
        <v>3</v>
      </c>
      <c r="G1901" s="1">
        <v>43483</v>
      </c>
      <c r="H1901" s="1">
        <v>43490</v>
      </c>
      <c r="I1901" t="s">
        <v>237</v>
      </c>
      <c r="K1901" t="s">
        <v>1724</v>
      </c>
      <c r="M1901" t="s">
        <v>1729</v>
      </c>
      <c r="O1901" t="s">
        <v>1734</v>
      </c>
      <c r="P1901" s="1">
        <v>43490</v>
      </c>
      <c r="Q1901" t="s">
        <v>3</v>
      </c>
      <c r="R1901" s="7"/>
    </row>
    <row r="1902" spans="1:18" x14ac:dyDescent="0.25">
      <c r="A1902">
        <v>1529</v>
      </c>
      <c r="B1902" t="s">
        <v>1724</v>
      </c>
      <c r="C1902" t="s">
        <v>0</v>
      </c>
      <c r="D1902" t="s">
        <v>208</v>
      </c>
      <c r="E1902">
        <v>20553960194</v>
      </c>
      <c r="F1902" t="s">
        <v>3</v>
      </c>
      <c r="G1902" s="1">
        <v>43483</v>
      </c>
      <c r="H1902" s="1">
        <v>43490</v>
      </c>
      <c r="I1902" t="s">
        <v>237</v>
      </c>
      <c r="K1902" t="s">
        <v>1724</v>
      </c>
      <c r="M1902" t="s">
        <v>1729</v>
      </c>
      <c r="O1902" t="s">
        <v>1735</v>
      </c>
      <c r="P1902" s="1">
        <v>43490</v>
      </c>
      <c r="Q1902" t="s">
        <v>3</v>
      </c>
      <c r="R1902" s="7"/>
    </row>
    <row r="1903" spans="1:18" x14ac:dyDescent="0.25">
      <c r="A1903">
        <v>1530</v>
      </c>
      <c r="B1903" t="s">
        <v>1725</v>
      </c>
      <c r="C1903" t="s">
        <v>0</v>
      </c>
      <c r="D1903" t="s">
        <v>206</v>
      </c>
      <c r="E1903">
        <v>6720447</v>
      </c>
      <c r="F1903" t="s">
        <v>3</v>
      </c>
      <c r="G1903" s="1">
        <v>43483</v>
      </c>
      <c r="H1903" s="1">
        <v>43490</v>
      </c>
      <c r="I1903" t="s">
        <v>237</v>
      </c>
      <c r="K1903" t="s">
        <v>1725</v>
      </c>
      <c r="M1903" t="s">
        <v>1736</v>
      </c>
      <c r="O1903" t="s">
        <v>1737</v>
      </c>
      <c r="P1903" s="1">
        <v>43490</v>
      </c>
      <c r="Q1903" t="s">
        <v>3</v>
      </c>
      <c r="R1903" s="7"/>
    </row>
    <row r="1904" spans="1:18" x14ac:dyDescent="0.25">
      <c r="A1904">
        <v>1531</v>
      </c>
      <c r="B1904" t="s">
        <v>1725</v>
      </c>
      <c r="C1904" t="s">
        <v>0</v>
      </c>
      <c r="D1904" t="s">
        <v>206</v>
      </c>
      <c r="E1904">
        <v>45784487</v>
      </c>
      <c r="F1904" t="s">
        <v>3</v>
      </c>
      <c r="G1904" s="1">
        <v>43483</v>
      </c>
      <c r="H1904" s="1">
        <v>43490</v>
      </c>
      <c r="I1904" t="s">
        <v>237</v>
      </c>
      <c r="K1904" t="s">
        <v>1725</v>
      </c>
      <c r="M1904" t="s">
        <v>1736</v>
      </c>
      <c r="O1904" t="s">
        <v>1738</v>
      </c>
      <c r="P1904" s="1">
        <v>43490</v>
      </c>
      <c r="Q1904" t="s">
        <v>3</v>
      </c>
      <c r="R1904" s="7"/>
    </row>
    <row r="1905" spans="1:18" x14ac:dyDescent="0.25">
      <c r="A1905">
        <v>1532</v>
      </c>
      <c r="B1905" t="s">
        <v>1725</v>
      </c>
      <c r="C1905" t="s">
        <v>0</v>
      </c>
      <c r="D1905" t="s">
        <v>206</v>
      </c>
      <c r="E1905">
        <v>9647508</v>
      </c>
      <c r="F1905" t="s">
        <v>3</v>
      </c>
      <c r="G1905" s="1">
        <v>43483</v>
      </c>
      <c r="H1905" s="1">
        <v>43490</v>
      </c>
      <c r="I1905" t="s">
        <v>237</v>
      </c>
      <c r="K1905" t="s">
        <v>1725</v>
      </c>
      <c r="M1905" t="s">
        <v>1736</v>
      </c>
      <c r="O1905" t="s">
        <v>1739</v>
      </c>
      <c r="P1905" s="1">
        <v>43490</v>
      </c>
      <c r="Q1905" t="s">
        <v>3</v>
      </c>
      <c r="R1905" s="7"/>
    </row>
    <row r="1906" spans="1:18" x14ac:dyDescent="0.25">
      <c r="A1906">
        <v>1533</v>
      </c>
      <c r="B1906" t="s">
        <v>1726</v>
      </c>
      <c r="C1906" t="s">
        <v>0</v>
      </c>
      <c r="D1906" t="s">
        <v>206</v>
      </c>
      <c r="E1906">
        <v>42831353</v>
      </c>
      <c r="F1906" t="s">
        <v>3</v>
      </c>
      <c r="G1906" s="1">
        <v>43483</v>
      </c>
      <c r="H1906" s="1">
        <v>43490</v>
      </c>
      <c r="I1906" t="s">
        <v>237</v>
      </c>
      <c r="K1906" t="s">
        <v>1726</v>
      </c>
      <c r="M1906" t="s">
        <v>1740</v>
      </c>
      <c r="O1906" t="s">
        <v>1741</v>
      </c>
      <c r="P1906" s="1">
        <v>43490</v>
      </c>
      <c r="Q1906" t="s">
        <v>3</v>
      </c>
      <c r="R1906" s="7"/>
    </row>
    <row r="1907" spans="1:18" x14ac:dyDescent="0.25">
      <c r="A1907">
        <v>1534</v>
      </c>
      <c r="B1907" t="s">
        <v>1726</v>
      </c>
      <c r="C1907" t="s">
        <v>0</v>
      </c>
      <c r="D1907" t="s">
        <v>206</v>
      </c>
      <c r="E1907">
        <v>7872870</v>
      </c>
      <c r="F1907" t="s">
        <v>3</v>
      </c>
      <c r="G1907" s="1">
        <v>43483</v>
      </c>
      <c r="H1907" s="1">
        <v>43490</v>
      </c>
      <c r="I1907" t="s">
        <v>237</v>
      </c>
      <c r="K1907" t="s">
        <v>1726</v>
      </c>
      <c r="M1907" t="s">
        <v>1740</v>
      </c>
      <c r="O1907" t="s">
        <v>1742</v>
      </c>
      <c r="P1907" s="1">
        <v>43490</v>
      </c>
      <c r="Q1907" t="s">
        <v>3</v>
      </c>
      <c r="R1907" s="7"/>
    </row>
    <row r="1908" spans="1:18" x14ac:dyDescent="0.25">
      <c r="A1908">
        <v>1535</v>
      </c>
      <c r="B1908" t="s">
        <v>1726</v>
      </c>
      <c r="C1908" t="s">
        <v>0</v>
      </c>
      <c r="D1908" t="s">
        <v>206</v>
      </c>
      <c r="E1908">
        <v>43024157</v>
      </c>
      <c r="F1908" t="s">
        <v>2</v>
      </c>
      <c r="G1908" s="1" t="s">
        <v>1614</v>
      </c>
      <c r="H1908" s="1" t="s">
        <v>1727</v>
      </c>
      <c r="I1908" t="s">
        <v>237</v>
      </c>
      <c r="P1908" s="1"/>
      <c r="R1908" s="7"/>
    </row>
    <row r="1909" spans="1:18" x14ac:dyDescent="0.25">
      <c r="A1909">
        <v>1536</v>
      </c>
      <c r="B1909" t="s">
        <v>1728</v>
      </c>
      <c r="C1909" t="s">
        <v>100</v>
      </c>
      <c r="D1909" t="s">
        <v>206</v>
      </c>
      <c r="E1909">
        <v>44258615</v>
      </c>
      <c r="F1909" t="s">
        <v>3</v>
      </c>
      <c r="G1909" s="1" t="s">
        <v>1711</v>
      </c>
      <c r="H1909" s="1" t="s">
        <v>293</v>
      </c>
      <c r="I1909" t="s">
        <v>207</v>
      </c>
      <c r="P1909" s="1"/>
      <c r="R1909" s="7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crapingSBSHist">
                <anchor moveWithCells="1" sizeWithCells="1">
                  <from>
                    <xdr:col>0</xdr:col>
                    <xdr:colOff>28575</xdr:colOff>
                    <xdr:row>0</xdr:row>
                    <xdr:rowOff>66675</xdr:rowOff>
                  </from>
                  <to>
                    <xdr:col>2</xdr:col>
                    <xdr:colOff>161925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W1908"/>
  <sheetViews>
    <sheetView workbookViewId="0">
      <pane ySplit="1" topLeftCell="A2" activePane="bottomLeft" state="frozen"/>
      <selection pane="bottomLeft" activeCell="G8" sqref="G8"/>
    </sheetView>
  </sheetViews>
  <sheetFormatPr baseColWidth="10" defaultRowHeight="15" x14ac:dyDescent="0.25"/>
  <cols>
    <col min="1" max="1" width="5.140625" customWidth="1"/>
  </cols>
  <sheetData>
    <row r="1" spans="1:23" x14ac:dyDescent="0.25">
      <c r="A1" t="s">
        <v>1</v>
      </c>
      <c r="B1" t="s">
        <v>8</v>
      </c>
      <c r="C1" t="s">
        <v>9</v>
      </c>
      <c r="D1" t="s">
        <v>19</v>
      </c>
      <c r="E1" t="s">
        <v>10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  <c r="K1" t="s">
        <v>5</v>
      </c>
      <c r="L1" t="s">
        <v>16</v>
      </c>
      <c r="M1" t="s">
        <v>26</v>
      </c>
      <c r="N1" t="s">
        <v>6</v>
      </c>
      <c r="O1" t="s">
        <v>27</v>
      </c>
      <c r="P1" t="s">
        <v>25</v>
      </c>
      <c r="Q1" t="s">
        <v>271</v>
      </c>
      <c r="R1" t="s">
        <v>269</v>
      </c>
      <c r="S1" t="s">
        <v>28</v>
      </c>
      <c r="T1" s="8" t="s">
        <v>29</v>
      </c>
      <c r="U1" t="s">
        <v>267</v>
      </c>
      <c r="V1" t="s">
        <v>268</v>
      </c>
      <c r="W1" t="s">
        <v>276</v>
      </c>
    </row>
    <row r="2" spans="1:23" x14ac:dyDescent="0.25">
      <c r="A2">
        <v>1</v>
      </c>
      <c r="B2" t="s">
        <v>205</v>
      </c>
      <c r="C2" t="s">
        <v>100</v>
      </c>
      <c r="D2" t="s">
        <v>206</v>
      </c>
      <c r="E2">
        <v>7277774</v>
      </c>
      <c r="F2" t="s">
        <v>2</v>
      </c>
      <c r="G2" s="1">
        <v>43130</v>
      </c>
      <c r="H2" s="1">
        <v>43136</v>
      </c>
      <c r="I2" t="s">
        <v>207</v>
      </c>
      <c r="P2" s="1"/>
      <c r="R2" s="7"/>
      <c r="T2" s="8"/>
    </row>
    <row r="3" spans="1:23" x14ac:dyDescent="0.25">
      <c r="A3">
        <v>2</v>
      </c>
      <c r="B3" t="s">
        <v>205</v>
      </c>
      <c r="C3" t="s">
        <v>100</v>
      </c>
      <c r="D3" t="s">
        <v>206</v>
      </c>
      <c r="E3">
        <v>42888012</v>
      </c>
      <c r="F3" t="s">
        <v>2</v>
      </c>
      <c r="G3" s="1">
        <v>43130</v>
      </c>
      <c r="H3" s="1">
        <v>43136</v>
      </c>
      <c r="I3" t="s">
        <v>207</v>
      </c>
      <c r="P3" s="1"/>
      <c r="R3" s="7"/>
      <c r="T3" s="8"/>
    </row>
    <row r="4" spans="1:23" x14ac:dyDescent="0.25">
      <c r="A4">
        <v>3</v>
      </c>
      <c r="B4" t="s">
        <v>205</v>
      </c>
      <c r="C4" t="s">
        <v>100</v>
      </c>
      <c r="D4" t="s">
        <v>206</v>
      </c>
      <c r="E4">
        <v>71236384</v>
      </c>
      <c r="F4" t="s">
        <v>3</v>
      </c>
      <c r="G4" s="1">
        <v>43130</v>
      </c>
      <c r="H4" s="1">
        <v>43136</v>
      </c>
      <c r="I4" t="s">
        <v>207</v>
      </c>
      <c r="P4" s="1"/>
      <c r="R4" s="7"/>
      <c r="T4" s="8"/>
    </row>
    <row r="5" spans="1:23" x14ac:dyDescent="0.25">
      <c r="A5">
        <v>4</v>
      </c>
      <c r="B5" t="s">
        <v>205</v>
      </c>
      <c r="C5" t="s">
        <v>100</v>
      </c>
      <c r="D5" t="s">
        <v>206</v>
      </c>
      <c r="E5">
        <v>7571695</v>
      </c>
      <c r="F5" t="s">
        <v>3</v>
      </c>
      <c r="G5" s="1">
        <v>43130</v>
      </c>
      <c r="H5" s="1">
        <v>43136</v>
      </c>
      <c r="I5" t="s">
        <v>207</v>
      </c>
      <c r="P5" s="1"/>
      <c r="R5" s="7"/>
      <c r="T5" s="8"/>
    </row>
    <row r="6" spans="1:23" x14ac:dyDescent="0.25">
      <c r="A6">
        <v>5</v>
      </c>
      <c r="B6" t="s">
        <v>205</v>
      </c>
      <c r="C6" t="s">
        <v>100</v>
      </c>
      <c r="D6" t="s">
        <v>206</v>
      </c>
      <c r="E6">
        <v>10751616</v>
      </c>
      <c r="F6" t="s">
        <v>3</v>
      </c>
      <c r="G6" s="1">
        <v>43130</v>
      </c>
      <c r="H6" s="1">
        <v>43136</v>
      </c>
      <c r="I6" t="s">
        <v>207</v>
      </c>
      <c r="P6" s="1"/>
      <c r="R6" s="7"/>
      <c r="T6" s="8"/>
    </row>
    <row r="7" spans="1:23" x14ac:dyDescent="0.25">
      <c r="A7">
        <v>6</v>
      </c>
      <c r="B7" t="s">
        <v>205</v>
      </c>
      <c r="C7" t="s">
        <v>100</v>
      </c>
      <c r="D7" t="s">
        <v>206</v>
      </c>
      <c r="E7">
        <v>7425533</v>
      </c>
      <c r="F7" t="s">
        <v>3</v>
      </c>
      <c r="G7" s="1">
        <v>43130</v>
      </c>
      <c r="H7" s="1">
        <v>43136</v>
      </c>
      <c r="I7" t="s">
        <v>207</v>
      </c>
      <c r="P7" s="1"/>
      <c r="R7" s="7"/>
      <c r="T7" s="8"/>
    </row>
    <row r="8" spans="1:23" x14ac:dyDescent="0.25">
      <c r="A8">
        <v>7</v>
      </c>
      <c r="B8" t="s">
        <v>205</v>
      </c>
      <c r="C8" t="s">
        <v>100</v>
      </c>
      <c r="D8" t="s">
        <v>206</v>
      </c>
      <c r="E8">
        <v>9164101</v>
      </c>
      <c r="F8" t="s">
        <v>2</v>
      </c>
      <c r="G8" s="1">
        <v>43130</v>
      </c>
      <c r="H8" s="1">
        <v>43136</v>
      </c>
      <c r="I8" t="s">
        <v>207</v>
      </c>
      <c r="P8" s="1"/>
      <c r="R8" s="7"/>
      <c r="T8" s="8"/>
    </row>
    <row r="9" spans="1:23" x14ac:dyDescent="0.25">
      <c r="A9">
        <v>8</v>
      </c>
      <c r="B9" t="s">
        <v>205</v>
      </c>
      <c r="C9" t="s">
        <v>100</v>
      </c>
      <c r="D9" t="s">
        <v>206</v>
      </c>
      <c r="E9">
        <v>9678102</v>
      </c>
      <c r="F9" t="s">
        <v>2</v>
      </c>
      <c r="G9" s="1">
        <v>43130</v>
      </c>
      <c r="H9" s="1">
        <v>43136</v>
      </c>
      <c r="I9" t="s">
        <v>207</v>
      </c>
      <c r="P9" s="1"/>
      <c r="R9" s="7"/>
      <c r="T9" s="8"/>
    </row>
    <row r="10" spans="1:23" x14ac:dyDescent="0.25">
      <c r="A10">
        <v>9</v>
      </c>
      <c r="B10" t="s">
        <v>205</v>
      </c>
      <c r="C10" t="s">
        <v>100</v>
      </c>
      <c r="D10" t="s">
        <v>206</v>
      </c>
      <c r="E10">
        <v>6343242</v>
      </c>
      <c r="F10" t="s">
        <v>3</v>
      </c>
      <c r="G10" s="1">
        <v>43130</v>
      </c>
      <c r="H10" s="1">
        <v>43136</v>
      </c>
      <c r="I10" t="s">
        <v>207</v>
      </c>
      <c r="P10" s="1"/>
      <c r="R10" s="7"/>
      <c r="T10" s="8"/>
    </row>
    <row r="11" spans="1:23" x14ac:dyDescent="0.25">
      <c r="A11">
        <v>10</v>
      </c>
      <c r="B11" t="s">
        <v>205</v>
      </c>
      <c r="C11" t="s">
        <v>100</v>
      </c>
      <c r="D11" t="s">
        <v>206</v>
      </c>
      <c r="E11">
        <v>32383363</v>
      </c>
      <c r="F11" t="s">
        <v>3</v>
      </c>
      <c r="G11" s="1">
        <v>43130</v>
      </c>
      <c r="H11" s="1">
        <v>43136</v>
      </c>
      <c r="I11" t="s">
        <v>207</v>
      </c>
      <c r="P11" s="1"/>
      <c r="R11" s="7"/>
      <c r="T11" s="8"/>
    </row>
    <row r="12" spans="1:23" x14ac:dyDescent="0.25">
      <c r="A12">
        <v>11</v>
      </c>
      <c r="B12" t="s">
        <v>205</v>
      </c>
      <c r="C12" t="s">
        <v>100</v>
      </c>
      <c r="D12" t="s">
        <v>206</v>
      </c>
      <c r="E12">
        <v>43907313</v>
      </c>
      <c r="F12" t="s">
        <v>3</v>
      </c>
      <c r="G12" s="1">
        <v>43130</v>
      </c>
      <c r="H12" s="1">
        <v>43136</v>
      </c>
      <c r="I12" t="s">
        <v>207</v>
      </c>
      <c r="P12" s="1"/>
      <c r="R12" s="7"/>
      <c r="T12" s="8"/>
    </row>
    <row r="13" spans="1:23" x14ac:dyDescent="0.25">
      <c r="A13">
        <v>12</v>
      </c>
      <c r="B13" t="s">
        <v>205</v>
      </c>
      <c r="C13" t="s">
        <v>100</v>
      </c>
      <c r="D13" t="s">
        <v>206</v>
      </c>
      <c r="E13">
        <v>42516265</v>
      </c>
      <c r="F13" t="s">
        <v>3</v>
      </c>
      <c r="G13" s="1">
        <v>43130</v>
      </c>
      <c r="H13" s="1">
        <v>43136</v>
      </c>
      <c r="I13" t="s">
        <v>207</v>
      </c>
      <c r="P13" s="1"/>
      <c r="R13" s="7"/>
      <c r="T13" s="8"/>
    </row>
    <row r="14" spans="1:23" x14ac:dyDescent="0.25">
      <c r="A14">
        <v>13</v>
      </c>
      <c r="B14" t="s">
        <v>205</v>
      </c>
      <c r="C14" t="s">
        <v>100</v>
      </c>
      <c r="D14" t="s">
        <v>208</v>
      </c>
      <c r="E14">
        <v>20601997593</v>
      </c>
      <c r="F14" t="s">
        <v>3</v>
      </c>
      <c r="G14" s="1">
        <v>43130</v>
      </c>
      <c r="H14" s="1">
        <v>43136</v>
      </c>
      <c r="I14" t="s">
        <v>207</v>
      </c>
      <c r="P14" s="1"/>
      <c r="R14" s="7"/>
      <c r="T14" s="8"/>
    </row>
    <row r="15" spans="1:23" x14ac:dyDescent="0.25">
      <c r="A15">
        <v>14</v>
      </c>
      <c r="B15" t="s">
        <v>209</v>
      </c>
      <c r="C15" t="s">
        <v>100</v>
      </c>
      <c r="D15" t="s">
        <v>206</v>
      </c>
      <c r="E15">
        <v>29710567</v>
      </c>
      <c r="F15" t="s">
        <v>2</v>
      </c>
      <c r="G15" s="1">
        <v>43137</v>
      </c>
      <c r="H15" s="1">
        <v>43144</v>
      </c>
      <c r="I15" t="s">
        <v>207</v>
      </c>
      <c r="P15" s="1"/>
      <c r="R15" s="7"/>
      <c r="T15" s="8"/>
    </row>
    <row r="16" spans="1:23" x14ac:dyDescent="0.25">
      <c r="A16">
        <v>15</v>
      </c>
      <c r="B16" t="s">
        <v>209</v>
      </c>
      <c r="C16" t="s">
        <v>100</v>
      </c>
      <c r="D16" t="s">
        <v>206</v>
      </c>
      <c r="E16">
        <v>29720656</v>
      </c>
      <c r="F16" t="s">
        <v>3</v>
      </c>
      <c r="G16" s="1">
        <v>43137</v>
      </c>
      <c r="H16" s="1">
        <v>43144</v>
      </c>
      <c r="I16" t="s">
        <v>207</v>
      </c>
      <c r="P16" s="1"/>
      <c r="R16" s="7"/>
      <c r="T16" s="8"/>
    </row>
    <row r="17" spans="1:20" x14ac:dyDescent="0.25">
      <c r="A17">
        <v>16</v>
      </c>
      <c r="B17" t="s">
        <v>209</v>
      </c>
      <c r="C17" t="s">
        <v>100</v>
      </c>
      <c r="D17" t="s">
        <v>206</v>
      </c>
      <c r="E17">
        <v>41669932</v>
      </c>
      <c r="F17" t="s">
        <v>3</v>
      </c>
      <c r="G17" s="1">
        <v>43137</v>
      </c>
      <c r="H17" s="1">
        <v>43144</v>
      </c>
      <c r="I17" t="s">
        <v>207</v>
      </c>
      <c r="P17" s="1"/>
      <c r="R17" s="7"/>
      <c r="T17" s="8"/>
    </row>
    <row r="18" spans="1:20" x14ac:dyDescent="0.25">
      <c r="A18">
        <v>17</v>
      </c>
      <c r="B18" t="s">
        <v>209</v>
      </c>
      <c r="C18" t="s">
        <v>100</v>
      </c>
      <c r="D18" t="s">
        <v>206</v>
      </c>
      <c r="E18">
        <v>41745715</v>
      </c>
      <c r="F18" t="s">
        <v>3</v>
      </c>
      <c r="G18" s="1">
        <v>43137</v>
      </c>
      <c r="H18" s="1">
        <v>43144</v>
      </c>
      <c r="I18" t="s">
        <v>207</v>
      </c>
      <c r="P18" s="1"/>
      <c r="R18" s="7"/>
      <c r="T18" s="8"/>
    </row>
    <row r="19" spans="1:20" x14ac:dyDescent="0.25">
      <c r="A19">
        <v>18</v>
      </c>
      <c r="B19" t="s">
        <v>209</v>
      </c>
      <c r="C19" t="s">
        <v>100</v>
      </c>
      <c r="D19" t="s">
        <v>206</v>
      </c>
      <c r="E19">
        <v>45100079</v>
      </c>
      <c r="F19" t="s">
        <v>3</v>
      </c>
      <c r="G19" s="1">
        <v>43137</v>
      </c>
      <c r="H19" s="1">
        <v>43144</v>
      </c>
      <c r="I19" t="s">
        <v>207</v>
      </c>
      <c r="P19" s="1"/>
      <c r="R19" s="7"/>
      <c r="T19" s="8"/>
    </row>
    <row r="20" spans="1:20" x14ac:dyDescent="0.25">
      <c r="A20">
        <v>19</v>
      </c>
      <c r="B20" t="s">
        <v>209</v>
      </c>
      <c r="C20" t="s">
        <v>100</v>
      </c>
      <c r="D20" t="s">
        <v>206</v>
      </c>
      <c r="E20">
        <v>29732379</v>
      </c>
      <c r="F20" t="s">
        <v>3</v>
      </c>
      <c r="G20" s="1">
        <v>43253</v>
      </c>
      <c r="H20" s="1" t="s">
        <v>210</v>
      </c>
      <c r="I20" t="s">
        <v>207</v>
      </c>
      <c r="P20" s="1"/>
      <c r="R20" s="7"/>
      <c r="T20" s="8"/>
    </row>
    <row r="21" spans="1:20" x14ac:dyDescent="0.25">
      <c r="A21">
        <v>20</v>
      </c>
      <c r="B21" t="s">
        <v>209</v>
      </c>
      <c r="C21" t="s">
        <v>100</v>
      </c>
      <c r="D21" t="s">
        <v>206</v>
      </c>
      <c r="E21">
        <v>43534536</v>
      </c>
      <c r="F21" t="s">
        <v>3</v>
      </c>
      <c r="G21" s="1">
        <v>43253</v>
      </c>
      <c r="H21" s="1" t="s">
        <v>210</v>
      </c>
      <c r="I21" t="s">
        <v>207</v>
      </c>
      <c r="P21" s="1"/>
      <c r="R21" s="7"/>
      <c r="T21" s="8"/>
    </row>
    <row r="22" spans="1:20" x14ac:dyDescent="0.25">
      <c r="A22">
        <v>21</v>
      </c>
      <c r="B22" t="s">
        <v>209</v>
      </c>
      <c r="C22" t="s">
        <v>100</v>
      </c>
      <c r="D22" t="s">
        <v>206</v>
      </c>
      <c r="E22">
        <v>29555046</v>
      </c>
      <c r="F22" t="s">
        <v>3</v>
      </c>
      <c r="G22" s="1">
        <v>43137</v>
      </c>
      <c r="H22" s="1">
        <v>43144</v>
      </c>
      <c r="I22" t="s">
        <v>207</v>
      </c>
      <c r="P22" s="1"/>
      <c r="R22" s="7"/>
      <c r="T22" s="8"/>
    </row>
    <row r="23" spans="1:20" x14ac:dyDescent="0.25">
      <c r="A23">
        <v>22</v>
      </c>
      <c r="B23" t="s">
        <v>209</v>
      </c>
      <c r="C23" t="s">
        <v>100</v>
      </c>
      <c r="D23" t="s">
        <v>206</v>
      </c>
      <c r="E23">
        <v>29599477</v>
      </c>
      <c r="F23" t="s">
        <v>3</v>
      </c>
      <c r="G23" s="1">
        <v>43137</v>
      </c>
      <c r="H23" s="1">
        <v>43144</v>
      </c>
      <c r="I23" t="s">
        <v>207</v>
      </c>
      <c r="P23" s="1"/>
      <c r="R23" s="7"/>
      <c r="T23" s="8"/>
    </row>
    <row r="24" spans="1:20" x14ac:dyDescent="0.25">
      <c r="A24">
        <v>23</v>
      </c>
      <c r="B24" t="s">
        <v>209</v>
      </c>
      <c r="C24" t="s">
        <v>100</v>
      </c>
      <c r="D24" t="s">
        <v>206</v>
      </c>
      <c r="E24">
        <v>72163376</v>
      </c>
      <c r="F24" t="s">
        <v>3</v>
      </c>
      <c r="G24" s="1">
        <v>43137</v>
      </c>
      <c r="H24" s="1">
        <v>43144</v>
      </c>
      <c r="I24" t="s">
        <v>207</v>
      </c>
      <c r="P24" s="1"/>
      <c r="R24" s="7"/>
      <c r="T24" s="8"/>
    </row>
    <row r="25" spans="1:20" x14ac:dyDescent="0.25">
      <c r="A25">
        <v>24</v>
      </c>
      <c r="B25" t="s">
        <v>209</v>
      </c>
      <c r="C25" t="s">
        <v>100</v>
      </c>
      <c r="D25" t="s">
        <v>208</v>
      </c>
      <c r="E25">
        <v>20454915951</v>
      </c>
      <c r="F25" t="s">
        <v>3</v>
      </c>
      <c r="G25" s="1">
        <v>43137</v>
      </c>
      <c r="H25" s="1">
        <v>43144</v>
      </c>
      <c r="I25" t="s">
        <v>207</v>
      </c>
      <c r="P25" s="1"/>
      <c r="R25" s="7"/>
      <c r="T25" s="8"/>
    </row>
    <row r="26" spans="1:20" x14ac:dyDescent="0.25">
      <c r="A26">
        <v>25</v>
      </c>
      <c r="B26" t="s">
        <v>209</v>
      </c>
      <c r="C26" t="s">
        <v>100</v>
      </c>
      <c r="D26" t="s">
        <v>208</v>
      </c>
      <c r="E26">
        <v>20455364834</v>
      </c>
      <c r="F26" t="s">
        <v>3</v>
      </c>
      <c r="G26" s="1">
        <v>43137</v>
      </c>
      <c r="H26" s="1">
        <v>43144</v>
      </c>
      <c r="I26" t="s">
        <v>207</v>
      </c>
      <c r="P26" s="1"/>
      <c r="R26" s="7"/>
      <c r="T26" s="8"/>
    </row>
    <row r="27" spans="1:20" x14ac:dyDescent="0.25">
      <c r="A27">
        <v>26</v>
      </c>
      <c r="B27" t="s">
        <v>209</v>
      </c>
      <c r="C27" t="s">
        <v>100</v>
      </c>
      <c r="D27" t="s">
        <v>208</v>
      </c>
      <c r="E27">
        <v>20456136401</v>
      </c>
      <c r="F27" t="s">
        <v>3</v>
      </c>
      <c r="G27" s="1">
        <v>43137</v>
      </c>
      <c r="H27" s="1">
        <v>43144</v>
      </c>
      <c r="I27" t="s">
        <v>207</v>
      </c>
      <c r="P27" s="1"/>
      <c r="R27" s="7"/>
      <c r="T27" s="8"/>
    </row>
    <row r="28" spans="1:20" x14ac:dyDescent="0.25">
      <c r="A28">
        <v>27</v>
      </c>
      <c r="B28" t="s">
        <v>209</v>
      </c>
      <c r="C28" t="s">
        <v>100</v>
      </c>
      <c r="D28" t="s">
        <v>208</v>
      </c>
      <c r="E28">
        <v>20455889635</v>
      </c>
      <c r="F28" t="s">
        <v>3</v>
      </c>
      <c r="G28" s="1">
        <v>43137</v>
      </c>
      <c r="H28" s="1">
        <v>43144</v>
      </c>
      <c r="I28" t="s">
        <v>207</v>
      </c>
      <c r="P28" s="1"/>
      <c r="R28" s="7"/>
      <c r="T28" s="8"/>
    </row>
    <row r="29" spans="1:20" x14ac:dyDescent="0.25">
      <c r="A29">
        <v>28</v>
      </c>
      <c r="B29" t="s">
        <v>211</v>
      </c>
      <c r="C29" t="s">
        <v>100</v>
      </c>
      <c r="D29" t="s">
        <v>206</v>
      </c>
      <c r="E29">
        <v>19870667</v>
      </c>
      <c r="F29" t="s">
        <v>3</v>
      </c>
      <c r="G29" s="1">
        <v>43136</v>
      </c>
      <c r="H29" s="1">
        <v>43144</v>
      </c>
      <c r="I29" t="s">
        <v>207</v>
      </c>
      <c r="P29" s="1"/>
      <c r="R29" s="7"/>
      <c r="T29" s="8"/>
    </row>
    <row r="30" spans="1:20" x14ac:dyDescent="0.25">
      <c r="A30">
        <v>29</v>
      </c>
      <c r="B30" t="s">
        <v>211</v>
      </c>
      <c r="C30" t="s">
        <v>100</v>
      </c>
      <c r="D30" t="s">
        <v>206</v>
      </c>
      <c r="E30">
        <v>40283837</v>
      </c>
      <c r="F30" t="s">
        <v>3</v>
      </c>
      <c r="G30" s="1">
        <v>43136</v>
      </c>
      <c r="H30" s="1">
        <v>43144</v>
      </c>
      <c r="I30" t="s">
        <v>207</v>
      </c>
      <c r="P30" s="1"/>
      <c r="R30" s="7"/>
      <c r="T30" s="8"/>
    </row>
    <row r="31" spans="1:20" x14ac:dyDescent="0.25">
      <c r="A31">
        <v>30</v>
      </c>
      <c r="B31" t="s">
        <v>211</v>
      </c>
      <c r="C31" t="s">
        <v>100</v>
      </c>
      <c r="D31" t="s">
        <v>206</v>
      </c>
      <c r="E31">
        <v>44308970</v>
      </c>
      <c r="F31" t="s">
        <v>3</v>
      </c>
      <c r="G31" s="1">
        <v>43136</v>
      </c>
      <c r="H31" s="1">
        <v>43144</v>
      </c>
      <c r="I31" t="s">
        <v>207</v>
      </c>
      <c r="P31" s="1"/>
      <c r="R31" s="7"/>
      <c r="T31" s="8"/>
    </row>
    <row r="32" spans="1:20" x14ac:dyDescent="0.25">
      <c r="A32">
        <v>31</v>
      </c>
      <c r="B32" t="s">
        <v>211</v>
      </c>
      <c r="C32" t="s">
        <v>100</v>
      </c>
      <c r="D32" t="s">
        <v>206</v>
      </c>
      <c r="E32">
        <v>8683368</v>
      </c>
      <c r="F32" t="s">
        <v>3</v>
      </c>
      <c r="G32" s="1">
        <v>43136</v>
      </c>
      <c r="H32" s="1">
        <v>43144</v>
      </c>
      <c r="I32" t="s">
        <v>207</v>
      </c>
      <c r="P32" s="1"/>
      <c r="R32" s="7"/>
      <c r="T32" s="8"/>
    </row>
    <row r="33" spans="1:20" x14ac:dyDescent="0.25">
      <c r="A33">
        <v>32</v>
      </c>
      <c r="B33" t="s">
        <v>211</v>
      </c>
      <c r="C33" t="s">
        <v>100</v>
      </c>
      <c r="D33" t="s">
        <v>206</v>
      </c>
      <c r="E33">
        <v>10077721</v>
      </c>
      <c r="F33" t="s">
        <v>3</v>
      </c>
      <c r="G33" s="1">
        <v>43136</v>
      </c>
      <c r="H33" s="1">
        <v>43144</v>
      </c>
      <c r="I33" t="s">
        <v>207</v>
      </c>
      <c r="P33" s="1"/>
      <c r="R33" s="7"/>
      <c r="T33" s="8"/>
    </row>
    <row r="34" spans="1:20" x14ac:dyDescent="0.25">
      <c r="A34">
        <v>33</v>
      </c>
      <c r="B34" t="s">
        <v>211</v>
      </c>
      <c r="C34" t="s">
        <v>100</v>
      </c>
      <c r="D34" t="s">
        <v>206</v>
      </c>
      <c r="E34">
        <v>8683368</v>
      </c>
      <c r="F34" t="s">
        <v>3</v>
      </c>
      <c r="G34" s="1">
        <v>43136</v>
      </c>
      <c r="H34" s="1">
        <v>43144</v>
      </c>
      <c r="I34" t="s">
        <v>207</v>
      </c>
      <c r="P34" s="1"/>
      <c r="R34" s="7"/>
      <c r="T34" s="8"/>
    </row>
    <row r="35" spans="1:20" x14ac:dyDescent="0.25">
      <c r="A35">
        <v>34</v>
      </c>
      <c r="B35" t="s">
        <v>212</v>
      </c>
      <c r="C35" t="s">
        <v>100</v>
      </c>
      <c r="D35" t="s">
        <v>206</v>
      </c>
      <c r="E35">
        <v>22996528</v>
      </c>
      <c r="F35" t="s">
        <v>3</v>
      </c>
      <c r="G35" s="1">
        <v>43145</v>
      </c>
      <c r="H35" s="1">
        <v>43160</v>
      </c>
      <c r="I35" t="s">
        <v>207</v>
      </c>
      <c r="P35" s="1"/>
      <c r="R35" s="7"/>
      <c r="T35" s="8"/>
    </row>
    <row r="36" spans="1:20" x14ac:dyDescent="0.25">
      <c r="A36">
        <v>35</v>
      </c>
      <c r="B36" t="s">
        <v>212</v>
      </c>
      <c r="C36" t="s">
        <v>100</v>
      </c>
      <c r="D36" t="s">
        <v>206</v>
      </c>
      <c r="E36">
        <v>9492129</v>
      </c>
      <c r="F36" t="s">
        <v>3</v>
      </c>
      <c r="G36" s="1">
        <v>43145</v>
      </c>
      <c r="H36" s="1">
        <v>43160</v>
      </c>
      <c r="I36" t="s">
        <v>207</v>
      </c>
      <c r="P36" s="1"/>
      <c r="R36" s="7"/>
      <c r="T36" s="8"/>
    </row>
    <row r="37" spans="1:20" x14ac:dyDescent="0.25">
      <c r="A37">
        <v>36</v>
      </c>
      <c r="B37" t="s">
        <v>212</v>
      </c>
      <c r="C37" t="s">
        <v>100</v>
      </c>
      <c r="D37" t="s">
        <v>206</v>
      </c>
      <c r="E37">
        <v>40042123</v>
      </c>
      <c r="F37" t="s">
        <v>3</v>
      </c>
      <c r="G37" s="1">
        <v>43145</v>
      </c>
      <c r="H37" s="1">
        <v>43160</v>
      </c>
      <c r="I37" t="s">
        <v>207</v>
      </c>
      <c r="P37" s="1"/>
      <c r="R37" s="7"/>
      <c r="T37" s="8"/>
    </row>
    <row r="38" spans="1:20" x14ac:dyDescent="0.25">
      <c r="A38">
        <v>37</v>
      </c>
      <c r="B38" t="s">
        <v>212</v>
      </c>
      <c r="C38" t="s">
        <v>100</v>
      </c>
      <c r="D38" t="s">
        <v>206</v>
      </c>
      <c r="E38">
        <v>22990878</v>
      </c>
      <c r="F38" t="s">
        <v>3</v>
      </c>
      <c r="G38" s="1">
        <v>43145</v>
      </c>
      <c r="H38" s="1">
        <v>43160</v>
      </c>
      <c r="I38" t="s">
        <v>207</v>
      </c>
      <c r="P38" s="1"/>
      <c r="R38" s="7"/>
      <c r="T38" s="8"/>
    </row>
    <row r="39" spans="1:20" x14ac:dyDescent="0.25">
      <c r="A39">
        <v>38</v>
      </c>
      <c r="B39" t="s">
        <v>212</v>
      </c>
      <c r="C39" t="s">
        <v>100</v>
      </c>
      <c r="D39" t="s">
        <v>206</v>
      </c>
      <c r="E39">
        <v>41128527</v>
      </c>
      <c r="F39" t="s">
        <v>3</v>
      </c>
      <c r="G39" s="1">
        <v>43145</v>
      </c>
      <c r="H39" s="1">
        <v>43160</v>
      </c>
      <c r="I39" t="s">
        <v>207</v>
      </c>
      <c r="P39" s="1"/>
      <c r="R39" s="7"/>
      <c r="T39" s="8"/>
    </row>
    <row r="40" spans="1:20" x14ac:dyDescent="0.25">
      <c r="A40">
        <v>39</v>
      </c>
      <c r="B40" t="s">
        <v>212</v>
      </c>
      <c r="C40" t="s">
        <v>100</v>
      </c>
      <c r="D40" t="s">
        <v>206</v>
      </c>
      <c r="E40">
        <v>7863471</v>
      </c>
      <c r="F40" t="s">
        <v>3</v>
      </c>
      <c r="G40" s="1" t="s">
        <v>213</v>
      </c>
      <c r="H40" s="1">
        <v>43103</v>
      </c>
      <c r="I40" t="s">
        <v>207</v>
      </c>
      <c r="P40" s="1"/>
      <c r="R40" s="7"/>
      <c r="T40" s="8"/>
    </row>
    <row r="41" spans="1:20" x14ac:dyDescent="0.25">
      <c r="A41">
        <v>40</v>
      </c>
      <c r="B41" t="s">
        <v>212</v>
      </c>
      <c r="C41" t="s">
        <v>100</v>
      </c>
      <c r="D41" t="s">
        <v>206</v>
      </c>
      <c r="E41">
        <v>22998072</v>
      </c>
      <c r="F41" t="s">
        <v>3</v>
      </c>
      <c r="G41" s="1" t="s">
        <v>213</v>
      </c>
      <c r="H41" s="1">
        <v>43103</v>
      </c>
      <c r="I41" t="s">
        <v>207</v>
      </c>
      <c r="P41" s="1"/>
      <c r="R41" s="7"/>
      <c r="T41" s="8"/>
    </row>
    <row r="42" spans="1:20" x14ac:dyDescent="0.25">
      <c r="A42">
        <v>41</v>
      </c>
      <c r="B42" t="s">
        <v>212</v>
      </c>
      <c r="C42" t="s">
        <v>100</v>
      </c>
      <c r="D42" t="s">
        <v>206</v>
      </c>
      <c r="E42">
        <v>10058730</v>
      </c>
      <c r="F42" t="s">
        <v>3</v>
      </c>
      <c r="G42" s="1">
        <v>43145</v>
      </c>
      <c r="H42" s="1">
        <v>43160</v>
      </c>
      <c r="I42" t="s">
        <v>207</v>
      </c>
      <c r="P42" s="1"/>
      <c r="R42" s="7"/>
      <c r="T42" s="8"/>
    </row>
    <row r="43" spans="1:20" x14ac:dyDescent="0.25">
      <c r="A43">
        <v>42</v>
      </c>
      <c r="B43" t="s">
        <v>212</v>
      </c>
      <c r="C43" t="s">
        <v>100</v>
      </c>
      <c r="D43" t="s">
        <v>206</v>
      </c>
      <c r="E43">
        <v>6998158</v>
      </c>
      <c r="F43" t="s">
        <v>3</v>
      </c>
      <c r="G43" s="1">
        <v>43145</v>
      </c>
      <c r="H43" s="1">
        <v>43160</v>
      </c>
      <c r="I43" t="s">
        <v>207</v>
      </c>
      <c r="P43" s="1"/>
      <c r="R43" s="7"/>
      <c r="T43" s="8"/>
    </row>
    <row r="44" spans="1:20" x14ac:dyDescent="0.25">
      <c r="A44">
        <v>43</v>
      </c>
      <c r="B44" t="s">
        <v>212</v>
      </c>
      <c r="C44" t="s">
        <v>100</v>
      </c>
      <c r="D44" t="s">
        <v>206</v>
      </c>
      <c r="E44">
        <v>23016515</v>
      </c>
      <c r="F44" t="s">
        <v>3</v>
      </c>
      <c r="G44" s="1">
        <v>43145</v>
      </c>
      <c r="H44" s="1">
        <v>43160</v>
      </c>
      <c r="I44" t="s">
        <v>207</v>
      </c>
      <c r="P44" s="1"/>
      <c r="R44" s="7"/>
      <c r="T44" s="8"/>
    </row>
    <row r="45" spans="1:20" x14ac:dyDescent="0.25">
      <c r="A45">
        <v>44</v>
      </c>
      <c r="B45" t="s">
        <v>212</v>
      </c>
      <c r="C45" t="s">
        <v>100</v>
      </c>
      <c r="D45" t="s">
        <v>206</v>
      </c>
      <c r="E45">
        <v>28227860</v>
      </c>
      <c r="F45" t="s">
        <v>3</v>
      </c>
      <c r="G45" s="1">
        <v>43145</v>
      </c>
      <c r="H45" s="1">
        <v>43160</v>
      </c>
      <c r="I45" t="s">
        <v>207</v>
      </c>
      <c r="P45" s="1"/>
      <c r="R45" s="7"/>
      <c r="T45" s="8"/>
    </row>
    <row r="46" spans="1:20" x14ac:dyDescent="0.25">
      <c r="A46">
        <v>45</v>
      </c>
      <c r="B46" t="s">
        <v>212</v>
      </c>
      <c r="C46" t="s">
        <v>100</v>
      </c>
      <c r="D46" t="s">
        <v>206</v>
      </c>
      <c r="E46">
        <v>2364851</v>
      </c>
      <c r="F46" t="s">
        <v>2</v>
      </c>
      <c r="G46" s="1">
        <v>43145</v>
      </c>
      <c r="H46" s="1">
        <v>43160</v>
      </c>
      <c r="I46" t="s">
        <v>207</v>
      </c>
      <c r="P46" s="1"/>
      <c r="R46" s="7"/>
      <c r="T46" s="8"/>
    </row>
    <row r="47" spans="1:20" x14ac:dyDescent="0.25">
      <c r="A47">
        <v>46</v>
      </c>
      <c r="B47" t="s">
        <v>212</v>
      </c>
      <c r="C47" t="s">
        <v>100</v>
      </c>
      <c r="D47" t="s">
        <v>206</v>
      </c>
      <c r="E47">
        <v>1760041</v>
      </c>
      <c r="F47" t="s">
        <v>2</v>
      </c>
      <c r="G47" s="1">
        <v>43145</v>
      </c>
      <c r="H47" s="1">
        <v>43160</v>
      </c>
      <c r="I47" t="s">
        <v>207</v>
      </c>
      <c r="P47" s="1"/>
      <c r="R47" s="7"/>
      <c r="T47" s="8"/>
    </row>
    <row r="48" spans="1:20" x14ac:dyDescent="0.25">
      <c r="A48">
        <v>47</v>
      </c>
      <c r="B48" t="s">
        <v>212</v>
      </c>
      <c r="C48" t="s">
        <v>100</v>
      </c>
      <c r="D48" t="s">
        <v>206</v>
      </c>
      <c r="E48">
        <v>44583567</v>
      </c>
      <c r="F48" t="s">
        <v>3</v>
      </c>
      <c r="G48" s="1">
        <v>43145</v>
      </c>
      <c r="H48" s="1">
        <v>43160</v>
      </c>
      <c r="I48" t="s">
        <v>207</v>
      </c>
      <c r="P48" s="1"/>
      <c r="R48" s="7"/>
      <c r="T48" s="8"/>
    </row>
    <row r="49" spans="1:20" x14ac:dyDescent="0.25">
      <c r="A49">
        <v>48</v>
      </c>
      <c r="B49" t="s">
        <v>212</v>
      </c>
      <c r="C49" t="s">
        <v>100</v>
      </c>
      <c r="D49" t="s">
        <v>206</v>
      </c>
      <c r="E49">
        <v>22976145</v>
      </c>
      <c r="F49" t="s">
        <v>3</v>
      </c>
      <c r="G49" s="1">
        <v>43145</v>
      </c>
      <c r="H49" s="1">
        <v>43160</v>
      </c>
      <c r="I49" t="s">
        <v>207</v>
      </c>
      <c r="P49" s="1"/>
      <c r="R49" s="7"/>
      <c r="T49" s="8"/>
    </row>
    <row r="50" spans="1:20" x14ac:dyDescent="0.25">
      <c r="A50">
        <v>49</v>
      </c>
      <c r="B50" t="s">
        <v>212</v>
      </c>
      <c r="C50" t="s">
        <v>100</v>
      </c>
      <c r="D50" t="s">
        <v>206</v>
      </c>
      <c r="E50">
        <v>495379</v>
      </c>
      <c r="F50" t="s">
        <v>2</v>
      </c>
      <c r="G50" s="1">
        <v>43145</v>
      </c>
      <c r="H50" s="1">
        <v>43160</v>
      </c>
      <c r="I50" t="s">
        <v>207</v>
      </c>
      <c r="P50" s="1"/>
      <c r="R50" s="7"/>
      <c r="T50" s="8"/>
    </row>
    <row r="51" spans="1:20" x14ac:dyDescent="0.25">
      <c r="A51">
        <v>50</v>
      </c>
      <c r="B51" t="s">
        <v>212</v>
      </c>
      <c r="C51" t="s">
        <v>100</v>
      </c>
      <c r="D51" t="s">
        <v>206</v>
      </c>
      <c r="E51">
        <v>10621957</v>
      </c>
      <c r="F51" t="s">
        <v>3</v>
      </c>
      <c r="G51" s="1">
        <v>43145</v>
      </c>
      <c r="H51" s="1">
        <v>43160</v>
      </c>
      <c r="I51" t="s">
        <v>207</v>
      </c>
      <c r="P51" s="1"/>
      <c r="R51" s="7"/>
      <c r="T51" s="8"/>
    </row>
    <row r="52" spans="1:20" x14ac:dyDescent="0.25">
      <c r="A52">
        <v>51</v>
      </c>
      <c r="B52" t="s">
        <v>212</v>
      </c>
      <c r="C52" t="s">
        <v>100</v>
      </c>
      <c r="D52" t="s">
        <v>206</v>
      </c>
      <c r="E52">
        <v>41962414</v>
      </c>
      <c r="F52" t="s">
        <v>3</v>
      </c>
      <c r="G52" s="1">
        <v>43145</v>
      </c>
      <c r="H52" s="1">
        <v>43160</v>
      </c>
      <c r="I52" t="s">
        <v>207</v>
      </c>
      <c r="P52" s="1"/>
      <c r="R52" s="7"/>
      <c r="T52" s="8"/>
    </row>
    <row r="53" spans="1:20" x14ac:dyDescent="0.25">
      <c r="A53">
        <v>52</v>
      </c>
      <c r="B53" t="s">
        <v>212</v>
      </c>
      <c r="C53" t="s">
        <v>100</v>
      </c>
      <c r="D53" t="s">
        <v>206</v>
      </c>
      <c r="E53">
        <v>23004489</v>
      </c>
      <c r="F53" t="s">
        <v>3</v>
      </c>
      <c r="G53" s="1">
        <v>43145</v>
      </c>
      <c r="H53" s="1">
        <v>43160</v>
      </c>
      <c r="I53" t="s">
        <v>207</v>
      </c>
      <c r="P53" s="1"/>
      <c r="R53" s="7"/>
      <c r="T53" s="8"/>
    </row>
    <row r="54" spans="1:20" x14ac:dyDescent="0.25">
      <c r="A54">
        <v>53</v>
      </c>
      <c r="B54" t="s">
        <v>212</v>
      </c>
      <c r="C54" t="s">
        <v>100</v>
      </c>
      <c r="D54" t="s">
        <v>206</v>
      </c>
      <c r="E54">
        <v>425651</v>
      </c>
      <c r="F54" t="s">
        <v>2</v>
      </c>
      <c r="G54" s="1">
        <v>43145</v>
      </c>
      <c r="H54" s="1">
        <v>43160</v>
      </c>
      <c r="I54" t="s">
        <v>207</v>
      </c>
      <c r="P54" s="1"/>
      <c r="R54" s="7"/>
      <c r="T54" s="8"/>
    </row>
    <row r="55" spans="1:20" x14ac:dyDescent="0.25">
      <c r="A55">
        <v>54</v>
      </c>
      <c r="B55" t="s">
        <v>212</v>
      </c>
      <c r="C55" t="s">
        <v>100</v>
      </c>
      <c r="D55" t="s">
        <v>206</v>
      </c>
      <c r="E55">
        <v>42036365</v>
      </c>
      <c r="F55" t="s">
        <v>3</v>
      </c>
      <c r="G55" s="1">
        <v>43145</v>
      </c>
      <c r="H55" s="1">
        <v>43160</v>
      </c>
      <c r="I55" t="s">
        <v>207</v>
      </c>
      <c r="P55" s="1"/>
      <c r="R55" s="7"/>
      <c r="T55" s="8"/>
    </row>
    <row r="56" spans="1:20" x14ac:dyDescent="0.25">
      <c r="A56">
        <v>55</v>
      </c>
      <c r="B56" t="s">
        <v>212</v>
      </c>
      <c r="C56" t="s">
        <v>100</v>
      </c>
      <c r="D56" t="s">
        <v>206</v>
      </c>
      <c r="E56">
        <v>44518133</v>
      </c>
      <c r="F56" t="s">
        <v>3</v>
      </c>
      <c r="G56" s="1">
        <v>43145</v>
      </c>
      <c r="H56" s="1">
        <v>43160</v>
      </c>
      <c r="I56" t="s">
        <v>207</v>
      </c>
      <c r="P56" s="1"/>
      <c r="R56" s="7"/>
      <c r="T56" s="8"/>
    </row>
    <row r="57" spans="1:20" x14ac:dyDescent="0.25">
      <c r="A57">
        <v>56</v>
      </c>
      <c r="B57" t="s">
        <v>212</v>
      </c>
      <c r="C57" t="s">
        <v>100</v>
      </c>
      <c r="D57" t="s">
        <v>206</v>
      </c>
      <c r="E57">
        <v>6998158</v>
      </c>
      <c r="F57" t="s">
        <v>3</v>
      </c>
      <c r="G57" s="1">
        <v>43145</v>
      </c>
      <c r="H57" s="1">
        <v>43160</v>
      </c>
      <c r="I57" t="s">
        <v>207</v>
      </c>
      <c r="P57" s="1"/>
      <c r="R57" s="7"/>
      <c r="T57" s="8"/>
    </row>
    <row r="58" spans="1:20" x14ac:dyDescent="0.25">
      <c r="A58">
        <v>57</v>
      </c>
      <c r="B58" t="s">
        <v>212</v>
      </c>
      <c r="C58" t="s">
        <v>100</v>
      </c>
      <c r="D58" t="s">
        <v>206</v>
      </c>
      <c r="E58">
        <v>41570482</v>
      </c>
      <c r="F58" t="s">
        <v>3</v>
      </c>
      <c r="G58" s="1">
        <v>43145</v>
      </c>
      <c r="H58" s="1">
        <v>43160</v>
      </c>
      <c r="I58" t="s">
        <v>207</v>
      </c>
      <c r="P58" s="1"/>
      <c r="R58" s="7"/>
      <c r="T58" s="8"/>
    </row>
    <row r="59" spans="1:20" x14ac:dyDescent="0.25">
      <c r="A59">
        <v>58</v>
      </c>
      <c r="B59" t="s">
        <v>212</v>
      </c>
      <c r="C59" t="s">
        <v>100</v>
      </c>
      <c r="D59" t="s">
        <v>206</v>
      </c>
      <c r="E59">
        <v>22990878</v>
      </c>
      <c r="F59" t="s">
        <v>3</v>
      </c>
      <c r="G59" s="1">
        <v>43145</v>
      </c>
      <c r="H59" s="1">
        <v>43160</v>
      </c>
      <c r="I59" t="s">
        <v>207</v>
      </c>
      <c r="P59" s="1"/>
      <c r="R59" s="7"/>
      <c r="T59" s="8"/>
    </row>
    <row r="60" spans="1:20" x14ac:dyDescent="0.25">
      <c r="A60">
        <v>59</v>
      </c>
      <c r="B60" t="s">
        <v>214</v>
      </c>
      <c r="C60" t="s">
        <v>100</v>
      </c>
      <c r="D60" t="s">
        <v>206</v>
      </c>
      <c r="E60">
        <v>42796465</v>
      </c>
      <c r="F60" t="s">
        <v>3</v>
      </c>
      <c r="G60" s="1">
        <v>43133</v>
      </c>
      <c r="H60" s="1">
        <v>43222</v>
      </c>
      <c r="I60" t="s">
        <v>207</v>
      </c>
      <c r="P60" s="1"/>
      <c r="R60" s="7"/>
      <c r="T60" s="8"/>
    </row>
    <row r="61" spans="1:20" x14ac:dyDescent="0.25">
      <c r="A61">
        <v>60</v>
      </c>
      <c r="B61" t="s">
        <v>214</v>
      </c>
      <c r="C61" t="s">
        <v>100</v>
      </c>
      <c r="D61" t="s">
        <v>206</v>
      </c>
      <c r="E61">
        <v>44404233</v>
      </c>
      <c r="F61" t="s">
        <v>3</v>
      </c>
      <c r="G61" s="1">
        <v>43133</v>
      </c>
      <c r="H61" s="1">
        <v>43222</v>
      </c>
      <c r="I61" t="s">
        <v>207</v>
      </c>
      <c r="P61" s="1"/>
      <c r="R61" s="7"/>
      <c r="T61" s="8"/>
    </row>
    <row r="62" spans="1:20" x14ac:dyDescent="0.25">
      <c r="A62">
        <v>61</v>
      </c>
      <c r="B62" t="s">
        <v>214</v>
      </c>
      <c r="C62" t="s">
        <v>100</v>
      </c>
      <c r="D62" t="s">
        <v>206</v>
      </c>
      <c r="E62">
        <v>45873889</v>
      </c>
      <c r="F62" t="s">
        <v>2</v>
      </c>
      <c r="G62" s="1">
        <v>43133</v>
      </c>
      <c r="H62" s="1">
        <v>43136</v>
      </c>
      <c r="I62" t="s">
        <v>207</v>
      </c>
      <c r="P62" s="1"/>
      <c r="R62" s="7"/>
      <c r="T62" s="8"/>
    </row>
    <row r="63" spans="1:20" x14ac:dyDescent="0.25">
      <c r="A63">
        <v>62</v>
      </c>
      <c r="B63" t="s">
        <v>214</v>
      </c>
      <c r="C63" t="s">
        <v>100</v>
      </c>
      <c r="D63" t="s">
        <v>206</v>
      </c>
      <c r="E63">
        <v>47719240</v>
      </c>
      <c r="F63" t="s">
        <v>3</v>
      </c>
      <c r="G63" s="1">
        <v>43133</v>
      </c>
      <c r="H63" s="1">
        <v>43136</v>
      </c>
      <c r="I63" t="s">
        <v>207</v>
      </c>
      <c r="P63" s="1"/>
      <c r="R63" s="7"/>
      <c r="T63" s="8"/>
    </row>
    <row r="64" spans="1:20" x14ac:dyDescent="0.25">
      <c r="A64">
        <v>63</v>
      </c>
      <c r="B64" t="s">
        <v>214</v>
      </c>
      <c r="C64" t="s">
        <v>100</v>
      </c>
      <c r="D64" t="s">
        <v>206</v>
      </c>
      <c r="E64">
        <v>40585767</v>
      </c>
      <c r="F64" t="s">
        <v>3</v>
      </c>
      <c r="G64" s="1">
        <v>43133</v>
      </c>
      <c r="H64" s="1">
        <v>43136</v>
      </c>
      <c r="I64" t="s">
        <v>207</v>
      </c>
      <c r="P64" s="1"/>
      <c r="R64" s="7"/>
      <c r="T64" s="8"/>
    </row>
    <row r="65" spans="1:20" x14ac:dyDescent="0.25">
      <c r="A65">
        <v>64</v>
      </c>
      <c r="B65" t="s">
        <v>215</v>
      </c>
      <c r="C65" t="s">
        <v>150</v>
      </c>
      <c r="F65" t="s">
        <v>3</v>
      </c>
      <c r="G65" s="1">
        <v>43158</v>
      </c>
      <c r="H65" s="1">
        <v>43165</v>
      </c>
      <c r="I65" t="s">
        <v>207</v>
      </c>
      <c r="P65" s="1"/>
      <c r="R65" s="7"/>
      <c r="T65" s="8"/>
    </row>
    <row r="66" spans="1:20" x14ac:dyDescent="0.25">
      <c r="A66">
        <v>65</v>
      </c>
      <c r="B66" t="s">
        <v>215</v>
      </c>
      <c r="C66" t="s">
        <v>150</v>
      </c>
      <c r="F66" t="s">
        <v>3</v>
      </c>
      <c r="G66" s="1">
        <v>43158</v>
      </c>
      <c r="H66" s="1">
        <v>43165</v>
      </c>
      <c r="I66" t="s">
        <v>207</v>
      </c>
      <c r="P66" s="1"/>
      <c r="R66" s="7"/>
      <c r="T66" s="8"/>
    </row>
    <row r="67" spans="1:20" x14ac:dyDescent="0.25">
      <c r="A67">
        <v>66</v>
      </c>
      <c r="B67" t="s">
        <v>215</v>
      </c>
      <c r="C67" t="s">
        <v>150</v>
      </c>
      <c r="F67" t="s">
        <v>3</v>
      </c>
      <c r="G67" s="1">
        <v>43158</v>
      </c>
      <c r="H67" s="1">
        <v>43165</v>
      </c>
      <c r="I67" t="s">
        <v>207</v>
      </c>
      <c r="P67" s="1"/>
      <c r="R67" s="7"/>
      <c r="T67" s="8"/>
    </row>
    <row r="68" spans="1:20" x14ac:dyDescent="0.25">
      <c r="A68">
        <v>67</v>
      </c>
      <c r="B68" t="s">
        <v>215</v>
      </c>
      <c r="C68" t="s">
        <v>150</v>
      </c>
      <c r="F68" t="s">
        <v>3</v>
      </c>
      <c r="G68" s="1">
        <v>43158</v>
      </c>
      <c r="H68" s="1">
        <v>43165</v>
      </c>
      <c r="I68" t="s">
        <v>207</v>
      </c>
      <c r="P68" s="1"/>
      <c r="R68" s="7"/>
      <c r="T68" s="8"/>
    </row>
    <row r="69" spans="1:20" x14ac:dyDescent="0.25">
      <c r="A69">
        <v>68</v>
      </c>
      <c r="B69" t="s">
        <v>215</v>
      </c>
      <c r="C69" t="s">
        <v>150</v>
      </c>
      <c r="F69" t="s">
        <v>3</v>
      </c>
      <c r="G69" s="1">
        <v>43158</v>
      </c>
      <c r="H69" s="1">
        <v>43165</v>
      </c>
      <c r="I69" t="s">
        <v>207</v>
      </c>
      <c r="P69" s="1"/>
      <c r="R69" s="7"/>
      <c r="T69" s="8"/>
    </row>
    <row r="70" spans="1:20" x14ac:dyDescent="0.25">
      <c r="A70">
        <v>69</v>
      </c>
      <c r="B70" t="s">
        <v>215</v>
      </c>
      <c r="C70" t="s">
        <v>150</v>
      </c>
      <c r="F70" t="s">
        <v>3</v>
      </c>
      <c r="G70" s="1">
        <v>43158</v>
      </c>
      <c r="H70" s="1">
        <v>43165</v>
      </c>
      <c r="I70" t="s">
        <v>207</v>
      </c>
      <c r="P70" s="1"/>
      <c r="R70" s="7"/>
      <c r="T70" s="8"/>
    </row>
    <row r="71" spans="1:20" x14ac:dyDescent="0.25">
      <c r="A71">
        <v>70</v>
      </c>
      <c r="B71" t="s">
        <v>215</v>
      </c>
      <c r="C71" t="s">
        <v>150</v>
      </c>
      <c r="F71" t="s">
        <v>3</v>
      </c>
      <c r="G71" s="1">
        <v>43158</v>
      </c>
      <c r="H71" s="1">
        <v>43165</v>
      </c>
      <c r="I71" t="s">
        <v>207</v>
      </c>
      <c r="P71" s="1"/>
      <c r="R71" s="7"/>
      <c r="T71" s="8"/>
    </row>
    <row r="72" spans="1:20" x14ac:dyDescent="0.25">
      <c r="A72">
        <v>71</v>
      </c>
      <c r="B72" t="s">
        <v>215</v>
      </c>
      <c r="C72" t="s">
        <v>150</v>
      </c>
      <c r="F72" t="s">
        <v>3</v>
      </c>
      <c r="G72" s="1">
        <v>43158</v>
      </c>
      <c r="H72" s="1">
        <v>43165</v>
      </c>
      <c r="I72" t="s">
        <v>207</v>
      </c>
      <c r="P72" s="1"/>
      <c r="R72" s="7"/>
      <c r="T72" s="8"/>
    </row>
    <row r="73" spans="1:20" x14ac:dyDescent="0.25">
      <c r="A73">
        <v>72</v>
      </c>
      <c r="B73" t="s">
        <v>215</v>
      </c>
      <c r="C73" t="s">
        <v>150</v>
      </c>
      <c r="F73" t="s">
        <v>3</v>
      </c>
      <c r="G73" s="1">
        <v>43158</v>
      </c>
      <c r="H73" s="1">
        <v>43165</v>
      </c>
      <c r="I73" t="s">
        <v>207</v>
      </c>
      <c r="P73" s="1"/>
      <c r="R73" s="7"/>
      <c r="T73" s="8"/>
    </row>
    <row r="74" spans="1:20" x14ac:dyDescent="0.25">
      <c r="A74">
        <v>73</v>
      </c>
      <c r="B74" t="s">
        <v>215</v>
      </c>
      <c r="C74" t="s">
        <v>150</v>
      </c>
      <c r="F74" t="s">
        <v>3</v>
      </c>
      <c r="G74" s="1">
        <v>43158</v>
      </c>
      <c r="H74" s="1">
        <v>43165</v>
      </c>
      <c r="I74" t="s">
        <v>207</v>
      </c>
      <c r="P74" s="1"/>
      <c r="R74" s="7"/>
      <c r="T74" s="8"/>
    </row>
    <row r="75" spans="1:20" x14ac:dyDescent="0.25">
      <c r="A75">
        <v>74</v>
      </c>
      <c r="B75" t="s">
        <v>215</v>
      </c>
      <c r="C75" t="s">
        <v>100</v>
      </c>
      <c r="D75" t="s">
        <v>206</v>
      </c>
      <c r="E75">
        <v>32965442</v>
      </c>
      <c r="F75" t="s">
        <v>3</v>
      </c>
      <c r="G75" s="1">
        <v>43158</v>
      </c>
      <c r="H75" s="1">
        <v>43193</v>
      </c>
      <c r="I75" t="s">
        <v>207</v>
      </c>
      <c r="P75" s="1"/>
      <c r="R75" s="7"/>
      <c r="T75" s="8"/>
    </row>
    <row r="76" spans="1:20" x14ac:dyDescent="0.25">
      <c r="A76">
        <v>75</v>
      </c>
      <c r="B76" t="s">
        <v>215</v>
      </c>
      <c r="C76" t="s">
        <v>100</v>
      </c>
      <c r="D76" t="s">
        <v>206</v>
      </c>
      <c r="E76">
        <v>32115030</v>
      </c>
      <c r="F76" t="s">
        <v>2</v>
      </c>
      <c r="G76" s="1">
        <v>43158</v>
      </c>
      <c r="H76" s="1">
        <v>43193</v>
      </c>
      <c r="I76" t="s">
        <v>207</v>
      </c>
      <c r="P76" s="1"/>
      <c r="R76" s="7"/>
      <c r="T76" s="8"/>
    </row>
    <row r="77" spans="1:20" x14ac:dyDescent="0.25">
      <c r="A77">
        <v>76</v>
      </c>
      <c r="B77" t="s">
        <v>216</v>
      </c>
      <c r="C77" t="s">
        <v>100</v>
      </c>
      <c r="D77" t="s">
        <v>206</v>
      </c>
      <c r="E77">
        <v>40524816</v>
      </c>
      <c r="F77" t="s">
        <v>3</v>
      </c>
      <c r="G77" s="1">
        <v>43172</v>
      </c>
      <c r="H77" s="1">
        <v>43173</v>
      </c>
      <c r="I77" t="s">
        <v>207</v>
      </c>
      <c r="P77" s="1"/>
      <c r="R77" s="7"/>
      <c r="T77" s="8"/>
    </row>
    <row r="78" spans="1:20" x14ac:dyDescent="0.25">
      <c r="A78">
        <v>77</v>
      </c>
      <c r="B78" t="s">
        <v>217</v>
      </c>
      <c r="C78" t="s">
        <v>100</v>
      </c>
      <c r="D78" t="s">
        <v>206</v>
      </c>
      <c r="E78">
        <v>4629134</v>
      </c>
      <c r="F78" t="s">
        <v>3</v>
      </c>
      <c r="G78" s="1">
        <v>43187</v>
      </c>
      <c r="H78" s="1">
        <v>43193</v>
      </c>
      <c r="I78" t="s">
        <v>207</v>
      </c>
      <c r="P78" s="1"/>
      <c r="R78" s="7"/>
      <c r="T78" s="8"/>
    </row>
    <row r="79" spans="1:20" x14ac:dyDescent="0.25">
      <c r="A79">
        <v>78</v>
      </c>
      <c r="B79" t="s">
        <v>217</v>
      </c>
      <c r="C79" t="s">
        <v>100</v>
      </c>
      <c r="D79" t="s">
        <v>206</v>
      </c>
      <c r="E79">
        <v>40345326</v>
      </c>
      <c r="F79" t="s">
        <v>3</v>
      </c>
      <c r="G79" s="1">
        <v>43187</v>
      </c>
      <c r="H79" s="1">
        <v>43193</v>
      </c>
      <c r="I79" t="s">
        <v>207</v>
      </c>
      <c r="P79" s="1"/>
      <c r="R79" s="7"/>
      <c r="T79" s="8"/>
    </row>
    <row r="80" spans="1:20" x14ac:dyDescent="0.25">
      <c r="A80">
        <v>79</v>
      </c>
      <c r="B80" t="s">
        <v>218</v>
      </c>
      <c r="C80" t="s">
        <v>100</v>
      </c>
      <c r="D80" t="s">
        <v>206</v>
      </c>
      <c r="E80">
        <v>115554</v>
      </c>
      <c r="F80" t="s">
        <v>3</v>
      </c>
      <c r="G80" s="1" t="s">
        <v>219</v>
      </c>
      <c r="H80" s="1">
        <v>43163</v>
      </c>
      <c r="I80" t="s">
        <v>207</v>
      </c>
      <c r="P80" s="1"/>
      <c r="R80" s="7"/>
      <c r="T80" s="8"/>
    </row>
    <row r="81" spans="1:20" x14ac:dyDescent="0.25">
      <c r="A81">
        <v>80</v>
      </c>
      <c r="B81" t="s">
        <v>218</v>
      </c>
      <c r="C81" t="s">
        <v>100</v>
      </c>
      <c r="D81" t="s">
        <v>206</v>
      </c>
      <c r="E81">
        <v>953907</v>
      </c>
      <c r="F81" t="s">
        <v>2</v>
      </c>
      <c r="G81" s="1" t="s">
        <v>219</v>
      </c>
      <c r="H81" s="1">
        <v>43163</v>
      </c>
      <c r="I81" t="s">
        <v>207</v>
      </c>
      <c r="P81" s="1"/>
      <c r="R81" s="7"/>
      <c r="T81" s="8"/>
    </row>
    <row r="82" spans="1:20" x14ac:dyDescent="0.25">
      <c r="A82">
        <v>81</v>
      </c>
      <c r="B82" t="s">
        <v>218</v>
      </c>
      <c r="C82" t="s">
        <v>100</v>
      </c>
      <c r="D82" t="s">
        <v>206</v>
      </c>
      <c r="E82">
        <v>117444</v>
      </c>
      <c r="F82" t="s">
        <v>3</v>
      </c>
      <c r="G82" s="1">
        <v>43178</v>
      </c>
      <c r="H82" s="1">
        <v>43193</v>
      </c>
      <c r="I82" t="s">
        <v>207</v>
      </c>
      <c r="P82" s="1"/>
      <c r="R82" s="7"/>
      <c r="T82" s="8"/>
    </row>
    <row r="83" spans="1:20" x14ac:dyDescent="0.25">
      <c r="A83">
        <v>82</v>
      </c>
      <c r="B83" t="s">
        <v>220</v>
      </c>
      <c r="C83" t="s">
        <v>100</v>
      </c>
      <c r="D83" t="s">
        <v>206</v>
      </c>
      <c r="E83">
        <v>8439829</v>
      </c>
      <c r="F83" t="s">
        <v>3</v>
      </c>
      <c r="G83" s="1">
        <v>43202</v>
      </c>
      <c r="H83" s="1">
        <v>43211</v>
      </c>
      <c r="I83" t="s">
        <v>207</v>
      </c>
      <c r="P83" s="1"/>
      <c r="R83" s="7"/>
      <c r="T83" s="8"/>
    </row>
    <row r="84" spans="1:20" x14ac:dyDescent="0.25">
      <c r="A84">
        <v>83</v>
      </c>
      <c r="B84" t="s">
        <v>220</v>
      </c>
      <c r="C84" t="s">
        <v>100</v>
      </c>
      <c r="D84" t="s">
        <v>206</v>
      </c>
      <c r="E84">
        <v>6702953</v>
      </c>
      <c r="F84" t="s">
        <v>3</v>
      </c>
      <c r="G84" s="1">
        <v>43202</v>
      </c>
      <c r="H84" s="1">
        <v>43211</v>
      </c>
      <c r="I84" t="s">
        <v>207</v>
      </c>
      <c r="P84" s="1"/>
      <c r="R84" s="7"/>
      <c r="T84" s="8"/>
    </row>
    <row r="85" spans="1:20" x14ac:dyDescent="0.25">
      <c r="A85">
        <v>84</v>
      </c>
      <c r="B85" t="s">
        <v>220</v>
      </c>
      <c r="C85" t="s">
        <v>100</v>
      </c>
      <c r="D85" t="s">
        <v>206</v>
      </c>
      <c r="E85">
        <v>21142767</v>
      </c>
      <c r="F85" t="s">
        <v>3</v>
      </c>
      <c r="G85" s="1">
        <v>43202</v>
      </c>
      <c r="H85" s="1">
        <v>43211</v>
      </c>
      <c r="I85" t="s">
        <v>207</v>
      </c>
      <c r="P85" s="1"/>
      <c r="R85" s="7"/>
      <c r="T85" s="8"/>
    </row>
    <row r="86" spans="1:20" x14ac:dyDescent="0.25">
      <c r="A86">
        <v>85</v>
      </c>
      <c r="B86" t="s">
        <v>220</v>
      </c>
      <c r="C86" t="s">
        <v>100</v>
      </c>
      <c r="D86" t="s">
        <v>206</v>
      </c>
      <c r="E86">
        <v>41481792</v>
      </c>
      <c r="F86" t="s">
        <v>3</v>
      </c>
      <c r="G86" s="1">
        <v>43202</v>
      </c>
      <c r="H86" s="1">
        <v>43211</v>
      </c>
      <c r="I86" t="s">
        <v>207</v>
      </c>
      <c r="P86" s="1"/>
      <c r="R86" s="7"/>
      <c r="T86" s="8"/>
    </row>
    <row r="87" spans="1:20" x14ac:dyDescent="0.25">
      <c r="A87">
        <v>86</v>
      </c>
      <c r="B87" t="s">
        <v>220</v>
      </c>
      <c r="C87" t="s">
        <v>100</v>
      </c>
      <c r="D87" t="s">
        <v>206</v>
      </c>
      <c r="E87">
        <v>9212364</v>
      </c>
      <c r="F87" t="s">
        <v>3</v>
      </c>
      <c r="G87" s="1">
        <v>43202</v>
      </c>
      <c r="H87" s="1">
        <v>43211</v>
      </c>
      <c r="I87" t="s">
        <v>207</v>
      </c>
      <c r="P87" s="1"/>
      <c r="R87" s="7"/>
      <c r="T87" s="8"/>
    </row>
    <row r="88" spans="1:20" x14ac:dyDescent="0.25">
      <c r="A88">
        <v>87</v>
      </c>
      <c r="B88" t="s">
        <v>220</v>
      </c>
      <c r="C88" t="s">
        <v>100</v>
      </c>
      <c r="D88" t="s">
        <v>208</v>
      </c>
      <c r="E88">
        <v>20447361524</v>
      </c>
      <c r="F88" t="s">
        <v>3</v>
      </c>
      <c r="G88" s="1">
        <v>43202</v>
      </c>
      <c r="H88" s="1">
        <v>43211</v>
      </c>
      <c r="I88" t="s">
        <v>207</v>
      </c>
      <c r="P88" s="1"/>
      <c r="R88" s="7"/>
      <c r="T88" s="8"/>
    </row>
    <row r="89" spans="1:20" x14ac:dyDescent="0.25">
      <c r="A89">
        <v>88</v>
      </c>
      <c r="B89" t="s">
        <v>220</v>
      </c>
      <c r="C89" t="s">
        <v>100</v>
      </c>
      <c r="D89" t="s">
        <v>208</v>
      </c>
      <c r="E89">
        <v>20352267881</v>
      </c>
      <c r="F89" t="s">
        <v>3</v>
      </c>
      <c r="G89" s="1">
        <v>43202</v>
      </c>
      <c r="H89" s="1">
        <v>43211</v>
      </c>
      <c r="I89" t="s">
        <v>207</v>
      </c>
      <c r="P89" s="1"/>
      <c r="R89" s="7"/>
      <c r="T89" s="8"/>
    </row>
    <row r="90" spans="1:20" x14ac:dyDescent="0.25">
      <c r="A90">
        <v>89</v>
      </c>
      <c r="B90" t="s">
        <v>221</v>
      </c>
      <c r="C90" t="s">
        <v>100</v>
      </c>
      <c r="D90" t="s">
        <v>206</v>
      </c>
      <c r="E90">
        <v>46753087</v>
      </c>
      <c r="F90" t="s">
        <v>3</v>
      </c>
      <c r="G90" s="1">
        <v>43193</v>
      </c>
      <c r="H90" s="1">
        <v>43202</v>
      </c>
      <c r="I90" t="s">
        <v>207</v>
      </c>
      <c r="P90" s="1"/>
      <c r="R90" s="7"/>
      <c r="T90" s="8"/>
    </row>
    <row r="91" spans="1:20" x14ac:dyDescent="0.25">
      <c r="A91">
        <v>90</v>
      </c>
      <c r="B91" t="s">
        <v>222</v>
      </c>
      <c r="C91" t="s">
        <v>100</v>
      </c>
      <c r="D91" t="s">
        <v>206</v>
      </c>
      <c r="E91">
        <v>19431209</v>
      </c>
      <c r="F91" t="s">
        <v>3</v>
      </c>
      <c r="G91" s="1">
        <v>43192</v>
      </c>
      <c r="H91" s="1">
        <v>43202</v>
      </c>
      <c r="I91" t="s">
        <v>207</v>
      </c>
      <c r="P91" s="1"/>
      <c r="R91" s="7"/>
      <c r="T91" s="8"/>
    </row>
    <row r="92" spans="1:20" x14ac:dyDescent="0.25">
      <c r="A92">
        <v>91</v>
      </c>
      <c r="B92" t="s">
        <v>222</v>
      </c>
      <c r="C92" t="s">
        <v>100</v>
      </c>
      <c r="D92" t="s">
        <v>206</v>
      </c>
      <c r="E92">
        <v>8970115</v>
      </c>
      <c r="F92" t="s">
        <v>3</v>
      </c>
      <c r="G92" s="1">
        <v>43192</v>
      </c>
      <c r="H92" s="1">
        <v>43202</v>
      </c>
      <c r="I92" t="s">
        <v>207</v>
      </c>
      <c r="P92" s="1"/>
      <c r="R92" s="7"/>
      <c r="T92" s="8"/>
    </row>
    <row r="93" spans="1:20" x14ac:dyDescent="0.25">
      <c r="A93">
        <v>92</v>
      </c>
      <c r="B93" t="s">
        <v>222</v>
      </c>
      <c r="C93" t="s">
        <v>100</v>
      </c>
      <c r="D93" t="s">
        <v>206</v>
      </c>
      <c r="E93">
        <v>8136208</v>
      </c>
      <c r="F93" t="s">
        <v>3</v>
      </c>
      <c r="G93" s="1">
        <v>43192</v>
      </c>
      <c r="H93" s="1">
        <v>43202</v>
      </c>
      <c r="I93" t="s">
        <v>207</v>
      </c>
      <c r="P93" s="1"/>
      <c r="R93" s="7"/>
      <c r="T93" s="8"/>
    </row>
    <row r="94" spans="1:20" x14ac:dyDescent="0.25">
      <c r="A94">
        <v>93</v>
      </c>
      <c r="B94" t="s">
        <v>223</v>
      </c>
      <c r="C94" t="s">
        <v>100</v>
      </c>
      <c r="D94" t="s">
        <v>206</v>
      </c>
      <c r="E94">
        <v>47632506</v>
      </c>
      <c r="F94" t="s">
        <v>3</v>
      </c>
      <c r="G94" s="1">
        <v>43193</v>
      </c>
      <c r="H94" s="1">
        <v>43202</v>
      </c>
      <c r="I94" t="s">
        <v>207</v>
      </c>
      <c r="P94" s="1"/>
      <c r="R94" s="7"/>
      <c r="T94" s="8"/>
    </row>
    <row r="95" spans="1:20" x14ac:dyDescent="0.25">
      <c r="A95">
        <v>94</v>
      </c>
      <c r="B95" t="s">
        <v>223</v>
      </c>
      <c r="C95" t="s">
        <v>100</v>
      </c>
      <c r="D95" t="s">
        <v>206</v>
      </c>
      <c r="E95">
        <v>45713255</v>
      </c>
      <c r="F95" t="s">
        <v>3</v>
      </c>
      <c r="G95" s="1">
        <v>43193</v>
      </c>
      <c r="H95" s="1">
        <v>43202</v>
      </c>
      <c r="I95" t="s">
        <v>207</v>
      </c>
      <c r="P95" s="1"/>
      <c r="R95" s="7"/>
      <c r="T95" s="8"/>
    </row>
    <row r="96" spans="1:20" x14ac:dyDescent="0.25">
      <c r="A96">
        <v>95</v>
      </c>
      <c r="B96" t="s">
        <v>223</v>
      </c>
      <c r="C96" t="s">
        <v>100</v>
      </c>
      <c r="D96" t="s">
        <v>206</v>
      </c>
      <c r="E96">
        <v>25666648</v>
      </c>
      <c r="F96" t="s">
        <v>3</v>
      </c>
      <c r="G96" s="1">
        <v>43193</v>
      </c>
      <c r="H96" s="1">
        <v>43202</v>
      </c>
      <c r="I96" t="s">
        <v>207</v>
      </c>
      <c r="P96" s="1"/>
      <c r="R96" s="7"/>
      <c r="T96" s="8"/>
    </row>
    <row r="97" spans="1:20" x14ac:dyDescent="0.25">
      <c r="A97">
        <v>96</v>
      </c>
      <c r="B97" t="s">
        <v>223</v>
      </c>
      <c r="C97" t="s">
        <v>100</v>
      </c>
      <c r="D97" t="s">
        <v>206</v>
      </c>
      <c r="E97">
        <v>48824541</v>
      </c>
      <c r="F97" t="s">
        <v>3</v>
      </c>
      <c r="G97" s="1">
        <v>43193</v>
      </c>
      <c r="H97" s="1">
        <v>43202</v>
      </c>
      <c r="I97" t="s">
        <v>207</v>
      </c>
      <c r="P97" s="1"/>
      <c r="R97" s="7"/>
      <c r="T97" s="8"/>
    </row>
    <row r="98" spans="1:20" x14ac:dyDescent="0.25">
      <c r="A98">
        <v>97</v>
      </c>
      <c r="B98" t="s">
        <v>223</v>
      </c>
      <c r="C98" t="s">
        <v>100</v>
      </c>
      <c r="D98" t="s">
        <v>206</v>
      </c>
      <c r="E98">
        <v>45713255</v>
      </c>
      <c r="F98" t="s">
        <v>3</v>
      </c>
      <c r="G98" s="1">
        <v>43193</v>
      </c>
      <c r="H98" s="1">
        <v>43202</v>
      </c>
      <c r="I98" t="s">
        <v>207</v>
      </c>
      <c r="P98" s="1"/>
      <c r="R98" s="7"/>
      <c r="T98" s="8"/>
    </row>
    <row r="99" spans="1:20" x14ac:dyDescent="0.25">
      <c r="A99">
        <v>98</v>
      </c>
      <c r="B99" t="s">
        <v>223</v>
      </c>
      <c r="C99" t="s">
        <v>100</v>
      </c>
      <c r="D99" t="s">
        <v>206</v>
      </c>
      <c r="E99">
        <v>23934682</v>
      </c>
      <c r="F99" t="s">
        <v>3</v>
      </c>
      <c r="G99" s="1">
        <v>43193</v>
      </c>
      <c r="H99" s="1">
        <v>43202</v>
      </c>
      <c r="I99" t="s">
        <v>207</v>
      </c>
      <c r="P99" s="1"/>
      <c r="R99" s="7"/>
      <c r="T99" s="8"/>
    </row>
    <row r="100" spans="1:20" x14ac:dyDescent="0.25">
      <c r="A100">
        <v>99</v>
      </c>
      <c r="B100" t="s">
        <v>223</v>
      </c>
      <c r="C100" t="s">
        <v>100</v>
      </c>
      <c r="D100" t="s">
        <v>206</v>
      </c>
      <c r="E100">
        <v>28282727</v>
      </c>
      <c r="F100" t="s">
        <v>3</v>
      </c>
      <c r="G100" s="1">
        <v>43163</v>
      </c>
      <c r="H100" s="1">
        <v>43438</v>
      </c>
      <c r="I100" t="s">
        <v>207</v>
      </c>
      <c r="P100" s="1"/>
      <c r="R100" s="7"/>
      <c r="T100" s="8"/>
    </row>
    <row r="101" spans="1:20" x14ac:dyDescent="0.25">
      <c r="A101">
        <v>100</v>
      </c>
      <c r="B101" t="s">
        <v>224</v>
      </c>
      <c r="C101" t="s">
        <v>100</v>
      </c>
      <c r="D101" t="s">
        <v>206</v>
      </c>
      <c r="E101">
        <v>9721784</v>
      </c>
      <c r="F101" t="s">
        <v>3</v>
      </c>
      <c r="G101" s="1" t="s">
        <v>225</v>
      </c>
      <c r="H101" s="1">
        <v>43195</v>
      </c>
      <c r="I101" t="s">
        <v>207</v>
      </c>
      <c r="P101" s="1"/>
      <c r="R101" s="7"/>
      <c r="T101" s="8"/>
    </row>
    <row r="102" spans="1:20" x14ac:dyDescent="0.25">
      <c r="A102">
        <v>101</v>
      </c>
      <c r="B102" t="s">
        <v>224</v>
      </c>
      <c r="C102" t="s">
        <v>100</v>
      </c>
      <c r="D102" t="s">
        <v>206</v>
      </c>
      <c r="E102">
        <v>6639984</v>
      </c>
      <c r="F102" t="s">
        <v>3</v>
      </c>
      <c r="G102" s="1">
        <v>43215</v>
      </c>
      <c r="H102" s="1">
        <v>43224</v>
      </c>
      <c r="I102" t="s">
        <v>207</v>
      </c>
      <c r="P102" s="1"/>
      <c r="R102" s="7"/>
      <c r="T102" s="8"/>
    </row>
    <row r="103" spans="1:20" x14ac:dyDescent="0.25">
      <c r="A103">
        <v>102</v>
      </c>
      <c r="B103" t="s">
        <v>226</v>
      </c>
      <c r="C103" t="s">
        <v>100</v>
      </c>
      <c r="D103" t="s">
        <v>206</v>
      </c>
      <c r="E103">
        <v>29523290</v>
      </c>
      <c r="F103" t="s">
        <v>2</v>
      </c>
      <c r="G103" s="1">
        <v>43215</v>
      </c>
      <c r="H103" s="1">
        <v>43224</v>
      </c>
      <c r="I103" t="s">
        <v>207</v>
      </c>
      <c r="P103" s="1"/>
      <c r="R103" s="7"/>
      <c r="T103" s="8"/>
    </row>
    <row r="104" spans="1:20" x14ac:dyDescent="0.25">
      <c r="A104">
        <v>103</v>
      </c>
      <c r="B104" t="s">
        <v>227</v>
      </c>
      <c r="C104" t="s">
        <v>100</v>
      </c>
      <c r="D104" t="s">
        <v>206</v>
      </c>
      <c r="E104">
        <v>80398417</v>
      </c>
      <c r="F104" t="s">
        <v>3</v>
      </c>
      <c r="G104" s="1">
        <v>43195</v>
      </c>
      <c r="H104" s="1">
        <v>43202</v>
      </c>
      <c r="I104" t="s">
        <v>207</v>
      </c>
      <c r="P104" s="1"/>
      <c r="R104" s="7"/>
      <c r="T104" s="8"/>
    </row>
    <row r="105" spans="1:20" x14ac:dyDescent="0.25">
      <c r="A105">
        <v>104</v>
      </c>
      <c r="B105" t="s">
        <v>228</v>
      </c>
      <c r="C105" t="s">
        <v>100</v>
      </c>
      <c r="D105" t="s">
        <v>206</v>
      </c>
      <c r="E105">
        <v>20112782</v>
      </c>
      <c r="F105" t="s">
        <v>2</v>
      </c>
      <c r="G105" s="1">
        <v>43207</v>
      </c>
      <c r="H105" s="1">
        <v>43215</v>
      </c>
      <c r="I105" t="s">
        <v>207</v>
      </c>
      <c r="P105" s="1"/>
      <c r="R105" s="7"/>
      <c r="T105" s="8"/>
    </row>
    <row r="106" spans="1:20" x14ac:dyDescent="0.25">
      <c r="A106">
        <v>105</v>
      </c>
      <c r="B106" t="s">
        <v>228</v>
      </c>
      <c r="C106" t="s">
        <v>100</v>
      </c>
      <c r="D106" t="s">
        <v>206</v>
      </c>
      <c r="E106">
        <v>45819709</v>
      </c>
      <c r="F106" t="s">
        <v>3</v>
      </c>
      <c r="G106" s="1">
        <v>43207</v>
      </c>
      <c r="H106" s="1">
        <v>43215</v>
      </c>
      <c r="I106" t="s">
        <v>207</v>
      </c>
      <c r="P106" s="1"/>
      <c r="R106" s="7"/>
      <c r="T106" s="8"/>
    </row>
    <row r="107" spans="1:20" x14ac:dyDescent="0.25">
      <c r="A107">
        <v>106</v>
      </c>
      <c r="B107" t="s">
        <v>228</v>
      </c>
      <c r="C107" t="s">
        <v>100</v>
      </c>
      <c r="D107" t="s">
        <v>206</v>
      </c>
      <c r="E107">
        <v>23706546</v>
      </c>
      <c r="F107" t="s">
        <v>3</v>
      </c>
      <c r="G107" s="1">
        <v>43207</v>
      </c>
      <c r="H107" s="1">
        <v>43215</v>
      </c>
      <c r="I107" t="s">
        <v>207</v>
      </c>
      <c r="P107" s="1"/>
      <c r="R107" s="7"/>
      <c r="T107" s="8"/>
    </row>
    <row r="108" spans="1:20" x14ac:dyDescent="0.25">
      <c r="A108">
        <v>107</v>
      </c>
      <c r="B108" t="s">
        <v>228</v>
      </c>
      <c r="C108" t="s">
        <v>100</v>
      </c>
      <c r="D108" t="s">
        <v>206</v>
      </c>
      <c r="E108">
        <v>20107997</v>
      </c>
      <c r="F108" t="s">
        <v>3</v>
      </c>
      <c r="G108" s="1">
        <v>43207</v>
      </c>
      <c r="H108" s="1">
        <v>43215</v>
      </c>
      <c r="I108" t="s">
        <v>207</v>
      </c>
      <c r="P108" s="1"/>
      <c r="R108" s="7"/>
      <c r="T108" s="8"/>
    </row>
    <row r="109" spans="1:20" x14ac:dyDescent="0.25">
      <c r="A109">
        <v>108</v>
      </c>
      <c r="B109" t="s">
        <v>228</v>
      </c>
      <c r="C109" t="s">
        <v>100</v>
      </c>
      <c r="F109" t="s">
        <v>3</v>
      </c>
      <c r="G109" s="1">
        <v>43207</v>
      </c>
      <c r="H109" s="1">
        <v>43215</v>
      </c>
      <c r="I109" t="s">
        <v>207</v>
      </c>
      <c r="P109" s="1"/>
      <c r="R109" s="7"/>
      <c r="T109" s="8"/>
    </row>
    <row r="110" spans="1:20" x14ac:dyDescent="0.25">
      <c r="A110">
        <v>109</v>
      </c>
      <c r="B110" t="s">
        <v>228</v>
      </c>
      <c r="C110" t="s">
        <v>100</v>
      </c>
      <c r="D110" t="s">
        <v>206</v>
      </c>
      <c r="E110">
        <v>23706584</v>
      </c>
      <c r="F110" t="s">
        <v>3</v>
      </c>
      <c r="G110" s="1">
        <v>43207</v>
      </c>
      <c r="H110" s="1">
        <v>43215</v>
      </c>
      <c r="I110" t="s">
        <v>207</v>
      </c>
      <c r="P110" s="1"/>
      <c r="R110" s="7"/>
      <c r="T110" s="8"/>
    </row>
    <row r="111" spans="1:20" x14ac:dyDescent="0.25">
      <c r="A111">
        <v>110</v>
      </c>
      <c r="B111" t="s">
        <v>229</v>
      </c>
      <c r="C111" t="s">
        <v>100</v>
      </c>
      <c r="D111" t="s">
        <v>206</v>
      </c>
      <c r="E111">
        <v>10022134</v>
      </c>
      <c r="F111" t="s">
        <v>3</v>
      </c>
      <c r="G111" s="1">
        <v>43210</v>
      </c>
      <c r="H111" s="1">
        <v>43215</v>
      </c>
      <c r="I111" t="s">
        <v>207</v>
      </c>
      <c r="P111" s="1"/>
      <c r="R111" s="7"/>
      <c r="T111" s="8"/>
    </row>
    <row r="112" spans="1:20" x14ac:dyDescent="0.25">
      <c r="A112">
        <v>111</v>
      </c>
      <c r="B112" t="s">
        <v>229</v>
      </c>
      <c r="C112" t="s">
        <v>100</v>
      </c>
      <c r="D112" t="s">
        <v>206</v>
      </c>
      <c r="E112">
        <v>43501375</v>
      </c>
      <c r="F112" t="s">
        <v>3</v>
      </c>
      <c r="G112" s="1">
        <v>43210</v>
      </c>
      <c r="H112" s="1">
        <v>43215</v>
      </c>
      <c r="I112" t="s">
        <v>207</v>
      </c>
      <c r="P112" s="1"/>
      <c r="R112" s="7"/>
      <c r="T112" s="8"/>
    </row>
    <row r="113" spans="1:23" x14ac:dyDescent="0.25">
      <c r="A113">
        <v>112</v>
      </c>
      <c r="B113" t="s">
        <v>230</v>
      </c>
      <c r="C113" t="s">
        <v>150</v>
      </c>
      <c r="F113" t="s">
        <v>3</v>
      </c>
      <c r="G113" s="1">
        <v>43215</v>
      </c>
      <c r="H113" s="1">
        <v>43223</v>
      </c>
      <c r="I113" t="s">
        <v>207</v>
      </c>
      <c r="P113" s="1"/>
      <c r="R113" s="7"/>
      <c r="T113" s="8"/>
    </row>
    <row r="114" spans="1:23" x14ac:dyDescent="0.25">
      <c r="A114">
        <v>113</v>
      </c>
      <c r="B114" t="s">
        <v>231</v>
      </c>
      <c r="C114" t="s">
        <v>100</v>
      </c>
      <c r="D114" t="s">
        <v>206</v>
      </c>
      <c r="E114">
        <v>4085352</v>
      </c>
      <c r="F114" t="s">
        <v>3</v>
      </c>
      <c r="G114" s="1">
        <v>43230</v>
      </c>
      <c r="H114" s="1">
        <v>43244</v>
      </c>
      <c r="I114" t="s">
        <v>207</v>
      </c>
      <c r="P114" s="1"/>
      <c r="R114" s="7"/>
      <c r="T114" s="8"/>
    </row>
    <row r="115" spans="1:23" x14ac:dyDescent="0.25">
      <c r="A115">
        <v>114</v>
      </c>
      <c r="B115" t="s">
        <v>231</v>
      </c>
      <c r="C115" t="s">
        <v>100</v>
      </c>
      <c r="D115" t="s">
        <v>206</v>
      </c>
      <c r="E115">
        <v>9208393</v>
      </c>
      <c r="F115" t="s">
        <v>3</v>
      </c>
      <c r="G115" s="1">
        <v>43230</v>
      </c>
      <c r="H115" s="1">
        <v>43244</v>
      </c>
      <c r="I115" t="s">
        <v>207</v>
      </c>
      <c r="P115" s="1"/>
      <c r="R115" s="7"/>
      <c r="T115" s="8"/>
    </row>
    <row r="116" spans="1:23" x14ac:dyDescent="0.25">
      <c r="A116">
        <v>115</v>
      </c>
      <c r="B116" t="s">
        <v>231</v>
      </c>
      <c r="C116" t="s">
        <v>100</v>
      </c>
      <c r="F116" t="s">
        <v>3</v>
      </c>
      <c r="G116" s="1">
        <v>43230</v>
      </c>
      <c r="H116" s="1">
        <v>43244</v>
      </c>
      <c r="I116" t="s">
        <v>207</v>
      </c>
      <c r="P116" s="1"/>
      <c r="R116" s="7"/>
      <c r="T116" s="8"/>
    </row>
    <row r="117" spans="1:23" x14ac:dyDescent="0.25">
      <c r="A117">
        <v>116</v>
      </c>
      <c r="B117" t="s">
        <v>233</v>
      </c>
      <c r="C117" t="s">
        <v>100</v>
      </c>
      <c r="D117" t="s">
        <v>206</v>
      </c>
      <c r="E117">
        <v>5936100</v>
      </c>
      <c r="F117" t="s">
        <v>3</v>
      </c>
      <c r="G117" s="1">
        <v>43220</v>
      </c>
      <c r="H117" s="1">
        <v>43223</v>
      </c>
      <c r="I117" t="s">
        <v>207</v>
      </c>
      <c r="P117" s="1"/>
      <c r="R117" s="7"/>
      <c r="T117" s="8"/>
    </row>
    <row r="118" spans="1:23" x14ac:dyDescent="0.25">
      <c r="A118">
        <v>117</v>
      </c>
      <c r="B118" t="s">
        <v>233</v>
      </c>
      <c r="C118" t="s">
        <v>100</v>
      </c>
      <c r="D118" t="s">
        <v>206</v>
      </c>
      <c r="E118">
        <v>41351373</v>
      </c>
      <c r="F118" t="s">
        <v>3</v>
      </c>
      <c r="G118" s="1">
        <v>43220</v>
      </c>
      <c r="H118" s="1">
        <v>43223</v>
      </c>
      <c r="I118" t="s">
        <v>207</v>
      </c>
      <c r="P118" s="1"/>
      <c r="R118" s="7"/>
      <c r="T118" s="8"/>
    </row>
    <row r="119" spans="1:23" x14ac:dyDescent="0.25">
      <c r="A119">
        <v>118</v>
      </c>
      <c r="B119" t="s">
        <v>234</v>
      </c>
      <c r="C119" t="s">
        <v>100</v>
      </c>
      <c r="D119" t="s">
        <v>206</v>
      </c>
      <c r="E119">
        <v>124330</v>
      </c>
      <c r="F119" t="s">
        <v>3</v>
      </c>
      <c r="G119" s="1">
        <v>43222</v>
      </c>
      <c r="H119" s="1">
        <v>43223</v>
      </c>
      <c r="I119" t="s">
        <v>207</v>
      </c>
      <c r="P119" s="1"/>
      <c r="R119" s="7"/>
      <c r="T119" s="8"/>
    </row>
    <row r="120" spans="1:23" x14ac:dyDescent="0.25">
      <c r="A120">
        <v>119</v>
      </c>
      <c r="B120" t="s">
        <v>234</v>
      </c>
      <c r="C120" t="s">
        <v>100</v>
      </c>
      <c r="D120" t="s">
        <v>206</v>
      </c>
      <c r="E120">
        <v>5397573</v>
      </c>
      <c r="F120" t="s">
        <v>3</v>
      </c>
      <c r="G120" s="1">
        <v>43136</v>
      </c>
      <c r="H120" s="1">
        <v>43164</v>
      </c>
      <c r="I120" t="s">
        <v>207</v>
      </c>
      <c r="P120" s="1"/>
      <c r="R120" s="7"/>
      <c r="T120" s="8"/>
    </row>
    <row r="121" spans="1:23" x14ac:dyDescent="0.25">
      <c r="A121">
        <v>120</v>
      </c>
      <c r="B121" t="s">
        <v>234</v>
      </c>
      <c r="C121" t="s">
        <v>100</v>
      </c>
      <c r="D121" t="s">
        <v>206</v>
      </c>
      <c r="E121">
        <v>45425677</v>
      </c>
      <c r="F121" t="s">
        <v>3</v>
      </c>
      <c r="G121" s="1">
        <v>43136</v>
      </c>
      <c r="H121" s="1">
        <v>43164</v>
      </c>
      <c r="I121" t="s">
        <v>207</v>
      </c>
      <c r="P121" s="1"/>
      <c r="R121" s="7"/>
      <c r="T121" s="8"/>
    </row>
    <row r="122" spans="1:23" x14ac:dyDescent="0.25">
      <c r="A122">
        <v>121</v>
      </c>
      <c r="B122" t="s">
        <v>234</v>
      </c>
      <c r="C122" t="s">
        <v>100</v>
      </c>
      <c r="D122" t="s">
        <v>206</v>
      </c>
      <c r="E122">
        <v>42878740</v>
      </c>
      <c r="F122" t="s">
        <v>3</v>
      </c>
      <c r="G122" s="1">
        <v>43222</v>
      </c>
      <c r="H122" s="1">
        <v>43223</v>
      </c>
      <c r="I122" t="s">
        <v>207</v>
      </c>
      <c r="P122" s="1"/>
      <c r="R122" s="7"/>
      <c r="T122" s="8"/>
    </row>
    <row r="123" spans="1:23" x14ac:dyDescent="0.25">
      <c r="A123">
        <v>122</v>
      </c>
      <c r="B123" t="s">
        <v>235</v>
      </c>
      <c r="C123" t="s">
        <v>100</v>
      </c>
      <c r="D123" t="s">
        <v>206</v>
      </c>
      <c r="E123">
        <v>48430356</v>
      </c>
      <c r="F123" t="s">
        <v>3</v>
      </c>
      <c r="G123" s="1">
        <v>43234</v>
      </c>
      <c r="H123" s="1">
        <v>43244</v>
      </c>
      <c r="I123" t="s">
        <v>207</v>
      </c>
      <c r="P123" s="1"/>
      <c r="R123" s="7"/>
      <c r="T123" s="8"/>
    </row>
    <row r="124" spans="1:23" x14ac:dyDescent="0.25">
      <c r="A124">
        <v>123</v>
      </c>
      <c r="B124" t="s">
        <v>236</v>
      </c>
      <c r="C124" t="s">
        <v>0</v>
      </c>
      <c r="D124" t="s">
        <v>206</v>
      </c>
      <c r="E124">
        <v>1555929</v>
      </c>
      <c r="F124" t="s">
        <v>3</v>
      </c>
      <c r="G124" s="1">
        <v>43271</v>
      </c>
      <c r="H124" s="1">
        <v>43278</v>
      </c>
      <c r="I124" t="s">
        <v>237</v>
      </c>
      <c r="K124" t="s">
        <v>236</v>
      </c>
      <c r="M124" t="s">
        <v>241</v>
      </c>
      <c r="O124" t="s">
        <v>242</v>
      </c>
      <c r="P124" s="1">
        <v>43278</v>
      </c>
      <c r="Q124" t="s">
        <v>3</v>
      </c>
      <c r="R124" s="7"/>
      <c r="T124" s="8"/>
    </row>
    <row r="125" spans="1:23" x14ac:dyDescent="0.25">
      <c r="A125">
        <v>124</v>
      </c>
      <c r="B125" t="s">
        <v>236</v>
      </c>
      <c r="C125" t="s">
        <v>0</v>
      </c>
      <c r="D125" t="s">
        <v>206</v>
      </c>
      <c r="E125">
        <v>47011256</v>
      </c>
      <c r="F125" t="s">
        <v>2</v>
      </c>
      <c r="G125" s="1">
        <v>43271</v>
      </c>
      <c r="H125" s="1">
        <v>43278</v>
      </c>
      <c r="I125" t="s">
        <v>237</v>
      </c>
      <c r="K125" t="s">
        <v>236</v>
      </c>
      <c r="M125" t="s">
        <v>241</v>
      </c>
      <c r="O125" t="s">
        <v>243</v>
      </c>
      <c r="P125" s="1">
        <v>43278</v>
      </c>
      <c r="Q125" t="s">
        <v>2</v>
      </c>
      <c r="R125" s="7">
        <v>1</v>
      </c>
      <c r="S125" t="s">
        <v>100</v>
      </c>
      <c r="T125" s="8">
        <v>3029914873163</v>
      </c>
      <c r="U125" t="s">
        <v>273</v>
      </c>
      <c r="V125" t="s">
        <v>274</v>
      </c>
      <c r="W125" t="s">
        <v>275</v>
      </c>
    </row>
    <row r="126" spans="1:23" x14ac:dyDescent="0.25">
      <c r="A126">
        <v>125</v>
      </c>
      <c r="B126" t="s">
        <v>238</v>
      </c>
      <c r="C126" t="s">
        <v>100</v>
      </c>
      <c r="D126" t="s">
        <v>206</v>
      </c>
      <c r="E126">
        <v>28266499</v>
      </c>
      <c r="F126" t="s">
        <v>3</v>
      </c>
      <c r="G126" s="1">
        <v>43230</v>
      </c>
      <c r="H126" s="1">
        <v>43244</v>
      </c>
      <c r="I126" t="s">
        <v>207</v>
      </c>
      <c r="P126" s="1"/>
      <c r="R126" s="7"/>
      <c r="T126" s="8"/>
    </row>
    <row r="127" spans="1:23" x14ac:dyDescent="0.25">
      <c r="A127">
        <v>126</v>
      </c>
      <c r="B127" t="s">
        <v>238</v>
      </c>
      <c r="C127" t="s">
        <v>100</v>
      </c>
      <c r="D127" t="s">
        <v>206</v>
      </c>
      <c r="E127">
        <v>28694169</v>
      </c>
      <c r="F127" t="s">
        <v>3</v>
      </c>
      <c r="G127" s="1">
        <v>43230</v>
      </c>
      <c r="H127" s="1">
        <v>43244</v>
      </c>
      <c r="I127" t="s">
        <v>207</v>
      </c>
      <c r="P127" s="1"/>
      <c r="R127" s="7"/>
      <c r="T127" s="8"/>
    </row>
    <row r="128" spans="1:23" x14ac:dyDescent="0.25">
      <c r="A128">
        <v>127</v>
      </c>
      <c r="B128" t="s">
        <v>238</v>
      </c>
      <c r="C128" t="s">
        <v>100</v>
      </c>
      <c r="D128" t="s">
        <v>206</v>
      </c>
      <c r="E128">
        <v>43017651</v>
      </c>
      <c r="F128" t="s">
        <v>3</v>
      </c>
      <c r="G128" s="1">
        <v>43230</v>
      </c>
      <c r="H128" s="1">
        <v>43244</v>
      </c>
      <c r="I128" t="s">
        <v>207</v>
      </c>
      <c r="P128" s="1"/>
      <c r="R128" s="7"/>
      <c r="T128" s="8"/>
    </row>
    <row r="129" spans="1:20" x14ac:dyDescent="0.25">
      <c r="A129">
        <v>128</v>
      </c>
      <c r="B129" t="s">
        <v>238</v>
      </c>
      <c r="C129" t="s">
        <v>100</v>
      </c>
      <c r="D129" t="s">
        <v>206</v>
      </c>
      <c r="E129">
        <v>45360620</v>
      </c>
      <c r="F129" t="s">
        <v>3</v>
      </c>
      <c r="G129" s="1">
        <v>43230</v>
      </c>
      <c r="H129" s="1">
        <v>43244</v>
      </c>
      <c r="I129" t="s">
        <v>207</v>
      </c>
      <c r="P129" s="1"/>
      <c r="R129" s="7"/>
      <c r="T129" s="8"/>
    </row>
    <row r="130" spans="1:20" x14ac:dyDescent="0.25">
      <c r="A130">
        <v>129</v>
      </c>
      <c r="B130" t="s">
        <v>238</v>
      </c>
      <c r="C130" t="s">
        <v>100</v>
      </c>
      <c r="D130" t="s">
        <v>206</v>
      </c>
      <c r="E130">
        <v>42134560</v>
      </c>
      <c r="F130" t="s">
        <v>3</v>
      </c>
      <c r="G130" s="1">
        <v>43230</v>
      </c>
      <c r="H130" s="1">
        <v>43244</v>
      </c>
      <c r="I130" t="s">
        <v>207</v>
      </c>
      <c r="P130" s="1"/>
      <c r="R130" s="7"/>
      <c r="T130" s="8"/>
    </row>
    <row r="131" spans="1:20" x14ac:dyDescent="0.25">
      <c r="A131">
        <v>130</v>
      </c>
      <c r="B131" t="s">
        <v>238</v>
      </c>
      <c r="C131" t="s">
        <v>100</v>
      </c>
      <c r="D131" t="s">
        <v>206</v>
      </c>
      <c r="E131">
        <v>80415435</v>
      </c>
      <c r="F131" t="s">
        <v>3</v>
      </c>
      <c r="G131" s="1">
        <v>43230</v>
      </c>
      <c r="H131" s="1">
        <v>43244</v>
      </c>
      <c r="I131" t="s">
        <v>207</v>
      </c>
      <c r="P131" s="1"/>
      <c r="R131" s="7"/>
      <c r="T131" s="8"/>
    </row>
    <row r="132" spans="1:20" x14ac:dyDescent="0.25">
      <c r="A132">
        <v>131</v>
      </c>
      <c r="B132" t="s">
        <v>238</v>
      </c>
      <c r="C132" t="s">
        <v>100</v>
      </c>
      <c r="D132" t="s">
        <v>206</v>
      </c>
      <c r="E132">
        <v>28284157</v>
      </c>
      <c r="F132" t="s">
        <v>3</v>
      </c>
      <c r="G132" s="1">
        <v>43230</v>
      </c>
      <c r="H132" s="1">
        <v>43244</v>
      </c>
      <c r="I132" t="s">
        <v>207</v>
      </c>
      <c r="P132" s="1"/>
      <c r="R132" s="7"/>
      <c r="T132" s="8"/>
    </row>
    <row r="133" spans="1:20" x14ac:dyDescent="0.25">
      <c r="A133">
        <v>132</v>
      </c>
      <c r="B133" t="s">
        <v>238</v>
      </c>
      <c r="C133" t="s">
        <v>100</v>
      </c>
      <c r="D133" t="s">
        <v>206</v>
      </c>
      <c r="E133">
        <v>42535688</v>
      </c>
      <c r="F133" t="s">
        <v>3</v>
      </c>
      <c r="G133" s="1">
        <v>43230</v>
      </c>
      <c r="H133" s="1">
        <v>43244</v>
      </c>
      <c r="I133" t="s">
        <v>207</v>
      </c>
      <c r="P133" s="1"/>
      <c r="R133" s="7"/>
      <c r="T133" s="8"/>
    </row>
    <row r="134" spans="1:20" x14ac:dyDescent="0.25">
      <c r="A134">
        <v>133</v>
      </c>
      <c r="B134" t="s">
        <v>238</v>
      </c>
      <c r="C134" t="s">
        <v>100</v>
      </c>
      <c r="D134" t="s">
        <v>206</v>
      </c>
      <c r="E134">
        <v>80410207</v>
      </c>
      <c r="F134" t="s">
        <v>3</v>
      </c>
      <c r="G134" s="1">
        <v>43230</v>
      </c>
      <c r="H134" s="1">
        <v>43244</v>
      </c>
      <c r="I134" t="s">
        <v>207</v>
      </c>
      <c r="P134" s="1"/>
      <c r="R134" s="7"/>
      <c r="T134" s="8"/>
    </row>
    <row r="135" spans="1:20" x14ac:dyDescent="0.25">
      <c r="A135">
        <v>134</v>
      </c>
      <c r="B135" t="s">
        <v>238</v>
      </c>
      <c r="C135" t="s">
        <v>100</v>
      </c>
      <c r="D135" t="s">
        <v>206</v>
      </c>
      <c r="E135">
        <v>23973829</v>
      </c>
      <c r="F135" t="s">
        <v>3</v>
      </c>
      <c r="G135" s="1">
        <v>43230</v>
      </c>
      <c r="H135" s="1">
        <v>43244</v>
      </c>
      <c r="I135" t="s">
        <v>207</v>
      </c>
      <c r="P135" s="1"/>
      <c r="R135" s="7"/>
      <c r="T135" s="8"/>
    </row>
    <row r="136" spans="1:20" x14ac:dyDescent="0.25">
      <c r="A136">
        <v>135</v>
      </c>
      <c r="B136" t="s">
        <v>239</v>
      </c>
      <c r="C136" t="s">
        <v>100</v>
      </c>
      <c r="D136" t="s">
        <v>206</v>
      </c>
      <c r="E136">
        <v>1690</v>
      </c>
      <c r="F136" t="s">
        <v>3</v>
      </c>
      <c r="G136" s="1">
        <v>43236</v>
      </c>
      <c r="H136" s="1">
        <v>43244</v>
      </c>
      <c r="I136" t="s">
        <v>207</v>
      </c>
      <c r="P136" s="1"/>
      <c r="R136" s="7"/>
      <c r="T136" s="8"/>
    </row>
    <row r="137" spans="1:20" x14ac:dyDescent="0.25">
      <c r="A137">
        <v>136</v>
      </c>
      <c r="B137" t="s">
        <v>239</v>
      </c>
      <c r="C137" t="s">
        <v>100</v>
      </c>
      <c r="D137" t="s">
        <v>206</v>
      </c>
      <c r="E137">
        <v>100238</v>
      </c>
      <c r="F137" t="s">
        <v>3</v>
      </c>
      <c r="G137" s="1">
        <v>43236</v>
      </c>
      <c r="H137" s="1">
        <v>43244</v>
      </c>
      <c r="I137" t="s">
        <v>207</v>
      </c>
      <c r="P137" s="1"/>
      <c r="R137" s="7"/>
      <c r="T137" s="8"/>
    </row>
    <row r="138" spans="1:20" x14ac:dyDescent="0.25">
      <c r="A138">
        <v>137</v>
      </c>
      <c r="B138" t="s">
        <v>239</v>
      </c>
      <c r="C138" t="s">
        <v>100</v>
      </c>
      <c r="D138" t="s">
        <v>206</v>
      </c>
      <c r="E138">
        <v>44906308</v>
      </c>
      <c r="F138" t="s">
        <v>3</v>
      </c>
      <c r="G138" s="1">
        <v>43236</v>
      </c>
      <c r="H138" s="1">
        <v>43244</v>
      </c>
      <c r="I138" t="s">
        <v>207</v>
      </c>
      <c r="P138" s="1"/>
      <c r="R138" s="7"/>
      <c r="T138" s="8"/>
    </row>
    <row r="139" spans="1:20" x14ac:dyDescent="0.25">
      <c r="A139">
        <v>138</v>
      </c>
      <c r="B139" t="s">
        <v>239</v>
      </c>
      <c r="C139" t="s">
        <v>100</v>
      </c>
      <c r="D139" t="s">
        <v>206</v>
      </c>
      <c r="E139">
        <v>45998252</v>
      </c>
      <c r="F139" t="s">
        <v>3</v>
      </c>
      <c r="G139" s="1">
        <v>43236</v>
      </c>
      <c r="H139" s="1">
        <v>43244</v>
      </c>
      <c r="I139" t="s">
        <v>207</v>
      </c>
      <c r="P139" s="1"/>
      <c r="R139" s="7"/>
      <c r="T139" s="8"/>
    </row>
    <row r="140" spans="1:20" x14ac:dyDescent="0.25">
      <c r="A140">
        <v>139</v>
      </c>
      <c r="B140" t="s">
        <v>239</v>
      </c>
      <c r="C140" t="s">
        <v>100</v>
      </c>
      <c r="D140" t="s">
        <v>206</v>
      </c>
      <c r="E140">
        <v>68639</v>
      </c>
      <c r="F140" t="s">
        <v>3</v>
      </c>
      <c r="G140" s="1" t="s">
        <v>240</v>
      </c>
      <c r="H140" s="1" t="s">
        <v>232</v>
      </c>
      <c r="I140" t="s">
        <v>207</v>
      </c>
      <c r="P140" s="1"/>
      <c r="R140" s="7"/>
      <c r="T140" s="8"/>
    </row>
    <row r="141" spans="1:20" x14ac:dyDescent="0.25">
      <c r="A141">
        <v>140</v>
      </c>
      <c r="B141" t="s">
        <v>239</v>
      </c>
      <c r="C141" t="s">
        <v>100</v>
      </c>
      <c r="D141" t="s">
        <v>206</v>
      </c>
      <c r="E141">
        <v>76317</v>
      </c>
      <c r="F141" t="s">
        <v>3</v>
      </c>
      <c r="G141" s="1" t="s">
        <v>240</v>
      </c>
      <c r="H141" s="1" t="s">
        <v>232</v>
      </c>
      <c r="I141" t="s">
        <v>207</v>
      </c>
      <c r="P141" s="1"/>
      <c r="R141" s="7"/>
      <c r="T141" s="8"/>
    </row>
    <row r="142" spans="1:20" x14ac:dyDescent="0.25">
      <c r="A142">
        <v>141</v>
      </c>
      <c r="B142" t="s">
        <v>239</v>
      </c>
      <c r="C142" t="s">
        <v>100</v>
      </c>
      <c r="D142" t="s">
        <v>206</v>
      </c>
      <c r="E142">
        <v>7803737</v>
      </c>
      <c r="F142" t="s">
        <v>3</v>
      </c>
      <c r="G142" s="1">
        <v>43236</v>
      </c>
      <c r="H142" s="1">
        <v>43244</v>
      </c>
      <c r="I142" t="s">
        <v>207</v>
      </c>
      <c r="P142" s="1"/>
      <c r="R142" s="7"/>
      <c r="T142" s="8"/>
    </row>
    <row r="143" spans="1:20" x14ac:dyDescent="0.25">
      <c r="A143">
        <v>142</v>
      </c>
      <c r="B143" t="s">
        <v>239</v>
      </c>
      <c r="C143" t="s">
        <v>100</v>
      </c>
      <c r="D143" t="s">
        <v>206</v>
      </c>
      <c r="E143">
        <v>28138</v>
      </c>
      <c r="F143" t="s">
        <v>3</v>
      </c>
      <c r="G143" s="1">
        <v>43236</v>
      </c>
      <c r="H143" s="1">
        <v>43244</v>
      </c>
      <c r="I143" t="s">
        <v>207</v>
      </c>
      <c r="P143" s="1"/>
      <c r="R143" s="7"/>
      <c r="T143" s="8"/>
    </row>
    <row r="144" spans="1:20" x14ac:dyDescent="0.25">
      <c r="A144">
        <v>143</v>
      </c>
      <c r="B144" t="s">
        <v>239</v>
      </c>
      <c r="C144" t="s">
        <v>100</v>
      </c>
      <c r="D144" t="s">
        <v>208</v>
      </c>
      <c r="E144">
        <v>20309681585</v>
      </c>
      <c r="F144" t="s">
        <v>3</v>
      </c>
      <c r="G144" s="1">
        <v>43236</v>
      </c>
      <c r="H144" s="1">
        <v>43244</v>
      </c>
      <c r="I144" t="s">
        <v>207</v>
      </c>
      <c r="P144" s="1"/>
      <c r="R144" s="7"/>
      <c r="T144" s="8"/>
    </row>
    <row r="145" spans="1:23" x14ac:dyDescent="0.25">
      <c r="A145">
        <v>144</v>
      </c>
      <c r="B145" t="s">
        <v>244</v>
      </c>
      <c r="C145" t="s">
        <v>0</v>
      </c>
      <c r="D145" t="s">
        <v>206</v>
      </c>
      <c r="E145">
        <v>864405</v>
      </c>
      <c r="F145" t="s">
        <v>3</v>
      </c>
      <c r="G145" s="1">
        <v>43255</v>
      </c>
      <c r="H145" s="1">
        <v>43278</v>
      </c>
      <c r="I145" t="s">
        <v>237</v>
      </c>
      <c r="K145" t="s">
        <v>244</v>
      </c>
      <c r="M145" t="s">
        <v>300</v>
      </c>
      <c r="O145" t="s">
        <v>247</v>
      </c>
      <c r="P145" s="1">
        <v>43278</v>
      </c>
      <c r="Q145" t="s">
        <v>3</v>
      </c>
      <c r="R145" s="7"/>
      <c r="T145" s="8"/>
    </row>
    <row r="146" spans="1:23" x14ac:dyDescent="0.25">
      <c r="A146">
        <v>145</v>
      </c>
      <c r="B146" t="s">
        <v>244</v>
      </c>
      <c r="C146" t="s">
        <v>0</v>
      </c>
      <c r="D146" t="s">
        <v>206</v>
      </c>
      <c r="E146">
        <v>42842637</v>
      </c>
      <c r="F146" t="s">
        <v>2</v>
      </c>
      <c r="G146" s="1">
        <v>43255</v>
      </c>
      <c r="H146" s="1">
        <v>43278</v>
      </c>
      <c r="I146" t="s">
        <v>237</v>
      </c>
      <c r="K146" t="s">
        <v>244</v>
      </c>
      <c r="M146" t="s">
        <v>300</v>
      </c>
      <c r="O146" t="s">
        <v>248</v>
      </c>
      <c r="P146" s="1">
        <v>43278</v>
      </c>
      <c r="Q146" t="s">
        <v>2</v>
      </c>
      <c r="R146" s="7">
        <v>1</v>
      </c>
      <c r="S146" t="s">
        <v>100</v>
      </c>
      <c r="T146" s="8">
        <v>3029912886458</v>
      </c>
      <c r="U146" t="s">
        <v>301</v>
      </c>
      <c r="V146" t="s">
        <v>274</v>
      </c>
      <c r="W146" t="s">
        <v>302</v>
      </c>
    </row>
    <row r="147" spans="1:23" x14ac:dyDescent="0.25">
      <c r="A147">
        <v>145</v>
      </c>
      <c r="B147" t="s">
        <v>244</v>
      </c>
      <c r="C147" t="s">
        <v>0</v>
      </c>
      <c r="D147" t="s">
        <v>206</v>
      </c>
      <c r="E147">
        <v>42842637</v>
      </c>
      <c r="F147" t="s">
        <v>2</v>
      </c>
      <c r="G147" s="1">
        <v>43255</v>
      </c>
      <c r="H147" s="1">
        <v>43278</v>
      </c>
      <c r="I147" t="s">
        <v>237</v>
      </c>
      <c r="K147" t="s">
        <v>244</v>
      </c>
      <c r="M147" t="s">
        <v>300</v>
      </c>
      <c r="O147" t="s">
        <v>248</v>
      </c>
      <c r="P147" s="1">
        <v>43278</v>
      </c>
      <c r="Q147" t="s">
        <v>2</v>
      </c>
      <c r="R147" s="7">
        <v>2</v>
      </c>
      <c r="S147" t="s">
        <v>100</v>
      </c>
      <c r="T147" s="8">
        <v>3029913878505</v>
      </c>
      <c r="U147" t="s">
        <v>303</v>
      </c>
      <c r="V147" t="s">
        <v>274</v>
      </c>
      <c r="W147" t="s">
        <v>304</v>
      </c>
    </row>
    <row r="148" spans="1:23" x14ac:dyDescent="0.25">
      <c r="A148">
        <v>146</v>
      </c>
      <c r="B148" t="s">
        <v>244</v>
      </c>
      <c r="C148" t="s">
        <v>0</v>
      </c>
      <c r="D148" t="s">
        <v>206</v>
      </c>
      <c r="E148">
        <v>6718675</v>
      </c>
      <c r="F148" t="s">
        <v>2</v>
      </c>
      <c r="G148" s="1">
        <v>43196</v>
      </c>
      <c r="H148" s="1" t="s">
        <v>298</v>
      </c>
      <c r="I148" t="s">
        <v>237</v>
      </c>
      <c r="P148" s="1"/>
      <c r="R148" s="7"/>
      <c r="T148" s="8"/>
    </row>
    <row r="149" spans="1:23" x14ac:dyDescent="0.25">
      <c r="A149">
        <v>147</v>
      </c>
      <c r="B149" t="s">
        <v>244</v>
      </c>
      <c r="C149" t="s">
        <v>0</v>
      </c>
      <c r="D149" t="s">
        <v>206</v>
      </c>
      <c r="E149">
        <v>1172442</v>
      </c>
      <c r="F149" t="s">
        <v>3</v>
      </c>
      <c r="G149" s="1">
        <v>43255</v>
      </c>
      <c r="H149" s="1">
        <v>43278</v>
      </c>
      <c r="I149" t="s">
        <v>237</v>
      </c>
      <c r="K149" t="s">
        <v>244</v>
      </c>
      <c r="M149" t="s">
        <v>300</v>
      </c>
      <c r="O149" t="s">
        <v>249</v>
      </c>
      <c r="P149" s="1">
        <v>43278</v>
      </c>
      <c r="Q149" t="s">
        <v>2</v>
      </c>
      <c r="R149" s="7"/>
      <c r="T149" s="8"/>
    </row>
    <row r="150" spans="1:23" x14ac:dyDescent="0.25">
      <c r="A150">
        <v>148</v>
      </c>
      <c r="B150" t="s">
        <v>244</v>
      </c>
      <c r="C150" t="s">
        <v>0</v>
      </c>
      <c r="D150" t="s">
        <v>206</v>
      </c>
      <c r="E150">
        <v>6834086</v>
      </c>
      <c r="F150" t="s">
        <v>3</v>
      </c>
      <c r="G150" s="1">
        <v>43255</v>
      </c>
      <c r="H150" s="1">
        <v>43278</v>
      </c>
      <c r="I150" t="s">
        <v>237</v>
      </c>
      <c r="K150" t="s">
        <v>244</v>
      </c>
      <c r="M150" t="s">
        <v>300</v>
      </c>
      <c r="O150" t="s">
        <v>250</v>
      </c>
      <c r="P150" s="1">
        <v>43278</v>
      </c>
      <c r="Q150" t="s">
        <v>3</v>
      </c>
      <c r="R150" s="7"/>
      <c r="T150" s="8"/>
    </row>
    <row r="151" spans="1:23" x14ac:dyDescent="0.25">
      <c r="A151">
        <v>149</v>
      </c>
      <c r="B151" t="s">
        <v>244</v>
      </c>
      <c r="C151" t="s">
        <v>0</v>
      </c>
      <c r="D151" t="s">
        <v>206</v>
      </c>
      <c r="E151">
        <v>72266756</v>
      </c>
      <c r="F151" t="s">
        <v>3</v>
      </c>
      <c r="G151" s="1">
        <v>43255</v>
      </c>
      <c r="H151" s="1">
        <v>43278</v>
      </c>
      <c r="I151" t="s">
        <v>237</v>
      </c>
      <c r="K151" t="s">
        <v>244</v>
      </c>
      <c r="M151" t="s">
        <v>300</v>
      </c>
      <c r="O151" t="s">
        <v>307</v>
      </c>
      <c r="P151" s="1">
        <v>43278</v>
      </c>
      <c r="Q151" t="s">
        <v>3</v>
      </c>
      <c r="R151" s="7"/>
      <c r="T151" s="8"/>
    </row>
    <row r="152" spans="1:23" x14ac:dyDescent="0.25">
      <c r="A152">
        <v>150</v>
      </c>
      <c r="B152" t="s">
        <v>244</v>
      </c>
      <c r="C152" t="s">
        <v>0</v>
      </c>
      <c r="D152" t="s">
        <v>206</v>
      </c>
      <c r="E152">
        <v>47241411</v>
      </c>
      <c r="F152" t="s">
        <v>3</v>
      </c>
      <c r="G152" s="1">
        <v>43255</v>
      </c>
      <c r="H152" s="1">
        <v>43278</v>
      </c>
      <c r="I152" t="s">
        <v>237</v>
      </c>
      <c r="K152" t="s">
        <v>244</v>
      </c>
      <c r="M152" t="s">
        <v>300</v>
      </c>
      <c r="O152" t="s">
        <v>251</v>
      </c>
      <c r="P152" s="1">
        <v>43278</v>
      </c>
      <c r="Q152" t="s">
        <v>3</v>
      </c>
      <c r="R152" s="7"/>
      <c r="T152" s="8"/>
    </row>
    <row r="153" spans="1:23" x14ac:dyDescent="0.25">
      <c r="A153">
        <v>151</v>
      </c>
      <c r="B153" t="s">
        <v>244</v>
      </c>
      <c r="C153" t="s">
        <v>0</v>
      </c>
      <c r="D153" t="s">
        <v>206</v>
      </c>
      <c r="E153">
        <v>23709688</v>
      </c>
      <c r="F153" t="s">
        <v>3</v>
      </c>
      <c r="G153" s="1">
        <v>43255</v>
      </c>
      <c r="H153" s="1">
        <v>43278</v>
      </c>
      <c r="I153" t="s">
        <v>237</v>
      </c>
      <c r="K153" t="s">
        <v>244</v>
      </c>
      <c r="M153" t="s">
        <v>300</v>
      </c>
      <c r="O153" t="s">
        <v>252</v>
      </c>
      <c r="P153" s="1">
        <v>43278</v>
      </c>
      <c r="Q153" t="s">
        <v>3</v>
      </c>
      <c r="R153" s="7"/>
      <c r="T153" s="8"/>
    </row>
    <row r="154" spans="1:23" x14ac:dyDescent="0.25">
      <c r="A154">
        <v>152</v>
      </c>
      <c r="B154" t="s">
        <v>244</v>
      </c>
      <c r="C154" t="s">
        <v>0</v>
      </c>
      <c r="D154" t="s">
        <v>206</v>
      </c>
      <c r="E154">
        <v>45925578</v>
      </c>
      <c r="F154" t="s">
        <v>2</v>
      </c>
      <c r="G154" s="1">
        <v>43255</v>
      </c>
      <c r="H154" s="1">
        <v>43278</v>
      </c>
      <c r="I154" t="s">
        <v>237</v>
      </c>
      <c r="K154" t="s">
        <v>244</v>
      </c>
      <c r="M154" t="s">
        <v>300</v>
      </c>
      <c r="O154" t="s">
        <v>253</v>
      </c>
      <c r="P154" s="1">
        <v>43278</v>
      </c>
      <c r="Q154" t="s">
        <v>3</v>
      </c>
      <c r="R154" s="7"/>
      <c r="T154" s="8"/>
    </row>
    <row r="155" spans="1:23" x14ac:dyDescent="0.25">
      <c r="A155">
        <v>152</v>
      </c>
      <c r="B155" t="s">
        <v>244</v>
      </c>
      <c r="C155" t="s">
        <v>0</v>
      </c>
      <c r="D155" t="s">
        <v>206</v>
      </c>
      <c r="E155">
        <v>45925578</v>
      </c>
      <c r="F155" t="s">
        <v>2</v>
      </c>
      <c r="G155" s="1">
        <v>43255</v>
      </c>
      <c r="H155" s="1">
        <v>43278</v>
      </c>
      <c r="I155" t="s">
        <v>237</v>
      </c>
      <c r="K155" t="s">
        <v>244</v>
      </c>
      <c r="M155" t="s">
        <v>300</v>
      </c>
      <c r="O155" t="s">
        <v>253</v>
      </c>
      <c r="P155" s="1">
        <v>43278</v>
      </c>
      <c r="Q155" t="s">
        <v>3</v>
      </c>
      <c r="R155" s="7"/>
      <c r="T155" s="8"/>
    </row>
    <row r="156" spans="1:23" x14ac:dyDescent="0.25">
      <c r="A156">
        <v>153</v>
      </c>
      <c r="B156" t="s">
        <v>244</v>
      </c>
      <c r="C156" t="s">
        <v>0</v>
      </c>
      <c r="D156" t="s">
        <v>206</v>
      </c>
      <c r="E156">
        <v>47364548</v>
      </c>
      <c r="F156" t="s">
        <v>3</v>
      </c>
      <c r="G156" s="1">
        <v>43196</v>
      </c>
      <c r="H156" s="1" t="s">
        <v>299</v>
      </c>
      <c r="I156" t="s">
        <v>237</v>
      </c>
      <c r="P156" s="1"/>
      <c r="R156" s="7"/>
      <c r="T156" s="8"/>
    </row>
    <row r="157" spans="1:23" x14ac:dyDescent="0.25">
      <c r="A157">
        <v>154</v>
      </c>
      <c r="B157" t="s">
        <v>245</v>
      </c>
      <c r="C157" t="s">
        <v>0</v>
      </c>
      <c r="D157" t="s">
        <v>206</v>
      </c>
      <c r="E157">
        <v>3584090</v>
      </c>
      <c r="F157" t="s">
        <v>3</v>
      </c>
      <c r="G157" s="1">
        <v>43255</v>
      </c>
      <c r="H157" s="1">
        <v>43279</v>
      </c>
      <c r="I157" t="s">
        <v>237</v>
      </c>
      <c r="K157" t="s">
        <v>244</v>
      </c>
      <c r="M157" t="s">
        <v>300</v>
      </c>
      <c r="O157" t="s">
        <v>254</v>
      </c>
      <c r="P157" s="1">
        <v>43278</v>
      </c>
      <c r="Q157" t="s">
        <v>2</v>
      </c>
      <c r="R157" s="7"/>
      <c r="T157" s="8"/>
    </row>
    <row r="158" spans="1:23" x14ac:dyDescent="0.25">
      <c r="A158">
        <v>155</v>
      </c>
      <c r="B158" t="s">
        <v>245</v>
      </c>
      <c r="C158" t="s">
        <v>0</v>
      </c>
      <c r="D158" t="s">
        <v>206</v>
      </c>
      <c r="E158">
        <v>250289</v>
      </c>
      <c r="F158" t="s">
        <v>3</v>
      </c>
      <c r="G158" s="1">
        <v>43255</v>
      </c>
      <c r="H158" s="1">
        <v>43279</v>
      </c>
      <c r="I158" t="s">
        <v>237</v>
      </c>
      <c r="K158" t="s">
        <v>244</v>
      </c>
      <c r="M158" t="s">
        <v>300</v>
      </c>
      <c r="O158" t="s">
        <v>255</v>
      </c>
      <c r="P158" s="1">
        <v>43278</v>
      </c>
      <c r="Q158" t="s">
        <v>3</v>
      </c>
      <c r="R158" s="7"/>
      <c r="T158" s="8"/>
    </row>
    <row r="159" spans="1:23" x14ac:dyDescent="0.25">
      <c r="A159">
        <v>156</v>
      </c>
      <c r="B159" t="s">
        <v>245</v>
      </c>
      <c r="C159" t="s">
        <v>0</v>
      </c>
      <c r="D159" t="s">
        <v>206</v>
      </c>
      <c r="E159">
        <v>40421661</v>
      </c>
      <c r="F159" t="s">
        <v>3</v>
      </c>
      <c r="G159" s="1">
        <v>43255</v>
      </c>
      <c r="H159" s="1">
        <v>43279</v>
      </c>
      <c r="I159" t="s">
        <v>237</v>
      </c>
      <c r="K159" t="s">
        <v>245</v>
      </c>
      <c r="M159" t="s">
        <v>311</v>
      </c>
      <c r="O159" t="s">
        <v>256</v>
      </c>
      <c r="P159" s="1">
        <v>43278</v>
      </c>
      <c r="Q159" t="s">
        <v>3</v>
      </c>
      <c r="R159" s="7"/>
      <c r="T159" s="8"/>
    </row>
    <row r="160" spans="1:23" x14ac:dyDescent="0.25">
      <c r="A160">
        <v>157</v>
      </c>
      <c r="B160" t="s">
        <v>245</v>
      </c>
      <c r="C160" t="s">
        <v>0</v>
      </c>
      <c r="D160" t="s">
        <v>206</v>
      </c>
      <c r="E160">
        <v>221279</v>
      </c>
      <c r="F160" t="s">
        <v>3</v>
      </c>
      <c r="G160" s="1">
        <v>43196</v>
      </c>
      <c r="H160" s="1" t="s">
        <v>299</v>
      </c>
      <c r="I160" t="s">
        <v>237</v>
      </c>
      <c r="P160" s="1"/>
      <c r="R160" s="7"/>
      <c r="T160" s="8"/>
    </row>
    <row r="161" spans="1:23" x14ac:dyDescent="0.25">
      <c r="A161">
        <v>158</v>
      </c>
      <c r="B161" t="s">
        <v>245</v>
      </c>
      <c r="C161" t="s">
        <v>0</v>
      </c>
      <c r="D161" t="s">
        <v>206</v>
      </c>
      <c r="E161">
        <v>47064776</v>
      </c>
      <c r="F161" t="s">
        <v>3</v>
      </c>
      <c r="G161" s="1">
        <v>43196</v>
      </c>
      <c r="H161" s="1" t="s">
        <v>299</v>
      </c>
      <c r="I161" t="s">
        <v>237</v>
      </c>
      <c r="P161" s="1"/>
      <c r="R161" s="7"/>
      <c r="T161" s="8"/>
    </row>
    <row r="162" spans="1:23" x14ac:dyDescent="0.25">
      <c r="A162">
        <v>159</v>
      </c>
      <c r="B162" t="s">
        <v>246</v>
      </c>
      <c r="C162" t="s">
        <v>0</v>
      </c>
      <c r="D162" t="s">
        <v>206</v>
      </c>
      <c r="E162">
        <v>40419260</v>
      </c>
      <c r="F162" t="s">
        <v>3</v>
      </c>
      <c r="G162" s="1">
        <v>43196</v>
      </c>
      <c r="H162" s="1" t="s">
        <v>299</v>
      </c>
      <c r="I162" t="s">
        <v>237</v>
      </c>
      <c r="P162" s="1"/>
      <c r="R162" s="7"/>
      <c r="T162" s="8"/>
    </row>
    <row r="163" spans="1:23" x14ac:dyDescent="0.25">
      <c r="A163">
        <v>160</v>
      </c>
      <c r="B163" t="s">
        <v>246</v>
      </c>
      <c r="C163" t="s">
        <v>0</v>
      </c>
      <c r="D163" t="s">
        <v>206</v>
      </c>
      <c r="E163">
        <v>9993112</v>
      </c>
      <c r="F163" t="s">
        <v>3</v>
      </c>
      <c r="G163" s="1">
        <v>43196</v>
      </c>
      <c r="H163" s="1" t="s">
        <v>299</v>
      </c>
      <c r="I163" t="s">
        <v>237</v>
      </c>
      <c r="P163" s="1"/>
      <c r="R163" s="7"/>
      <c r="T163" s="8"/>
    </row>
    <row r="164" spans="1:23" x14ac:dyDescent="0.25">
      <c r="A164">
        <v>161</v>
      </c>
      <c r="B164" t="s">
        <v>246</v>
      </c>
      <c r="C164" t="s">
        <v>0</v>
      </c>
      <c r="D164" t="s">
        <v>206</v>
      </c>
      <c r="E164">
        <v>41667816</v>
      </c>
      <c r="F164" t="s">
        <v>3</v>
      </c>
      <c r="G164" s="1">
        <v>43255</v>
      </c>
      <c r="H164" s="1">
        <v>43279</v>
      </c>
      <c r="I164" t="s">
        <v>237</v>
      </c>
      <c r="K164" t="s">
        <v>246</v>
      </c>
      <c r="M164" t="s">
        <v>313</v>
      </c>
      <c r="O164" t="s">
        <v>262</v>
      </c>
      <c r="P164" s="1">
        <v>43278</v>
      </c>
      <c r="Q164" t="s">
        <v>3</v>
      </c>
      <c r="R164" s="7"/>
      <c r="T164" s="8"/>
    </row>
    <row r="165" spans="1:23" x14ac:dyDescent="0.25">
      <c r="A165">
        <v>162</v>
      </c>
      <c r="B165" t="s">
        <v>246</v>
      </c>
      <c r="C165" t="s">
        <v>0</v>
      </c>
      <c r="D165" t="s">
        <v>206</v>
      </c>
      <c r="E165">
        <v>41533759</v>
      </c>
      <c r="F165" t="s">
        <v>2</v>
      </c>
      <c r="G165" s="1">
        <v>43255</v>
      </c>
      <c r="H165" s="1">
        <v>43279</v>
      </c>
      <c r="I165" t="s">
        <v>237</v>
      </c>
      <c r="K165" t="s">
        <v>246</v>
      </c>
      <c r="M165" t="s">
        <v>313</v>
      </c>
      <c r="O165" t="s">
        <v>263</v>
      </c>
      <c r="P165" s="1">
        <v>43278</v>
      </c>
      <c r="Q165" t="s">
        <v>2</v>
      </c>
      <c r="R165" s="7">
        <v>1</v>
      </c>
      <c r="S165" t="s">
        <v>314</v>
      </c>
      <c r="T165" s="8">
        <v>2710000533591</v>
      </c>
      <c r="U165" t="s">
        <v>315</v>
      </c>
      <c r="V165" t="s">
        <v>306</v>
      </c>
      <c r="W165" t="s">
        <v>310</v>
      </c>
    </row>
    <row r="166" spans="1:23" x14ac:dyDescent="0.25">
      <c r="A166">
        <v>162</v>
      </c>
      <c r="B166" t="s">
        <v>246</v>
      </c>
      <c r="C166" t="s">
        <v>0</v>
      </c>
      <c r="D166" t="s">
        <v>206</v>
      </c>
      <c r="E166">
        <v>41533759</v>
      </c>
      <c r="F166" t="s">
        <v>2</v>
      </c>
      <c r="G166" s="1">
        <v>43255</v>
      </c>
      <c r="H166" s="1">
        <v>43279</v>
      </c>
      <c r="I166" t="s">
        <v>237</v>
      </c>
      <c r="K166" t="s">
        <v>246</v>
      </c>
      <c r="M166" t="s">
        <v>313</v>
      </c>
      <c r="O166" t="s">
        <v>263</v>
      </c>
      <c r="P166" s="1">
        <v>43278</v>
      </c>
      <c r="Q166" t="s">
        <v>2</v>
      </c>
      <c r="R166" s="7">
        <v>2</v>
      </c>
      <c r="S166" t="s">
        <v>100</v>
      </c>
      <c r="T166" s="8">
        <v>3011210200319</v>
      </c>
      <c r="U166" t="s">
        <v>316</v>
      </c>
      <c r="V166" t="s">
        <v>306</v>
      </c>
      <c r="W166" t="s">
        <v>317</v>
      </c>
    </row>
    <row r="167" spans="1:23" x14ac:dyDescent="0.25">
      <c r="A167">
        <v>162</v>
      </c>
      <c r="B167" t="s">
        <v>246</v>
      </c>
      <c r="C167" t="s">
        <v>0</v>
      </c>
      <c r="D167" t="s">
        <v>206</v>
      </c>
      <c r="E167">
        <v>41533759</v>
      </c>
      <c r="F167" t="s">
        <v>2</v>
      </c>
      <c r="G167" s="1">
        <v>43255</v>
      </c>
      <c r="H167" s="1">
        <v>43279</v>
      </c>
      <c r="I167" t="s">
        <v>237</v>
      </c>
      <c r="K167" t="s">
        <v>246</v>
      </c>
      <c r="M167" t="s">
        <v>313</v>
      </c>
      <c r="O167" t="s">
        <v>263</v>
      </c>
      <c r="P167" s="1">
        <v>43278</v>
      </c>
      <c r="Q167" t="s">
        <v>2</v>
      </c>
      <c r="R167" s="7">
        <v>3</v>
      </c>
      <c r="S167" t="s">
        <v>100</v>
      </c>
      <c r="T167" s="8">
        <v>3021210200292</v>
      </c>
      <c r="U167" t="s">
        <v>318</v>
      </c>
      <c r="V167" t="s">
        <v>306</v>
      </c>
      <c r="W167" t="s">
        <v>317</v>
      </c>
    </row>
    <row r="168" spans="1:23" x14ac:dyDescent="0.25">
      <c r="A168">
        <v>162</v>
      </c>
      <c r="B168" t="s">
        <v>246</v>
      </c>
      <c r="C168" t="s">
        <v>0</v>
      </c>
      <c r="D168" t="s">
        <v>206</v>
      </c>
      <c r="E168">
        <v>41533759</v>
      </c>
      <c r="F168" t="s">
        <v>2</v>
      </c>
      <c r="G168" s="1">
        <v>43255</v>
      </c>
      <c r="H168" s="1">
        <v>43279</v>
      </c>
      <c r="I168" t="s">
        <v>237</v>
      </c>
      <c r="K168" t="s">
        <v>246</v>
      </c>
      <c r="M168" t="s">
        <v>313</v>
      </c>
      <c r="O168" t="s">
        <v>263</v>
      </c>
      <c r="P168" s="1">
        <v>43278</v>
      </c>
      <c r="Q168" t="s">
        <v>2</v>
      </c>
      <c r="R168" s="7">
        <v>4</v>
      </c>
      <c r="S168" t="s">
        <v>305</v>
      </c>
      <c r="T168" s="8">
        <v>3021310200549</v>
      </c>
      <c r="U168" t="s">
        <v>319</v>
      </c>
      <c r="V168" t="s">
        <v>306</v>
      </c>
      <c r="W168" t="s">
        <v>317</v>
      </c>
    </row>
    <row r="169" spans="1:23" x14ac:dyDescent="0.25">
      <c r="A169">
        <v>162</v>
      </c>
      <c r="B169" t="s">
        <v>246</v>
      </c>
      <c r="C169" t="s">
        <v>0</v>
      </c>
      <c r="D169" t="s">
        <v>206</v>
      </c>
      <c r="E169">
        <v>41533759</v>
      </c>
      <c r="F169" t="s">
        <v>2</v>
      </c>
      <c r="G169" s="1">
        <v>43255</v>
      </c>
      <c r="H169" s="1">
        <v>43279</v>
      </c>
      <c r="I169" t="s">
        <v>237</v>
      </c>
      <c r="K169" t="s">
        <v>246</v>
      </c>
      <c r="M169" t="s">
        <v>313</v>
      </c>
      <c r="O169" t="s">
        <v>263</v>
      </c>
      <c r="P169" s="1">
        <v>43278</v>
      </c>
      <c r="Q169" t="s">
        <v>2</v>
      </c>
      <c r="R169" s="7">
        <v>5</v>
      </c>
      <c r="S169" t="s">
        <v>100</v>
      </c>
      <c r="T169" s="8">
        <v>3021400032771</v>
      </c>
      <c r="U169" t="s">
        <v>320</v>
      </c>
      <c r="V169" t="s">
        <v>306</v>
      </c>
      <c r="W169" t="s">
        <v>317</v>
      </c>
    </row>
    <row r="170" spans="1:23" x14ac:dyDescent="0.25">
      <c r="A170">
        <v>162</v>
      </c>
      <c r="B170" t="s">
        <v>246</v>
      </c>
      <c r="C170" t="s">
        <v>0</v>
      </c>
      <c r="D170" t="s">
        <v>206</v>
      </c>
      <c r="E170">
        <v>41533759</v>
      </c>
      <c r="F170" t="s">
        <v>2</v>
      </c>
      <c r="G170" s="1">
        <v>43255</v>
      </c>
      <c r="H170" s="1">
        <v>43279</v>
      </c>
      <c r="I170" t="s">
        <v>237</v>
      </c>
      <c r="K170" t="s">
        <v>246</v>
      </c>
      <c r="M170" t="s">
        <v>313</v>
      </c>
      <c r="O170" t="s">
        <v>263</v>
      </c>
      <c r="P170" s="1">
        <v>43278</v>
      </c>
      <c r="Q170" t="s">
        <v>2</v>
      </c>
      <c r="R170" s="7">
        <v>6</v>
      </c>
      <c r="S170" t="s">
        <v>100</v>
      </c>
      <c r="T170" s="8">
        <v>3021500036740</v>
      </c>
      <c r="U170" t="s">
        <v>321</v>
      </c>
      <c r="V170" t="s">
        <v>306</v>
      </c>
      <c r="W170" t="s">
        <v>317</v>
      </c>
    </row>
    <row r="171" spans="1:23" x14ac:dyDescent="0.25">
      <c r="A171">
        <v>163</v>
      </c>
      <c r="B171" t="s">
        <v>261</v>
      </c>
      <c r="C171" t="s">
        <v>0</v>
      </c>
      <c r="D171" t="s">
        <v>206</v>
      </c>
      <c r="E171">
        <v>25004585</v>
      </c>
      <c r="F171" t="s">
        <v>3</v>
      </c>
      <c r="G171" s="1" t="s">
        <v>312</v>
      </c>
      <c r="H171" s="1" t="s">
        <v>299</v>
      </c>
      <c r="I171" t="s">
        <v>237</v>
      </c>
      <c r="P171" s="1"/>
      <c r="R171" s="7"/>
      <c r="T171" s="8"/>
    </row>
    <row r="172" spans="1:23" x14ac:dyDescent="0.25">
      <c r="A172">
        <v>164</v>
      </c>
      <c r="B172" t="s">
        <v>261</v>
      </c>
      <c r="C172" t="s">
        <v>0</v>
      </c>
      <c r="D172" t="s">
        <v>206</v>
      </c>
      <c r="E172">
        <v>24947932</v>
      </c>
      <c r="F172" t="s">
        <v>3</v>
      </c>
      <c r="G172" s="1">
        <v>43264</v>
      </c>
      <c r="H172" s="1">
        <v>43279</v>
      </c>
      <c r="I172" t="s">
        <v>237</v>
      </c>
      <c r="K172" t="s">
        <v>261</v>
      </c>
      <c r="M172" t="s">
        <v>313</v>
      </c>
      <c r="P172" s="1">
        <v>43278</v>
      </c>
      <c r="Q172" t="s">
        <v>3</v>
      </c>
      <c r="R172" s="7"/>
      <c r="T172" s="8"/>
    </row>
    <row r="173" spans="1:23" x14ac:dyDescent="0.25">
      <c r="A173">
        <v>165</v>
      </c>
      <c r="B173" t="s">
        <v>261</v>
      </c>
      <c r="C173" t="s">
        <v>0</v>
      </c>
      <c r="D173" t="s">
        <v>206</v>
      </c>
      <c r="E173">
        <v>42200990</v>
      </c>
      <c r="F173" t="s">
        <v>2</v>
      </c>
      <c r="G173" s="1">
        <v>43264</v>
      </c>
      <c r="H173" s="1">
        <v>43279</v>
      </c>
      <c r="I173" t="s">
        <v>237</v>
      </c>
      <c r="K173" t="s">
        <v>261</v>
      </c>
      <c r="M173" t="s">
        <v>313</v>
      </c>
      <c r="P173" s="1">
        <v>43278</v>
      </c>
      <c r="Q173" t="s">
        <v>3</v>
      </c>
      <c r="R173" s="7"/>
      <c r="T173" s="8"/>
    </row>
    <row r="174" spans="1:23" x14ac:dyDescent="0.25">
      <c r="A174">
        <v>165</v>
      </c>
      <c r="B174" t="s">
        <v>261</v>
      </c>
      <c r="C174" t="s">
        <v>0</v>
      </c>
      <c r="D174" t="s">
        <v>206</v>
      </c>
      <c r="E174">
        <v>42200990</v>
      </c>
      <c r="F174" t="s">
        <v>2</v>
      </c>
      <c r="G174" s="1">
        <v>43264</v>
      </c>
      <c r="H174" s="1">
        <v>43279</v>
      </c>
      <c r="I174" t="s">
        <v>237</v>
      </c>
      <c r="K174" t="s">
        <v>261</v>
      </c>
      <c r="M174" t="s">
        <v>313</v>
      </c>
      <c r="P174" s="1">
        <v>43278</v>
      </c>
      <c r="Q174" t="s">
        <v>3</v>
      </c>
      <c r="R174" s="7"/>
      <c r="T174" s="8"/>
    </row>
    <row r="175" spans="1:23" x14ac:dyDescent="0.25">
      <c r="A175">
        <v>165</v>
      </c>
      <c r="B175" t="s">
        <v>261</v>
      </c>
      <c r="C175" t="s">
        <v>0</v>
      </c>
      <c r="D175" t="s">
        <v>206</v>
      </c>
      <c r="E175">
        <v>42200990</v>
      </c>
      <c r="F175" t="s">
        <v>2</v>
      </c>
      <c r="G175" s="1">
        <v>43264</v>
      </c>
      <c r="H175" s="1">
        <v>43279</v>
      </c>
      <c r="I175" t="s">
        <v>237</v>
      </c>
      <c r="K175" t="s">
        <v>261</v>
      </c>
      <c r="M175" t="s">
        <v>313</v>
      </c>
      <c r="P175" s="1">
        <v>43278</v>
      </c>
      <c r="Q175" t="s">
        <v>3</v>
      </c>
      <c r="R175" s="7"/>
      <c r="T175" s="8"/>
    </row>
    <row r="176" spans="1:23" x14ac:dyDescent="0.25">
      <c r="A176">
        <v>165</v>
      </c>
      <c r="B176" t="s">
        <v>261</v>
      </c>
      <c r="C176" t="s">
        <v>0</v>
      </c>
      <c r="D176" t="s">
        <v>206</v>
      </c>
      <c r="E176">
        <v>42200990</v>
      </c>
      <c r="F176" t="s">
        <v>2</v>
      </c>
      <c r="G176" s="1">
        <v>43264</v>
      </c>
      <c r="H176" s="1">
        <v>43279</v>
      </c>
      <c r="I176" t="s">
        <v>237</v>
      </c>
      <c r="K176" t="s">
        <v>261</v>
      </c>
      <c r="M176" t="s">
        <v>313</v>
      </c>
      <c r="P176" s="1">
        <v>43278</v>
      </c>
      <c r="Q176" t="s">
        <v>3</v>
      </c>
      <c r="R176" s="7"/>
      <c r="T176" s="8"/>
    </row>
    <row r="177" spans="1:20" x14ac:dyDescent="0.25">
      <c r="A177">
        <v>165</v>
      </c>
      <c r="B177" t="s">
        <v>261</v>
      </c>
      <c r="C177" t="s">
        <v>0</v>
      </c>
      <c r="D177" t="s">
        <v>206</v>
      </c>
      <c r="E177">
        <v>42200990</v>
      </c>
      <c r="F177" t="s">
        <v>2</v>
      </c>
      <c r="G177" s="1">
        <v>43264</v>
      </c>
      <c r="H177" s="1">
        <v>43279</v>
      </c>
      <c r="I177" t="s">
        <v>237</v>
      </c>
      <c r="K177" t="s">
        <v>261</v>
      </c>
      <c r="M177" t="s">
        <v>313</v>
      </c>
      <c r="P177" s="1">
        <v>43278</v>
      </c>
      <c r="Q177" t="s">
        <v>3</v>
      </c>
      <c r="R177" s="7"/>
      <c r="T177" s="8"/>
    </row>
    <row r="178" spans="1:20" x14ac:dyDescent="0.25">
      <c r="A178">
        <v>165</v>
      </c>
      <c r="B178" t="s">
        <v>261</v>
      </c>
      <c r="C178" t="s">
        <v>0</v>
      </c>
      <c r="D178" t="s">
        <v>206</v>
      </c>
      <c r="E178">
        <v>42200990</v>
      </c>
      <c r="F178" t="s">
        <v>2</v>
      </c>
      <c r="G178" s="1">
        <v>43264</v>
      </c>
      <c r="H178" s="1">
        <v>43279</v>
      </c>
      <c r="I178" t="s">
        <v>237</v>
      </c>
      <c r="K178" t="s">
        <v>261</v>
      </c>
      <c r="M178" t="s">
        <v>313</v>
      </c>
      <c r="P178" s="1">
        <v>43278</v>
      </c>
      <c r="Q178" t="s">
        <v>3</v>
      </c>
      <c r="R178" s="7"/>
      <c r="T178" s="8"/>
    </row>
    <row r="179" spans="1:20" x14ac:dyDescent="0.25">
      <c r="A179">
        <v>166</v>
      </c>
      <c r="B179" t="s">
        <v>261</v>
      </c>
      <c r="C179" t="s">
        <v>0</v>
      </c>
      <c r="D179" t="s">
        <v>206</v>
      </c>
      <c r="E179">
        <v>24951337</v>
      </c>
      <c r="F179" t="s">
        <v>3</v>
      </c>
      <c r="G179" s="1" t="s">
        <v>312</v>
      </c>
      <c r="H179" s="1" t="s">
        <v>299</v>
      </c>
      <c r="I179" t="s">
        <v>237</v>
      </c>
      <c r="P179" s="1"/>
      <c r="R179" s="7"/>
      <c r="T179" s="8"/>
    </row>
    <row r="180" spans="1:20" x14ac:dyDescent="0.25">
      <c r="A180">
        <v>167</v>
      </c>
      <c r="B180" t="s">
        <v>261</v>
      </c>
      <c r="C180" t="s">
        <v>0</v>
      </c>
      <c r="D180" t="s">
        <v>206</v>
      </c>
      <c r="E180">
        <v>23942837</v>
      </c>
      <c r="F180" t="s">
        <v>3</v>
      </c>
      <c r="G180" s="1">
        <v>43264</v>
      </c>
      <c r="H180" s="1">
        <v>43279</v>
      </c>
      <c r="I180" t="s">
        <v>237</v>
      </c>
      <c r="K180" t="s">
        <v>261</v>
      </c>
      <c r="M180" t="s">
        <v>313</v>
      </c>
      <c r="P180" s="1">
        <v>43278</v>
      </c>
      <c r="Q180" t="s">
        <v>2</v>
      </c>
      <c r="R180" s="7"/>
      <c r="T180" s="8"/>
    </row>
    <row r="181" spans="1:20" x14ac:dyDescent="0.25">
      <c r="A181">
        <v>168</v>
      </c>
      <c r="B181" t="s">
        <v>261</v>
      </c>
      <c r="C181" t="s">
        <v>0</v>
      </c>
      <c r="D181" t="s">
        <v>206</v>
      </c>
      <c r="E181">
        <v>40394445</v>
      </c>
      <c r="F181" t="s">
        <v>3</v>
      </c>
      <c r="G181" s="1">
        <v>43264</v>
      </c>
      <c r="H181" s="1">
        <v>43279</v>
      </c>
      <c r="I181" t="s">
        <v>237</v>
      </c>
      <c r="K181" t="s">
        <v>261</v>
      </c>
      <c r="M181" t="s">
        <v>313</v>
      </c>
      <c r="P181" s="1">
        <v>43278</v>
      </c>
      <c r="Q181" t="s">
        <v>3</v>
      </c>
      <c r="R181" s="7"/>
      <c r="T181" s="8"/>
    </row>
    <row r="182" spans="1:20" x14ac:dyDescent="0.25">
      <c r="A182">
        <v>169</v>
      </c>
      <c r="B182" t="s">
        <v>261</v>
      </c>
      <c r="C182" t="s">
        <v>0</v>
      </c>
      <c r="D182" t="s">
        <v>206</v>
      </c>
      <c r="E182">
        <v>25012237</v>
      </c>
      <c r="F182" t="s">
        <v>3</v>
      </c>
      <c r="G182" s="1" t="s">
        <v>312</v>
      </c>
      <c r="H182" s="1" t="s">
        <v>299</v>
      </c>
      <c r="I182" t="s">
        <v>237</v>
      </c>
      <c r="P182" s="1"/>
      <c r="R182" s="7"/>
      <c r="T182" s="8"/>
    </row>
    <row r="183" spans="1:20" x14ac:dyDescent="0.25">
      <c r="A183">
        <v>170</v>
      </c>
      <c r="B183" t="s">
        <v>261</v>
      </c>
      <c r="C183" t="s">
        <v>0</v>
      </c>
      <c r="D183" t="s">
        <v>206</v>
      </c>
      <c r="E183">
        <v>25008455</v>
      </c>
      <c r="F183" t="s">
        <v>2</v>
      </c>
      <c r="G183" s="1" t="s">
        <v>312</v>
      </c>
      <c r="H183" s="1" t="s">
        <v>299</v>
      </c>
      <c r="I183" t="s">
        <v>237</v>
      </c>
      <c r="P183" s="1"/>
      <c r="R183" s="7"/>
      <c r="T183" s="8"/>
    </row>
    <row r="184" spans="1:20" x14ac:dyDescent="0.25">
      <c r="A184">
        <v>171</v>
      </c>
      <c r="B184" t="s">
        <v>261</v>
      </c>
      <c r="C184" t="s">
        <v>0</v>
      </c>
      <c r="D184" t="s">
        <v>206</v>
      </c>
      <c r="E184">
        <v>9803360</v>
      </c>
      <c r="F184" t="s">
        <v>3</v>
      </c>
      <c r="G184" s="1" t="s">
        <v>312</v>
      </c>
      <c r="H184" s="1" t="s">
        <v>299</v>
      </c>
      <c r="I184" t="s">
        <v>237</v>
      </c>
      <c r="P184" s="1"/>
      <c r="R184" s="7"/>
      <c r="T184" s="8"/>
    </row>
    <row r="185" spans="1:20" x14ac:dyDescent="0.25">
      <c r="A185">
        <v>172</v>
      </c>
      <c r="B185" t="s">
        <v>261</v>
      </c>
      <c r="C185" t="s">
        <v>0</v>
      </c>
      <c r="D185" t="s">
        <v>206</v>
      </c>
      <c r="E185">
        <v>23882800</v>
      </c>
      <c r="F185" t="s">
        <v>3</v>
      </c>
      <c r="G185" s="1" t="s">
        <v>312</v>
      </c>
      <c r="H185" s="1" t="s">
        <v>299</v>
      </c>
      <c r="I185" t="s">
        <v>237</v>
      </c>
      <c r="P185" s="1"/>
      <c r="R185" s="7"/>
      <c r="T185" s="8"/>
    </row>
    <row r="186" spans="1:20" x14ac:dyDescent="0.25">
      <c r="A186">
        <v>173</v>
      </c>
      <c r="B186" t="s">
        <v>261</v>
      </c>
      <c r="C186" t="s">
        <v>0</v>
      </c>
      <c r="D186" t="s">
        <v>206</v>
      </c>
      <c r="E186">
        <v>24947648</v>
      </c>
      <c r="F186" t="s">
        <v>3</v>
      </c>
      <c r="G186" s="1" t="s">
        <v>312</v>
      </c>
      <c r="H186" s="1" t="s">
        <v>299</v>
      </c>
      <c r="I186" t="s">
        <v>237</v>
      </c>
      <c r="P186" s="1"/>
      <c r="R186" s="7"/>
      <c r="T186" s="8"/>
    </row>
    <row r="187" spans="1:20" x14ac:dyDescent="0.25">
      <c r="A187">
        <v>174</v>
      </c>
      <c r="B187" t="s">
        <v>261</v>
      </c>
      <c r="C187" t="s">
        <v>0</v>
      </c>
      <c r="D187" t="s">
        <v>206</v>
      </c>
      <c r="E187">
        <v>23964762</v>
      </c>
      <c r="F187" t="s">
        <v>3</v>
      </c>
      <c r="G187" s="1" t="s">
        <v>312</v>
      </c>
      <c r="H187" s="1" t="s">
        <v>299</v>
      </c>
      <c r="I187" t="s">
        <v>237</v>
      </c>
      <c r="P187" s="1"/>
      <c r="R187" s="7"/>
      <c r="T187" s="8"/>
    </row>
    <row r="188" spans="1:20" x14ac:dyDescent="0.25">
      <c r="A188">
        <v>175</v>
      </c>
      <c r="B188" t="s">
        <v>261</v>
      </c>
      <c r="C188" t="s">
        <v>0</v>
      </c>
      <c r="D188" t="s">
        <v>206</v>
      </c>
      <c r="E188">
        <v>45371925</v>
      </c>
      <c r="F188" t="s">
        <v>3</v>
      </c>
      <c r="G188" s="1" t="s">
        <v>312</v>
      </c>
      <c r="H188" s="1" t="s">
        <v>299</v>
      </c>
      <c r="I188" t="s">
        <v>237</v>
      </c>
      <c r="P188" s="1"/>
      <c r="R188" s="7"/>
      <c r="T188" s="8"/>
    </row>
    <row r="189" spans="1:20" x14ac:dyDescent="0.25">
      <c r="A189">
        <v>176</v>
      </c>
      <c r="B189" t="s">
        <v>261</v>
      </c>
      <c r="C189" t="s">
        <v>0</v>
      </c>
      <c r="D189" t="s">
        <v>206</v>
      </c>
      <c r="E189">
        <v>24940006</v>
      </c>
      <c r="F189" t="s">
        <v>3</v>
      </c>
      <c r="G189" s="1" t="s">
        <v>312</v>
      </c>
      <c r="H189" s="1" t="s">
        <v>299</v>
      </c>
      <c r="I189" t="s">
        <v>237</v>
      </c>
      <c r="P189" s="1"/>
      <c r="R189" s="7"/>
      <c r="T189" s="8"/>
    </row>
    <row r="190" spans="1:20" x14ac:dyDescent="0.25">
      <c r="A190">
        <v>177</v>
      </c>
      <c r="B190" t="s">
        <v>261</v>
      </c>
      <c r="C190" t="s">
        <v>0</v>
      </c>
      <c r="D190" t="s">
        <v>206</v>
      </c>
      <c r="E190">
        <v>43455919</v>
      </c>
      <c r="F190" t="s">
        <v>3</v>
      </c>
      <c r="G190" s="1" t="s">
        <v>312</v>
      </c>
      <c r="H190" s="1" t="s">
        <v>299</v>
      </c>
      <c r="I190" t="s">
        <v>237</v>
      </c>
      <c r="P190" s="1"/>
      <c r="R190" s="7"/>
      <c r="T190" s="8"/>
    </row>
    <row r="191" spans="1:20" x14ac:dyDescent="0.25">
      <c r="A191">
        <v>178</v>
      </c>
      <c r="B191" t="s">
        <v>261</v>
      </c>
      <c r="C191" t="s">
        <v>0</v>
      </c>
      <c r="D191" t="s">
        <v>206</v>
      </c>
      <c r="E191">
        <v>43525506</v>
      </c>
      <c r="F191" t="s">
        <v>3</v>
      </c>
      <c r="G191" s="1" t="s">
        <v>312</v>
      </c>
      <c r="H191" s="1" t="s">
        <v>299</v>
      </c>
      <c r="I191" t="s">
        <v>237</v>
      </c>
      <c r="P191" s="1"/>
      <c r="R191" s="7"/>
      <c r="T191" s="8"/>
    </row>
    <row r="192" spans="1:20" x14ac:dyDescent="0.25">
      <c r="A192">
        <v>179</v>
      </c>
      <c r="B192" t="s">
        <v>261</v>
      </c>
      <c r="C192" t="s">
        <v>0</v>
      </c>
      <c r="D192" t="s">
        <v>206</v>
      </c>
      <c r="E192">
        <v>45823983</v>
      </c>
      <c r="F192" t="s">
        <v>3</v>
      </c>
      <c r="G192" s="1" t="s">
        <v>312</v>
      </c>
      <c r="H192" s="1" t="s">
        <v>299</v>
      </c>
      <c r="I192" t="s">
        <v>237</v>
      </c>
      <c r="P192" s="1"/>
      <c r="R192" s="7"/>
      <c r="T192" s="8"/>
    </row>
    <row r="193" spans="1:22" x14ac:dyDescent="0.25">
      <c r="A193">
        <v>180</v>
      </c>
      <c r="B193" t="s">
        <v>261</v>
      </c>
      <c r="C193" t="s">
        <v>0</v>
      </c>
      <c r="D193" t="s">
        <v>206</v>
      </c>
      <c r="E193">
        <v>46779595</v>
      </c>
      <c r="F193" t="s">
        <v>3</v>
      </c>
      <c r="G193" s="1" t="s">
        <v>312</v>
      </c>
      <c r="H193" s="1" t="s">
        <v>299</v>
      </c>
      <c r="I193" t="s">
        <v>237</v>
      </c>
      <c r="P193" s="1"/>
      <c r="R193" s="7"/>
      <c r="T193" s="8"/>
    </row>
    <row r="194" spans="1:22" x14ac:dyDescent="0.25">
      <c r="A194">
        <v>181</v>
      </c>
      <c r="B194" t="s">
        <v>261</v>
      </c>
      <c r="C194" t="s">
        <v>0</v>
      </c>
      <c r="D194" t="s">
        <v>206</v>
      </c>
      <c r="E194">
        <v>10507886</v>
      </c>
      <c r="F194" t="s">
        <v>3</v>
      </c>
      <c r="G194" s="1">
        <v>43264</v>
      </c>
      <c r="H194" s="1">
        <v>43279</v>
      </c>
      <c r="I194" t="s">
        <v>237</v>
      </c>
      <c r="K194" t="s">
        <v>261</v>
      </c>
      <c r="M194" t="s">
        <v>313</v>
      </c>
      <c r="P194" s="1">
        <v>43278</v>
      </c>
      <c r="Q194" t="s">
        <v>3</v>
      </c>
      <c r="R194" s="7"/>
      <c r="T194" s="8"/>
    </row>
    <row r="195" spans="1:22" x14ac:dyDescent="0.25">
      <c r="A195">
        <v>182</v>
      </c>
      <c r="B195" t="s">
        <v>261</v>
      </c>
      <c r="C195" t="s">
        <v>0</v>
      </c>
      <c r="D195" t="s">
        <v>206</v>
      </c>
      <c r="E195">
        <v>45297146</v>
      </c>
      <c r="F195" t="s">
        <v>3</v>
      </c>
      <c r="G195" s="1">
        <v>43264</v>
      </c>
      <c r="H195" s="1">
        <v>43279</v>
      </c>
      <c r="I195" t="s">
        <v>237</v>
      </c>
      <c r="K195" t="s">
        <v>261</v>
      </c>
      <c r="M195" t="s">
        <v>313</v>
      </c>
      <c r="P195" s="1">
        <v>43278</v>
      </c>
      <c r="Q195" t="s">
        <v>3</v>
      </c>
      <c r="R195" s="7"/>
      <c r="T195" s="8"/>
    </row>
    <row r="196" spans="1:22" x14ac:dyDescent="0.25">
      <c r="A196">
        <v>183</v>
      </c>
      <c r="B196" t="s">
        <v>261</v>
      </c>
      <c r="C196" t="s">
        <v>0</v>
      </c>
      <c r="D196" t="s">
        <v>208</v>
      </c>
      <c r="E196">
        <v>20600254678</v>
      </c>
      <c r="F196" t="s">
        <v>3</v>
      </c>
      <c r="G196" s="1">
        <v>43264</v>
      </c>
      <c r="H196" s="1">
        <v>43279</v>
      </c>
      <c r="I196" t="s">
        <v>237</v>
      </c>
      <c r="K196" t="s">
        <v>261</v>
      </c>
      <c r="M196" t="s">
        <v>313</v>
      </c>
      <c r="P196" s="1">
        <v>43278</v>
      </c>
      <c r="Q196" t="s">
        <v>3</v>
      </c>
      <c r="R196" s="7"/>
      <c r="T196" s="8"/>
    </row>
    <row r="197" spans="1:22" x14ac:dyDescent="0.25">
      <c r="A197">
        <v>184</v>
      </c>
      <c r="B197" t="s">
        <v>261</v>
      </c>
      <c r="C197" t="s">
        <v>0</v>
      </c>
      <c r="D197" t="s">
        <v>208</v>
      </c>
      <c r="E197">
        <v>20600586719</v>
      </c>
      <c r="F197" t="s">
        <v>3</v>
      </c>
      <c r="G197" s="1">
        <v>43264</v>
      </c>
      <c r="H197" s="1">
        <v>43279</v>
      </c>
      <c r="I197" t="s">
        <v>237</v>
      </c>
      <c r="K197" t="s">
        <v>261</v>
      </c>
      <c r="M197" t="s">
        <v>313</v>
      </c>
      <c r="P197" s="1">
        <v>43278</v>
      </c>
      <c r="Q197" t="s">
        <v>3</v>
      </c>
      <c r="R197" s="7"/>
      <c r="T197" s="8"/>
    </row>
    <row r="198" spans="1:22" x14ac:dyDescent="0.25">
      <c r="A198">
        <v>185</v>
      </c>
      <c r="B198" t="s">
        <v>322</v>
      </c>
      <c r="C198" t="s">
        <v>0</v>
      </c>
      <c r="D198" t="s">
        <v>208</v>
      </c>
      <c r="E198">
        <v>20517608751</v>
      </c>
      <c r="F198" t="s">
        <v>3</v>
      </c>
      <c r="G198" s="1">
        <v>43259</v>
      </c>
      <c r="H198" s="1">
        <v>43279</v>
      </c>
      <c r="I198" t="s">
        <v>237</v>
      </c>
      <c r="K198" t="s">
        <v>322</v>
      </c>
      <c r="M198" t="s">
        <v>326</v>
      </c>
      <c r="O198" t="s">
        <v>327</v>
      </c>
      <c r="P198" s="1">
        <v>43278</v>
      </c>
      <c r="Q198" t="s">
        <v>3</v>
      </c>
      <c r="R198" s="7"/>
      <c r="T198" s="8"/>
    </row>
    <row r="199" spans="1:22" x14ac:dyDescent="0.25">
      <c r="A199">
        <v>186</v>
      </c>
      <c r="B199" t="s">
        <v>322</v>
      </c>
      <c r="C199" t="s">
        <v>0</v>
      </c>
      <c r="D199" t="s">
        <v>208</v>
      </c>
      <c r="E199">
        <v>20514469921</v>
      </c>
      <c r="F199" t="s">
        <v>3</v>
      </c>
      <c r="G199" s="1">
        <v>43259</v>
      </c>
      <c r="H199" s="1">
        <v>43279</v>
      </c>
      <c r="I199" t="s">
        <v>237</v>
      </c>
      <c r="K199" t="s">
        <v>322</v>
      </c>
      <c r="M199" t="s">
        <v>326</v>
      </c>
      <c r="O199" t="s">
        <v>328</v>
      </c>
      <c r="P199" s="1">
        <v>43278</v>
      </c>
      <c r="Q199" t="s">
        <v>3</v>
      </c>
      <c r="R199" s="7"/>
      <c r="T199" s="8"/>
    </row>
    <row r="200" spans="1:22" x14ac:dyDescent="0.25">
      <c r="A200">
        <v>187</v>
      </c>
      <c r="B200" t="s">
        <v>322</v>
      </c>
      <c r="C200" t="s">
        <v>0</v>
      </c>
      <c r="D200" t="s">
        <v>208</v>
      </c>
      <c r="E200">
        <v>20512001361</v>
      </c>
      <c r="F200" t="s">
        <v>3</v>
      </c>
      <c r="G200" s="1">
        <v>43259</v>
      </c>
      <c r="H200" s="1">
        <v>43279</v>
      </c>
      <c r="I200" t="s">
        <v>237</v>
      </c>
      <c r="K200" t="s">
        <v>322</v>
      </c>
      <c r="M200" t="s">
        <v>326</v>
      </c>
      <c r="O200" t="s">
        <v>329</v>
      </c>
      <c r="P200" s="1">
        <v>43278</v>
      </c>
      <c r="Q200" t="s">
        <v>3</v>
      </c>
      <c r="R200" s="7"/>
      <c r="T200" s="8"/>
    </row>
    <row r="201" spans="1:22" x14ac:dyDescent="0.25">
      <c r="A201">
        <v>188</v>
      </c>
      <c r="B201" t="s">
        <v>322</v>
      </c>
      <c r="C201" t="s">
        <v>0</v>
      </c>
      <c r="D201" t="s">
        <v>208</v>
      </c>
      <c r="E201">
        <v>20511809500</v>
      </c>
      <c r="F201" t="s">
        <v>3</v>
      </c>
      <c r="G201" s="1">
        <v>43259</v>
      </c>
      <c r="H201" s="1">
        <v>43279</v>
      </c>
      <c r="I201" t="s">
        <v>237</v>
      </c>
      <c r="K201" t="s">
        <v>322</v>
      </c>
      <c r="M201" t="s">
        <v>326</v>
      </c>
      <c r="O201" t="s">
        <v>330</v>
      </c>
      <c r="P201" s="1">
        <v>43278</v>
      </c>
      <c r="Q201" t="s">
        <v>3</v>
      </c>
      <c r="R201" s="7"/>
      <c r="T201" s="8"/>
    </row>
    <row r="202" spans="1:22" x14ac:dyDescent="0.25">
      <c r="A202">
        <v>189</v>
      </c>
      <c r="B202" t="s">
        <v>322</v>
      </c>
      <c r="C202" t="s">
        <v>0</v>
      </c>
      <c r="D202" t="s">
        <v>208</v>
      </c>
      <c r="E202">
        <v>20547594879</v>
      </c>
      <c r="F202" t="s">
        <v>3</v>
      </c>
      <c r="G202" s="1">
        <v>43259</v>
      </c>
      <c r="H202" s="1">
        <v>43279</v>
      </c>
      <c r="I202" t="s">
        <v>237</v>
      </c>
      <c r="K202" t="s">
        <v>322</v>
      </c>
      <c r="M202" t="s">
        <v>326</v>
      </c>
      <c r="O202" t="s">
        <v>331</v>
      </c>
      <c r="P202" s="1">
        <v>43278</v>
      </c>
      <c r="Q202" t="s">
        <v>3</v>
      </c>
      <c r="R202" s="7"/>
      <c r="T202" s="8"/>
    </row>
    <row r="203" spans="1:22" x14ac:dyDescent="0.25">
      <c r="A203">
        <v>190</v>
      </c>
      <c r="B203" t="s">
        <v>322</v>
      </c>
      <c r="C203" t="s">
        <v>0</v>
      </c>
      <c r="D203" t="s">
        <v>208</v>
      </c>
      <c r="E203">
        <v>20424073131</v>
      </c>
      <c r="F203" t="s">
        <v>3</v>
      </c>
      <c r="G203" s="1">
        <v>43259</v>
      </c>
      <c r="H203" s="1">
        <v>43279</v>
      </c>
      <c r="I203" t="s">
        <v>237</v>
      </c>
      <c r="K203" t="s">
        <v>322</v>
      </c>
      <c r="M203" t="s">
        <v>326</v>
      </c>
      <c r="O203" t="s">
        <v>332</v>
      </c>
      <c r="P203" s="1">
        <v>43278</v>
      </c>
      <c r="Q203" t="s">
        <v>3</v>
      </c>
      <c r="R203" s="7"/>
      <c r="T203" s="8"/>
    </row>
    <row r="204" spans="1:22" x14ac:dyDescent="0.25">
      <c r="A204">
        <v>191</v>
      </c>
      <c r="B204" t="s">
        <v>322</v>
      </c>
      <c r="C204" t="s">
        <v>0</v>
      </c>
      <c r="D204" t="s">
        <v>208</v>
      </c>
      <c r="E204">
        <v>20601574421</v>
      </c>
      <c r="F204" t="s">
        <v>3</v>
      </c>
      <c r="G204" s="1">
        <v>43259</v>
      </c>
      <c r="H204" s="1">
        <v>43279</v>
      </c>
      <c r="I204" t="s">
        <v>237</v>
      </c>
      <c r="K204" t="s">
        <v>322</v>
      </c>
      <c r="M204" t="s">
        <v>326</v>
      </c>
      <c r="O204" t="s">
        <v>333</v>
      </c>
      <c r="P204" s="1">
        <v>43278</v>
      </c>
      <c r="Q204" t="s">
        <v>3</v>
      </c>
      <c r="R204" s="7"/>
      <c r="T204" s="8"/>
    </row>
    <row r="205" spans="1:22" x14ac:dyDescent="0.25">
      <c r="A205">
        <v>192</v>
      </c>
      <c r="B205" t="s">
        <v>323</v>
      </c>
      <c r="C205" t="s">
        <v>0</v>
      </c>
      <c r="D205" t="s">
        <v>206</v>
      </c>
      <c r="E205">
        <v>438035</v>
      </c>
      <c r="F205" t="s">
        <v>2</v>
      </c>
      <c r="G205" s="1">
        <v>43259</v>
      </c>
      <c r="H205" s="1">
        <v>43279</v>
      </c>
      <c r="I205" t="s">
        <v>237</v>
      </c>
      <c r="K205" t="s">
        <v>323</v>
      </c>
      <c r="M205" t="s">
        <v>334</v>
      </c>
      <c r="O205" t="s">
        <v>335</v>
      </c>
      <c r="P205" s="1">
        <v>43278</v>
      </c>
      <c r="Q205" t="s">
        <v>2</v>
      </c>
      <c r="R205" s="7">
        <v>1</v>
      </c>
      <c r="S205" t="s">
        <v>100</v>
      </c>
      <c r="T205" s="8">
        <v>3029914725636</v>
      </c>
      <c r="U205" t="s">
        <v>336</v>
      </c>
      <c r="V205" t="s">
        <v>337</v>
      </c>
    </row>
    <row r="206" spans="1:22" x14ac:dyDescent="0.25">
      <c r="A206">
        <v>193</v>
      </c>
      <c r="B206" t="s">
        <v>323</v>
      </c>
      <c r="C206" t="s">
        <v>0</v>
      </c>
      <c r="D206" t="s">
        <v>206</v>
      </c>
      <c r="E206">
        <v>441620</v>
      </c>
      <c r="F206" t="s">
        <v>3</v>
      </c>
      <c r="G206" s="1">
        <v>43259</v>
      </c>
      <c r="H206" s="1">
        <v>43279</v>
      </c>
      <c r="I206" t="s">
        <v>237</v>
      </c>
      <c r="K206" t="s">
        <v>323</v>
      </c>
      <c r="M206" t="s">
        <v>334</v>
      </c>
      <c r="O206" t="s">
        <v>338</v>
      </c>
      <c r="P206" s="1">
        <v>43278</v>
      </c>
      <c r="Q206" t="s">
        <v>3</v>
      </c>
      <c r="R206" s="7"/>
      <c r="T206" s="8"/>
    </row>
    <row r="207" spans="1:22" x14ac:dyDescent="0.25">
      <c r="A207">
        <v>194</v>
      </c>
      <c r="B207" t="s">
        <v>323</v>
      </c>
      <c r="C207" t="s">
        <v>0</v>
      </c>
      <c r="D207" t="s">
        <v>206</v>
      </c>
      <c r="E207">
        <v>40086538</v>
      </c>
      <c r="F207" t="s">
        <v>3</v>
      </c>
      <c r="G207" s="1">
        <v>43259</v>
      </c>
      <c r="H207" s="1">
        <v>43279</v>
      </c>
      <c r="I207" t="s">
        <v>237</v>
      </c>
      <c r="M207" t="s">
        <v>334</v>
      </c>
      <c r="P207" s="1">
        <v>43279</v>
      </c>
      <c r="R207" s="7"/>
      <c r="T207" s="8"/>
    </row>
    <row r="208" spans="1:22" x14ac:dyDescent="0.25">
      <c r="A208">
        <v>195</v>
      </c>
      <c r="B208" t="s">
        <v>324</v>
      </c>
      <c r="C208" t="s">
        <v>100</v>
      </c>
      <c r="D208" t="s">
        <v>206</v>
      </c>
      <c r="E208">
        <v>40836980</v>
      </c>
      <c r="F208" t="s">
        <v>3</v>
      </c>
      <c r="G208" s="1">
        <v>43250</v>
      </c>
      <c r="H208" s="1">
        <v>43258</v>
      </c>
      <c r="I208" t="s">
        <v>207</v>
      </c>
      <c r="P208" s="1"/>
      <c r="R208" s="7"/>
      <c r="T208" s="8"/>
    </row>
    <row r="209" spans="1:20" x14ac:dyDescent="0.25">
      <c r="A209">
        <v>196</v>
      </c>
      <c r="B209" t="s">
        <v>324</v>
      </c>
      <c r="C209" t="s">
        <v>100</v>
      </c>
      <c r="D209" t="s">
        <v>206</v>
      </c>
      <c r="E209">
        <v>16024036</v>
      </c>
      <c r="F209" t="s">
        <v>3</v>
      </c>
      <c r="G209" s="1">
        <v>43250</v>
      </c>
      <c r="H209" s="1">
        <v>43258</v>
      </c>
      <c r="I209" t="s">
        <v>207</v>
      </c>
      <c r="P209" s="1"/>
      <c r="R209" s="7"/>
      <c r="T209" s="8"/>
    </row>
    <row r="210" spans="1:20" x14ac:dyDescent="0.25">
      <c r="A210">
        <v>197</v>
      </c>
      <c r="B210" t="s">
        <v>324</v>
      </c>
      <c r="C210" t="s">
        <v>100</v>
      </c>
      <c r="D210" t="s">
        <v>206</v>
      </c>
      <c r="E210">
        <v>44444436</v>
      </c>
      <c r="F210" t="s">
        <v>3</v>
      </c>
      <c r="G210" s="1">
        <v>43250</v>
      </c>
      <c r="H210" s="1">
        <v>43258</v>
      </c>
      <c r="I210" t="s">
        <v>207</v>
      </c>
      <c r="P210" s="1"/>
      <c r="R210" s="7"/>
      <c r="T210" s="8"/>
    </row>
    <row r="211" spans="1:20" x14ac:dyDescent="0.25">
      <c r="A211">
        <v>198</v>
      </c>
      <c r="B211" t="s">
        <v>324</v>
      </c>
      <c r="C211" t="s">
        <v>100</v>
      </c>
      <c r="D211" t="s">
        <v>206</v>
      </c>
      <c r="E211">
        <v>76459692</v>
      </c>
      <c r="F211" t="s">
        <v>3</v>
      </c>
      <c r="G211" s="1">
        <v>43250</v>
      </c>
      <c r="H211" s="1">
        <v>43258</v>
      </c>
      <c r="I211" t="s">
        <v>207</v>
      </c>
      <c r="P211" s="1"/>
      <c r="R211" s="7"/>
      <c r="T211" s="8"/>
    </row>
    <row r="212" spans="1:20" x14ac:dyDescent="0.25">
      <c r="A212">
        <v>199</v>
      </c>
      <c r="B212" t="s">
        <v>324</v>
      </c>
      <c r="C212" t="s">
        <v>100</v>
      </c>
      <c r="D212" t="s">
        <v>206</v>
      </c>
      <c r="E212">
        <v>8669819</v>
      </c>
      <c r="F212" t="s">
        <v>3</v>
      </c>
      <c r="G212" s="1" t="s">
        <v>325</v>
      </c>
      <c r="H212" s="1">
        <v>43287</v>
      </c>
      <c r="I212" t="s">
        <v>207</v>
      </c>
      <c r="P212" s="1"/>
      <c r="R212" s="7"/>
      <c r="T212" s="8"/>
    </row>
    <row r="213" spans="1:20" x14ac:dyDescent="0.25">
      <c r="A213">
        <v>200</v>
      </c>
      <c r="B213" t="s">
        <v>324</v>
      </c>
      <c r="C213" t="s">
        <v>100</v>
      </c>
      <c r="D213" t="s">
        <v>206</v>
      </c>
      <c r="E213">
        <v>70037542</v>
      </c>
      <c r="F213" t="s">
        <v>3</v>
      </c>
      <c r="G213" s="1" t="s">
        <v>325</v>
      </c>
      <c r="H213" s="1">
        <v>43287</v>
      </c>
      <c r="I213" t="s">
        <v>207</v>
      </c>
      <c r="P213" s="1"/>
      <c r="R213" s="7"/>
      <c r="T213" s="8"/>
    </row>
    <row r="214" spans="1:20" x14ac:dyDescent="0.25">
      <c r="A214">
        <v>201</v>
      </c>
      <c r="B214" t="s">
        <v>324</v>
      </c>
      <c r="C214" t="s">
        <v>100</v>
      </c>
      <c r="D214" t="s">
        <v>206</v>
      </c>
      <c r="E214">
        <v>43782211</v>
      </c>
      <c r="F214" t="s">
        <v>3</v>
      </c>
      <c r="G214" s="1">
        <v>43250</v>
      </c>
      <c r="H214" s="1">
        <v>43258</v>
      </c>
      <c r="I214" t="s">
        <v>207</v>
      </c>
      <c r="P214" s="1"/>
      <c r="R214" s="7"/>
      <c r="T214" s="8"/>
    </row>
    <row r="215" spans="1:20" x14ac:dyDescent="0.25">
      <c r="A215">
        <v>202</v>
      </c>
      <c r="B215" t="s">
        <v>324</v>
      </c>
      <c r="C215" t="s">
        <v>100</v>
      </c>
      <c r="D215" t="s">
        <v>206</v>
      </c>
      <c r="E215">
        <v>42839831</v>
      </c>
      <c r="F215" t="s">
        <v>3</v>
      </c>
      <c r="G215" s="1">
        <v>43250</v>
      </c>
      <c r="H215" s="1">
        <v>43258</v>
      </c>
      <c r="I215" t="s">
        <v>207</v>
      </c>
      <c r="P215" s="1"/>
      <c r="R215" s="7"/>
      <c r="T215" s="8"/>
    </row>
    <row r="216" spans="1:20" x14ac:dyDescent="0.25">
      <c r="A216">
        <v>203</v>
      </c>
      <c r="B216" t="s">
        <v>339</v>
      </c>
      <c r="C216" t="s">
        <v>0</v>
      </c>
      <c r="D216" t="s">
        <v>206</v>
      </c>
      <c r="E216">
        <v>2448519</v>
      </c>
      <c r="F216" t="s">
        <v>3</v>
      </c>
      <c r="G216" s="1">
        <v>43259</v>
      </c>
      <c r="H216" s="1">
        <v>43279</v>
      </c>
      <c r="I216" t="s">
        <v>237</v>
      </c>
      <c r="K216" t="s">
        <v>339</v>
      </c>
      <c r="M216" t="s">
        <v>342</v>
      </c>
      <c r="O216" t="s">
        <v>343</v>
      </c>
      <c r="P216" s="1">
        <v>43278</v>
      </c>
      <c r="Q216" t="s">
        <v>3</v>
      </c>
      <c r="R216" s="7"/>
      <c r="T216" s="8"/>
    </row>
    <row r="217" spans="1:20" x14ac:dyDescent="0.25">
      <c r="A217">
        <v>204</v>
      </c>
      <c r="B217" t="s">
        <v>340</v>
      </c>
      <c r="C217" t="s">
        <v>100</v>
      </c>
      <c r="D217" t="s">
        <v>206</v>
      </c>
      <c r="E217">
        <v>16448148</v>
      </c>
      <c r="F217" t="s">
        <v>3</v>
      </c>
      <c r="G217" s="1">
        <v>43271</v>
      </c>
      <c r="H217" s="1">
        <v>43279</v>
      </c>
      <c r="I217" t="s">
        <v>207</v>
      </c>
      <c r="P217" s="1"/>
      <c r="R217" s="7"/>
      <c r="T217" s="8"/>
    </row>
    <row r="218" spans="1:20" x14ac:dyDescent="0.25">
      <c r="A218">
        <v>205</v>
      </c>
      <c r="B218" t="s">
        <v>340</v>
      </c>
      <c r="C218" t="s">
        <v>100</v>
      </c>
      <c r="D218" t="s">
        <v>206</v>
      </c>
      <c r="E218">
        <v>7198167</v>
      </c>
      <c r="F218" t="s">
        <v>3</v>
      </c>
      <c r="G218" s="1">
        <v>43271</v>
      </c>
      <c r="H218" s="1">
        <v>43279</v>
      </c>
      <c r="I218" t="s">
        <v>207</v>
      </c>
      <c r="P218" s="1"/>
      <c r="R218" s="7"/>
      <c r="T218" s="8"/>
    </row>
    <row r="219" spans="1:20" x14ac:dyDescent="0.25">
      <c r="A219">
        <v>206</v>
      </c>
      <c r="B219" t="s">
        <v>340</v>
      </c>
      <c r="C219" t="s">
        <v>100</v>
      </c>
      <c r="D219" t="s">
        <v>206</v>
      </c>
      <c r="E219">
        <v>10340360</v>
      </c>
      <c r="F219" t="s">
        <v>3</v>
      </c>
      <c r="G219" s="1">
        <v>43271</v>
      </c>
      <c r="H219" s="1">
        <v>43279</v>
      </c>
      <c r="I219" t="s">
        <v>207</v>
      </c>
      <c r="P219" s="1"/>
      <c r="R219" s="7"/>
      <c r="T219" s="8"/>
    </row>
    <row r="220" spans="1:20" x14ac:dyDescent="0.25">
      <c r="A220">
        <v>207</v>
      </c>
      <c r="B220" t="s">
        <v>340</v>
      </c>
      <c r="C220" t="s">
        <v>100</v>
      </c>
      <c r="D220" t="s">
        <v>206</v>
      </c>
      <c r="E220">
        <v>41509308</v>
      </c>
      <c r="F220" t="s">
        <v>3</v>
      </c>
      <c r="G220" s="1">
        <v>43271</v>
      </c>
      <c r="H220" s="1">
        <v>43279</v>
      </c>
      <c r="I220" t="s">
        <v>207</v>
      </c>
      <c r="P220" s="1"/>
      <c r="R220" s="7"/>
      <c r="T220" s="8"/>
    </row>
    <row r="221" spans="1:20" x14ac:dyDescent="0.25">
      <c r="A221">
        <v>208</v>
      </c>
      <c r="B221" t="s">
        <v>340</v>
      </c>
      <c r="C221" t="s">
        <v>100</v>
      </c>
      <c r="D221" t="s">
        <v>206</v>
      </c>
      <c r="E221">
        <v>44911050</v>
      </c>
      <c r="F221" t="s">
        <v>3</v>
      </c>
      <c r="G221" s="1">
        <v>43271</v>
      </c>
      <c r="H221" s="1">
        <v>43279</v>
      </c>
      <c r="I221" t="s">
        <v>207</v>
      </c>
      <c r="P221" s="1"/>
      <c r="R221" s="7"/>
      <c r="T221" s="8"/>
    </row>
    <row r="222" spans="1:20" x14ac:dyDescent="0.25">
      <c r="A222">
        <v>209</v>
      </c>
      <c r="B222" t="s">
        <v>340</v>
      </c>
      <c r="C222" t="s">
        <v>100</v>
      </c>
      <c r="D222" t="s">
        <v>206</v>
      </c>
      <c r="E222">
        <v>43005107</v>
      </c>
      <c r="F222" t="s">
        <v>3</v>
      </c>
      <c r="G222" s="1">
        <v>43271</v>
      </c>
      <c r="H222" s="1">
        <v>43279</v>
      </c>
      <c r="I222" t="s">
        <v>207</v>
      </c>
      <c r="P222" s="1"/>
      <c r="R222" s="7"/>
      <c r="T222" s="8"/>
    </row>
    <row r="223" spans="1:20" x14ac:dyDescent="0.25">
      <c r="A223">
        <v>210</v>
      </c>
      <c r="B223" t="s">
        <v>340</v>
      </c>
      <c r="C223" t="s">
        <v>100</v>
      </c>
      <c r="D223" t="s">
        <v>206</v>
      </c>
      <c r="E223">
        <v>45761355</v>
      </c>
      <c r="F223" t="s">
        <v>3</v>
      </c>
      <c r="G223" s="1">
        <v>43271</v>
      </c>
      <c r="H223" s="1">
        <v>43279</v>
      </c>
      <c r="I223" t="s">
        <v>207</v>
      </c>
      <c r="P223" s="1"/>
      <c r="R223" s="7"/>
      <c r="T223" s="8"/>
    </row>
    <row r="224" spans="1:20" x14ac:dyDescent="0.25">
      <c r="A224">
        <v>211</v>
      </c>
      <c r="B224" t="s">
        <v>340</v>
      </c>
      <c r="C224" t="s">
        <v>100</v>
      </c>
      <c r="D224" t="s">
        <v>206</v>
      </c>
      <c r="E224">
        <v>41863028</v>
      </c>
      <c r="F224" t="s">
        <v>3</v>
      </c>
      <c r="G224" s="1">
        <v>43271</v>
      </c>
      <c r="H224" s="1">
        <v>43279</v>
      </c>
      <c r="I224" t="s">
        <v>207</v>
      </c>
      <c r="P224" s="1"/>
      <c r="R224" s="7"/>
      <c r="T224" s="8"/>
    </row>
    <row r="225" spans="1:20" x14ac:dyDescent="0.25">
      <c r="A225">
        <v>212</v>
      </c>
      <c r="B225" t="s">
        <v>340</v>
      </c>
      <c r="C225" t="s">
        <v>100</v>
      </c>
      <c r="D225" t="s">
        <v>206</v>
      </c>
      <c r="E225">
        <v>41300062</v>
      </c>
      <c r="F225" t="s">
        <v>3</v>
      </c>
      <c r="G225" s="1">
        <v>43271</v>
      </c>
      <c r="H225" s="1">
        <v>43279</v>
      </c>
      <c r="I225" t="s">
        <v>207</v>
      </c>
      <c r="P225" s="1"/>
      <c r="R225" s="7"/>
      <c r="T225" s="8"/>
    </row>
    <row r="226" spans="1:20" x14ac:dyDescent="0.25">
      <c r="A226">
        <v>213</v>
      </c>
      <c r="B226" t="s">
        <v>341</v>
      </c>
      <c r="C226" t="s">
        <v>0</v>
      </c>
      <c r="D226" t="s">
        <v>206</v>
      </c>
      <c r="E226">
        <v>29573065</v>
      </c>
      <c r="F226" t="s">
        <v>3</v>
      </c>
      <c r="G226" s="1">
        <v>43285</v>
      </c>
      <c r="H226" s="1">
        <v>43287</v>
      </c>
      <c r="I226" t="s">
        <v>237</v>
      </c>
      <c r="K226" t="s">
        <v>341</v>
      </c>
      <c r="M226" t="s">
        <v>344</v>
      </c>
      <c r="O226" t="s">
        <v>345</v>
      </c>
      <c r="P226" s="1">
        <v>43292</v>
      </c>
      <c r="Q226" t="s">
        <v>3</v>
      </c>
      <c r="R226" s="7"/>
      <c r="T226" s="8"/>
    </row>
    <row r="227" spans="1:20" x14ac:dyDescent="0.25">
      <c r="A227">
        <v>214</v>
      </c>
      <c r="B227" t="s">
        <v>341</v>
      </c>
      <c r="C227" t="s">
        <v>0</v>
      </c>
      <c r="D227" t="s">
        <v>206</v>
      </c>
      <c r="E227">
        <v>29281231</v>
      </c>
      <c r="F227" t="s">
        <v>3</v>
      </c>
      <c r="G227" s="1">
        <v>43285</v>
      </c>
      <c r="H227" s="1">
        <v>43287</v>
      </c>
      <c r="I227" t="s">
        <v>237</v>
      </c>
      <c r="K227" t="s">
        <v>341</v>
      </c>
      <c r="M227" t="s">
        <v>344</v>
      </c>
      <c r="O227" t="s">
        <v>346</v>
      </c>
      <c r="P227" s="1">
        <v>43292</v>
      </c>
      <c r="Q227" t="s">
        <v>3</v>
      </c>
      <c r="R227" s="7"/>
      <c r="T227" s="8"/>
    </row>
    <row r="228" spans="1:20" x14ac:dyDescent="0.25">
      <c r="A228">
        <v>215</v>
      </c>
      <c r="B228" t="s">
        <v>341</v>
      </c>
      <c r="C228" t="s">
        <v>0</v>
      </c>
      <c r="D228" t="s">
        <v>206</v>
      </c>
      <c r="E228">
        <v>29526158</v>
      </c>
      <c r="F228" t="s">
        <v>3</v>
      </c>
      <c r="G228" s="1">
        <v>43285</v>
      </c>
      <c r="H228" s="1">
        <v>43290</v>
      </c>
      <c r="I228" t="s">
        <v>237</v>
      </c>
      <c r="M228" t="s">
        <v>344</v>
      </c>
      <c r="P228" s="1">
        <v>43290</v>
      </c>
      <c r="R228" s="7"/>
      <c r="T228" s="8"/>
    </row>
    <row r="229" spans="1:20" x14ac:dyDescent="0.25">
      <c r="A229">
        <v>216</v>
      </c>
      <c r="B229" t="s">
        <v>341</v>
      </c>
      <c r="C229" t="s">
        <v>0</v>
      </c>
      <c r="D229" t="s">
        <v>206</v>
      </c>
      <c r="E229">
        <v>29295478</v>
      </c>
      <c r="F229" t="s">
        <v>3</v>
      </c>
      <c r="G229" s="1">
        <v>43285</v>
      </c>
      <c r="H229" s="1">
        <v>43287</v>
      </c>
      <c r="I229" t="s">
        <v>237</v>
      </c>
      <c r="K229" t="s">
        <v>341</v>
      </c>
      <c r="M229" t="s">
        <v>344</v>
      </c>
      <c r="O229" t="s">
        <v>347</v>
      </c>
      <c r="P229" s="1">
        <v>43292</v>
      </c>
      <c r="Q229" t="s">
        <v>3</v>
      </c>
      <c r="R229" s="7"/>
      <c r="T229" s="8"/>
    </row>
    <row r="230" spans="1:20" x14ac:dyDescent="0.25">
      <c r="A230">
        <v>217</v>
      </c>
      <c r="B230" t="s">
        <v>341</v>
      </c>
      <c r="C230" t="s">
        <v>0</v>
      </c>
      <c r="D230" t="s">
        <v>206</v>
      </c>
      <c r="E230">
        <v>29231171</v>
      </c>
      <c r="F230" t="s">
        <v>3</v>
      </c>
      <c r="G230" s="1">
        <v>43285</v>
      </c>
      <c r="H230" s="1">
        <v>43287</v>
      </c>
      <c r="I230" t="s">
        <v>237</v>
      </c>
      <c r="K230" t="s">
        <v>341</v>
      </c>
      <c r="M230" t="s">
        <v>344</v>
      </c>
      <c r="O230" t="s">
        <v>348</v>
      </c>
      <c r="P230" s="1">
        <v>43292</v>
      </c>
      <c r="Q230" t="s">
        <v>3</v>
      </c>
      <c r="R230" s="7"/>
      <c r="T230" s="8"/>
    </row>
    <row r="231" spans="1:20" x14ac:dyDescent="0.25">
      <c r="A231">
        <v>218</v>
      </c>
      <c r="B231" t="s">
        <v>341</v>
      </c>
      <c r="C231" t="s">
        <v>0</v>
      </c>
      <c r="D231" t="s">
        <v>206</v>
      </c>
      <c r="E231">
        <v>29339915</v>
      </c>
      <c r="F231" t="s">
        <v>3</v>
      </c>
      <c r="G231" s="1">
        <v>43285</v>
      </c>
      <c r="H231" s="1">
        <v>43287</v>
      </c>
      <c r="I231" t="s">
        <v>237</v>
      </c>
      <c r="K231" t="s">
        <v>341</v>
      </c>
      <c r="M231" t="s">
        <v>344</v>
      </c>
      <c r="O231" t="s">
        <v>349</v>
      </c>
      <c r="P231" s="1">
        <v>43292</v>
      </c>
      <c r="Q231" t="s">
        <v>3</v>
      </c>
      <c r="R231" s="7"/>
      <c r="T231" s="8"/>
    </row>
    <row r="232" spans="1:20" x14ac:dyDescent="0.25">
      <c r="A232">
        <v>219</v>
      </c>
      <c r="B232" t="s">
        <v>341</v>
      </c>
      <c r="C232" t="s">
        <v>0</v>
      </c>
      <c r="D232" t="s">
        <v>206</v>
      </c>
      <c r="E232">
        <v>29398014</v>
      </c>
      <c r="F232" t="s">
        <v>3</v>
      </c>
      <c r="G232" s="1">
        <v>43197</v>
      </c>
      <c r="H232" s="1">
        <v>43258</v>
      </c>
      <c r="I232" t="s">
        <v>237</v>
      </c>
      <c r="P232" s="1"/>
      <c r="R232" s="7"/>
      <c r="T232" s="8"/>
    </row>
    <row r="233" spans="1:20" x14ac:dyDescent="0.25">
      <c r="A233">
        <v>220</v>
      </c>
      <c r="B233" t="s">
        <v>341</v>
      </c>
      <c r="C233" t="s">
        <v>0</v>
      </c>
      <c r="D233" t="s">
        <v>206</v>
      </c>
      <c r="E233">
        <v>29278874</v>
      </c>
      <c r="F233" t="s">
        <v>2</v>
      </c>
      <c r="G233" s="1">
        <v>43197</v>
      </c>
      <c r="H233" s="1">
        <v>43350</v>
      </c>
      <c r="I233" t="s">
        <v>237</v>
      </c>
      <c r="P233" s="1"/>
      <c r="R233" s="7"/>
      <c r="T233" s="8"/>
    </row>
    <row r="234" spans="1:20" x14ac:dyDescent="0.25">
      <c r="A234">
        <v>221</v>
      </c>
      <c r="B234" t="s">
        <v>341</v>
      </c>
      <c r="C234" t="s">
        <v>0</v>
      </c>
      <c r="D234" t="s">
        <v>206</v>
      </c>
      <c r="E234">
        <v>9175800</v>
      </c>
      <c r="F234" t="s">
        <v>3</v>
      </c>
      <c r="G234" s="1">
        <v>43285</v>
      </c>
      <c r="H234" s="1">
        <v>43287</v>
      </c>
      <c r="I234" t="s">
        <v>237</v>
      </c>
      <c r="K234" t="s">
        <v>341</v>
      </c>
      <c r="M234" t="s">
        <v>344</v>
      </c>
      <c r="O234" t="s">
        <v>358</v>
      </c>
      <c r="P234" s="1">
        <v>43292</v>
      </c>
      <c r="Q234" t="s">
        <v>3</v>
      </c>
      <c r="R234" s="7"/>
      <c r="T234" s="8"/>
    </row>
    <row r="235" spans="1:20" x14ac:dyDescent="0.25">
      <c r="A235">
        <v>222</v>
      </c>
      <c r="B235" t="s">
        <v>350</v>
      </c>
      <c r="C235" t="s">
        <v>100</v>
      </c>
      <c r="D235" t="s">
        <v>206</v>
      </c>
      <c r="E235">
        <v>32108951</v>
      </c>
      <c r="F235" t="s">
        <v>3</v>
      </c>
      <c r="G235" s="1">
        <v>43250</v>
      </c>
      <c r="H235" s="1">
        <v>43258</v>
      </c>
      <c r="I235" t="s">
        <v>207</v>
      </c>
      <c r="P235" s="1"/>
      <c r="R235" s="7"/>
      <c r="T235" s="8"/>
    </row>
    <row r="236" spans="1:20" x14ac:dyDescent="0.25">
      <c r="A236">
        <v>223</v>
      </c>
      <c r="B236" t="s">
        <v>350</v>
      </c>
      <c r="C236" t="s">
        <v>100</v>
      </c>
      <c r="D236" t="s">
        <v>206</v>
      </c>
      <c r="E236">
        <v>32106360</v>
      </c>
      <c r="F236" t="s">
        <v>3</v>
      </c>
      <c r="G236" s="1">
        <v>43250</v>
      </c>
      <c r="H236" s="1">
        <v>43258</v>
      </c>
      <c r="I236" t="s">
        <v>207</v>
      </c>
      <c r="P236" s="1"/>
      <c r="R236" s="7"/>
      <c r="T236" s="8"/>
    </row>
    <row r="237" spans="1:20" x14ac:dyDescent="0.25">
      <c r="A237">
        <v>224</v>
      </c>
      <c r="B237" t="s">
        <v>350</v>
      </c>
      <c r="C237" t="s">
        <v>100</v>
      </c>
      <c r="D237" t="s">
        <v>206</v>
      </c>
      <c r="E237">
        <v>70143031</v>
      </c>
      <c r="F237" t="s">
        <v>3</v>
      </c>
      <c r="G237" s="1">
        <v>43250</v>
      </c>
      <c r="H237" s="1">
        <v>43258</v>
      </c>
      <c r="I237" t="s">
        <v>207</v>
      </c>
      <c r="P237" s="1"/>
      <c r="R237" s="7"/>
      <c r="T237" s="8"/>
    </row>
    <row r="238" spans="1:20" x14ac:dyDescent="0.25">
      <c r="A238">
        <v>225</v>
      </c>
      <c r="B238" t="s">
        <v>350</v>
      </c>
      <c r="C238" t="s">
        <v>100</v>
      </c>
      <c r="D238" t="s">
        <v>206</v>
      </c>
      <c r="E238">
        <v>21481177</v>
      </c>
      <c r="F238" t="s">
        <v>2</v>
      </c>
      <c r="G238" s="1">
        <v>43250</v>
      </c>
      <c r="H238" s="1">
        <v>43258</v>
      </c>
      <c r="I238" t="s">
        <v>207</v>
      </c>
      <c r="P238" s="1"/>
      <c r="R238" s="7"/>
      <c r="T238" s="8"/>
    </row>
    <row r="239" spans="1:20" x14ac:dyDescent="0.25">
      <c r="A239">
        <v>226</v>
      </c>
      <c r="B239" t="s">
        <v>350</v>
      </c>
      <c r="C239" t="s">
        <v>100</v>
      </c>
      <c r="D239" t="s">
        <v>206</v>
      </c>
      <c r="E239">
        <v>41425436</v>
      </c>
      <c r="F239" t="s">
        <v>3</v>
      </c>
      <c r="G239" s="1">
        <v>43250</v>
      </c>
      <c r="H239" s="1">
        <v>43258</v>
      </c>
      <c r="I239" t="s">
        <v>207</v>
      </c>
      <c r="P239" s="1"/>
      <c r="R239" s="7"/>
      <c r="T239" s="8"/>
    </row>
    <row r="240" spans="1:20" x14ac:dyDescent="0.25">
      <c r="A240">
        <v>227</v>
      </c>
      <c r="B240" t="s">
        <v>350</v>
      </c>
      <c r="C240" t="s">
        <v>100</v>
      </c>
      <c r="D240" t="s">
        <v>206</v>
      </c>
      <c r="E240">
        <v>32138344</v>
      </c>
      <c r="F240" t="s">
        <v>3</v>
      </c>
      <c r="G240" s="1">
        <v>43250</v>
      </c>
      <c r="H240" s="1">
        <v>43258</v>
      </c>
      <c r="I240" t="s">
        <v>207</v>
      </c>
      <c r="P240" s="1"/>
      <c r="R240" s="7"/>
      <c r="T240" s="8"/>
    </row>
    <row r="241" spans="1:23" x14ac:dyDescent="0.25">
      <c r="A241">
        <v>228</v>
      </c>
      <c r="B241" t="s">
        <v>350</v>
      </c>
      <c r="C241" t="s">
        <v>100</v>
      </c>
      <c r="D241" t="s">
        <v>206</v>
      </c>
      <c r="E241">
        <v>32794767</v>
      </c>
      <c r="F241" t="s">
        <v>3</v>
      </c>
      <c r="G241" s="1">
        <v>43250</v>
      </c>
      <c r="H241" s="1">
        <v>43258</v>
      </c>
      <c r="I241" t="s">
        <v>207</v>
      </c>
      <c r="P241" s="1"/>
      <c r="R241" s="7"/>
      <c r="T241" s="8"/>
    </row>
    <row r="242" spans="1:23" x14ac:dyDescent="0.25">
      <c r="A242">
        <v>229</v>
      </c>
      <c r="B242" t="s">
        <v>350</v>
      </c>
      <c r="C242" t="s">
        <v>100</v>
      </c>
      <c r="D242" t="s">
        <v>206</v>
      </c>
      <c r="E242">
        <v>48119066</v>
      </c>
      <c r="F242" t="s">
        <v>3</v>
      </c>
      <c r="G242" s="1">
        <v>43250</v>
      </c>
      <c r="H242" s="1">
        <v>43258</v>
      </c>
      <c r="I242" t="s">
        <v>207</v>
      </c>
      <c r="P242" s="1"/>
      <c r="R242" s="7"/>
      <c r="T242" s="8"/>
    </row>
    <row r="243" spans="1:23" x14ac:dyDescent="0.25">
      <c r="A243">
        <v>230</v>
      </c>
      <c r="B243" t="s">
        <v>350</v>
      </c>
      <c r="C243" t="s">
        <v>100</v>
      </c>
      <c r="D243" t="s">
        <v>206</v>
      </c>
      <c r="E243">
        <v>32114629</v>
      </c>
      <c r="F243" t="s">
        <v>3</v>
      </c>
      <c r="G243" s="1">
        <v>43250</v>
      </c>
      <c r="H243" s="1">
        <v>43258</v>
      </c>
      <c r="I243" t="s">
        <v>207</v>
      </c>
      <c r="P243" s="1"/>
      <c r="R243" s="7"/>
      <c r="T243" s="8"/>
    </row>
    <row r="244" spans="1:23" x14ac:dyDescent="0.25">
      <c r="A244">
        <v>231</v>
      </c>
      <c r="B244" t="s">
        <v>351</v>
      </c>
      <c r="C244" t="s">
        <v>0</v>
      </c>
      <c r="D244" t="s">
        <v>206</v>
      </c>
      <c r="E244">
        <v>1563005</v>
      </c>
      <c r="F244" t="s">
        <v>3</v>
      </c>
      <c r="G244" s="1">
        <v>43270</v>
      </c>
      <c r="H244" s="1">
        <v>43279</v>
      </c>
      <c r="I244" t="s">
        <v>237</v>
      </c>
      <c r="K244" t="s">
        <v>351</v>
      </c>
      <c r="M244" t="s">
        <v>359</v>
      </c>
      <c r="O244" t="s">
        <v>360</v>
      </c>
      <c r="P244" s="1">
        <v>43278</v>
      </c>
      <c r="Q244" t="s">
        <v>3</v>
      </c>
      <c r="R244" s="7"/>
      <c r="T244" s="8"/>
    </row>
    <row r="245" spans="1:23" x14ac:dyDescent="0.25">
      <c r="A245">
        <v>232</v>
      </c>
      <c r="B245" t="s">
        <v>351</v>
      </c>
      <c r="C245" t="s">
        <v>0</v>
      </c>
      <c r="D245" t="s">
        <v>206</v>
      </c>
      <c r="E245">
        <v>70494480</v>
      </c>
      <c r="F245" t="s">
        <v>3</v>
      </c>
      <c r="G245" s="1">
        <v>43270</v>
      </c>
      <c r="H245" s="1">
        <v>43279</v>
      </c>
      <c r="I245" t="s">
        <v>237</v>
      </c>
      <c r="K245" t="s">
        <v>351</v>
      </c>
      <c r="M245" t="s">
        <v>359</v>
      </c>
      <c r="O245" t="s">
        <v>361</v>
      </c>
      <c r="P245" s="1">
        <v>43278</v>
      </c>
      <c r="Q245" t="s">
        <v>3</v>
      </c>
      <c r="R245" s="7"/>
      <c r="T245" s="8"/>
    </row>
    <row r="246" spans="1:23" x14ac:dyDescent="0.25">
      <c r="A246">
        <v>233</v>
      </c>
      <c r="B246" t="s">
        <v>352</v>
      </c>
      <c r="C246" t="s">
        <v>0</v>
      </c>
      <c r="D246" t="s">
        <v>206</v>
      </c>
      <c r="E246">
        <v>41173593</v>
      </c>
      <c r="F246" t="s">
        <v>3</v>
      </c>
      <c r="G246" s="1">
        <v>43271</v>
      </c>
      <c r="H246" s="1">
        <v>43279</v>
      </c>
      <c r="I246" t="s">
        <v>237</v>
      </c>
      <c r="K246" t="s">
        <v>352</v>
      </c>
      <c r="M246" t="s">
        <v>362</v>
      </c>
      <c r="O246" t="s">
        <v>363</v>
      </c>
      <c r="P246" s="1">
        <v>43278</v>
      </c>
      <c r="Q246" t="s">
        <v>3</v>
      </c>
      <c r="R246" s="7"/>
      <c r="T246" s="8"/>
    </row>
    <row r="247" spans="1:23" x14ac:dyDescent="0.25">
      <c r="A247">
        <v>234</v>
      </c>
      <c r="B247" t="s">
        <v>353</v>
      </c>
      <c r="C247" t="s">
        <v>0</v>
      </c>
      <c r="D247" t="s">
        <v>206</v>
      </c>
      <c r="E247">
        <v>9986368</v>
      </c>
      <c r="F247" t="s">
        <v>2</v>
      </c>
      <c r="G247" s="1">
        <v>43271</v>
      </c>
      <c r="H247" s="1">
        <v>43279</v>
      </c>
      <c r="I247" t="s">
        <v>237</v>
      </c>
      <c r="K247" t="s">
        <v>353</v>
      </c>
      <c r="M247" t="s">
        <v>364</v>
      </c>
      <c r="O247" t="s">
        <v>365</v>
      </c>
      <c r="P247" s="1">
        <v>43278</v>
      </c>
      <c r="Q247" t="s">
        <v>2</v>
      </c>
      <c r="R247" s="7">
        <v>1</v>
      </c>
      <c r="S247" t="s">
        <v>100</v>
      </c>
      <c r="T247" s="8">
        <v>3029030000284</v>
      </c>
      <c r="U247" t="s">
        <v>366</v>
      </c>
      <c r="V247" t="s">
        <v>306</v>
      </c>
      <c r="W247" t="s">
        <v>367</v>
      </c>
    </row>
    <row r="248" spans="1:23" x14ac:dyDescent="0.25">
      <c r="A248">
        <v>235</v>
      </c>
      <c r="B248" t="s">
        <v>353</v>
      </c>
      <c r="C248" t="s">
        <v>0</v>
      </c>
      <c r="D248" t="s">
        <v>206</v>
      </c>
      <c r="E248">
        <v>9868081</v>
      </c>
      <c r="F248" t="s">
        <v>3</v>
      </c>
      <c r="G248" s="1">
        <v>43271</v>
      </c>
      <c r="H248" s="1">
        <v>43279</v>
      </c>
      <c r="I248" t="s">
        <v>237</v>
      </c>
      <c r="M248" t="s">
        <v>364</v>
      </c>
      <c r="P248" s="1">
        <v>43279</v>
      </c>
      <c r="R248" s="7"/>
      <c r="T248" s="8"/>
    </row>
    <row r="249" spans="1:23" x14ac:dyDescent="0.25">
      <c r="A249">
        <v>236</v>
      </c>
      <c r="B249" t="s">
        <v>353</v>
      </c>
      <c r="C249" t="s">
        <v>0</v>
      </c>
      <c r="D249" t="s">
        <v>206</v>
      </c>
      <c r="E249">
        <v>8716814</v>
      </c>
      <c r="F249" t="s">
        <v>2</v>
      </c>
      <c r="G249" s="1">
        <v>43271</v>
      </c>
      <c r="H249" s="1">
        <v>43279</v>
      </c>
      <c r="I249" t="s">
        <v>237</v>
      </c>
      <c r="K249" t="s">
        <v>353</v>
      </c>
      <c r="M249" t="s">
        <v>364</v>
      </c>
      <c r="O249" t="s">
        <v>368</v>
      </c>
      <c r="P249" s="1">
        <v>43278</v>
      </c>
      <c r="Q249" t="s">
        <v>2</v>
      </c>
      <c r="R249" s="7">
        <v>1</v>
      </c>
      <c r="S249" t="s">
        <v>100</v>
      </c>
      <c r="T249" s="8">
        <v>3029990248765</v>
      </c>
      <c r="U249" t="s">
        <v>369</v>
      </c>
      <c r="V249" t="s">
        <v>306</v>
      </c>
      <c r="W249" t="s">
        <v>370</v>
      </c>
    </row>
    <row r="250" spans="1:23" x14ac:dyDescent="0.25">
      <c r="A250">
        <v>236</v>
      </c>
      <c r="B250" t="s">
        <v>353</v>
      </c>
      <c r="C250" t="s">
        <v>0</v>
      </c>
      <c r="D250" t="s">
        <v>206</v>
      </c>
      <c r="E250">
        <v>8716814</v>
      </c>
      <c r="F250" t="s">
        <v>2</v>
      </c>
      <c r="G250" s="1">
        <v>43271</v>
      </c>
      <c r="H250" s="1">
        <v>43279</v>
      </c>
      <c r="I250" t="s">
        <v>237</v>
      </c>
      <c r="K250" t="s">
        <v>353</v>
      </c>
      <c r="M250" t="s">
        <v>364</v>
      </c>
      <c r="O250" t="s">
        <v>368</v>
      </c>
      <c r="P250" s="1">
        <v>43278</v>
      </c>
      <c r="Q250" t="s">
        <v>2</v>
      </c>
      <c r="R250" s="7">
        <v>2</v>
      </c>
      <c r="S250" t="s">
        <v>314</v>
      </c>
      <c r="T250" s="8">
        <v>2710000628529</v>
      </c>
      <c r="U250" t="s">
        <v>371</v>
      </c>
      <c r="V250" t="s">
        <v>306</v>
      </c>
      <c r="W250" t="s">
        <v>372</v>
      </c>
    </row>
    <row r="251" spans="1:23" x14ac:dyDescent="0.25">
      <c r="A251">
        <v>237</v>
      </c>
      <c r="B251" t="s">
        <v>353</v>
      </c>
      <c r="C251" t="s">
        <v>0</v>
      </c>
      <c r="D251" t="s">
        <v>208</v>
      </c>
      <c r="E251">
        <v>20492190161</v>
      </c>
      <c r="F251" t="s">
        <v>2</v>
      </c>
      <c r="G251" s="1" t="s">
        <v>297</v>
      </c>
      <c r="H251" s="1" t="s">
        <v>299</v>
      </c>
      <c r="I251" t="s">
        <v>237</v>
      </c>
      <c r="P251" s="1"/>
      <c r="R251" s="7"/>
      <c r="T251" s="8"/>
    </row>
    <row r="252" spans="1:23" x14ac:dyDescent="0.25">
      <c r="A252">
        <v>238</v>
      </c>
      <c r="B252" t="s">
        <v>353</v>
      </c>
      <c r="C252" t="s">
        <v>0</v>
      </c>
      <c r="D252" t="s">
        <v>208</v>
      </c>
      <c r="E252">
        <v>20524098378</v>
      </c>
      <c r="F252" t="s">
        <v>3</v>
      </c>
      <c r="G252" s="1" t="s">
        <v>297</v>
      </c>
      <c r="H252" s="1" t="s">
        <v>299</v>
      </c>
      <c r="I252" t="s">
        <v>237</v>
      </c>
      <c r="P252" s="1"/>
      <c r="R252" s="7"/>
      <c r="T252" s="8"/>
    </row>
    <row r="253" spans="1:23" x14ac:dyDescent="0.25">
      <c r="A253">
        <v>239</v>
      </c>
      <c r="B253" t="s">
        <v>354</v>
      </c>
      <c r="C253" t="s">
        <v>0</v>
      </c>
      <c r="D253" t="s">
        <v>206</v>
      </c>
      <c r="E253">
        <v>80685989</v>
      </c>
      <c r="F253" t="s">
        <v>3</v>
      </c>
      <c r="G253" s="1" t="s">
        <v>355</v>
      </c>
      <c r="H253" s="1" t="s">
        <v>356</v>
      </c>
      <c r="I253" t="s">
        <v>237</v>
      </c>
      <c r="P253" s="1"/>
      <c r="R253" s="7"/>
      <c r="T253" s="8"/>
    </row>
    <row r="254" spans="1:23" x14ac:dyDescent="0.25">
      <c r="A254">
        <v>240</v>
      </c>
      <c r="B254" t="s">
        <v>354</v>
      </c>
      <c r="C254" t="s">
        <v>0</v>
      </c>
      <c r="D254" t="s">
        <v>206</v>
      </c>
      <c r="E254">
        <v>41321456</v>
      </c>
      <c r="F254" t="s">
        <v>2</v>
      </c>
      <c r="G254" s="1" t="s">
        <v>355</v>
      </c>
      <c r="H254" s="1" t="s">
        <v>357</v>
      </c>
      <c r="I254" t="s">
        <v>237</v>
      </c>
      <c r="P254" s="1"/>
      <c r="R254" s="7"/>
      <c r="T254" s="8"/>
    </row>
    <row r="255" spans="1:23" x14ac:dyDescent="0.25">
      <c r="A255">
        <v>241</v>
      </c>
      <c r="B255" t="s">
        <v>354</v>
      </c>
      <c r="C255" t="s">
        <v>0</v>
      </c>
      <c r="D255" t="s">
        <v>206</v>
      </c>
      <c r="E255">
        <v>46186713</v>
      </c>
      <c r="F255" t="s">
        <v>3</v>
      </c>
      <c r="G255" s="1">
        <v>43299</v>
      </c>
      <c r="H255" s="1">
        <v>43300</v>
      </c>
      <c r="I255" t="s">
        <v>237</v>
      </c>
      <c r="K255" t="s">
        <v>354</v>
      </c>
      <c r="M255" t="s">
        <v>377</v>
      </c>
      <c r="O255" t="s">
        <v>378</v>
      </c>
      <c r="P255" s="1">
        <v>43306</v>
      </c>
      <c r="Q255" t="s">
        <v>3</v>
      </c>
      <c r="R255" s="7"/>
      <c r="T255" s="8"/>
    </row>
    <row r="256" spans="1:23" x14ac:dyDescent="0.25">
      <c r="A256">
        <v>242</v>
      </c>
      <c r="B256" t="s">
        <v>373</v>
      </c>
      <c r="C256" t="s">
        <v>0</v>
      </c>
      <c r="D256" t="s">
        <v>206</v>
      </c>
      <c r="E256">
        <v>40412364</v>
      </c>
      <c r="F256" t="s">
        <v>3</v>
      </c>
      <c r="G256" s="1">
        <v>43279</v>
      </c>
      <c r="H256" s="1">
        <v>43279</v>
      </c>
      <c r="I256" t="s">
        <v>237</v>
      </c>
      <c r="K256" t="s">
        <v>373</v>
      </c>
      <c r="M256" t="s">
        <v>379</v>
      </c>
      <c r="O256" t="s">
        <v>380</v>
      </c>
      <c r="P256" s="1">
        <v>43287</v>
      </c>
      <c r="Q256" t="s">
        <v>3</v>
      </c>
      <c r="R256" s="7"/>
      <c r="T256" s="8"/>
    </row>
    <row r="257" spans="1:22" x14ac:dyDescent="0.25">
      <c r="A257">
        <v>243</v>
      </c>
      <c r="B257" t="s">
        <v>373</v>
      </c>
      <c r="C257" t="s">
        <v>0</v>
      </c>
      <c r="D257" t="s">
        <v>208</v>
      </c>
      <c r="E257">
        <v>10404123641</v>
      </c>
      <c r="F257" t="s">
        <v>3</v>
      </c>
      <c r="G257" s="1">
        <v>43279</v>
      </c>
      <c r="H257" s="1">
        <v>43279</v>
      </c>
      <c r="I257" t="s">
        <v>237</v>
      </c>
      <c r="K257" t="s">
        <v>373</v>
      </c>
      <c r="M257" t="s">
        <v>379</v>
      </c>
      <c r="O257" t="s">
        <v>380</v>
      </c>
      <c r="P257" s="1">
        <v>43287</v>
      </c>
      <c r="Q257" t="s">
        <v>3</v>
      </c>
      <c r="R257" s="7"/>
      <c r="T257" s="8"/>
    </row>
    <row r="258" spans="1:22" x14ac:dyDescent="0.25">
      <c r="A258">
        <v>244</v>
      </c>
      <c r="B258" t="s">
        <v>373</v>
      </c>
      <c r="C258" t="s">
        <v>0</v>
      </c>
      <c r="D258" t="s">
        <v>206</v>
      </c>
      <c r="E258">
        <v>29455306</v>
      </c>
      <c r="F258" t="s">
        <v>3</v>
      </c>
      <c r="G258" s="1">
        <v>43279</v>
      </c>
      <c r="H258" s="1">
        <v>43279</v>
      </c>
      <c r="I258" t="s">
        <v>237</v>
      </c>
      <c r="K258" t="s">
        <v>373</v>
      </c>
      <c r="M258" t="s">
        <v>379</v>
      </c>
      <c r="O258" t="s">
        <v>381</v>
      </c>
      <c r="P258" s="1">
        <v>43287</v>
      </c>
      <c r="Q258" t="s">
        <v>3</v>
      </c>
      <c r="R258" s="7"/>
      <c r="T258" s="8"/>
    </row>
    <row r="259" spans="1:22" x14ac:dyDescent="0.25">
      <c r="A259">
        <v>245</v>
      </c>
      <c r="B259" t="s">
        <v>373</v>
      </c>
      <c r="C259" t="s">
        <v>0</v>
      </c>
      <c r="D259" t="s">
        <v>208</v>
      </c>
      <c r="E259">
        <v>10294553067</v>
      </c>
      <c r="F259" t="s">
        <v>3</v>
      </c>
      <c r="G259" s="1">
        <v>43279</v>
      </c>
      <c r="H259" s="1">
        <v>43279</v>
      </c>
      <c r="I259" t="s">
        <v>237</v>
      </c>
      <c r="K259" t="s">
        <v>373</v>
      </c>
      <c r="M259" t="s">
        <v>379</v>
      </c>
      <c r="O259" t="s">
        <v>381</v>
      </c>
      <c r="P259" s="1">
        <v>43287</v>
      </c>
      <c r="Q259" t="s">
        <v>3</v>
      </c>
      <c r="R259" s="7"/>
      <c r="T259" s="8"/>
    </row>
    <row r="260" spans="1:22" x14ac:dyDescent="0.25">
      <c r="A260">
        <v>246</v>
      </c>
      <c r="B260" t="s">
        <v>373</v>
      </c>
      <c r="C260" t="s">
        <v>0</v>
      </c>
      <c r="D260" t="s">
        <v>206</v>
      </c>
      <c r="E260">
        <v>29455112</v>
      </c>
      <c r="F260" t="s">
        <v>3</v>
      </c>
      <c r="G260" s="1">
        <v>43279</v>
      </c>
      <c r="H260" s="1">
        <v>43279</v>
      </c>
      <c r="I260" t="s">
        <v>237</v>
      </c>
      <c r="K260" t="s">
        <v>373</v>
      </c>
      <c r="M260" t="s">
        <v>379</v>
      </c>
      <c r="O260" t="s">
        <v>382</v>
      </c>
      <c r="P260" s="1">
        <v>43287</v>
      </c>
      <c r="Q260" t="s">
        <v>3</v>
      </c>
      <c r="R260" s="7"/>
      <c r="T260" s="8"/>
    </row>
    <row r="261" spans="1:22" x14ac:dyDescent="0.25">
      <c r="A261">
        <v>247</v>
      </c>
      <c r="B261" t="s">
        <v>373</v>
      </c>
      <c r="C261" t="s">
        <v>0</v>
      </c>
      <c r="D261" t="s">
        <v>208</v>
      </c>
      <c r="E261">
        <v>10294551129</v>
      </c>
      <c r="F261" t="s">
        <v>3</v>
      </c>
      <c r="G261" s="1">
        <v>43279</v>
      </c>
      <c r="H261" s="1">
        <v>43279</v>
      </c>
      <c r="I261" t="s">
        <v>237</v>
      </c>
      <c r="K261" t="s">
        <v>373</v>
      </c>
      <c r="M261" t="s">
        <v>379</v>
      </c>
      <c r="O261" t="s">
        <v>382</v>
      </c>
      <c r="P261" s="1">
        <v>43287</v>
      </c>
      <c r="Q261" t="s">
        <v>3</v>
      </c>
      <c r="R261" s="7"/>
      <c r="T261" s="8"/>
    </row>
    <row r="262" spans="1:22" x14ac:dyDescent="0.25">
      <c r="A262">
        <v>248</v>
      </c>
      <c r="B262" t="s">
        <v>373</v>
      </c>
      <c r="C262" t="s">
        <v>0</v>
      </c>
      <c r="D262" t="s">
        <v>206</v>
      </c>
      <c r="E262">
        <v>44266580</v>
      </c>
      <c r="F262" t="s">
        <v>3</v>
      </c>
      <c r="G262" s="1">
        <v>43279</v>
      </c>
      <c r="H262" s="1">
        <v>43279</v>
      </c>
      <c r="I262" t="s">
        <v>237</v>
      </c>
      <c r="K262" t="s">
        <v>373</v>
      </c>
      <c r="M262" t="s">
        <v>379</v>
      </c>
      <c r="O262" t="s">
        <v>383</v>
      </c>
      <c r="P262" s="1">
        <v>43287</v>
      </c>
      <c r="Q262" t="s">
        <v>3</v>
      </c>
      <c r="R262" s="7"/>
      <c r="T262" s="8"/>
    </row>
    <row r="263" spans="1:22" x14ac:dyDescent="0.25">
      <c r="A263">
        <v>249</v>
      </c>
      <c r="B263" t="s">
        <v>373</v>
      </c>
      <c r="C263" t="s">
        <v>0</v>
      </c>
      <c r="D263" t="s">
        <v>208</v>
      </c>
      <c r="E263">
        <v>10442665805</v>
      </c>
      <c r="F263" t="s">
        <v>3</v>
      </c>
      <c r="G263" s="1">
        <v>43279</v>
      </c>
      <c r="H263" s="1">
        <v>43279</v>
      </c>
      <c r="I263" t="s">
        <v>237</v>
      </c>
      <c r="K263" t="s">
        <v>373</v>
      </c>
      <c r="M263" t="s">
        <v>379</v>
      </c>
      <c r="O263" t="s">
        <v>383</v>
      </c>
      <c r="P263" s="1">
        <v>43287</v>
      </c>
      <c r="Q263" t="s">
        <v>3</v>
      </c>
      <c r="R263" s="7"/>
      <c r="T263" s="8"/>
    </row>
    <row r="264" spans="1:22" x14ac:dyDescent="0.25">
      <c r="A264">
        <v>250</v>
      </c>
      <c r="B264" t="s">
        <v>373</v>
      </c>
      <c r="C264" t="s">
        <v>0</v>
      </c>
      <c r="D264" t="s">
        <v>206</v>
      </c>
      <c r="E264">
        <v>41524862</v>
      </c>
      <c r="F264" t="s">
        <v>2</v>
      </c>
      <c r="G264" s="1">
        <v>43279</v>
      </c>
      <c r="H264" s="1">
        <v>43283</v>
      </c>
      <c r="I264" t="s">
        <v>237</v>
      </c>
      <c r="K264" t="s">
        <v>373</v>
      </c>
      <c r="M264" t="s">
        <v>379</v>
      </c>
      <c r="O264" t="s">
        <v>384</v>
      </c>
      <c r="P264" s="1">
        <v>43287</v>
      </c>
      <c r="Q264" t="s">
        <v>2</v>
      </c>
      <c r="R264" s="7">
        <v>1</v>
      </c>
      <c r="S264" t="s">
        <v>385</v>
      </c>
      <c r="T264" s="8">
        <v>2051610107851</v>
      </c>
      <c r="U264" t="s">
        <v>386</v>
      </c>
      <c r="V264" t="s">
        <v>387</v>
      </c>
    </row>
    <row r="265" spans="1:22" x14ac:dyDescent="0.25">
      <c r="A265">
        <v>250</v>
      </c>
      <c r="B265" t="s">
        <v>373</v>
      </c>
      <c r="C265" t="s">
        <v>0</v>
      </c>
      <c r="D265" t="s">
        <v>206</v>
      </c>
      <c r="E265">
        <v>41524862</v>
      </c>
      <c r="F265" t="s">
        <v>2</v>
      </c>
      <c r="G265" s="1">
        <v>43279</v>
      </c>
      <c r="H265" s="1">
        <v>43283</v>
      </c>
      <c r="I265" t="s">
        <v>237</v>
      </c>
      <c r="K265" t="s">
        <v>373</v>
      </c>
      <c r="M265" t="s">
        <v>379</v>
      </c>
      <c r="O265" t="s">
        <v>384</v>
      </c>
      <c r="P265" s="1">
        <v>43287</v>
      </c>
      <c r="Q265" t="s">
        <v>2</v>
      </c>
      <c r="R265" s="7">
        <v>2</v>
      </c>
      <c r="S265" t="s">
        <v>305</v>
      </c>
      <c r="T265" s="8">
        <v>3011500049512</v>
      </c>
      <c r="U265" t="s">
        <v>388</v>
      </c>
      <c r="V265" t="s">
        <v>306</v>
      </c>
    </row>
    <row r="266" spans="1:22" x14ac:dyDescent="0.25">
      <c r="A266">
        <v>250</v>
      </c>
      <c r="B266" t="s">
        <v>373</v>
      </c>
      <c r="C266" t="s">
        <v>0</v>
      </c>
      <c r="D266" t="s">
        <v>206</v>
      </c>
      <c r="E266">
        <v>41524862</v>
      </c>
      <c r="F266" t="s">
        <v>2</v>
      </c>
      <c r="G266" s="1">
        <v>43279</v>
      </c>
      <c r="H266" s="1">
        <v>43283</v>
      </c>
      <c r="I266" t="s">
        <v>237</v>
      </c>
      <c r="K266" t="s">
        <v>373</v>
      </c>
      <c r="M266" t="s">
        <v>379</v>
      </c>
      <c r="O266" t="s">
        <v>384</v>
      </c>
      <c r="P266" s="1">
        <v>43287</v>
      </c>
      <c r="Q266" t="s">
        <v>2</v>
      </c>
      <c r="R266" s="7">
        <v>3</v>
      </c>
      <c r="S266" t="s">
        <v>305</v>
      </c>
      <c r="T266" s="8">
        <v>3011600075685</v>
      </c>
      <c r="U266" t="s">
        <v>389</v>
      </c>
      <c r="V266" t="s">
        <v>306</v>
      </c>
    </row>
    <row r="267" spans="1:22" x14ac:dyDescent="0.25">
      <c r="A267">
        <v>251</v>
      </c>
      <c r="B267" t="s">
        <v>373</v>
      </c>
      <c r="C267" t="s">
        <v>0</v>
      </c>
      <c r="D267" t="s">
        <v>208</v>
      </c>
      <c r="E267">
        <v>10415248623</v>
      </c>
      <c r="F267" t="s">
        <v>3</v>
      </c>
      <c r="G267" s="1" t="s">
        <v>299</v>
      </c>
      <c r="H267" s="1" t="s">
        <v>299</v>
      </c>
      <c r="I267" t="s">
        <v>237</v>
      </c>
      <c r="P267" s="1"/>
      <c r="R267" s="7"/>
      <c r="T267" s="8"/>
    </row>
    <row r="268" spans="1:22" x14ac:dyDescent="0.25">
      <c r="A268">
        <v>252</v>
      </c>
      <c r="B268" t="s">
        <v>373</v>
      </c>
      <c r="C268" t="s">
        <v>0</v>
      </c>
      <c r="D268" t="s">
        <v>206</v>
      </c>
      <c r="E268">
        <v>41948219</v>
      </c>
      <c r="F268" t="s">
        <v>3</v>
      </c>
      <c r="G268" s="1">
        <v>43279</v>
      </c>
      <c r="H268" s="1">
        <v>43279</v>
      </c>
      <c r="I268" t="s">
        <v>237</v>
      </c>
      <c r="K268" t="s">
        <v>373</v>
      </c>
      <c r="M268" t="s">
        <v>379</v>
      </c>
      <c r="O268" t="s">
        <v>384</v>
      </c>
      <c r="P268" s="1">
        <v>43287</v>
      </c>
      <c r="Q268" t="s">
        <v>3</v>
      </c>
      <c r="R268" s="7"/>
      <c r="T268" s="8"/>
    </row>
    <row r="269" spans="1:22" x14ac:dyDescent="0.25">
      <c r="A269">
        <v>253</v>
      </c>
      <c r="B269" t="s">
        <v>373</v>
      </c>
      <c r="C269" t="s">
        <v>0</v>
      </c>
      <c r="D269" t="s">
        <v>208</v>
      </c>
      <c r="E269">
        <v>10419482191</v>
      </c>
      <c r="F269" t="s">
        <v>3</v>
      </c>
      <c r="G269" s="1">
        <v>43279</v>
      </c>
      <c r="H269" s="1">
        <v>43279</v>
      </c>
      <c r="I269" t="s">
        <v>237</v>
      </c>
      <c r="K269" t="s">
        <v>373</v>
      </c>
      <c r="M269" t="s">
        <v>379</v>
      </c>
      <c r="O269" t="s">
        <v>390</v>
      </c>
      <c r="P269" s="1">
        <v>43287</v>
      </c>
      <c r="Q269" t="s">
        <v>3</v>
      </c>
      <c r="R269" s="7"/>
      <c r="T269" s="8"/>
    </row>
    <row r="270" spans="1:22" x14ac:dyDescent="0.25">
      <c r="A270">
        <v>254</v>
      </c>
      <c r="B270" t="s">
        <v>373</v>
      </c>
      <c r="C270" t="s">
        <v>0</v>
      </c>
      <c r="D270" t="s">
        <v>206</v>
      </c>
      <c r="E270">
        <v>42788271</v>
      </c>
      <c r="F270" t="s">
        <v>3</v>
      </c>
      <c r="G270" s="1">
        <v>43279</v>
      </c>
      <c r="H270" s="1">
        <v>43279</v>
      </c>
      <c r="I270" t="s">
        <v>237</v>
      </c>
      <c r="K270" t="s">
        <v>373</v>
      </c>
      <c r="M270" t="s">
        <v>379</v>
      </c>
      <c r="O270" t="s">
        <v>390</v>
      </c>
      <c r="P270" s="1">
        <v>43287</v>
      </c>
      <c r="Q270" t="s">
        <v>3</v>
      </c>
      <c r="R270" s="7"/>
      <c r="T270" s="8"/>
    </row>
    <row r="271" spans="1:22" x14ac:dyDescent="0.25">
      <c r="A271">
        <v>255</v>
      </c>
      <c r="B271" t="s">
        <v>373</v>
      </c>
      <c r="C271" t="s">
        <v>0</v>
      </c>
      <c r="D271" t="s">
        <v>208</v>
      </c>
      <c r="E271">
        <v>10427882719</v>
      </c>
      <c r="F271" t="s">
        <v>3</v>
      </c>
      <c r="G271" s="1">
        <v>43279</v>
      </c>
      <c r="H271" s="1">
        <v>43279</v>
      </c>
      <c r="I271" t="s">
        <v>237</v>
      </c>
      <c r="K271" t="s">
        <v>373</v>
      </c>
      <c r="M271" t="s">
        <v>379</v>
      </c>
      <c r="O271" t="s">
        <v>391</v>
      </c>
      <c r="P271" s="1">
        <v>43287</v>
      </c>
      <c r="Q271" t="s">
        <v>3</v>
      </c>
      <c r="R271" s="7"/>
      <c r="T271" s="8"/>
    </row>
    <row r="272" spans="1:22" x14ac:dyDescent="0.25">
      <c r="A272">
        <v>256</v>
      </c>
      <c r="B272" t="s">
        <v>373</v>
      </c>
      <c r="C272" t="s">
        <v>0</v>
      </c>
      <c r="D272" t="s">
        <v>206</v>
      </c>
      <c r="E272">
        <v>29694022</v>
      </c>
      <c r="F272" t="s">
        <v>3</v>
      </c>
      <c r="G272" s="1">
        <v>43279</v>
      </c>
      <c r="H272" s="1">
        <v>43279</v>
      </c>
      <c r="I272" t="s">
        <v>237</v>
      </c>
      <c r="K272" t="s">
        <v>373</v>
      </c>
      <c r="M272" t="s">
        <v>379</v>
      </c>
      <c r="O272" t="s">
        <v>391</v>
      </c>
      <c r="P272" s="1">
        <v>43287</v>
      </c>
      <c r="Q272" t="s">
        <v>3</v>
      </c>
      <c r="R272" s="7"/>
      <c r="T272" s="8"/>
    </row>
    <row r="273" spans="1:20" x14ac:dyDescent="0.25">
      <c r="A273">
        <v>257</v>
      </c>
      <c r="B273" t="s">
        <v>374</v>
      </c>
      <c r="C273" t="s">
        <v>0</v>
      </c>
      <c r="D273" t="s">
        <v>206</v>
      </c>
      <c r="E273">
        <v>42517304</v>
      </c>
      <c r="F273" t="s">
        <v>3</v>
      </c>
      <c r="G273" s="1">
        <v>43166</v>
      </c>
      <c r="H273" s="1">
        <v>43258</v>
      </c>
      <c r="I273" t="s">
        <v>237</v>
      </c>
      <c r="P273" s="1"/>
      <c r="R273" s="7"/>
      <c r="T273" s="8"/>
    </row>
    <row r="274" spans="1:20" x14ac:dyDescent="0.25">
      <c r="A274">
        <v>258</v>
      </c>
      <c r="B274" t="s">
        <v>374</v>
      </c>
      <c r="C274" t="s">
        <v>0</v>
      </c>
      <c r="D274" t="s">
        <v>206</v>
      </c>
      <c r="E274">
        <v>23207725</v>
      </c>
      <c r="F274" t="s">
        <v>3</v>
      </c>
      <c r="G274" s="1">
        <v>43166</v>
      </c>
      <c r="H274" s="1">
        <v>43258</v>
      </c>
      <c r="I274" t="s">
        <v>237</v>
      </c>
      <c r="P274" s="1"/>
      <c r="R274" s="7"/>
      <c r="T274" s="8"/>
    </row>
    <row r="275" spans="1:20" x14ac:dyDescent="0.25">
      <c r="A275">
        <v>259</v>
      </c>
      <c r="B275" t="s">
        <v>375</v>
      </c>
      <c r="C275" t="s">
        <v>100</v>
      </c>
      <c r="D275" t="s">
        <v>206</v>
      </c>
      <c r="E275">
        <v>40782974</v>
      </c>
      <c r="F275" t="s">
        <v>2</v>
      </c>
      <c r="G275" s="1">
        <v>43440</v>
      </c>
      <c r="H275" s="1" t="s">
        <v>376</v>
      </c>
      <c r="I275" t="s">
        <v>207</v>
      </c>
      <c r="P275" s="1"/>
      <c r="R275" s="7"/>
      <c r="T275" s="8"/>
    </row>
    <row r="276" spans="1:20" x14ac:dyDescent="0.25">
      <c r="A276">
        <v>260</v>
      </c>
      <c r="B276" t="s">
        <v>375</v>
      </c>
      <c r="C276" t="s">
        <v>100</v>
      </c>
      <c r="D276" t="s">
        <v>206</v>
      </c>
      <c r="E276">
        <v>40549617</v>
      </c>
      <c r="F276" t="s">
        <v>3</v>
      </c>
      <c r="G276" s="1">
        <v>43440</v>
      </c>
      <c r="H276" s="1" t="s">
        <v>376</v>
      </c>
      <c r="I276" t="s">
        <v>207</v>
      </c>
      <c r="P276" s="1"/>
      <c r="R276" s="7"/>
      <c r="T276" s="8"/>
    </row>
    <row r="277" spans="1:20" x14ac:dyDescent="0.25">
      <c r="A277">
        <v>261</v>
      </c>
      <c r="B277" t="s">
        <v>375</v>
      </c>
      <c r="C277" t="s">
        <v>100</v>
      </c>
      <c r="D277" t="s">
        <v>206</v>
      </c>
      <c r="E277">
        <v>9671332</v>
      </c>
      <c r="F277" t="s">
        <v>3</v>
      </c>
      <c r="G277" s="1">
        <v>43263</v>
      </c>
      <c r="H277" s="1">
        <v>43265</v>
      </c>
      <c r="I277" t="s">
        <v>207</v>
      </c>
      <c r="P277" s="1"/>
      <c r="R277" s="7"/>
      <c r="T277" s="8"/>
    </row>
    <row r="278" spans="1:20" x14ac:dyDescent="0.25">
      <c r="A278">
        <v>262</v>
      </c>
      <c r="B278" t="s">
        <v>375</v>
      </c>
      <c r="C278" t="s">
        <v>100</v>
      </c>
      <c r="D278" t="s">
        <v>206</v>
      </c>
      <c r="E278">
        <v>42172544</v>
      </c>
      <c r="F278" t="s">
        <v>2</v>
      </c>
      <c r="G278" s="1">
        <v>43263</v>
      </c>
      <c r="H278" s="1">
        <v>43265</v>
      </c>
      <c r="I278" t="s">
        <v>207</v>
      </c>
      <c r="P278" s="1"/>
      <c r="R278" s="7"/>
      <c r="T278" s="8"/>
    </row>
    <row r="279" spans="1:20" x14ac:dyDescent="0.25">
      <c r="A279">
        <v>263</v>
      </c>
      <c r="B279" t="s">
        <v>392</v>
      </c>
      <c r="C279" t="s">
        <v>0</v>
      </c>
      <c r="D279" t="s">
        <v>206</v>
      </c>
      <c r="E279">
        <v>9327675</v>
      </c>
      <c r="F279" t="s">
        <v>3</v>
      </c>
      <c r="G279" s="1">
        <v>43304</v>
      </c>
      <c r="H279" s="1">
        <v>43279</v>
      </c>
      <c r="I279" t="s">
        <v>237</v>
      </c>
      <c r="K279" t="s">
        <v>392</v>
      </c>
      <c r="M279" t="s">
        <v>379</v>
      </c>
      <c r="P279" s="1">
        <v>43311</v>
      </c>
      <c r="Q279" t="s">
        <v>3</v>
      </c>
      <c r="R279" s="7"/>
      <c r="T279" s="8"/>
    </row>
    <row r="280" spans="1:20" x14ac:dyDescent="0.25">
      <c r="A280">
        <v>264</v>
      </c>
      <c r="B280" t="s">
        <v>392</v>
      </c>
      <c r="C280" t="s">
        <v>0</v>
      </c>
      <c r="D280" t="s">
        <v>394</v>
      </c>
      <c r="E280">
        <v>909699</v>
      </c>
      <c r="F280" t="s">
        <v>3</v>
      </c>
      <c r="G280" s="1">
        <v>43304</v>
      </c>
      <c r="H280" s="1">
        <v>43311</v>
      </c>
      <c r="I280" t="s">
        <v>237</v>
      </c>
      <c r="K280" t="s">
        <v>392</v>
      </c>
      <c r="M280" t="s">
        <v>379</v>
      </c>
      <c r="P280" s="1">
        <v>43311</v>
      </c>
      <c r="Q280" t="s">
        <v>3</v>
      </c>
      <c r="R280" s="7"/>
      <c r="T280" s="8"/>
    </row>
    <row r="281" spans="1:20" x14ac:dyDescent="0.25">
      <c r="A281">
        <v>265</v>
      </c>
      <c r="B281" t="s">
        <v>392</v>
      </c>
      <c r="C281" t="s">
        <v>0</v>
      </c>
      <c r="D281" t="s">
        <v>396</v>
      </c>
      <c r="E281">
        <v>3.7230119820209997E+17</v>
      </c>
      <c r="F281" t="s">
        <v>3</v>
      </c>
      <c r="G281" s="1">
        <v>43304</v>
      </c>
      <c r="H281" s="1">
        <v>43311</v>
      </c>
      <c r="I281" t="s">
        <v>237</v>
      </c>
      <c r="K281" t="s">
        <v>392</v>
      </c>
      <c r="M281" t="s">
        <v>379</v>
      </c>
      <c r="P281" s="1">
        <v>43311</v>
      </c>
      <c r="Q281" t="s">
        <v>3</v>
      </c>
      <c r="R281" s="7"/>
      <c r="T281" s="8"/>
    </row>
    <row r="282" spans="1:20" x14ac:dyDescent="0.25">
      <c r="A282">
        <v>266</v>
      </c>
      <c r="B282" t="s">
        <v>392</v>
      </c>
      <c r="C282" t="s">
        <v>0</v>
      </c>
      <c r="D282" t="s">
        <v>396</v>
      </c>
      <c r="E282">
        <v>3.7020419670728998E+17</v>
      </c>
      <c r="F282" t="s">
        <v>3</v>
      </c>
      <c r="G282" s="1">
        <v>43304</v>
      </c>
      <c r="H282" s="1">
        <v>43311</v>
      </c>
      <c r="I282" t="s">
        <v>237</v>
      </c>
      <c r="K282" t="s">
        <v>392</v>
      </c>
      <c r="M282" t="s">
        <v>379</v>
      </c>
      <c r="P282" s="1">
        <v>43311</v>
      </c>
      <c r="Q282" t="s">
        <v>3</v>
      </c>
      <c r="R282" s="7"/>
      <c r="T282" s="8"/>
    </row>
    <row r="283" spans="1:20" x14ac:dyDescent="0.25">
      <c r="A283">
        <v>267</v>
      </c>
      <c r="B283" t="s">
        <v>397</v>
      </c>
      <c r="C283" t="s">
        <v>0</v>
      </c>
      <c r="D283" t="s">
        <v>206</v>
      </c>
      <c r="E283">
        <v>29572828</v>
      </c>
      <c r="F283" t="s">
        <v>3</v>
      </c>
      <c r="G283" s="1">
        <v>43276</v>
      </c>
      <c r="H283" s="1">
        <v>43279</v>
      </c>
      <c r="I283" t="s">
        <v>237</v>
      </c>
      <c r="K283" t="s">
        <v>397</v>
      </c>
      <c r="M283" t="s">
        <v>399</v>
      </c>
      <c r="O283" t="s">
        <v>400</v>
      </c>
      <c r="P283" s="1">
        <v>43284</v>
      </c>
      <c r="Q283" t="s">
        <v>3</v>
      </c>
      <c r="R283" s="7"/>
      <c r="T283" s="8"/>
    </row>
    <row r="284" spans="1:20" x14ac:dyDescent="0.25">
      <c r="A284">
        <v>268</v>
      </c>
      <c r="B284" t="s">
        <v>397</v>
      </c>
      <c r="C284" t="s">
        <v>0</v>
      </c>
      <c r="D284" t="s">
        <v>206</v>
      </c>
      <c r="E284">
        <v>47326670</v>
      </c>
      <c r="F284" t="s">
        <v>3</v>
      </c>
      <c r="G284" s="1">
        <v>43276</v>
      </c>
      <c r="H284" s="1">
        <v>43279</v>
      </c>
      <c r="I284" t="s">
        <v>237</v>
      </c>
      <c r="K284" t="s">
        <v>397</v>
      </c>
      <c r="M284" t="s">
        <v>399</v>
      </c>
      <c r="O284" t="s">
        <v>401</v>
      </c>
      <c r="P284" s="1">
        <v>43284</v>
      </c>
      <c r="Q284" t="s">
        <v>3</v>
      </c>
      <c r="R284" s="7"/>
      <c r="T284" s="8"/>
    </row>
    <row r="285" spans="1:20" x14ac:dyDescent="0.25">
      <c r="A285">
        <v>269</v>
      </c>
      <c r="B285" t="s">
        <v>397</v>
      </c>
      <c r="C285" t="s">
        <v>0</v>
      </c>
      <c r="D285" t="s">
        <v>206</v>
      </c>
      <c r="E285">
        <v>41498195</v>
      </c>
      <c r="F285" t="s">
        <v>3</v>
      </c>
      <c r="G285" s="1">
        <v>43276</v>
      </c>
      <c r="H285" s="1">
        <v>43279</v>
      </c>
      <c r="I285" t="s">
        <v>237</v>
      </c>
      <c r="K285" t="s">
        <v>397</v>
      </c>
      <c r="M285" t="s">
        <v>399</v>
      </c>
      <c r="O285" t="s">
        <v>402</v>
      </c>
      <c r="P285" s="1">
        <v>43284</v>
      </c>
      <c r="Q285" t="s">
        <v>3</v>
      </c>
      <c r="R285" s="7"/>
      <c r="T285" s="8"/>
    </row>
    <row r="286" spans="1:20" x14ac:dyDescent="0.25">
      <c r="A286">
        <v>270</v>
      </c>
      <c r="B286" t="s">
        <v>397</v>
      </c>
      <c r="C286" t="s">
        <v>0</v>
      </c>
      <c r="D286" t="s">
        <v>206</v>
      </c>
      <c r="E286">
        <v>29689123</v>
      </c>
      <c r="F286" t="s">
        <v>3</v>
      </c>
      <c r="G286" s="1">
        <v>43276</v>
      </c>
      <c r="H286" s="1">
        <v>43279</v>
      </c>
      <c r="I286" t="s">
        <v>237</v>
      </c>
      <c r="K286" t="s">
        <v>397</v>
      </c>
      <c r="M286" t="s">
        <v>399</v>
      </c>
      <c r="O286" t="s">
        <v>403</v>
      </c>
      <c r="P286" s="1">
        <v>43284</v>
      </c>
      <c r="Q286" t="s">
        <v>3</v>
      </c>
      <c r="R286" s="7"/>
      <c r="T286" s="8"/>
    </row>
    <row r="287" spans="1:20" x14ac:dyDescent="0.25">
      <c r="A287">
        <v>271</v>
      </c>
      <c r="B287" t="s">
        <v>397</v>
      </c>
      <c r="C287" t="s">
        <v>0</v>
      </c>
      <c r="D287" t="s">
        <v>206</v>
      </c>
      <c r="E287">
        <v>29463869</v>
      </c>
      <c r="F287" t="s">
        <v>3</v>
      </c>
      <c r="G287" s="1">
        <v>43276</v>
      </c>
      <c r="H287" s="1">
        <v>43279</v>
      </c>
      <c r="I287" t="s">
        <v>237</v>
      </c>
      <c r="K287" t="s">
        <v>397</v>
      </c>
      <c r="M287" t="s">
        <v>399</v>
      </c>
      <c r="O287" t="s">
        <v>404</v>
      </c>
      <c r="P287" s="1">
        <v>43284</v>
      </c>
      <c r="Q287" t="s">
        <v>3</v>
      </c>
      <c r="R287" s="7"/>
      <c r="T287" s="8"/>
    </row>
    <row r="288" spans="1:20" x14ac:dyDescent="0.25">
      <c r="A288">
        <v>272</v>
      </c>
      <c r="B288" t="s">
        <v>397</v>
      </c>
      <c r="C288" t="s">
        <v>0</v>
      </c>
      <c r="D288" t="s">
        <v>206</v>
      </c>
      <c r="E288">
        <v>29552267</v>
      </c>
      <c r="F288" t="s">
        <v>3</v>
      </c>
      <c r="G288" s="1">
        <v>43276</v>
      </c>
      <c r="H288" s="1">
        <v>43279</v>
      </c>
      <c r="I288" t="s">
        <v>237</v>
      </c>
      <c r="K288" t="s">
        <v>397</v>
      </c>
      <c r="M288" t="s">
        <v>399</v>
      </c>
      <c r="O288" t="s">
        <v>405</v>
      </c>
      <c r="P288" s="1">
        <v>43284</v>
      </c>
      <c r="Q288" t="s">
        <v>3</v>
      </c>
      <c r="R288" s="7"/>
      <c r="T288" s="8"/>
    </row>
    <row r="289" spans="1:23" x14ac:dyDescent="0.25">
      <c r="A289">
        <v>273</v>
      </c>
      <c r="B289" t="s">
        <v>397</v>
      </c>
      <c r="C289" t="s">
        <v>0</v>
      </c>
      <c r="D289" t="s">
        <v>206</v>
      </c>
      <c r="E289">
        <v>29608578</v>
      </c>
      <c r="F289" t="s">
        <v>3</v>
      </c>
      <c r="G289" s="1">
        <v>43276</v>
      </c>
      <c r="H289" s="1">
        <v>43279</v>
      </c>
      <c r="I289" t="s">
        <v>237</v>
      </c>
      <c r="K289" t="s">
        <v>397</v>
      </c>
      <c r="M289" t="s">
        <v>399</v>
      </c>
      <c r="O289" t="s">
        <v>406</v>
      </c>
      <c r="P289" s="1">
        <v>43284</v>
      </c>
      <c r="Q289" t="s">
        <v>3</v>
      </c>
      <c r="R289" s="7"/>
      <c r="T289" s="8"/>
    </row>
    <row r="290" spans="1:23" x14ac:dyDescent="0.25">
      <c r="A290">
        <v>274</v>
      </c>
      <c r="B290" t="s">
        <v>397</v>
      </c>
      <c r="C290" t="s">
        <v>0</v>
      </c>
      <c r="D290" t="s">
        <v>206</v>
      </c>
      <c r="E290">
        <v>29463858</v>
      </c>
      <c r="F290" t="s">
        <v>3</v>
      </c>
      <c r="G290" s="1">
        <v>43276</v>
      </c>
      <c r="H290" s="1">
        <v>43279</v>
      </c>
      <c r="I290" t="s">
        <v>237</v>
      </c>
      <c r="K290" t="s">
        <v>397</v>
      </c>
      <c r="M290" t="s">
        <v>399</v>
      </c>
      <c r="O290" t="s">
        <v>407</v>
      </c>
      <c r="P290" s="1">
        <v>43284</v>
      </c>
      <c r="Q290" t="s">
        <v>3</v>
      </c>
      <c r="R290" s="7"/>
      <c r="T290" s="8"/>
    </row>
    <row r="291" spans="1:23" x14ac:dyDescent="0.25">
      <c r="A291">
        <v>275</v>
      </c>
      <c r="B291" t="s">
        <v>397</v>
      </c>
      <c r="C291" t="s">
        <v>0</v>
      </c>
      <c r="D291" t="s">
        <v>206</v>
      </c>
      <c r="E291">
        <v>29463870</v>
      </c>
      <c r="F291" t="s">
        <v>3</v>
      </c>
      <c r="G291" s="1">
        <v>43276</v>
      </c>
      <c r="H291" s="1">
        <v>43279</v>
      </c>
      <c r="I291" t="s">
        <v>237</v>
      </c>
      <c r="K291" t="s">
        <v>397</v>
      </c>
      <c r="M291" t="s">
        <v>399</v>
      </c>
      <c r="O291" t="s">
        <v>408</v>
      </c>
      <c r="P291" s="1">
        <v>43284</v>
      </c>
      <c r="Q291" t="s">
        <v>3</v>
      </c>
      <c r="R291" s="7"/>
      <c r="T291" s="8"/>
    </row>
    <row r="292" spans="1:23" x14ac:dyDescent="0.25">
      <c r="A292">
        <v>276</v>
      </c>
      <c r="B292" t="s">
        <v>397</v>
      </c>
      <c r="C292" t="s">
        <v>0</v>
      </c>
      <c r="D292" t="s">
        <v>206</v>
      </c>
      <c r="E292">
        <v>41932018</v>
      </c>
      <c r="F292" t="s">
        <v>3</v>
      </c>
      <c r="G292" s="1">
        <v>43276</v>
      </c>
      <c r="H292" s="1">
        <v>43279</v>
      </c>
      <c r="I292" t="s">
        <v>237</v>
      </c>
      <c r="K292" t="s">
        <v>397</v>
      </c>
      <c r="M292" t="s">
        <v>399</v>
      </c>
      <c r="O292" t="s">
        <v>409</v>
      </c>
      <c r="P292" s="1">
        <v>43284</v>
      </c>
      <c r="Q292" t="s">
        <v>3</v>
      </c>
      <c r="R292" s="7"/>
      <c r="T292" s="8"/>
    </row>
    <row r="293" spans="1:23" x14ac:dyDescent="0.25">
      <c r="A293">
        <v>277</v>
      </c>
      <c r="B293" t="s">
        <v>397</v>
      </c>
      <c r="C293" t="s">
        <v>0</v>
      </c>
      <c r="D293" t="s">
        <v>206</v>
      </c>
      <c r="E293">
        <v>45414259</v>
      </c>
      <c r="F293" t="s">
        <v>3</v>
      </c>
      <c r="G293" s="1">
        <v>43276</v>
      </c>
      <c r="H293" s="1">
        <v>43279</v>
      </c>
      <c r="I293" t="s">
        <v>237</v>
      </c>
      <c r="K293" t="s">
        <v>397</v>
      </c>
      <c r="M293" t="s">
        <v>399</v>
      </c>
      <c r="O293" t="s">
        <v>410</v>
      </c>
      <c r="P293" s="1">
        <v>43284</v>
      </c>
      <c r="Q293" t="s">
        <v>3</v>
      </c>
      <c r="R293" s="7"/>
      <c r="T293" s="8"/>
    </row>
    <row r="294" spans="1:23" x14ac:dyDescent="0.25">
      <c r="A294">
        <v>278</v>
      </c>
      <c r="B294" t="s">
        <v>397</v>
      </c>
      <c r="C294" t="s">
        <v>0</v>
      </c>
      <c r="D294" t="s">
        <v>206</v>
      </c>
      <c r="E294">
        <v>9348564</v>
      </c>
      <c r="F294" t="s">
        <v>2</v>
      </c>
      <c r="G294" s="1">
        <v>43276</v>
      </c>
      <c r="H294" s="1">
        <v>43283</v>
      </c>
      <c r="I294" t="s">
        <v>237</v>
      </c>
      <c r="K294" t="s">
        <v>397</v>
      </c>
      <c r="M294" t="s">
        <v>399</v>
      </c>
      <c r="O294" t="s">
        <v>411</v>
      </c>
      <c r="P294" s="1">
        <v>43284</v>
      </c>
      <c r="Q294" t="s">
        <v>2</v>
      </c>
      <c r="R294" s="7">
        <v>1</v>
      </c>
      <c r="S294" t="s">
        <v>305</v>
      </c>
      <c r="T294" s="8">
        <v>3011130000084</v>
      </c>
      <c r="U294" t="s">
        <v>412</v>
      </c>
      <c r="V294" t="s">
        <v>306</v>
      </c>
      <c r="W294" t="s">
        <v>413</v>
      </c>
    </row>
    <row r="295" spans="1:23" x14ac:dyDescent="0.25">
      <c r="A295">
        <v>279</v>
      </c>
      <c r="B295" t="s">
        <v>397</v>
      </c>
      <c r="C295" t="s">
        <v>0</v>
      </c>
      <c r="D295" t="s">
        <v>206</v>
      </c>
      <c r="E295">
        <v>43047274</v>
      </c>
      <c r="F295" t="s">
        <v>3</v>
      </c>
      <c r="G295" s="1" t="s">
        <v>398</v>
      </c>
      <c r="H295" s="1" t="s">
        <v>299</v>
      </c>
      <c r="I295" t="s">
        <v>237</v>
      </c>
      <c r="P295" s="1"/>
      <c r="R295" s="7"/>
      <c r="T295" s="8"/>
    </row>
    <row r="296" spans="1:23" x14ac:dyDescent="0.25">
      <c r="A296">
        <v>280</v>
      </c>
      <c r="B296" t="s">
        <v>397</v>
      </c>
      <c r="C296" t="s">
        <v>0</v>
      </c>
      <c r="D296" t="s">
        <v>206</v>
      </c>
      <c r="E296">
        <v>29496185</v>
      </c>
      <c r="F296" t="s">
        <v>3</v>
      </c>
      <c r="G296" s="1" t="s">
        <v>398</v>
      </c>
      <c r="H296" s="1" t="s">
        <v>299</v>
      </c>
      <c r="I296" t="s">
        <v>237</v>
      </c>
      <c r="P296" s="1"/>
      <c r="R296" s="7"/>
      <c r="T296" s="8"/>
    </row>
    <row r="297" spans="1:23" x14ac:dyDescent="0.25">
      <c r="A297">
        <v>281</v>
      </c>
      <c r="B297" t="s">
        <v>397</v>
      </c>
      <c r="C297" t="s">
        <v>0</v>
      </c>
      <c r="D297" t="s">
        <v>206</v>
      </c>
      <c r="E297">
        <v>29451931</v>
      </c>
      <c r="F297" t="s">
        <v>2</v>
      </c>
      <c r="G297" s="1">
        <v>43276</v>
      </c>
      <c r="H297" s="1">
        <v>43283</v>
      </c>
      <c r="I297" t="s">
        <v>237</v>
      </c>
      <c r="K297" t="s">
        <v>397</v>
      </c>
      <c r="M297" t="s">
        <v>399</v>
      </c>
      <c r="O297" t="s">
        <v>419</v>
      </c>
      <c r="P297" s="1">
        <v>43284</v>
      </c>
      <c r="Q297" t="s">
        <v>2</v>
      </c>
      <c r="R297" s="7">
        <v>1</v>
      </c>
      <c r="S297" t="s">
        <v>100</v>
      </c>
      <c r="T297" s="8">
        <v>3029999685158</v>
      </c>
      <c r="U297" t="s">
        <v>420</v>
      </c>
      <c r="V297" t="s">
        <v>306</v>
      </c>
      <c r="W297" t="s">
        <v>421</v>
      </c>
    </row>
    <row r="298" spans="1:23" x14ac:dyDescent="0.25">
      <c r="A298">
        <v>282</v>
      </c>
      <c r="B298" t="s">
        <v>397</v>
      </c>
      <c r="C298" t="s">
        <v>0</v>
      </c>
      <c r="D298" t="s">
        <v>206</v>
      </c>
      <c r="E298">
        <v>43495790</v>
      </c>
      <c r="F298" t="s">
        <v>3</v>
      </c>
      <c r="G298" s="1">
        <v>43276</v>
      </c>
      <c r="H298" s="1">
        <v>43279</v>
      </c>
      <c r="I298" t="s">
        <v>237</v>
      </c>
      <c r="K298" t="s">
        <v>397</v>
      </c>
      <c r="M298" t="s">
        <v>399</v>
      </c>
      <c r="O298" t="s">
        <v>422</v>
      </c>
      <c r="P298" s="1">
        <v>43284</v>
      </c>
      <c r="Q298" t="s">
        <v>3</v>
      </c>
      <c r="R298" s="7"/>
      <c r="T298" s="8"/>
    </row>
    <row r="299" spans="1:23" x14ac:dyDescent="0.25">
      <c r="A299">
        <v>283</v>
      </c>
      <c r="B299" t="s">
        <v>397</v>
      </c>
      <c r="C299" t="s">
        <v>0</v>
      </c>
      <c r="D299" t="s">
        <v>206</v>
      </c>
      <c r="E299">
        <v>42507576</v>
      </c>
      <c r="F299" t="s">
        <v>3</v>
      </c>
      <c r="G299" s="1">
        <v>43276</v>
      </c>
      <c r="H299" s="1">
        <v>43279</v>
      </c>
      <c r="I299" t="s">
        <v>237</v>
      </c>
      <c r="K299" t="s">
        <v>397</v>
      </c>
      <c r="M299" t="s">
        <v>399</v>
      </c>
      <c r="O299" t="s">
        <v>423</v>
      </c>
      <c r="P299" s="1">
        <v>43284</v>
      </c>
      <c r="Q299" t="s">
        <v>3</v>
      </c>
      <c r="R299" s="7"/>
      <c r="T299" s="8"/>
    </row>
    <row r="300" spans="1:23" x14ac:dyDescent="0.25">
      <c r="A300">
        <v>284</v>
      </c>
      <c r="B300" t="s">
        <v>397</v>
      </c>
      <c r="C300" t="s">
        <v>0</v>
      </c>
      <c r="D300" t="s">
        <v>206</v>
      </c>
      <c r="E300">
        <v>42442565</v>
      </c>
      <c r="F300" t="s">
        <v>3</v>
      </c>
      <c r="G300" s="1">
        <v>43276</v>
      </c>
      <c r="H300" s="1">
        <v>43279</v>
      </c>
      <c r="I300" t="s">
        <v>237</v>
      </c>
      <c r="K300" t="s">
        <v>397</v>
      </c>
      <c r="M300" t="s">
        <v>399</v>
      </c>
      <c r="O300" t="s">
        <v>424</v>
      </c>
      <c r="P300" s="1">
        <v>43284</v>
      </c>
      <c r="Q300" t="s">
        <v>3</v>
      </c>
      <c r="R300" s="7"/>
      <c r="T300" s="8"/>
    </row>
    <row r="301" spans="1:23" x14ac:dyDescent="0.25">
      <c r="A301">
        <v>285</v>
      </c>
      <c r="B301" t="s">
        <v>397</v>
      </c>
      <c r="C301" t="s">
        <v>0</v>
      </c>
      <c r="D301" t="s">
        <v>206</v>
      </c>
      <c r="E301">
        <v>43512708</v>
      </c>
      <c r="F301" t="s">
        <v>3</v>
      </c>
      <c r="G301" s="1">
        <v>43276</v>
      </c>
      <c r="H301" s="1">
        <v>43279</v>
      </c>
      <c r="I301" t="s">
        <v>237</v>
      </c>
      <c r="K301" t="s">
        <v>397</v>
      </c>
      <c r="M301" t="s">
        <v>399</v>
      </c>
      <c r="O301" t="s">
        <v>425</v>
      </c>
      <c r="P301" s="1">
        <v>43284</v>
      </c>
      <c r="Q301" t="s">
        <v>3</v>
      </c>
      <c r="R301" s="7"/>
      <c r="T301" s="8"/>
    </row>
    <row r="302" spans="1:23" x14ac:dyDescent="0.25">
      <c r="A302">
        <v>286</v>
      </c>
      <c r="B302" t="s">
        <v>397</v>
      </c>
      <c r="C302" t="s">
        <v>0</v>
      </c>
      <c r="D302" t="s">
        <v>206</v>
      </c>
      <c r="E302">
        <v>29629800</v>
      </c>
      <c r="F302" t="s">
        <v>3</v>
      </c>
      <c r="G302" s="1">
        <v>43276</v>
      </c>
      <c r="H302" s="1">
        <v>43279</v>
      </c>
      <c r="I302" t="s">
        <v>237</v>
      </c>
      <c r="K302" t="s">
        <v>397</v>
      </c>
      <c r="M302" t="s">
        <v>399</v>
      </c>
      <c r="O302" t="s">
        <v>426</v>
      </c>
      <c r="P302" s="1">
        <v>43284</v>
      </c>
      <c r="Q302" t="s">
        <v>3</v>
      </c>
      <c r="R302" s="7"/>
      <c r="T302" s="8"/>
    </row>
    <row r="303" spans="1:23" x14ac:dyDescent="0.25">
      <c r="A303">
        <v>287</v>
      </c>
      <c r="B303" t="s">
        <v>397</v>
      </c>
      <c r="C303" t="s">
        <v>0</v>
      </c>
      <c r="D303" t="s">
        <v>206</v>
      </c>
      <c r="E303">
        <v>45086688</v>
      </c>
      <c r="F303" t="s">
        <v>2</v>
      </c>
      <c r="G303" s="1">
        <v>43276</v>
      </c>
      <c r="H303" s="1">
        <v>43283</v>
      </c>
      <c r="I303" t="s">
        <v>237</v>
      </c>
      <c r="K303" t="s">
        <v>397</v>
      </c>
      <c r="M303" t="s">
        <v>399</v>
      </c>
      <c r="O303" t="s">
        <v>427</v>
      </c>
      <c r="P303" s="1">
        <v>43284</v>
      </c>
      <c r="Q303" t="s">
        <v>2</v>
      </c>
      <c r="R303" s="7">
        <v>1</v>
      </c>
      <c r="S303" t="s">
        <v>100</v>
      </c>
      <c r="T303" s="8">
        <v>3029916754842</v>
      </c>
      <c r="U303" t="s">
        <v>428</v>
      </c>
      <c r="V303" t="s">
        <v>306</v>
      </c>
      <c r="W303" t="s">
        <v>429</v>
      </c>
    </row>
    <row r="304" spans="1:23" x14ac:dyDescent="0.25">
      <c r="A304">
        <v>288</v>
      </c>
      <c r="B304" t="s">
        <v>414</v>
      </c>
      <c r="C304" t="s">
        <v>0</v>
      </c>
      <c r="D304" t="s">
        <v>206</v>
      </c>
      <c r="E304">
        <v>40162952</v>
      </c>
      <c r="F304" t="s">
        <v>3</v>
      </c>
      <c r="G304" s="1">
        <v>43273</v>
      </c>
      <c r="H304" s="1">
        <v>43279</v>
      </c>
      <c r="I304" t="s">
        <v>237</v>
      </c>
      <c r="K304" t="s">
        <v>414</v>
      </c>
      <c r="M304" t="s">
        <v>342</v>
      </c>
      <c r="O304" t="s">
        <v>430</v>
      </c>
      <c r="P304" s="1">
        <v>43283</v>
      </c>
      <c r="Q304" t="s">
        <v>3</v>
      </c>
      <c r="R304" s="7"/>
      <c r="T304" s="8"/>
    </row>
    <row r="305" spans="1:22" x14ac:dyDescent="0.25">
      <c r="A305">
        <v>289</v>
      </c>
      <c r="B305" t="s">
        <v>414</v>
      </c>
      <c r="C305" t="s">
        <v>0</v>
      </c>
      <c r="D305" t="s">
        <v>206</v>
      </c>
      <c r="E305">
        <v>29639677</v>
      </c>
      <c r="F305" t="s">
        <v>3</v>
      </c>
      <c r="G305" s="1">
        <v>43273</v>
      </c>
      <c r="H305" s="1">
        <v>43279</v>
      </c>
      <c r="I305" t="s">
        <v>237</v>
      </c>
      <c r="K305" t="s">
        <v>414</v>
      </c>
      <c r="M305" t="s">
        <v>342</v>
      </c>
      <c r="O305" t="s">
        <v>431</v>
      </c>
      <c r="P305" s="1">
        <v>43283</v>
      </c>
      <c r="Q305" t="s">
        <v>3</v>
      </c>
      <c r="R305" s="7"/>
      <c r="T305" s="8"/>
    </row>
    <row r="306" spans="1:22" x14ac:dyDescent="0.25">
      <c r="A306">
        <v>290</v>
      </c>
      <c r="B306" t="s">
        <v>414</v>
      </c>
      <c r="C306" t="s">
        <v>0</v>
      </c>
      <c r="D306" t="s">
        <v>206</v>
      </c>
      <c r="E306">
        <v>30860766</v>
      </c>
      <c r="F306" t="s">
        <v>3</v>
      </c>
      <c r="G306" s="1">
        <v>43273</v>
      </c>
      <c r="H306" s="1">
        <v>43279</v>
      </c>
      <c r="I306" t="s">
        <v>237</v>
      </c>
      <c r="K306" t="s">
        <v>414</v>
      </c>
      <c r="M306" t="s">
        <v>342</v>
      </c>
      <c r="O306" t="s">
        <v>432</v>
      </c>
      <c r="P306" s="1">
        <v>43283</v>
      </c>
      <c r="Q306" t="s">
        <v>3</v>
      </c>
      <c r="R306" s="7"/>
      <c r="T306" s="8"/>
    </row>
    <row r="307" spans="1:22" x14ac:dyDescent="0.25">
      <c r="A307">
        <v>291</v>
      </c>
      <c r="B307" t="s">
        <v>414</v>
      </c>
      <c r="C307" t="s">
        <v>0</v>
      </c>
      <c r="D307" t="s">
        <v>208</v>
      </c>
      <c r="E307">
        <v>20558373092</v>
      </c>
      <c r="F307" t="s">
        <v>3</v>
      </c>
      <c r="G307" s="1">
        <v>43273</v>
      </c>
      <c r="H307" s="1">
        <v>43279</v>
      </c>
      <c r="I307" t="s">
        <v>237</v>
      </c>
      <c r="K307" t="s">
        <v>414</v>
      </c>
      <c r="M307" t="s">
        <v>342</v>
      </c>
      <c r="O307" t="s">
        <v>433</v>
      </c>
      <c r="P307" s="1">
        <v>43283</v>
      </c>
      <c r="Q307" t="s">
        <v>3</v>
      </c>
      <c r="R307" s="7"/>
      <c r="T307" s="8"/>
    </row>
    <row r="308" spans="1:22" x14ac:dyDescent="0.25">
      <c r="A308">
        <v>292</v>
      </c>
      <c r="B308" t="s">
        <v>415</v>
      </c>
      <c r="C308" t="s">
        <v>0</v>
      </c>
      <c r="D308" t="s">
        <v>206</v>
      </c>
      <c r="E308">
        <v>80596654</v>
      </c>
      <c r="F308" t="s">
        <v>3</v>
      </c>
      <c r="G308" s="1">
        <v>43264</v>
      </c>
      <c r="H308" s="1">
        <v>43279</v>
      </c>
      <c r="I308" t="s">
        <v>237</v>
      </c>
      <c r="K308" t="s">
        <v>415</v>
      </c>
      <c r="M308" t="s">
        <v>342</v>
      </c>
      <c r="P308" s="1">
        <v>43278</v>
      </c>
      <c r="Q308" t="s">
        <v>3</v>
      </c>
      <c r="R308" s="7"/>
      <c r="T308" s="8"/>
    </row>
    <row r="309" spans="1:22" x14ac:dyDescent="0.25">
      <c r="A309">
        <v>293</v>
      </c>
      <c r="B309" t="s">
        <v>416</v>
      </c>
      <c r="C309" t="s">
        <v>0</v>
      </c>
      <c r="D309" t="s">
        <v>206</v>
      </c>
      <c r="E309">
        <v>70283061</v>
      </c>
      <c r="F309" t="s">
        <v>2</v>
      </c>
      <c r="G309" s="1">
        <v>43272</v>
      </c>
      <c r="H309" s="1">
        <v>43279</v>
      </c>
      <c r="I309" t="s">
        <v>237</v>
      </c>
      <c r="K309" t="s">
        <v>416</v>
      </c>
      <c r="M309" t="s">
        <v>434</v>
      </c>
      <c r="O309" t="s">
        <v>435</v>
      </c>
      <c r="P309" s="1">
        <v>43279</v>
      </c>
      <c r="Q309" t="s">
        <v>2</v>
      </c>
      <c r="R309" s="7">
        <v>1</v>
      </c>
      <c r="S309" t="s">
        <v>100</v>
      </c>
      <c r="T309" s="8">
        <v>3021700395577</v>
      </c>
      <c r="U309" t="s">
        <v>436</v>
      </c>
      <c r="V309" t="s">
        <v>437</v>
      </c>
    </row>
    <row r="310" spans="1:22" x14ac:dyDescent="0.25">
      <c r="A310">
        <v>294</v>
      </c>
      <c r="B310" t="s">
        <v>416</v>
      </c>
      <c r="C310" t="s">
        <v>0</v>
      </c>
      <c r="D310" t="s">
        <v>206</v>
      </c>
      <c r="E310">
        <v>47606681</v>
      </c>
      <c r="F310" t="s">
        <v>2</v>
      </c>
      <c r="G310" s="1">
        <v>43272</v>
      </c>
      <c r="H310" s="1">
        <v>43279</v>
      </c>
      <c r="I310" t="s">
        <v>237</v>
      </c>
      <c r="K310" t="s">
        <v>416</v>
      </c>
      <c r="M310" t="s">
        <v>434</v>
      </c>
      <c r="O310" t="s">
        <v>438</v>
      </c>
      <c r="P310" s="1">
        <v>43279</v>
      </c>
      <c r="Q310" t="s">
        <v>2</v>
      </c>
      <c r="R310" s="7">
        <v>1</v>
      </c>
      <c r="S310" t="s">
        <v>100</v>
      </c>
      <c r="T310" s="8">
        <v>3029913894150</v>
      </c>
      <c r="U310" t="s">
        <v>439</v>
      </c>
      <c r="V310" t="s">
        <v>440</v>
      </c>
    </row>
    <row r="311" spans="1:22" x14ac:dyDescent="0.25">
      <c r="A311">
        <v>295</v>
      </c>
      <c r="B311" t="s">
        <v>418</v>
      </c>
      <c r="C311" t="s">
        <v>0</v>
      </c>
      <c r="D311" t="s">
        <v>206</v>
      </c>
      <c r="E311">
        <v>29432520</v>
      </c>
      <c r="F311" t="s">
        <v>3</v>
      </c>
      <c r="G311" s="1">
        <v>43271</v>
      </c>
      <c r="H311" s="1">
        <v>43279</v>
      </c>
      <c r="I311" t="s">
        <v>237</v>
      </c>
      <c r="K311" t="s">
        <v>418</v>
      </c>
      <c r="M311" t="s">
        <v>434</v>
      </c>
      <c r="P311" s="1">
        <v>43278</v>
      </c>
      <c r="Q311" t="s">
        <v>3</v>
      </c>
      <c r="R311" s="7"/>
      <c r="T311" s="8"/>
    </row>
    <row r="312" spans="1:22" x14ac:dyDescent="0.25">
      <c r="A312">
        <v>296</v>
      </c>
      <c r="B312" t="s">
        <v>418</v>
      </c>
      <c r="C312" t="s">
        <v>0</v>
      </c>
      <c r="D312" t="s">
        <v>206</v>
      </c>
      <c r="E312">
        <v>29432683</v>
      </c>
      <c r="F312" t="s">
        <v>3</v>
      </c>
      <c r="G312" s="1">
        <v>43271</v>
      </c>
      <c r="H312" s="1">
        <v>43279</v>
      </c>
      <c r="I312" t="s">
        <v>237</v>
      </c>
      <c r="K312" t="s">
        <v>418</v>
      </c>
      <c r="M312" t="s">
        <v>434</v>
      </c>
      <c r="P312" s="1">
        <v>43278</v>
      </c>
      <c r="Q312" t="s">
        <v>3</v>
      </c>
      <c r="R312" s="7"/>
      <c r="T312" s="8"/>
    </row>
    <row r="313" spans="1:22" x14ac:dyDescent="0.25">
      <c r="A313">
        <v>297</v>
      </c>
      <c r="B313" t="s">
        <v>418</v>
      </c>
      <c r="C313" t="s">
        <v>0</v>
      </c>
      <c r="D313" t="s">
        <v>206</v>
      </c>
      <c r="E313">
        <v>29577655</v>
      </c>
      <c r="F313" t="s">
        <v>3</v>
      </c>
      <c r="G313" s="1">
        <v>43271</v>
      </c>
      <c r="H313" s="1">
        <v>43279</v>
      </c>
      <c r="I313" t="s">
        <v>237</v>
      </c>
      <c r="K313" t="s">
        <v>418</v>
      </c>
      <c r="M313" t="s">
        <v>434</v>
      </c>
      <c r="P313" s="1">
        <v>43278</v>
      </c>
      <c r="Q313" t="s">
        <v>3</v>
      </c>
      <c r="R313" s="7"/>
      <c r="T313" s="8"/>
    </row>
    <row r="314" spans="1:22" x14ac:dyDescent="0.25">
      <c r="A314">
        <v>298</v>
      </c>
      <c r="B314" t="s">
        <v>418</v>
      </c>
      <c r="C314" t="s">
        <v>0</v>
      </c>
      <c r="D314" t="s">
        <v>206</v>
      </c>
      <c r="E314">
        <v>29425405</v>
      </c>
      <c r="F314" t="s">
        <v>3</v>
      </c>
      <c r="G314" s="1">
        <v>43271</v>
      </c>
      <c r="H314" s="1">
        <v>43279</v>
      </c>
      <c r="I314" t="s">
        <v>237</v>
      </c>
      <c r="K314" t="s">
        <v>418</v>
      </c>
      <c r="M314" t="s">
        <v>434</v>
      </c>
      <c r="P314" s="1">
        <v>43278</v>
      </c>
      <c r="Q314" t="s">
        <v>3</v>
      </c>
      <c r="R314" s="7"/>
      <c r="T314" s="8"/>
    </row>
    <row r="315" spans="1:22" x14ac:dyDescent="0.25">
      <c r="A315">
        <v>299</v>
      </c>
      <c r="B315" t="s">
        <v>418</v>
      </c>
      <c r="C315" t="s">
        <v>0</v>
      </c>
      <c r="D315" t="s">
        <v>206</v>
      </c>
      <c r="E315">
        <v>73103129</v>
      </c>
      <c r="F315" t="s">
        <v>3</v>
      </c>
      <c r="G315" s="1" t="s">
        <v>297</v>
      </c>
      <c r="H315" s="1" t="s">
        <v>299</v>
      </c>
      <c r="I315" t="s">
        <v>237</v>
      </c>
      <c r="P315" s="1"/>
      <c r="R315" s="7"/>
      <c r="T315" s="8"/>
    </row>
    <row r="316" spans="1:22" x14ac:dyDescent="0.25">
      <c r="A316">
        <v>300</v>
      </c>
      <c r="B316" t="s">
        <v>418</v>
      </c>
      <c r="C316" t="s">
        <v>0</v>
      </c>
      <c r="D316" t="s">
        <v>206</v>
      </c>
      <c r="E316">
        <v>8870803</v>
      </c>
      <c r="F316" t="s">
        <v>3</v>
      </c>
      <c r="G316" s="1" t="s">
        <v>297</v>
      </c>
      <c r="H316" s="1" t="s">
        <v>299</v>
      </c>
      <c r="I316" t="s">
        <v>237</v>
      </c>
      <c r="P316" s="1"/>
      <c r="R316" s="7"/>
      <c r="T316" s="8"/>
    </row>
    <row r="317" spans="1:22" x14ac:dyDescent="0.25">
      <c r="A317">
        <v>301</v>
      </c>
      <c r="B317" t="s">
        <v>418</v>
      </c>
      <c r="C317" t="s">
        <v>0</v>
      </c>
      <c r="D317" t="s">
        <v>206</v>
      </c>
      <c r="E317">
        <v>47051870</v>
      </c>
      <c r="F317" t="s">
        <v>3</v>
      </c>
      <c r="G317" s="1">
        <v>43271</v>
      </c>
      <c r="H317" s="1">
        <v>43279</v>
      </c>
      <c r="I317" t="s">
        <v>237</v>
      </c>
      <c r="K317" t="s">
        <v>418</v>
      </c>
      <c r="M317" t="s">
        <v>434</v>
      </c>
      <c r="P317" s="1">
        <v>43278</v>
      </c>
      <c r="Q317" t="s">
        <v>3</v>
      </c>
      <c r="R317" s="7"/>
      <c r="T317" s="8"/>
    </row>
    <row r="318" spans="1:22" x14ac:dyDescent="0.25">
      <c r="A318">
        <v>302</v>
      </c>
      <c r="B318" t="s">
        <v>418</v>
      </c>
      <c r="C318" t="s">
        <v>0</v>
      </c>
      <c r="D318" t="s">
        <v>206</v>
      </c>
      <c r="E318">
        <v>31520170</v>
      </c>
      <c r="F318" t="s">
        <v>3</v>
      </c>
      <c r="G318" s="1">
        <v>43271</v>
      </c>
      <c r="H318" s="1">
        <v>43279</v>
      </c>
      <c r="I318" t="s">
        <v>237</v>
      </c>
      <c r="K318" t="s">
        <v>418</v>
      </c>
      <c r="M318" t="s">
        <v>434</v>
      </c>
      <c r="P318" s="1">
        <v>43278</v>
      </c>
      <c r="Q318" t="s">
        <v>3</v>
      </c>
      <c r="R318" s="7"/>
      <c r="T318" s="8"/>
    </row>
    <row r="319" spans="1:22" x14ac:dyDescent="0.25">
      <c r="A319">
        <v>303</v>
      </c>
      <c r="B319" t="s">
        <v>418</v>
      </c>
      <c r="C319" t="s">
        <v>0</v>
      </c>
      <c r="D319" t="s">
        <v>206</v>
      </c>
      <c r="E319">
        <v>31545613</v>
      </c>
      <c r="F319" t="s">
        <v>3</v>
      </c>
      <c r="G319" s="1">
        <v>43271</v>
      </c>
      <c r="H319" s="1">
        <v>43279</v>
      </c>
      <c r="I319" t="s">
        <v>237</v>
      </c>
      <c r="K319" t="s">
        <v>418</v>
      </c>
      <c r="M319" t="s">
        <v>434</v>
      </c>
      <c r="P319" s="1">
        <v>43278</v>
      </c>
      <c r="Q319" t="s">
        <v>3</v>
      </c>
      <c r="R319" s="7"/>
      <c r="T319" s="8"/>
    </row>
    <row r="320" spans="1:22" x14ac:dyDescent="0.25">
      <c r="A320">
        <v>304</v>
      </c>
      <c r="B320" t="s">
        <v>418</v>
      </c>
      <c r="C320" t="s">
        <v>0</v>
      </c>
      <c r="D320" t="s">
        <v>206</v>
      </c>
      <c r="E320">
        <v>40694456</v>
      </c>
      <c r="F320" t="s">
        <v>3</v>
      </c>
      <c r="G320" s="1">
        <v>43271</v>
      </c>
      <c r="H320" s="1">
        <v>43279</v>
      </c>
      <c r="I320" t="s">
        <v>237</v>
      </c>
      <c r="K320" t="s">
        <v>418</v>
      </c>
      <c r="M320" t="s">
        <v>434</v>
      </c>
      <c r="P320" s="1">
        <v>43278</v>
      </c>
      <c r="Q320" t="s">
        <v>3</v>
      </c>
      <c r="R320" s="7"/>
      <c r="T320" s="8"/>
    </row>
    <row r="321" spans="1:22" x14ac:dyDescent="0.25">
      <c r="A321">
        <v>305</v>
      </c>
      <c r="B321" t="s">
        <v>441</v>
      </c>
      <c r="C321" t="s">
        <v>0</v>
      </c>
      <c r="D321" t="s">
        <v>206</v>
      </c>
      <c r="E321">
        <v>41484542</v>
      </c>
      <c r="F321" t="s">
        <v>2</v>
      </c>
      <c r="G321" s="1">
        <v>43272</v>
      </c>
      <c r="H321" s="1">
        <v>43279</v>
      </c>
      <c r="I321" t="s">
        <v>237</v>
      </c>
      <c r="K321" t="s">
        <v>441</v>
      </c>
      <c r="M321" t="s">
        <v>450</v>
      </c>
      <c r="O321" t="s">
        <v>451</v>
      </c>
      <c r="P321" s="1">
        <v>43279</v>
      </c>
      <c r="Q321" t="s">
        <v>2</v>
      </c>
      <c r="R321" s="7">
        <v>1</v>
      </c>
      <c r="S321" t="s">
        <v>100</v>
      </c>
      <c r="T321" s="8">
        <v>3021600174922</v>
      </c>
      <c r="U321" t="s">
        <v>452</v>
      </c>
      <c r="V321" t="s">
        <v>453</v>
      </c>
    </row>
    <row r="322" spans="1:22" x14ac:dyDescent="0.25">
      <c r="A322">
        <v>305</v>
      </c>
      <c r="B322" t="s">
        <v>441</v>
      </c>
      <c r="C322" t="s">
        <v>0</v>
      </c>
      <c r="D322" t="s">
        <v>206</v>
      </c>
      <c r="E322">
        <v>41484542</v>
      </c>
      <c r="F322" t="s">
        <v>2</v>
      </c>
      <c r="G322" s="1">
        <v>43272</v>
      </c>
      <c r="H322" s="1">
        <v>43279</v>
      </c>
      <c r="I322" t="s">
        <v>237</v>
      </c>
      <c r="K322" t="s">
        <v>441</v>
      </c>
      <c r="M322" t="s">
        <v>450</v>
      </c>
      <c r="O322" t="s">
        <v>451</v>
      </c>
      <c r="P322" s="1">
        <v>43279</v>
      </c>
      <c r="Q322" t="s">
        <v>2</v>
      </c>
      <c r="R322" s="7">
        <v>2</v>
      </c>
      <c r="S322" t="s">
        <v>100</v>
      </c>
      <c r="T322" s="8">
        <v>3021700341204</v>
      </c>
      <c r="U322" t="s">
        <v>454</v>
      </c>
      <c r="V322" t="s">
        <v>453</v>
      </c>
    </row>
    <row r="323" spans="1:22" x14ac:dyDescent="0.25">
      <c r="A323">
        <v>305</v>
      </c>
      <c r="B323" t="s">
        <v>441</v>
      </c>
      <c r="C323" t="s">
        <v>0</v>
      </c>
      <c r="D323" t="s">
        <v>206</v>
      </c>
      <c r="E323">
        <v>41484542</v>
      </c>
      <c r="F323" t="s">
        <v>2</v>
      </c>
      <c r="G323" s="1">
        <v>43272</v>
      </c>
      <c r="H323" s="1">
        <v>43279</v>
      </c>
      <c r="I323" t="s">
        <v>237</v>
      </c>
      <c r="K323" t="s">
        <v>441</v>
      </c>
      <c r="M323" t="s">
        <v>450</v>
      </c>
      <c r="O323" t="s">
        <v>451</v>
      </c>
      <c r="P323" s="1">
        <v>43279</v>
      </c>
      <c r="Q323" t="s">
        <v>2</v>
      </c>
      <c r="R323" s="7">
        <v>3</v>
      </c>
      <c r="S323" t="s">
        <v>100</v>
      </c>
      <c r="T323" s="8">
        <v>3029913887627</v>
      </c>
      <c r="U323" t="s">
        <v>455</v>
      </c>
      <c r="V323" t="s">
        <v>453</v>
      </c>
    </row>
    <row r="324" spans="1:22" x14ac:dyDescent="0.25">
      <c r="A324">
        <v>306</v>
      </c>
      <c r="B324" t="s">
        <v>441</v>
      </c>
      <c r="C324" t="s">
        <v>0</v>
      </c>
      <c r="D324" t="s">
        <v>206</v>
      </c>
      <c r="E324">
        <v>32302020</v>
      </c>
      <c r="F324" t="s">
        <v>2</v>
      </c>
      <c r="G324" s="1" t="s">
        <v>417</v>
      </c>
      <c r="H324" s="1" t="s">
        <v>299</v>
      </c>
      <c r="I324" t="s">
        <v>237</v>
      </c>
      <c r="P324" s="1"/>
      <c r="R324" s="7"/>
      <c r="T324" s="8"/>
    </row>
    <row r="325" spans="1:22" x14ac:dyDescent="0.25">
      <c r="A325">
        <v>307</v>
      </c>
      <c r="B325" t="s">
        <v>441</v>
      </c>
      <c r="C325" t="s">
        <v>0</v>
      </c>
      <c r="D325" t="s">
        <v>206</v>
      </c>
      <c r="E325">
        <v>41618574</v>
      </c>
      <c r="F325" t="s">
        <v>3</v>
      </c>
      <c r="G325" s="1">
        <v>43272</v>
      </c>
      <c r="H325" s="1">
        <v>43279</v>
      </c>
      <c r="I325" t="s">
        <v>237</v>
      </c>
      <c r="K325" t="s">
        <v>441</v>
      </c>
      <c r="M325" t="s">
        <v>450</v>
      </c>
      <c r="O325" t="s">
        <v>456</v>
      </c>
      <c r="P325" s="1">
        <v>43279</v>
      </c>
      <c r="Q325" t="s">
        <v>2</v>
      </c>
      <c r="R325" s="7"/>
      <c r="T325" s="8"/>
    </row>
    <row r="326" spans="1:22" x14ac:dyDescent="0.25">
      <c r="A326">
        <v>308</v>
      </c>
      <c r="B326" t="s">
        <v>442</v>
      </c>
      <c r="C326" t="s">
        <v>0</v>
      </c>
      <c r="D326" t="s">
        <v>208</v>
      </c>
      <c r="E326">
        <v>20550189527</v>
      </c>
      <c r="F326" t="s">
        <v>3</v>
      </c>
      <c r="G326" s="1">
        <v>43272</v>
      </c>
      <c r="H326" s="1">
        <v>43279</v>
      </c>
      <c r="I326" t="s">
        <v>237</v>
      </c>
      <c r="K326" t="s">
        <v>441</v>
      </c>
      <c r="M326" t="s">
        <v>450</v>
      </c>
      <c r="O326" t="s">
        <v>457</v>
      </c>
      <c r="P326" s="1">
        <v>43279</v>
      </c>
      <c r="Q326" t="s">
        <v>3</v>
      </c>
      <c r="R326" s="7"/>
      <c r="T326" s="8"/>
    </row>
    <row r="327" spans="1:22" x14ac:dyDescent="0.25">
      <c r="A327">
        <v>309</v>
      </c>
      <c r="B327" t="s">
        <v>442</v>
      </c>
      <c r="C327" t="s">
        <v>0</v>
      </c>
      <c r="D327" t="s">
        <v>208</v>
      </c>
      <c r="E327">
        <v>20550775507</v>
      </c>
      <c r="F327" t="s">
        <v>3</v>
      </c>
      <c r="G327" s="1">
        <v>43355</v>
      </c>
      <c r="H327" s="1">
        <v>43360</v>
      </c>
      <c r="I327" t="s">
        <v>237</v>
      </c>
      <c r="K327" t="s">
        <v>442</v>
      </c>
      <c r="M327" t="s">
        <v>458</v>
      </c>
      <c r="O327" t="s">
        <v>459</v>
      </c>
      <c r="P327" s="1">
        <v>43362</v>
      </c>
      <c r="Q327" t="s">
        <v>3</v>
      </c>
      <c r="R327" s="7"/>
      <c r="T327" s="8"/>
    </row>
    <row r="328" spans="1:22" x14ac:dyDescent="0.25">
      <c r="A328">
        <v>310</v>
      </c>
      <c r="B328" t="s">
        <v>442</v>
      </c>
      <c r="C328" t="s">
        <v>0</v>
      </c>
      <c r="D328" t="s">
        <v>208</v>
      </c>
      <c r="E328">
        <v>20600343174</v>
      </c>
      <c r="F328" t="s">
        <v>3</v>
      </c>
      <c r="G328" s="1">
        <v>43355</v>
      </c>
      <c r="H328" s="1">
        <v>43360</v>
      </c>
      <c r="I328" t="s">
        <v>237</v>
      </c>
      <c r="K328" t="s">
        <v>442</v>
      </c>
      <c r="M328" t="s">
        <v>460</v>
      </c>
      <c r="O328" t="s">
        <v>461</v>
      </c>
      <c r="P328" s="1">
        <v>43362</v>
      </c>
      <c r="Q328" t="s">
        <v>3</v>
      </c>
      <c r="R328" s="7"/>
      <c r="T328" s="8"/>
    </row>
    <row r="329" spans="1:22" x14ac:dyDescent="0.25">
      <c r="A329">
        <v>311</v>
      </c>
      <c r="B329" t="s">
        <v>444</v>
      </c>
      <c r="C329" t="s">
        <v>0</v>
      </c>
      <c r="D329" t="s">
        <v>206</v>
      </c>
      <c r="E329">
        <v>76298460</v>
      </c>
      <c r="F329" t="s">
        <v>3</v>
      </c>
      <c r="G329" s="1">
        <v>43355</v>
      </c>
      <c r="H329" s="1">
        <v>43360</v>
      </c>
      <c r="I329" t="s">
        <v>237</v>
      </c>
      <c r="K329" t="s">
        <v>442</v>
      </c>
      <c r="M329" t="s">
        <v>462</v>
      </c>
      <c r="O329" t="s">
        <v>463</v>
      </c>
      <c r="P329" s="1">
        <v>43362</v>
      </c>
      <c r="Q329" t="s">
        <v>3</v>
      </c>
      <c r="R329" s="7"/>
      <c r="T329" s="8"/>
    </row>
    <row r="330" spans="1:22" x14ac:dyDescent="0.25">
      <c r="A330">
        <v>312</v>
      </c>
      <c r="B330" t="s">
        <v>444</v>
      </c>
      <c r="C330" t="s">
        <v>0</v>
      </c>
      <c r="D330" t="s">
        <v>206</v>
      </c>
      <c r="E330">
        <v>47508302</v>
      </c>
      <c r="F330" t="s">
        <v>3</v>
      </c>
      <c r="G330" s="1">
        <v>43292</v>
      </c>
      <c r="H330" s="1">
        <v>43294</v>
      </c>
      <c r="I330" t="s">
        <v>237</v>
      </c>
      <c r="K330" t="s">
        <v>444</v>
      </c>
      <c r="M330" t="s">
        <v>462</v>
      </c>
      <c r="P330" s="1">
        <v>43299</v>
      </c>
      <c r="Q330" t="s">
        <v>3</v>
      </c>
      <c r="R330" s="7"/>
      <c r="T330" s="8"/>
    </row>
    <row r="331" spans="1:22" x14ac:dyDescent="0.25">
      <c r="A331">
        <v>313</v>
      </c>
      <c r="B331" t="s">
        <v>444</v>
      </c>
      <c r="C331" t="s">
        <v>0</v>
      </c>
      <c r="D331" t="s">
        <v>206</v>
      </c>
      <c r="E331">
        <v>74541755</v>
      </c>
      <c r="F331" t="s">
        <v>3</v>
      </c>
      <c r="G331" s="1">
        <v>43292</v>
      </c>
      <c r="H331" s="1">
        <v>43294</v>
      </c>
      <c r="I331" t="s">
        <v>237</v>
      </c>
      <c r="K331" t="s">
        <v>444</v>
      </c>
      <c r="M331" t="s">
        <v>462</v>
      </c>
      <c r="P331" s="1">
        <v>43299</v>
      </c>
      <c r="Q331" t="s">
        <v>3</v>
      </c>
      <c r="R331" s="7"/>
      <c r="T331" s="8"/>
    </row>
    <row r="332" spans="1:22" x14ac:dyDescent="0.25">
      <c r="A332">
        <v>314</v>
      </c>
      <c r="B332" t="s">
        <v>445</v>
      </c>
      <c r="C332" t="s">
        <v>0</v>
      </c>
      <c r="D332" t="s">
        <v>208</v>
      </c>
      <c r="E332">
        <v>10412289621</v>
      </c>
      <c r="F332" t="s">
        <v>3</v>
      </c>
      <c r="G332" s="1">
        <v>43292</v>
      </c>
      <c r="H332" s="1">
        <v>43294</v>
      </c>
      <c r="I332" t="s">
        <v>237</v>
      </c>
      <c r="K332" t="s">
        <v>444</v>
      </c>
      <c r="M332" t="s">
        <v>462</v>
      </c>
      <c r="P332" s="1">
        <v>43299</v>
      </c>
      <c r="Q332" t="s">
        <v>3</v>
      </c>
      <c r="R332" s="7"/>
      <c r="T332" s="8"/>
    </row>
    <row r="333" spans="1:22" x14ac:dyDescent="0.25">
      <c r="A333">
        <v>315</v>
      </c>
      <c r="B333" t="s">
        <v>447</v>
      </c>
      <c r="C333" t="s">
        <v>0</v>
      </c>
      <c r="D333" t="s">
        <v>206</v>
      </c>
      <c r="E333">
        <v>29222994</v>
      </c>
      <c r="F333" t="s">
        <v>2</v>
      </c>
      <c r="G333" s="1">
        <v>43301</v>
      </c>
      <c r="H333" s="1">
        <v>43307</v>
      </c>
      <c r="I333" t="s">
        <v>237</v>
      </c>
      <c r="K333" t="s">
        <v>445</v>
      </c>
      <c r="M333" t="s">
        <v>464</v>
      </c>
      <c r="O333" t="s">
        <v>465</v>
      </c>
      <c r="P333" s="1">
        <v>43308</v>
      </c>
      <c r="Q333" t="s">
        <v>3</v>
      </c>
      <c r="R333" s="7"/>
      <c r="T333" s="8"/>
    </row>
    <row r="334" spans="1:22" x14ac:dyDescent="0.25">
      <c r="A334">
        <v>315</v>
      </c>
      <c r="B334" t="s">
        <v>447</v>
      </c>
      <c r="C334" t="s">
        <v>0</v>
      </c>
      <c r="D334" t="s">
        <v>206</v>
      </c>
      <c r="E334">
        <v>29222994</v>
      </c>
      <c r="F334" t="s">
        <v>2</v>
      </c>
      <c r="G334" s="1">
        <v>43301</v>
      </c>
      <c r="H334" s="1">
        <v>43307</v>
      </c>
      <c r="I334" t="s">
        <v>237</v>
      </c>
      <c r="K334" t="s">
        <v>445</v>
      </c>
      <c r="M334" t="s">
        <v>464</v>
      </c>
      <c r="O334" t="s">
        <v>465</v>
      </c>
      <c r="P334" s="1">
        <v>43308</v>
      </c>
      <c r="Q334" t="s">
        <v>3</v>
      </c>
      <c r="R334" s="7"/>
      <c r="T334" s="8"/>
    </row>
    <row r="335" spans="1:22" x14ac:dyDescent="0.25">
      <c r="A335">
        <v>315</v>
      </c>
      <c r="B335" t="s">
        <v>447</v>
      </c>
      <c r="C335" t="s">
        <v>0</v>
      </c>
      <c r="D335" t="s">
        <v>206</v>
      </c>
      <c r="E335">
        <v>29222994</v>
      </c>
      <c r="F335" t="s">
        <v>2</v>
      </c>
      <c r="G335" s="1">
        <v>43301</v>
      </c>
      <c r="H335" s="1">
        <v>43307</v>
      </c>
      <c r="I335" t="s">
        <v>237</v>
      </c>
      <c r="K335" t="s">
        <v>445</v>
      </c>
      <c r="M335" t="s">
        <v>464</v>
      </c>
      <c r="O335" t="s">
        <v>465</v>
      </c>
      <c r="P335" s="1">
        <v>43308</v>
      </c>
      <c r="Q335" t="s">
        <v>3</v>
      </c>
      <c r="R335" s="7"/>
      <c r="T335" s="8"/>
    </row>
    <row r="336" spans="1:22" x14ac:dyDescent="0.25">
      <c r="A336">
        <v>316</v>
      </c>
      <c r="B336" t="s">
        <v>447</v>
      </c>
      <c r="C336" t="s">
        <v>0</v>
      </c>
      <c r="D336" t="s">
        <v>208</v>
      </c>
      <c r="E336">
        <v>20454042183</v>
      </c>
      <c r="F336" t="s">
        <v>2</v>
      </c>
      <c r="G336" s="1">
        <v>43411</v>
      </c>
      <c r="H336" s="1" t="s">
        <v>448</v>
      </c>
      <c r="I336" t="s">
        <v>237</v>
      </c>
      <c r="P336" s="1"/>
      <c r="R336" s="7"/>
      <c r="T336" s="8"/>
    </row>
    <row r="337" spans="1:20" x14ac:dyDescent="0.25">
      <c r="A337">
        <v>317</v>
      </c>
      <c r="B337" t="s">
        <v>447</v>
      </c>
      <c r="C337" t="s">
        <v>0</v>
      </c>
      <c r="D337" t="s">
        <v>206</v>
      </c>
      <c r="E337">
        <v>72443525</v>
      </c>
      <c r="F337" t="s">
        <v>3</v>
      </c>
      <c r="G337" s="1">
        <v>43411</v>
      </c>
      <c r="H337" s="1">
        <v>43411</v>
      </c>
      <c r="I337" t="s">
        <v>237</v>
      </c>
      <c r="P337" s="1"/>
      <c r="R337" s="7"/>
      <c r="T337" s="8"/>
    </row>
    <row r="338" spans="1:20" x14ac:dyDescent="0.25">
      <c r="A338">
        <v>318</v>
      </c>
      <c r="B338" t="s">
        <v>447</v>
      </c>
      <c r="C338" t="s">
        <v>0</v>
      </c>
      <c r="D338" t="s">
        <v>206</v>
      </c>
      <c r="E338">
        <v>1774642</v>
      </c>
      <c r="F338" t="s">
        <v>3</v>
      </c>
      <c r="G338" s="1">
        <v>43411</v>
      </c>
      <c r="H338" s="1">
        <v>43411</v>
      </c>
      <c r="I338" t="s">
        <v>237</v>
      </c>
      <c r="P338" s="1"/>
      <c r="R338" s="7"/>
      <c r="T338" s="8"/>
    </row>
    <row r="339" spans="1:20" x14ac:dyDescent="0.25">
      <c r="A339">
        <v>319</v>
      </c>
      <c r="B339" t="s">
        <v>449</v>
      </c>
      <c r="C339" t="s">
        <v>0</v>
      </c>
      <c r="D339" t="s">
        <v>206</v>
      </c>
      <c r="E339">
        <v>40593308</v>
      </c>
      <c r="F339" t="s">
        <v>3</v>
      </c>
      <c r="G339" s="1" t="s">
        <v>297</v>
      </c>
      <c r="H339" s="1" t="s">
        <v>299</v>
      </c>
      <c r="I339" t="s">
        <v>237</v>
      </c>
      <c r="P339" s="1"/>
      <c r="R339" s="7"/>
      <c r="T339" s="8"/>
    </row>
    <row r="340" spans="1:20" x14ac:dyDescent="0.25">
      <c r="A340">
        <v>320</v>
      </c>
      <c r="B340" t="s">
        <v>449</v>
      </c>
      <c r="C340" t="s">
        <v>0</v>
      </c>
      <c r="D340" t="s">
        <v>206</v>
      </c>
      <c r="E340">
        <v>1338750</v>
      </c>
      <c r="F340" t="s">
        <v>3</v>
      </c>
      <c r="G340" s="1" t="s">
        <v>297</v>
      </c>
      <c r="H340" s="1" t="s">
        <v>299</v>
      </c>
      <c r="I340" t="s">
        <v>237</v>
      </c>
      <c r="P340" s="1"/>
      <c r="R340" s="7"/>
      <c r="T340" s="8"/>
    </row>
    <row r="341" spans="1:20" x14ac:dyDescent="0.25">
      <c r="A341">
        <v>321</v>
      </c>
      <c r="B341" t="s">
        <v>449</v>
      </c>
      <c r="C341" t="s">
        <v>100</v>
      </c>
      <c r="F341" t="s">
        <v>3</v>
      </c>
      <c r="G341" s="1">
        <v>43271</v>
      </c>
      <c r="H341" s="1">
        <v>43279</v>
      </c>
      <c r="I341" t="s">
        <v>207</v>
      </c>
      <c r="P341" s="1"/>
      <c r="R341" s="7"/>
      <c r="T341" s="8"/>
    </row>
    <row r="342" spans="1:20" x14ac:dyDescent="0.25">
      <c r="A342">
        <v>322</v>
      </c>
      <c r="B342" t="s">
        <v>466</v>
      </c>
      <c r="C342" t="s">
        <v>0</v>
      </c>
      <c r="D342" t="s">
        <v>206</v>
      </c>
      <c r="E342">
        <v>8774976</v>
      </c>
      <c r="F342" t="s">
        <v>3</v>
      </c>
      <c r="G342" s="1">
        <v>43266</v>
      </c>
      <c r="H342" s="1">
        <v>43279</v>
      </c>
      <c r="I342" t="s">
        <v>237</v>
      </c>
      <c r="K342" t="s">
        <v>466</v>
      </c>
      <c r="M342" t="s">
        <v>464</v>
      </c>
      <c r="P342" s="1">
        <v>43278</v>
      </c>
      <c r="Q342" t="s">
        <v>3</v>
      </c>
      <c r="R342" s="7"/>
      <c r="T342" s="8"/>
    </row>
    <row r="343" spans="1:20" x14ac:dyDescent="0.25">
      <c r="A343">
        <v>323</v>
      </c>
      <c r="B343" t="s">
        <v>466</v>
      </c>
      <c r="C343" t="s">
        <v>0</v>
      </c>
      <c r="F343" t="s">
        <v>3</v>
      </c>
      <c r="G343" s="1">
        <v>43266</v>
      </c>
      <c r="H343" s="1">
        <v>43279</v>
      </c>
      <c r="I343" t="s">
        <v>237</v>
      </c>
      <c r="K343" t="s">
        <v>466</v>
      </c>
      <c r="M343" t="s">
        <v>464</v>
      </c>
      <c r="P343" s="1">
        <v>43278</v>
      </c>
      <c r="Q343" t="s">
        <v>3</v>
      </c>
      <c r="R343" s="7"/>
      <c r="T343" s="8"/>
    </row>
    <row r="344" spans="1:20" x14ac:dyDescent="0.25">
      <c r="A344">
        <v>324</v>
      </c>
      <c r="B344" t="s">
        <v>467</v>
      </c>
      <c r="C344" t="s">
        <v>100</v>
      </c>
      <c r="D344" t="s">
        <v>206</v>
      </c>
      <c r="E344">
        <v>48850730</v>
      </c>
      <c r="F344" t="s">
        <v>3</v>
      </c>
      <c r="G344" s="1">
        <v>43287</v>
      </c>
      <c r="H344" s="1">
        <v>43293</v>
      </c>
      <c r="I344" t="s">
        <v>207</v>
      </c>
      <c r="P344" s="1"/>
      <c r="R344" s="7"/>
      <c r="T344" s="8"/>
    </row>
    <row r="345" spans="1:20" x14ac:dyDescent="0.25">
      <c r="A345">
        <v>325</v>
      </c>
      <c r="B345" t="s">
        <v>467</v>
      </c>
      <c r="C345" t="s">
        <v>100</v>
      </c>
      <c r="D345" t="s">
        <v>206</v>
      </c>
      <c r="E345">
        <v>43715562</v>
      </c>
      <c r="F345" t="s">
        <v>3</v>
      </c>
      <c r="G345" s="1">
        <v>43287</v>
      </c>
      <c r="H345" s="1">
        <v>43293</v>
      </c>
      <c r="I345" t="s">
        <v>207</v>
      </c>
      <c r="P345" s="1"/>
      <c r="R345" s="7"/>
      <c r="T345" s="8"/>
    </row>
    <row r="346" spans="1:20" x14ac:dyDescent="0.25">
      <c r="A346">
        <v>326</v>
      </c>
      <c r="B346" t="s">
        <v>467</v>
      </c>
      <c r="C346" t="s">
        <v>100</v>
      </c>
      <c r="D346" t="s">
        <v>206</v>
      </c>
      <c r="E346">
        <v>63341930</v>
      </c>
      <c r="F346" t="s">
        <v>3</v>
      </c>
      <c r="G346" s="1">
        <v>43287</v>
      </c>
      <c r="H346" s="1">
        <v>43293</v>
      </c>
      <c r="I346" t="s">
        <v>207</v>
      </c>
      <c r="P346" s="1"/>
      <c r="R346" s="7"/>
      <c r="T346" s="8"/>
    </row>
    <row r="347" spans="1:20" x14ac:dyDescent="0.25">
      <c r="A347">
        <v>327</v>
      </c>
      <c r="B347" t="s">
        <v>467</v>
      </c>
      <c r="C347" t="s">
        <v>100</v>
      </c>
      <c r="D347" t="s">
        <v>206</v>
      </c>
      <c r="E347">
        <v>76885201</v>
      </c>
      <c r="F347" t="s">
        <v>3</v>
      </c>
      <c r="G347" s="1">
        <v>43287</v>
      </c>
      <c r="H347" s="1">
        <v>43293</v>
      </c>
      <c r="I347" t="s">
        <v>207</v>
      </c>
      <c r="P347" s="1"/>
      <c r="R347" s="7"/>
      <c r="T347" s="8"/>
    </row>
    <row r="348" spans="1:20" x14ac:dyDescent="0.25">
      <c r="A348">
        <v>328</v>
      </c>
      <c r="B348" t="s">
        <v>467</v>
      </c>
      <c r="C348" t="s">
        <v>100</v>
      </c>
      <c r="D348" t="s">
        <v>206</v>
      </c>
      <c r="E348">
        <v>43236611</v>
      </c>
      <c r="F348" t="s">
        <v>3</v>
      </c>
      <c r="G348" s="1">
        <v>43287</v>
      </c>
      <c r="H348" s="1">
        <v>43293</v>
      </c>
      <c r="I348" t="s">
        <v>207</v>
      </c>
      <c r="P348" s="1"/>
      <c r="R348" s="7"/>
      <c r="T348" s="8"/>
    </row>
    <row r="349" spans="1:20" x14ac:dyDescent="0.25">
      <c r="A349">
        <v>329</v>
      </c>
      <c r="B349" t="s">
        <v>467</v>
      </c>
      <c r="C349" t="s">
        <v>100</v>
      </c>
      <c r="D349" t="s">
        <v>206</v>
      </c>
      <c r="E349">
        <v>43956476</v>
      </c>
      <c r="F349" t="s">
        <v>3</v>
      </c>
      <c r="G349" s="1">
        <v>43287</v>
      </c>
      <c r="H349" s="1">
        <v>43293</v>
      </c>
      <c r="I349" t="s">
        <v>207</v>
      </c>
      <c r="P349" s="1"/>
      <c r="R349" s="7"/>
      <c r="T349" s="8"/>
    </row>
    <row r="350" spans="1:20" x14ac:dyDescent="0.25">
      <c r="A350">
        <v>330</v>
      </c>
      <c r="B350" t="s">
        <v>467</v>
      </c>
      <c r="C350" t="s">
        <v>100</v>
      </c>
      <c r="D350" t="s">
        <v>206</v>
      </c>
      <c r="E350">
        <v>1170232</v>
      </c>
      <c r="F350" t="s">
        <v>3</v>
      </c>
      <c r="G350" s="1">
        <v>43287</v>
      </c>
      <c r="H350" s="1">
        <v>43293</v>
      </c>
      <c r="I350" t="s">
        <v>207</v>
      </c>
      <c r="P350" s="1"/>
      <c r="R350" s="7"/>
      <c r="T350" s="8"/>
    </row>
    <row r="351" spans="1:20" x14ac:dyDescent="0.25">
      <c r="A351">
        <v>331</v>
      </c>
      <c r="B351" t="s">
        <v>467</v>
      </c>
      <c r="C351" t="s">
        <v>100</v>
      </c>
      <c r="D351" t="s">
        <v>206</v>
      </c>
      <c r="E351">
        <v>44964485</v>
      </c>
      <c r="F351" t="s">
        <v>3</v>
      </c>
      <c r="G351" s="1">
        <v>43287</v>
      </c>
      <c r="H351" s="1">
        <v>43293</v>
      </c>
      <c r="I351" t="s">
        <v>207</v>
      </c>
      <c r="P351" s="1"/>
      <c r="R351" s="7"/>
      <c r="T351" s="8"/>
    </row>
    <row r="352" spans="1:20" x14ac:dyDescent="0.25">
      <c r="A352">
        <v>332</v>
      </c>
      <c r="B352" t="s">
        <v>467</v>
      </c>
      <c r="C352" t="s">
        <v>100</v>
      </c>
      <c r="D352" t="s">
        <v>206</v>
      </c>
      <c r="E352">
        <v>43956406</v>
      </c>
      <c r="F352" t="s">
        <v>3</v>
      </c>
      <c r="G352" s="1">
        <v>43287</v>
      </c>
      <c r="H352" s="1">
        <v>43293</v>
      </c>
      <c r="I352" t="s">
        <v>207</v>
      </c>
      <c r="P352" s="1"/>
      <c r="R352" s="7"/>
      <c r="T352" s="8"/>
    </row>
    <row r="353" spans="1:23" x14ac:dyDescent="0.25">
      <c r="A353">
        <v>333</v>
      </c>
      <c r="B353" t="s">
        <v>467</v>
      </c>
      <c r="C353" t="s">
        <v>100</v>
      </c>
      <c r="D353" t="s">
        <v>206</v>
      </c>
      <c r="E353">
        <v>961634</v>
      </c>
      <c r="F353" t="s">
        <v>3</v>
      </c>
      <c r="G353" s="1">
        <v>43287</v>
      </c>
      <c r="H353" s="1">
        <v>43293</v>
      </c>
      <c r="I353" t="s">
        <v>207</v>
      </c>
      <c r="P353" s="1"/>
      <c r="R353" s="7"/>
      <c r="T353" s="8"/>
    </row>
    <row r="354" spans="1:23" x14ac:dyDescent="0.25">
      <c r="A354">
        <v>334</v>
      </c>
      <c r="B354" t="s">
        <v>467</v>
      </c>
      <c r="C354" t="s">
        <v>100</v>
      </c>
      <c r="D354" t="s">
        <v>206</v>
      </c>
      <c r="E354">
        <v>43956430</v>
      </c>
      <c r="F354" t="s">
        <v>3</v>
      </c>
      <c r="G354" s="1">
        <v>43287</v>
      </c>
      <c r="H354" s="1">
        <v>43293</v>
      </c>
      <c r="I354" t="s">
        <v>207</v>
      </c>
      <c r="P354" s="1"/>
      <c r="R354" s="7"/>
      <c r="T354" s="8"/>
    </row>
    <row r="355" spans="1:23" x14ac:dyDescent="0.25">
      <c r="A355">
        <v>335</v>
      </c>
      <c r="B355" t="s">
        <v>467</v>
      </c>
      <c r="C355" t="s">
        <v>100</v>
      </c>
      <c r="D355" t="s">
        <v>206</v>
      </c>
      <c r="E355">
        <v>45389438</v>
      </c>
      <c r="F355" t="s">
        <v>3</v>
      </c>
      <c r="G355" s="1">
        <v>43287</v>
      </c>
      <c r="H355" s="1">
        <v>43293</v>
      </c>
      <c r="I355" t="s">
        <v>207</v>
      </c>
      <c r="P355" s="1"/>
      <c r="R355" s="7"/>
      <c r="T355" s="8"/>
    </row>
    <row r="356" spans="1:23" x14ac:dyDescent="0.25">
      <c r="A356">
        <v>336</v>
      </c>
      <c r="B356" t="s">
        <v>467</v>
      </c>
      <c r="C356" t="s">
        <v>100</v>
      </c>
      <c r="D356" t="s">
        <v>206</v>
      </c>
      <c r="E356">
        <v>73769649</v>
      </c>
      <c r="F356" t="s">
        <v>3</v>
      </c>
      <c r="G356" s="1">
        <v>43287</v>
      </c>
      <c r="H356" s="1">
        <v>43293</v>
      </c>
      <c r="I356" t="s">
        <v>207</v>
      </c>
      <c r="P356" s="1"/>
      <c r="R356" s="7"/>
      <c r="T356" s="8"/>
    </row>
    <row r="357" spans="1:23" x14ac:dyDescent="0.25">
      <c r="A357">
        <v>337</v>
      </c>
      <c r="B357" t="s">
        <v>467</v>
      </c>
      <c r="C357" t="s">
        <v>100</v>
      </c>
      <c r="D357" t="s">
        <v>206</v>
      </c>
      <c r="E357">
        <v>23005391</v>
      </c>
      <c r="F357" t="s">
        <v>3</v>
      </c>
      <c r="G357" s="1">
        <v>43287</v>
      </c>
      <c r="H357" s="1">
        <v>43293</v>
      </c>
      <c r="I357" t="s">
        <v>207</v>
      </c>
      <c r="P357" s="1"/>
      <c r="R357" s="7"/>
      <c r="T357" s="8"/>
    </row>
    <row r="358" spans="1:23" x14ac:dyDescent="0.25">
      <c r="A358">
        <v>338</v>
      </c>
      <c r="B358" t="s">
        <v>467</v>
      </c>
      <c r="C358" t="s">
        <v>100</v>
      </c>
      <c r="D358" t="s">
        <v>206</v>
      </c>
      <c r="E358">
        <v>42251431</v>
      </c>
      <c r="F358" t="s">
        <v>3</v>
      </c>
      <c r="G358" s="1">
        <v>43287</v>
      </c>
      <c r="H358" s="1">
        <v>43293</v>
      </c>
      <c r="I358" t="s">
        <v>207</v>
      </c>
      <c r="P358" s="1"/>
      <c r="R358" s="7"/>
      <c r="T358" s="8"/>
    </row>
    <row r="359" spans="1:23" x14ac:dyDescent="0.25">
      <c r="A359">
        <v>339</v>
      </c>
      <c r="B359" t="s">
        <v>467</v>
      </c>
      <c r="C359" t="s">
        <v>100</v>
      </c>
      <c r="D359" t="s">
        <v>206</v>
      </c>
      <c r="E359">
        <v>74758743</v>
      </c>
      <c r="F359" t="s">
        <v>3</v>
      </c>
      <c r="G359" s="1">
        <v>43258</v>
      </c>
      <c r="H359" s="1">
        <v>43441</v>
      </c>
      <c r="I359" t="s">
        <v>207</v>
      </c>
      <c r="P359" s="1"/>
      <c r="R359" s="7"/>
      <c r="T359" s="8"/>
    </row>
    <row r="360" spans="1:23" x14ac:dyDescent="0.25">
      <c r="A360">
        <v>340</v>
      </c>
      <c r="B360" t="s">
        <v>467</v>
      </c>
      <c r="C360" t="s">
        <v>100</v>
      </c>
      <c r="D360" t="s">
        <v>206</v>
      </c>
      <c r="E360">
        <v>80561136</v>
      </c>
      <c r="F360" t="s">
        <v>3</v>
      </c>
      <c r="G360" s="1">
        <v>43258</v>
      </c>
      <c r="H360" s="1">
        <v>43441</v>
      </c>
      <c r="I360" t="s">
        <v>207</v>
      </c>
      <c r="P360" s="1"/>
      <c r="R360" s="7"/>
      <c r="T360" s="8"/>
    </row>
    <row r="361" spans="1:23" x14ac:dyDescent="0.25">
      <c r="A361">
        <v>341</v>
      </c>
      <c r="B361" t="s">
        <v>468</v>
      </c>
      <c r="C361" t="s">
        <v>0</v>
      </c>
      <c r="D361" t="s">
        <v>208</v>
      </c>
      <c r="E361">
        <v>15138428840</v>
      </c>
      <c r="F361" t="s">
        <v>3</v>
      </c>
      <c r="G361" s="1">
        <v>43304</v>
      </c>
      <c r="H361" s="1">
        <v>43311</v>
      </c>
      <c r="I361" t="s">
        <v>237</v>
      </c>
      <c r="K361" t="s">
        <v>468</v>
      </c>
      <c r="M361" t="s">
        <v>475</v>
      </c>
      <c r="O361" t="s">
        <v>476</v>
      </c>
      <c r="P361" s="1">
        <v>43311</v>
      </c>
      <c r="Q361" t="s">
        <v>3</v>
      </c>
      <c r="R361" s="7"/>
      <c r="T361" s="8"/>
    </row>
    <row r="362" spans="1:23" x14ac:dyDescent="0.25">
      <c r="A362">
        <v>342</v>
      </c>
      <c r="B362" t="s">
        <v>468</v>
      </c>
      <c r="C362" t="s">
        <v>0</v>
      </c>
      <c r="D362" t="s">
        <v>208</v>
      </c>
      <c r="E362">
        <v>10087867442</v>
      </c>
      <c r="F362" t="s">
        <v>3</v>
      </c>
      <c r="G362" s="1">
        <v>43304</v>
      </c>
      <c r="H362" s="1">
        <v>43311</v>
      </c>
      <c r="I362" t="s">
        <v>237</v>
      </c>
      <c r="K362" t="s">
        <v>468</v>
      </c>
      <c r="M362" t="s">
        <v>475</v>
      </c>
      <c r="O362" t="s">
        <v>477</v>
      </c>
      <c r="P362" s="1">
        <v>43311</v>
      </c>
      <c r="Q362" t="s">
        <v>3</v>
      </c>
      <c r="R362" s="7"/>
      <c r="T362" s="8"/>
    </row>
    <row r="363" spans="1:23" x14ac:dyDescent="0.25">
      <c r="A363">
        <v>343</v>
      </c>
      <c r="B363" t="s">
        <v>468</v>
      </c>
      <c r="C363" t="s">
        <v>0</v>
      </c>
      <c r="D363" t="s">
        <v>208</v>
      </c>
      <c r="E363">
        <v>20100972744</v>
      </c>
      <c r="F363" t="s">
        <v>3</v>
      </c>
      <c r="G363" s="1">
        <v>43304</v>
      </c>
      <c r="H363" s="1">
        <v>43311</v>
      </c>
      <c r="I363" t="s">
        <v>237</v>
      </c>
      <c r="K363" t="s">
        <v>468</v>
      </c>
      <c r="M363" t="s">
        <v>478</v>
      </c>
      <c r="O363" t="s">
        <v>479</v>
      </c>
      <c r="P363" s="1">
        <v>43311</v>
      </c>
      <c r="Q363" t="s">
        <v>3</v>
      </c>
      <c r="R363" s="7"/>
      <c r="T363" s="8"/>
    </row>
    <row r="364" spans="1:23" x14ac:dyDescent="0.25">
      <c r="A364">
        <v>344</v>
      </c>
      <c r="B364" t="s">
        <v>468</v>
      </c>
      <c r="C364" t="s">
        <v>0</v>
      </c>
      <c r="D364" t="s">
        <v>208</v>
      </c>
      <c r="E364">
        <v>20204899101</v>
      </c>
      <c r="F364" t="s">
        <v>3</v>
      </c>
      <c r="G364" s="1">
        <v>43304</v>
      </c>
      <c r="H364" s="1">
        <v>43311</v>
      </c>
      <c r="I364" t="s">
        <v>237</v>
      </c>
      <c r="K364" t="s">
        <v>468</v>
      </c>
      <c r="M364" t="s">
        <v>480</v>
      </c>
      <c r="O364" t="s">
        <v>481</v>
      </c>
      <c r="P364" s="1">
        <v>43311</v>
      </c>
      <c r="Q364" t="s">
        <v>3</v>
      </c>
      <c r="R364" s="7"/>
      <c r="T364" s="8"/>
    </row>
    <row r="365" spans="1:23" x14ac:dyDescent="0.25">
      <c r="A365">
        <v>345</v>
      </c>
      <c r="B365" t="s">
        <v>468</v>
      </c>
      <c r="C365" t="s">
        <v>0</v>
      </c>
      <c r="D365" t="s">
        <v>208</v>
      </c>
      <c r="E365">
        <v>20503771480</v>
      </c>
      <c r="F365" t="s">
        <v>3</v>
      </c>
      <c r="G365" s="1">
        <v>43304</v>
      </c>
      <c r="H365" s="1">
        <v>43311</v>
      </c>
      <c r="I365" t="s">
        <v>237</v>
      </c>
      <c r="K365" t="s">
        <v>468</v>
      </c>
      <c r="M365" t="s">
        <v>482</v>
      </c>
      <c r="O365" t="s">
        <v>483</v>
      </c>
      <c r="P365" s="1">
        <v>43311</v>
      </c>
      <c r="Q365" t="s">
        <v>3</v>
      </c>
      <c r="R365" s="7"/>
      <c r="T365" s="8"/>
    </row>
    <row r="366" spans="1:23" x14ac:dyDescent="0.25">
      <c r="A366">
        <v>346</v>
      </c>
      <c r="B366" t="s">
        <v>469</v>
      </c>
      <c r="C366" t="s">
        <v>0</v>
      </c>
      <c r="D366" t="s">
        <v>206</v>
      </c>
      <c r="E366">
        <v>7539010</v>
      </c>
      <c r="F366" t="s">
        <v>3</v>
      </c>
      <c r="G366" s="1">
        <v>43300</v>
      </c>
      <c r="H366" s="1">
        <v>43307</v>
      </c>
      <c r="I366" t="s">
        <v>237</v>
      </c>
      <c r="K366" t="s">
        <v>469</v>
      </c>
      <c r="M366" t="s">
        <v>484</v>
      </c>
      <c r="O366" t="s">
        <v>485</v>
      </c>
      <c r="P366" s="1">
        <v>43307</v>
      </c>
      <c r="Q366" t="s">
        <v>3</v>
      </c>
      <c r="R366" s="7"/>
      <c r="T366" s="8"/>
    </row>
    <row r="367" spans="1:23" x14ac:dyDescent="0.25">
      <c r="A367">
        <v>347</v>
      </c>
      <c r="B367" t="s">
        <v>469</v>
      </c>
      <c r="C367" t="s">
        <v>0</v>
      </c>
      <c r="D367" t="s">
        <v>206</v>
      </c>
      <c r="E367">
        <v>7883197</v>
      </c>
      <c r="F367" t="s">
        <v>2</v>
      </c>
      <c r="G367" s="1">
        <v>43300</v>
      </c>
      <c r="H367" s="1">
        <v>43307</v>
      </c>
      <c r="I367" t="s">
        <v>237</v>
      </c>
      <c r="K367" t="s">
        <v>469</v>
      </c>
      <c r="M367" t="s">
        <v>484</v>
      </c>
      <c r="O367" t="s">
        <v>486</v>
      </c>
      <c r="P367" s="1">
        <v>43307</v>
      </c>
      <c r="Q367" t="s">
        <v>2</v>
      </c>
      <c r="R367" s="7">
        <v>1</v>
      </c>
      <c r="S367" t="s">
        <v>305</v>
      </c>
      <c r="T367" s="8">
        <v>3011600010236</v>
      </c>
      <c r="U367" t="s">
        <v>487</v>
      </c>
      <c r="V367" t="s">
        <v>488</v>
      </c>
      <c r="W367" t="s">
        <v>489</v>
      </c>
    </row>
    <row r="368" spans="1:23" x14ac:dyDescent="0.25">
      <c r="A368">
        <v>348</v>
      </c>
      <c r="B368" t="s">
        <v>470</v>
      </c>
      <c r="C368" t="s">
        <v>0</v>
      </c>
      <c r="D368" t="s">
        <v>206</v>
      </c>
      <c r="E368">
        <v>31033411</v>
      </c>
      <c r="F368" t="s">
        <v>3</v>
      </c>
      <c r="G368" s="1">
        <v>43291</v>
      </c>
      <c r="H368" s="1">
        <v>43292</v>
      </c>
      <c r="I368" t="s">
        <v>237</v>
      </c>
      <c r="K368" t="s">
        <v>470</v>
      </c>
      <c r="M368" t="s">
        <v>484</v>
      </c>
      <c r="P368" s="1">
        <v>43298</v>
      </c>
      <c r="Q368" t="s">
        <v>3</v>
      </c>
      <c r="R368" s="7"/>
      <c r="T368" s="8"/>
    </row>
    <row r="369" spans="1:20" x14ac:dyDescent="0.25">
      <c r="A369">
        <v>349</v>
      </c>
      <c r="B369" t="s">
        <v>470</v>
      </c>
      <c r="C369" t="s">
        <v>0</v>
      </c>
      <c r="D369" t="s">
        <v>206</v>
      </c>
      <c r="E369">
        <v>7628492</v>
      </c>
      <c r="F369" t="s">
        <v>3</v>
      </c>
      <c r="G369" s="1">
        <v>43291</v>
      </c>
      <c r="H369" s="1">
        <v>43292</v>
      </c>
      <c r="I369" t="s">
        <v>237</v>
      </c>
      <c r="K369" t="s">
        <v>470</v>
      </c>
      <c r="M369" t="s">
        <v>484</v>
      </c>
      <c r="P369" s="1">
        <v>43298</v>
      </c>
      <c r="Q369" t="s">
        <v>3</v>
      </c>
      <c r="R369" s="7"/>
      <c r="T369" s="8"/>
    </row>
    <row r="370" spans="1:20" x14ac:dyDescent="0.25">
      <c r="A370">
        <v>350</v>
      </c>
      <c r="B370" t="s">
        <v>470</v>
      </c>
      <c r="C370" t="s">
        <v>0</v>
      </c>
      <c r="D370" t="s">
        <v>206</v>
      </c>
      <c r="E370">
        <v>42218499</v>
      </c>
      <c r="F370" t="s">
        <v>3</v>
      </c>
      <c r="G370" s="1">
        <v>43291</v>
      </c>
      <c r="H370" s="1">
        <v>43292</v>
      </c>
      <c r="I370" t="s">
        <v>237</v>
      </c>
      <c r="K370" t="s">
        <v>470</v>
      </c>
      <c r="M370" t="s">
        <v>484</v>
      </c>
      <c r="P370" s="1">
        <v>43298</v>
      </c>
      <c r="Q370" t="s">
        <v>3</v>
      </c>
      <c r="R370" s="7"/>
      <c r="T370" s="8"/>
    </row>
    <row r="371" spans="1:20" x14ac:dyDescent="0.25">
      <c r="A371">
        <v>351</v>
      </c>
      <c r="B371" t="s">
        <v>470</v>
      </c>
      <c r="C371" t="s">
        <v>0</v>
      </c>
      <c r="D371" t="s">
        <v>206</v>
      </c>
      <c r="E371">
        <v>80435161</v>
      </c>
      <c r="F371" t="s">
        <v>3</v>
      </c>
      <c r="G371" s="1">
        <v>43291</v>
      </c>
      <c r="H371" s="1">
        <v>43292</v>
      </c>
      <c r="I371" t="s">
        <v>237</v>
      </c>
      <c r="K371" t="s">
        <v>470</v>
      </c>
      <c r="M371" t="s">
        <v>484</v>
      </c>
      <c r="P371" s="1">
        <v>43298</v>
      </c>
      <c r="Q371" t="s">
        <v>3</v>
      </c>
      <c r="R371" s="7"/>
      <c r="T371" s="8"/>
    </row>
    <row r="372" spans="1:20" x14ac:dyDescent="0.25">
      <c r="A372">
        <v>352</v>
      </c>
      <c r="B372" t="s">
        <v>471</v>
      </c>
      <c r="C372" t="s">
        <v>100</v>
      </c>
      <c r="D372" t="s">
        <v>206</v>
      </c>
      <c r="E372">
        <v>42003284</v>
      </c>
      <c r="F372" t="s">
        <v>2</v>
      </c>
      <c r="G372" s="1">
        <v>43300</v>
      </c>
      <c r="H372" s="1">
        <v>43307</v>
      </c>
      <c r="I372" t="s">
        <v>207</v>
      </c>
      <c r="P372" s="1"/>
      <c r="R372" s="7"/>
      <c r="T372" s="8"/>
    </row>
    <row r="373" spans="1:20" x14ac:dyDescent="0.25">
      <c r="A373">
        <v>353</v>
      </c>
      <c r="B373" t="s">
        <v>471</v>
      </c>
      <c r="C373" t="s">
        <v>100</v>
      </c>
      <c r="D373" t="s">
        <v>206</v>
      </c>
      <c r="E373">
        <v>43103893</v>
      </c>
      <c r="F373" t="s">
        <v>3</v>
      </c>
      <c r="G373" s="1">
        <v>43300</v>
      </c>
      <c r="H373" s="1">
        <v>43307</v>
      </c>
      <c r="I373" t="s">
        <v>207</v>
      </c>
      <c r="P373" s="1"/>
      <c r="R373" s="7"/>
      <c r="T373" s="8"/>
    </row>
    <row r="374" spans="1:20" x14ac:dyDescent="0.25">
      <c r="A374">
        <v>354</v>
      </c>
      <c r="B374" t="s">
        <v>472</v>
      </c>
      <c r="C374" t="s">
        <v>0</v>
      </c>
      <c r="D374" t="s">
        <v>206</v>
      </c>
      <c r="E374">
        <v>10767094</v>
      </c>
      <c r="F374" t="s">
        <v>3</v>
      </c>
      <c r="G374" s="1">
        <v>43305</v>
      </c>
      <c r="H374" s="1">
        <v>43311</v>
      </c>
      <c r="I374" t="s">
        <v>237</v>
      </c>
      <c r="K374" t="s">
        <v>472</v>
      </c>
      <c r="M374" t="s">
        <v>490</v>
      </c>
      <c r="O374" t="s">
        <v>491</v>
      </c>
      <c r="P374" s="1">
        <v>43312</v>
      </c>
      <c r="Q374" t="s">
        <v>3</v>
      </c>
      <c r="R374" s="7"/>
      <c r="T374" s="8"/>
    </row>
    <row r="375" spans="1:20" x14ac:dyDescent="0.25">
      <c r="A375">
        <v>355</v>
      </c>
      <c r="B375" t="s">
        <v>472</v>
      </c>
      <c r="C375" t="s">
        <v>0</v>
      </c>
      <c r="D375" t="s">
        <v>206</v>
      </c>
      <c r="E375">
        <v>41443360</v>
      </c>
      <c r="F375" t="s">
        <v>3</v>
      </c>
      <c r="G375" s="1">
        <v>43305</v>
      </c>
      <c r="H375" s="1">
        <v>43311</v>
      </c>
      <c r="I375" t="s">
        <v>237</v>
      </c>
      <c r="K375" t="s">
        <v>472</v>
      </c>
      <c r="M375" t="s">
        <v>490</v>
      </c>
      <c r="O375" t="s">
        <v>492</v>
      </c>
      <c r="P375" s="1">
        <v>43312</v>
      </c>
      <c r="Q375" t="s">
        <v>3</v>
      </c>
      <c r="R375" s="7"/>
      <c r="T375" s="8"/>
    </row>
    <row r="376" spans="1:20" x14ac:dyDescent="0.25">
      <c r="A376">
        <v>356</v>
      </c>
      <c r="B376" t="s">
        <v>472</v>
      </c>
      <c r="C376" t="s">
        <v>0</v>
      </c>
      <c r="D376" t="s">
        <v>206</v>
      </c>
      <c r="E376">
        <v>45392615</v>
      </c>
      <c r="F376" t="s">
        <v>3</v>
      </c>
      <c r="G376" s="1">
        <v>43305</v>
      </c>
      <c r="H376" s="1">
        <v>43311</v>
      </c>
      <c r="I376" t="s">
        <v>237</v>
      </c>
      <c r="K376" t="s">
        <v>472</v>
      </c>
      <c r="M376" t="s">
        <v>490</v>
      </c>
      <c r="O376" t="s">
        <v>493</v>
      </c>
      <c r="P376" s="1">
        <v>43312</v>
      </c>
      <c r="Q376" t="s">
        <v>3</v>
      </c>
      <c r="R376" s="7"/>
      <c r="T376" s="8"/>
    </row>
    <row r="377" spans="1:20" x14ac:dyDescent="0.25">
      <c r="A377">
        <v>357</v>
      </c>
      <c r="B377" t="s">
        <v>474</v>
      </c>
      <c r="C377" t="s">
        <v>100</v>
      </c>
      <c r="D377" t="s">
        <v>206</v>
      </c>
      <c r="E377">
        <v>43991242</v>
      </c>
      <c r="F377" t="s">
        <v>3</v>
      </c>
      <c r="G377" s="1">
        <v>43291</v>
      </c>
      <c r="H377" s="1">
        <v>43293</v>
      </c>
      <c r="I377" t="s">
        <v>207</v>
      </c>
      <c r="P377" s="1"/>
      <c r="R377" s="7"/>
      <c r="T377" s="8"/>
    </row>
    <row r="378" spans="1:20" x14ac:dyDescent="0.25">
      <c r="A378">
        <v>358</v>
      </c>
      <c r="B378" t="s">
        <v>474</v>
      </c>
      <c r="C378" t="s">
        <v>100</v>
      </c>
      <c r="D378" t="s">
        <v>206</v>
      </c>
      <c r="E378">
        <v>18874667</v>
      </c>
      <c r="F378" t="s">
        <v>3</v>
      </c>
      <c r="G378" s="1">
        <v>43291</v>
      </c>
      <c r="H378" s="1">
        <v>43293</v>
      </c>
      <c r="I378" t="s">
        <v>207</v>
      </c>
      <c r="P378" s="1"/>
      <c r="R378" s="7"/>
      <c r="T378" s="8"/>
    </row>
    <row r="379" spans="1:20" x14ac:dyDescent="0.25">
      <c r="A379">
        <v>359</v>
      </c>
      <c r="B379" t="s">
        <v>474</v>
      </c>
      <c r="C379" t="s">
        <v>100</v>
      </c>
      <c r="D379" t="s">
        <v>206</v>
      </c>
      <c r="E379">
        <v>32945552</v>
      </c>
      <c r="F379" t="s">
        <v>2</v>
      </c>
      <c r="G379" s="1">
        <v>43380</v>
      </c>
      <c r="H379" s="1">
        <v>43441</v>
      </c>
      <c r="I379" t="s">
        <v>207</v>
      </c>
      <c r="P379" s="1"/>
      <c r="R379" s="7"/>
      <c r="T379" s="8"/>
    </row>
    <row r="380" spans="1:20" x14ac:dyDescent="0.25">
      <c r="A380">
        <v>360</v>
      </c>
      <c r="B380" t="s">
        <v>474</v>
      </c>
      <c r="C380" t="s">
        <v>100</v>
      </c>
      <c r="D380" t="s">
        <v>206</v>
      </c>
      <c r="E380">
        <v>41148466</v>
      </c>
      <c r="F380" t="s">
        <v>3</v>
      </c>
      <c r="G380" s="1">
        <v>43380</v>
      </c>
      <c r="H380" s="1">
        <v>43441</v>
      </c>
      <c r="I380" t="s">
        <v>207</v>
      </c>
      <c r="P380" s="1"/>
      <c r="R380" s="7"/>
      <c r="T380" s="8"/>
    </row>
    <row r="381" spans="1:20" x14ac:dyDescent="0.25">
      <c r="A381">
        <v>361</v>
      </c>
      <c r="B381" t="s">
        <v>474</v>
      </c>
      <c r="C381" t="s">
        <v>100</v>
      </c>
      <c r="D381" t="s">
        <v>206</v>
      </c>
      <c r="E381">
        <v>32917833</v>
      </c>
      <c r="F381" t="s">
        <v>2</v>
      </c>
      <c r="G381" s="1">
        <v>43291</v>
      </c>
      <c r="H381" s="1">
        <v>43293</v>
      </c>
      <c r="I381" t="s">
        <v>207</v>
      </c>
      <c r="P381" s="1"/>
      <c r="R381" s="7"/>
      <c r="T381" s="8"/>
    </row>
    <row r="382" spans="1:20" x14ac:dyDescent="0.25">
      <c r="A382">
        <v>362</v>
      </c>
      <c r="B382" t="s">
        <v>474</v>
      </c>
      <c r="C382" t="s">
        <v>100</v>
      </c>
      <c r="D382" t="s">
        <v>206</v>
      </c>
      <c r="E382">
        <v>41912637</v>
      </c>
      <c r="F382" t="s">
        <v>2</v>
      </c>
      <c r="G382" s="1">
        <v>43291</v>
      </c>
      <c r="H382" s="1">
        <v>43293</v>
      </c>
      <c r="I382" t="s">
        <v>207</v>
      </c>
      <c r="P382" s="1"/>
      <c r="R382" s="7"/>
      <c r="T382" s="8"/>
    </row>
    <row r="383" spans="1:20" x14ac:dyDescent="0.25">
      <c r="A383">
        <v>363</v>
      </c>
      <c r="B383" t="s">
        <v>494</v>
      </c>
      <c r="C383" t="s">
        <v>0</v>
      </c>
      <c r="D383" t="s">
        <v>206</v>
      </c>
      <c r="E383">
        <v>29703374</v>
      </c>
      <c r="F383" t="s">
        <v>3</v>
      </c>
      <c r="G383" s="1">
        <v>43305</v>
      </c>
      <c r="H383" s="1">
        <v>43311</v>
      </c>
      <c r="I383" t="s">
        <v>237</v>
      </c>
      <c r="K383" t="s">
        <v>494</v>
      </c>
      <c r="M383" t="s">
        <v>502</v>
      </c>
      <c r="O383" t="s">
        <v>503</v>
      </c>
      <c r="P383" s="1">
        <v>43312</v>
      </c>
      <c r="Q383" t="s">
        <v>3</v>
      </c>
      <c r="R383" s="7"/>
      <c r="T383" s="8"/>
    </row>
    <row r="384" spans="1:20" x14ac:dyDescent="0.25">
      <c r="A384">
        <v>364</v>
      </c>
      <c r="B384" t="s">
        <v>494</v>
      </c>
      <c r="C384" t="s">
        <v>0</v>
      </c>
      <c r="D384" t="s">
        <v>208</v>
      </c>
      <c r="E384">
        <v>10297033749</v>
      </c>
      <c r="F384" t="s">
        <v>3</v>
      </c>
      <c r="G384" s="1">
        <v>43305</v>
      </c>
      <c r="H384" s="1">
        <v>43311</v>
      </c>
      <c r="I384" t="s">
        <v>237</v>
      </c>
      <c r="K384" t="s">
        <v>494</v>
      </c>
      <c r="M384" t="s">
        <v>502</v>
      </c>
      <c r="O384" t="s">
        <v>503</v>
      </c>
      <c r="P384" s="1">
        <v>43312</v>
      </c>
      <c r="Q384" t="s">
        <v>3</v>
      </c>
      <c r="R384" s="7"/>
      <c r="T384" s="8"/>
    </row>
    <row r="385" spans="1:22" x14ac:dyDescent="0.25">
      <c r="A385">
        <v>365</v>
      </c>
      <c r="B385" t="s">
        <v>494</v>
      </c>
      <c r="C385" t="s">
        <v>0</v>
      </c>
      <c r="D385" t="s">
        <v>206</v>
      </c>
      <c r="E385">
        <v>29606045</v>
      </c>
      <c r="F385" t="s">
        <v>2</v>
      </c>
      <c r="G385" s="1">
        <v>43305</v>
      </c>
      <c r="H385" s="1">
        <v>43312</v>
      </c>
      <c r="I385" t="s">
        <v>237</v>
      </c>
      <c r="K385" t="s">
        <v>494</v>
      </c>
      <c r="M385" t="s">
        <v>502</v>
      </c>
      <c r="O385" t="s">
        <v>504</v>
      </c>
      <c r="P385" s="1">
        <v>43312</v>
      </c>
      <c r="Q385" t="s">
        <v>2</v>
      </c>
      <c r="R385" s="7">
        <v>1</v>
      </c>
      <c r="S385" t="s">
        <v>314</v>
      </c>
      <c r="T385" s="8">
        <v>2710000670582</v>
      </c>
      <c r="U385" t="s">
        <v>505</v>
      </c>
      <c r="V385" t="s">
        <v>306</v>
      </c>
    </row>
    <row r="386" spans="1:22" x14ac:dyDescent="0.25">
      <c r="A386">
        <v>365</v>
      </c>
      <c r="B386" t="s">
        <v>494</v>
      </c>
      <c r="C386" t="s">
        <v>0</v>
      </c>
      <c r="D386" t="s">
        <v>206</v>
      </c>
      <c r="E386">
        <v>29606045</v>
      </c>
      <c r="F386" t="s">
        <v>2</v>
      </c>
      <c r="G386" s="1">
        <v>43305</v>
      </c>
      <c r="H386" s="1">
        <v>43312</v>
      </c>
      <c r="I386" t="s">
        <v>237</v>
      </c>
      <c r="K386" t="s">
        <v>494</v>
      </c>
      <c r="M386" t="s">
        <v>502</v>
      </c>
      <c r="O386" t="s">
        <v>504</v>
      </c>
      <c r="P386" s="1">
        <v>43312</v>
      </c>
      <c r="Q386" t="s">
        <v>2</v>
      </c>
      <c r="R386" s="7">
        <v>2</v>
      </c>
      <c r="S386" t="s">
        <v>314</v>
      </c>
      <c r="T386" s="8">
        <v>2710001137713</v>
      </c>
      <c r="U386" t="s">
        <v>506</v>
      </c>
      <c r="V386" t="s">
        <v>306</v>
      </c>
    </row>
    <row r="387" spans="1:22" x14ac:dyDescent="0.25">
      <c r="A387">
        <v>366</v>
      </c>
      <c r="B387" t="s">
        <v>494</v>
      </c>
      <c r="C387" t="s">
        <v>0</v>
      </c>
      <c r="D387" t="s">
        <v>208</v>
      </c>
      <c r="E387">
        <v>10296060459</v>
      </c>
      <c r="F387" t="s">
        <v>3</v>
      </c>
      <c r="G387" s="1" t="s">
        <v>473</v>
      </c>
      <c r="H387" s="1" t="s">
        <v>395</v>
      </c>
      <c r="I387" t="s">
        <v>237</v>
      </c>
      <c r="P387" s="1"/>
      <c r="R387" s="7"/>
      <c r="T387" s="8"/>
    </row>
    <row r="388" spans="1:22" x14ac:dyDescent="0.25">
      <c r="A388">
        <v>367</v>
      </c>
      <c r="B388" t="s">
        <v>494</v>
      </c>
      <c r="C388" t="s">
        <v>0</v>
      </c>
      <c r="D388" t="s">
        <v>206</v>
      </c>
      <c r="E388">
        <v>31520024</v>
      </c>
      <c r="F388" t="s">
        <v>3</v>
      </c>
      <c r="G388" s="1">
        <v>43305</v>
      </c>
      <c r="H388" s="1">
        <v>43311</v>
      </c>
      <c r="I388" t="s">
        <v>237</v>
      </c>
      <c r="K388" t="s">
        <v>494</v>
      </c>
      <c r="M388" t="s">
        <v>502</v>
      </c>
      <c r="O388" t="s">
        <v>504</v>
      </c>
      <c r="P388" s="1">
        <v>43312</v>
      </c>
      <c r="Q388" t="s">
        <v>3</v>
      </c>
      <c r="R388" s="7"/>
      <c r="T388" s="8"/>
    </row>
    <row r="389" spans="1:22" x14ac:dyDescent="0.25">
      <c r="A389">
        <v>368</v>
      </c>
      <c r="B389" t="s">
        <v>494</v>
      </c>
      <c r="C389" t="s">
        <v>0</v>
      </c>
      <c r="D389" t="s">
        <v>208</v>
      </c>
      <c r="E389">
        <v>10315200241</v>
      </c>
      <c r="F389" t="s">
        <v>3</v>
      </c>
      <c r="G389" s="1">
        <v>43305</v>
      </c>
      <c r="H389" s="1">
        <v>43311</v>
      </c>
      <c r="I389" t="s">
        <v>237</v>
      </c>
      <c r="K389" t="s">
        <v>494</v>
      </c>
      <c r="M389" t="s">
        <v>502</v>
      </c>
      <c r="O389" t="s">
        <v>507</v>
      </c>
      <c r="P389" s="1">
        <v>43312</v>
      </c>
      <c r="Q389" t="s">
        <v>3</v>
      </c>
      <c r="R389" s="7"/>
      <c r="T389" s="8"/>
    </row>
    <row r="390" spans="1:22" x14ac:dyDescent="0.25">
      <c r="A390">
        <v>369</v>
      </c>
      <c r="B390" t="s">
        <v>494</v>
      </c>
      <c r="C390" t="s">
        <v>0</v>
      </c>
      <c r="D390" t="s">
        <v>208</v>
      </c>
      <c r="E390">
        <v>20558003678</v>
      </c>
      <c r="F390" t="s">
        <v>3</v>
      </c>
      <c r="G390" s="1">
        <v>43305</v>
      </c>
      <c r="H390" s="1">
        <v>43311</v>
      </c>
      <c r="I390" t="s">
        <v>237</v>
      </c>
      <c r="K390" t="s">
        <v>494</v>
      </c>
      <c r="M390" t="s">
        <v>502</v>
      </c>
      <c r="O390" t="s">
        <v>507</v>
      </c>
      <c r="P390" s="1">
        <v>43312</v>
      </c>
      <c r="Q390" t="s">
        <v>3</v>
      </c>
      <c r="R390" s="7"/>
      <c r="T390" s="8"/>
    </row>
    <row r="391" spans="1:22" x14ac:dyDescent="0.25">
      <c r="A391">
        <v>370</v>
      </c>
      <c r="B391" t="s">
        <v>496</v>
      </c>
      <c r="C391" t="s">
        <v>0</v>
      </c>
      <c r="D391" t="s">
        <v>206</v>
      </c>
      <c r="E391">
        <v>42109424</v>
      </c>
      <c r="F391" t="s">
        <v>3</v>
      </c>
      <c r="G391" s="1">
        <v>43305</v>
      </c>
      <c r="H391" s="1">
        <v>43311</v>
      </c>
      <c r="I391" t="s">
        <v>237</v>
      </c>
      <c r="K391" t="s">
        <v>494</v>
      </c>
      <c r="M391" t="s">
        <v>502</v>
      </c>
      <c r="O391" t="s">
        <v>508</v>
      </c>
      <c r="P391" s="1">
        <v>43312</v>
      </c>
      <c r="Q391" t="s">
        <v>3</v>
      </c>
      <c r="R391" s="7"/>
      <c r="T391" s="8"/>
    </row>
    <row r="392" spans="1:22" x14ac:dyDescent="0.25">
      <c r="A392">
        <v>371</v>
      </c>
      <c r="B392" t="s">
        <v>497</v>
      </c>
      <c r="C392" t="s">
        <v>100</v>
      </c>
      <c r="D392" t="s">
        <v>206</v>
      </c>
      <c r="E392">
        <v>9498833</v>
      </c>
      <c r="F392" t="s">
        <v>2</v>
      </c>
      <c r="G392" s="1">
        <v>43311</v>
      </c>
      <c r="H392" s="1">
        <v>43318</v>
      </c>
      <c r="I392" t="s">
        <v>207</v>
      </c>
      <c r="P392" s="1"/>
      <c r="R392" s="7"/>
      <c r="T392" s="8"/>
    </row>
    <row r="393" spans="1:22" x14ac:dyDescent="0.25">
      <c r="A393">
        <v>372</v>
      </c>
      <c r="B393" t="s">
        <v>497</v>
      </c>
      <c r="C393" t="s">
        <v>100</v>
      </c>
      <c r="D393" t="s">
        <v>206</v>
      </c>
      <c r="E393">
        <v>10416446</v>
      </c>
      <c r="F393" t="s">
        <v>3</v>
      </c>
      <c r="G393" s="1">
        <v>43311</v>
      </c>
      <c r="H393" s="1">
        <v>43320</v>
      </c>
      <c r="I393" t="s">
        <v>207</v>
      </c>
      <c r="P393" s="1"/>
      <c r="R393" s="7"/>
      <c r="T393" s="8"/>
    </row>
    <row r="394" spans="1:22" x14ac:dyDescent="0.25">
      <c r="A394">
        <v>373</v>
      </c>
      <c r="B394" t="s">
        <v>497</v>
      </c>
      <c r="C394" t="s">
        <v>100</v>
      </c>
      <c r="D394" t="s">
        <v>206</v>
      </c>
      <c r="E394">
        <v>10045971</v>
      </c>
      <c r="F394" t="s">
        <v>3</v>
      </c>
      <c r="G394" s="1">
        <v>43311</v>
      </c>
      <c r="H394" s="1">
        <v>43320</v>
      </c>
      <c r="I394" t="s">
        <v>207</v>
      </c>
      <c r="P394" s="1"/>
      <c r="R394" s="7"/>
      <c r="T394" s="8"/>
    </row>
    <row r="395" spans="1:22" x14ac:dyDescent="0.25">
      <c r="A395">
        <v>374</v>
      </c>
      <c r="B395" t="s">
        <v>497</v>
      </c>
      <c r="C395" t="s">
        <v>100</v>
      </c>
      <c r="D395" t="s">
        <v>206</v>
      </c>
      <c r="E395">
        <v>6191181</v>
      </c>
      <c r="F395" t="s">
        <v>3</v>
      </c>
      <c r="G395" s="1">
        <v>43311</v>
      </c>
      <c r="H395" s="1">
        <v>43320</v>
      </c>
      <c r="I395" t="s">
        <v>207</v>
      </c>
      <c r="P395" s="1"/>
      <c r="R395" s="7"/>
      <c r="T395" s="8"/>
    </row>
    <row r="396" spans="1:22" x14ac:dyDescent="0.25">
      <c r="A396">
        <v>375</v>
      </c>
      <c r="B396" t="s">
        <v>497</v>
      </c>
      <c r="C396" t="s">
        <v>100</v>
      </c>
      <c r="D396" t="s">
        <v>208</v>
      </c>
      <c r="E396">
        <v>20514963887</v>
      </c>
      <c r="F396" t="s">
        <v>2</v>
      </c>
      <c r="G396" s="1">
        <v>43311</v>
      </c>
      <c r="H396" s="1">
        <v>43320</v>
      </c>
      <c r="I396" t="s">
        <v>207</v>
      </c>
      <c r="P396" s="1"/>
      <c r="R396" s="7"/>
      <c r="T396" s="8"/>
    </row>
    <row r="397" spans="1:22" x14ac:dyDescent="0.25">
      <c r="A397">
        <v>376</v>
      </c>
      <c r="B397" t="s">
        <v>497</v>
      </c>
      <c r="C397" t="s">
        <v>100</v>
      </c>
      <c r="D397" t="s">
        <v>208</v>
      </c>
      <c r="E397">
        <v>20601601282</v>
      </c>
      <c r="F397" t="s">
        <v>2</v>
      </c>
      <c r="G397" s="1">
        <v>43311</v>
      </c>
      <c r="H397" s="1">
        <v>43320</v>
      </c>
      <c r="I397" t="s">
        <v>207</v>
      </c>
      <c r="P397" s="1"/>
      <c r="R397" s="7"/>
      <c r="T397" s="8"/>
    </row>
    <row r="398" spans="1:22" x14ac:dyDescent="0.25">
      <c r="A398">
        <v>377</v>
      </c>
      <c r="B398" t="s">
        <v>498</v>
      </c>
      <c r="C398" t="s">
        <v>0</v>
      </c>
      <c r="D398" t="s">
        <v>206</v>
      </c>
      <c r="E398">
        <v>40722517</v>
      </c>
      <c r="F398" t="s">
        <v>3</v>
      </c>
      <c r="G398" s="1">
        <v>43311</v>
      </c>
      <c r="H398" s="1">
        <v>43320</v>
      </c>
      <c r="I398" t="s">
        <v>237</v>
      </c>
      <c r="K398" t="s">
        <v>497</v>
      </c>
      <c r="M398" t="s">
        <v>502</v>
      </c>
      <c r="P398" s="1">
        <v>43318</v>
      </c>
      <c r="Q398" t="s">
        <v>2</v>
      </c>
      <c r="R398" s="7"/>
      <c r="T398" s="8"/>
    </row>
    <row r="399" spans="1:22" x14ac:dyDescent="0.25">
      <c r="A399">
        <v>378</v>
      </c>
      <c r="B399" t="s">
        <v>498</v>
      </c>
      <c r="C399" t="s">
        <v>0</v>
      </c>
      <c r="D399" t="s">
        <v>206</v>
      </c>
      <c r="E399">
        <v>40646187</v>
      </c>
      <c r="F399" t="s">
        <v>3</v>
      </c>
      <c r="G399" s="1" t="s">
        <v>395</v>
      </c>
      <c r="H399" s="1">
        <v>43259</v>
      </c>
      <c r="I399" t="s">
        <v>237</v>
      </c>
      <c r="P399" s="1"/>
      <c r="R399" s="7"/>
      <c r="T399" s="8"/>
    </row>
    <row r="400" spans="1:22" x14ac:dyDescent="0.25">
      <c r="A400">
        <v>379</v>
      </c>
      <c r="B400" t="s">
        <v>499</v>
      </c>
      <c r="C400" t="s">
        <v>0</v>
      </c>
      <c r="D400" t="s">
        <v>206</v>
      </c>
      <c r="E400">
        <v>40149210</v>
      </c>
      <c r="F400" t="s">
        <v>3</v>
      </c>
      <c r="G400" s="1" t="s">
        <v>495</v>
      </c>
      <c r="H400" s="1">
        <v>43259</v>
      </c>
      <c r="I400" t="s">
        <v>237</v>
      </c>
      <c r="P400" s="1"/>
      <c r="R400" s="7"/>
      <c r="T400" s="8"/>
    </row>
    <row r="401" spans="1:22" x14ac:dyDescent="0.25">
      <c r="A401">
        <v>380</v>
      </c>
      <c r="B401" t="s">
        <v>500</v>
      </c>
      <c r="C401" t="s">
        <v>0</v>
      </c>
      <c r="D401" t="s">
        <v>206</v>
      </c>
      <c r="E401">
        <v>4427546</v>
      </c>
      <c r="F401" t="s">
        <v>2</v>
      </c>
      <c r="G401" s="1">
        <v>43259</v>
      </c>
      <c r="H401" s="1" t="s">
        <v>501</v>
      </c>
      <c r="I401" t="s">
        <v>237</v>
      </c>
      <c r="P401" s="1"/>
      <c r="R401" s="7"/>
      <c r="T401" s="8"/>
    </row>
    <row r="402" spans="1:22" x14ac:dyDescent="0.25">
      <c r="A402">
        <v>381</v>
      </c>
      <c r="B402" t="s">
        <v>500</v>
      </c>
      <c r="C402" t="s">
        <v>0</v>
      </c>
      <c r="D402" t="s">
        <v>206</v>
      </c>
      <c r="E402">
        <v>4424908</v>
      </c>
      <c r="F402" t="s">
        <v>2</v>
      </c>
      <c r="G402" s="1">
        <v>43318</v>
      </c>
      <c r="H402" s="1">
        <v>43325</v>
      </c>
      <c r="I402" t="s">
        <v>237</v>
      </c>
      <c r="K402" t="s">
        <v>500</v>
      </c>
      <c r="M402" t="s">
        <v>518</v>
      </c>
      <c r="O402" t="s">
        <v>519</v>
      </c>
      <c r="P402" s="1">
        <v>43325</v>
      </c>
      <c r="Q402" t="s">
        <v>2</v>
      </c>
      <c r="R402" s="7">
        <v>1</v>
      </c>
      <c r="S402" t="s">
        <v>305</v>
      </c>
      <c r="T402" s="8">
        <v>3011500034924</v>
      </c>
      <c r="U402" t="s">
        <v>520</v>
      </c>
      <c r="V402" t="s">
        <v>521</v>
      </c>
    </row>
    <row r="403" spans="1:22" x14ac:dyDescent="0.25">
      <c r="A403">
        <v>381</v>
      </c>
      <c r="B403" t="s">
        <v>500</v>
      </c>
      <c r="C403" t="s">
        <v>0</v>
      </c>
      <c r="D403" t="s">
        <v>206</v>
      </c>
      <c r="E403">
        <v>4424908</v>
      </c>
      <c r="F403" t="s">
        <v>2</v>
      </c>
      <c r="G403" s="1">
        <v>43318</v>
      </c>
      <c r="H403" s="1">
        <v>43325</v>
      </c>
      <c r="I403" t="s">
        <v>237</v>
      </c>
      <c r="K403" t="s">
        <v>500</v>
      </c>
      <c r="M403" t="s">
        <v>518</v>
      </c>
      <c r="O403" t="s">
        <v>519</v>
      </c>
      <c r="P403" s="1">
        <v>43325</v>
      </c>
      <c r="Q403" t="s">
        <v>2</v>
      </c>
      <c r="R403" s="7">
        <v>2</v>
      </c>
      <c r="S403" t="s">
        <v>305</v>
      </c>
      <c r="T403" s="8">
        <v>3011700061275</v>
      </c>
      <c r="U403" t="s">
        <v>522</v>
      </c>
      <c r="V403" t="s">
        <v>523</v>
      </c>
    </row>
    <row r="404" spans="1:22" x14ac:dyDescent="0.25">
      <c r="A404">
        <v>381</v>
      </c>
      <c r="B404" t="s">
        <v>500</v>
      </c>
      <c r="C404" t="s">
        <v>0</v>
      </c>
      <c r="D404" t="s">
        <v>206</v>
      </c>
      <c r="E404">
        <v>4424908</v>
      </c>
      <c r="F404" t="s">
        <v>2</v>
      </c>
      <c r="G404" s="1">
        <v>43318</v>
      </c>
      <c r="H404" s="1">
        <v>43325</v>
      </c>
      <c r="I404" t="s">
        <v>237</v>
      </c>
      <c r="K404" t="s">
        <v>500</v>
      </c>
      <c r="M404" t="s">
        <v>518</v>
      </c>
      <c r="O404" t="s">
        <v>519</v>
      </c>
      <c r="P404" s="1">
        <v>43325</v>
      </c>
      <c r="Q404" t="s">
        <v>2</v>
      </c>
      <c r="R404" s="7">
        <v>3</v>
      </c>
      <c r="S404" t="s">
        <v>100</v>
      </c>
      <c r="T404" s="8">
        <v>3029990297313</v>
      </c>
      <c r="U404" t="s">
        <v>524</v>
      </c>
      <c r="V404" t="s">
        <v>525</v>
      </c>
    </row>
    <row r="405" spans="1:22" x14ac:dyDescent="0.25">
      <c r="A405">
        <v>381</v>
      </c>
      <c r="B405" t="s">
        <v>500</v>
      </c>
      <c r="C405" t="s">
        <v>0</v>
      </c>
      <c r="D405" t="s">
        <v>206</v>
      </c>
      <c r="E405">
        <v>4424908</v>
      </c>
      <c r="F405" t="s">
        <v>2</v>
      </c>
      <c r="G405" s="1">
        <v>43318</v>
      </c>
      <c r="H405" s="1">
        <v>43325</v>
      </c>
      <c r="I405" t="s">
        <v>237</v>
      </c>
      <c r="K405" t="s">
        <v>500</v>
      </c>
      <c r="M405" t="s">
        <v>518</v>
      </c>
      <c r="O405" t="s">
        <v>519</v>
      </c>
      <c r="P405" s="1">
        <v>43325</v>
      </c>
      <c r="Q405" t="s">
        <v>2</v>
      </c>
      <c r="R405" s="7">
        <v>4</v>
      </c>
      <c r="S405" t="s">
        <v>100</v>
      </c>
      <c r="T405" s="8">
        <v>3029997685375</v>
      </c>
      <c r="U405" t="s">
        <v>526</v>
      </c>
      <c r="V405" t="s">
        <v>525</v>
      </c>
    </row>
    <row r="406" spans="1:22" x14ac:dyDescent="0.25">
      <c r="A406">
        <v>381</v>
      </c>
      <c r="B406" t="s">
        <v>500</v>
      </c>
      <c r="C406" t="s">
        <v>0</v>
      </c>
      <c r="D406" t="s">
        <v>206</v>
      </c>
      <c r="E406">
        <v>4424908</v>
      </c>
      <c r="F406" t="s">
        <v>2</v>
      </c>
      <c r="G406" s="1">
        <v>43318</v>
      </c>
      <c r="H406" s="1">
        <v>43325</v>
      </c>
      <c r="I406" t="s">
        <v>237</v>
      </c>
      <c r="K406" t="s">
        <v>500</v>
      </c>
      <c r="M406" t="s">
        <v>518</v>
      </c>
      <c r="O406" t="s">
        <v>519</v>
      </c>
      <c r="P406" s="1">
        <v>43325</v>
      </c>
      <c r="Q406" t="s">
        <v>2</v>
      </c>
      <c r="R406" s="7">
        <v>5</v>
      </c>
      <c r="S406" t="s">
        <v>100</v>
      </c>
      <c r="T406" s="8">
        <v>3029998710403</v>
      </c>
      <c r="U406" t="s">
        <v>527</v>
      </c>
      <c r="V406" t="s">
        <v>525</v>
      </c>
    </row>
    <row r="407" spans="1:22" x14ac:dyDescent="0.25">
      <c r="A407">
        <v>381</v>
      </c>
      <c r="B407" t="s">
        <v>500</v>
      </c>
      <c r="C407" t="s">
        <v>0</v>
      </c>
      <c r="D407" t="s">
        <v>206</v>
      </c>
      <c r="E407">
        <v>4424908</v>
      </c>
      <c r="F407" t="s">
        <v>2</v>
      </c>
      <c r="G407" s="1">
        <v>43318</v>
      </c>
      <c r="H407" s="1">
        <v>43325</v>
      </c>
      <c r="I407" t="s">
        <v>237</v>
      </c>
      <c r="K407" t="s">
        <v>500</v>
      </c>
      <c r="M407" t="s">
        <v>518</v>
      </c>
      <c r="O407" t="s">
        <v>519</v>
      </c>
      <c r="P407" s="1">
        <v>43325</v>
      </c>
      <c r="Q407" t="s">
        <v>2</v>
      </c>
      <c r="R407" s="7">
        <v>6</v>
      </c>
      <c r="S407" t="s">
        <v>100</v>
      </c>
      <c r="T407" s="8">
        <v>3029999707279</v>
      </c>
      <c r="U407" t="s">
        <v>528</v>
      </c>
      <c r="V407" t="s">
        <v>525</v>
      </c>
    </row>
    <row r="408" spans="1:22" x14ac:dyDescent="0.25">
      <c r="A408">
        <v>382</v>
      </c>
      <c r="B408" t="s">
        <v>500</v>
      </c>
      <c r="C408" t="s">
        <v>0</v>
      </c>
      <c r="D408" t="s">
        <v>206</v>
      </c>
      <c r="E408">
        <v>4427513</v>
      </c>
      <c r="F408" t="s">
        <v>3</v>
      </c>
      <c r="G408" s="1">
        <v>43259</v>
      </c>
      <c r="H408" s="1" t="s">
        <v>501</v>
      </c>
      <c r="I408" t="s">
        <v>237</v>
      </c>
      <c r="P408" s="1"/>
      <c r="R408" s="7"/>
      <c r="T408" s="8"/>
    </row>
    <row r="409" spans="1:22" x14ac:dyDescent="0.25">
      <c r="A409">
        <v>383</v>
      </c>
      <c r="B409" t="s">
        <v>500</v>
      </c>
      <c r="C409" t="s">
        <v>0</v>
      </c>
      <c r="D409" t="s">
        <v>206</v>
      </c>
      <c r="E409">
        <v>46038501</v>
      </c>
      <c r="F409" t="s">
        <v>3</v>
      </c>
      <c r="G409" s="1">
        <v>43318</v>
      </c>
      <c r="H409" s="1">
        <v>43325</v>
      </c>
      <c r="I409" t="s">
        <v>237</v>
      </c>
      <c r="K409" t="s">
        <v>500</v>
      </c>
      <c r="M409" t="s">
        <v>518</v>
      </c>
      <c r="O409" t="s">
        <v>529</v>
      </c>
      <c r="P409" s="1">
        <v>43325</v>
      </c>
      <c r="Q409" t="s">
        <v>3</v>
      </c>
      <c r="R409" s="7"/>
      <c r="T409" s="8"/>
    </row>
    <row r="410" spans="1:22" x14ac:dyDescent="0.25">
      <c r="A410">
        <v>384</v>
      </c>
      <c r="B410" t="s">
        <v>500</v>
      </c>
      <c r="C410" t="s">
        <v>0</v>
      </c>
      <c r="D410" t="s">
        <v>206</v>
      </c>
      <c r="E410">
        <v>45275261</v>
      </c>
      <c r="F410" t="s">
        <v>3</v>
      </c>
      <c r="G410" s="1">
        <v>43318</v>
      </c>
      <c r="H410" s="1">
        <v>43325</v>
      </c>
      <c r="I410" t="s">
        <v>237</v>
      </c>
      <c r="K410" t="s">
        <v>500</v>
      </c>
      <c r="M410" t="s">
        <v>518</v>
      </c>
      <c r="O410" t="s">
        <v>530</v>
      </c>
      <c r="P410" s="1">
        <v>43325</v>
      </c>
      <c r="Q410" t="s">
        <v>3</v>
      </c>
      <c r="R410" s="7"/>
      <c r="T410" s="8"/>
    </row>
    <row r="411" spans="1:22" x14ac:dyDescent="0.25">
      <c r="A411">
        <v>385</v>
      </c>
      <c r="B411" t="s">
        <v>500</v>
      </c>
      <c r="C411" t="s">
        <v>0</v>
      </c>
      <c r="D411" t="s">
        <v>208</v>
      </c>
      <c r="E411">
        <v>20600111150</v>
      </c>
      <c r="F411" t="s">
        <v>3</v>
      </c>
      <c r="G411" s="1">
        <v>43318</v>
      </c>
      <c r="H411" s="1">
        <v>43325</v>
      </c>
      <c r="I411" t="s">
        <v>237</v>
      </c>
      <c r="K411" t="s">
        <v>500</v>
      </c>
      <c r="M411" t="s">
        <v>518</v>
      </c>
      <c r="O411" t="s">
        <v>531</v>
      </c>
      <c r="P411" s="1">
        <v>43325</v>
      </c>
      <c r="Q411" t="s">
        <v>3</v>
      </c>
      <c r="R411" s="7"/>
      <c r="T411" s="8"/>
    </row>
    <row r="412" spans="1:22" x14ac:dyDescent="0.25">
      <c r="A412">
        <v>386</v>
      </c>
      <c r="B412" t="s">
        <v>500</v>
      </c>
      <c r="C412" t="s">
        <v>0</v>
      </c>
      <c r="D412" t="s">
        <v>208</v>
      </c>
      <c r="E412">
        <v>20601107105</v>
      </c>
      <c r="F412" t="s">
        <v>3</v>
      </c>
      <c r="G412" s="1">
        <v>43318</v>
      </c>
      <c r="H412" s="1">
        <v>43325</v>
      </c>
      <c r="I412" t="s">
        <v>237</v>
      </c>
      <c r="K412" t="s">
        <v>500</v>
      </c>
      <c r="M412" t="s">
        <v>518</v>
      </c>
      <c r="O412" t="s">
        <v>532</v>
      </c>
      <c r="P412" s="1">
        <v>43325</v>
      </c>
      <c r="Q412" t="s">
        <v>3</v>
      </c>
      <c r="R412" s="7"/>
      <c r="T412" s="8"/>
    </row>
    <row r="413" spans="1:22" x14ac:dyDescent="0.25">
      <c r="A413">
        <v>387</v>
      </c>
      <c r="B413" t="s">
        <v>510</v>
      </c>
      <c r="C413" t="s">
        <v>100</v>
      </c>
      <c r="D413" t="s">
        <v>208</v>
      </c>
      <c r="E413">
        <v>20553960194</v>
      </c>
      <c r="F413" t="s">
        <v>3</v>
      </c>
      <c r="G413" s="1">
        <v>43318</v>
      </c>
      <c r="H413" s="1">
        <v>43325</v>
      </c>
      <c r="I413" t="s">
        <v>207</v>
      </c>
      <c r="P413" s="1"/>
      <c r="R413" s="7"/>
      <c r="T413" s="8"/>
    </row>
    <row r="414" spans="1:22" x14ac:dyDescent="0.25">
      <c r="A414">
        <v>388</v>
      </c>
      <c r="B414" t="s">
        <v>510</v>
      </c>
      <c r="C414" t="s">
        <v>100</v>
      </c>
      <c r="D414" t="s">
        <v>206</v>
      </c>
      <c r="E414">
        <v>44857912</v>
      </c>
      <c r="F414" t="s">
        <v>3</v>
      </c>
      <c r="G414" s="1">
        <v>43325</v>
      </c>
      <c r="H414" s="1">
        <v>43325</v>
      </c>
      <c r="I414" t="s">
        <v>207</v>
      </c>
      <c r="P414" s="1"/>
      <c r="R414" s="7"/>
      <c r="T414" s="8"/>
    </row>
    <row r="415" spans="1:22" x14ac:dyDescent="0.25">
      <c r="A415">
        <v>389</v>
      </c>
      <c r="B415" t="s">
        <v>510</v>
      </c>
      <c r="C415" t="s">
        <v>100</v>
      </c>
      <c r="D415" t="s">
        <v>206</v>
      </c>
      <c r="E415">
        <v>80601232</v>
      </c>
      <c r="F415" t="s">
        <v>3</v>
      </c>
      <c r="G415" s="1">
        <v>43325</v>
      </c>
      <c r="H415" s="1">
        <v>43325</v>
      </c>
      <c r="I415" t="s">
        <v>207</v>
      </c>
      <c r="P415" s="1"/>
      <c r="R415" s="7"/>
      <c r="T415" s="8"/>
    </row>
    <row r="416" spans="1:22" x14ac:dyDescent="0.25">
      <c r="A416">
        <v>390</v>
      </c>
      <c r="B416" t="s">
        <v>510</v>
      </c>
      <c r="C416" t="s">
        <v>100</v>
      </c>
      <c r="D416" t="s">
        <v>206</v>
      </c>
      <c r="E416">
        <v>70183349</v>
      </c>
      <c r="F416" t="s">
        <v>3</v>
      </c>
      <c r="G416" s="1">
        <v>43325</v>
      </c>
      <c r="H416" s="1">
        <v>43325</v>
      </c>
      <c r="I416" t="s">
        <v>207</v>
      </c>
      <c r="P416" s="1"/>
      <c r="R416" s="7"/>
      <c r="T416" s="8"/>
    </row>
    <row r="417" spans="1:20" x14ac:dyDescent="0.25">
      <c r="A417">
        <v>391</v>
      </c>
      <c r="B417" t="s">
        <v>510</v>
      </c>
      <c r="C417" t="s">
        <v>100</v>
      </c>
      <c r="D417" t="s">
        <v>206</v>
      </c>
      <c r="E417">
        <v>6086372</v>
      </c>
      <c r="F417" t="s">
        <v>3</v>
      </c>
      <c r="G417" s="1">
        <v>43325</v>
      </c>
      <c r="H417" s="1">
        <v>43325</v>
      </c>
      <c r="I417" t="s">
        <v>207</v>
      </c>
      <c r="P417" s="1"/>
      <c r="R417" s="7"/>
      <c r="T417" s="8"/>
    </row>
    <row r="418" spans="1:20" x14ac:dyDescent="0.25">
      <c r="A418">
        <v>392</v>
      </c>
      <c r="B418" t="s">
        <v>510</v>
      </c>
      <c r="C418" t="s">
        <v>100</v>
      </c>
      <c r="D418" t="s">
        <v>206</v>
      </c>
      <c r="E418">
        <v>6038002</v>
      </c>
      <c r="F418" t="s">
        <v>3</v>
      </c>
      <c r="G418" s="1">
        <v>43325</v>
      </c>
      <c r="H418" s="1">
        <v>43325</v>
      </c>
      <c r="I418" t="s">
        <v>207</v>
      </c>
      <c r="P418" s="1"/>
      <c r="R418" s="7"/>
      <c r="T418" s="8"/>
    </row>
    <row r="419" spans="1:20" x14ac:dyDescent="0.25">
      <c r="A419">
        <v>393</v>
      </c>
      <c r="B419" t="s">
        <v>511</v>
      </c>
      <c r="C419" t="s">
        <v>0</v>
      </c>
      <c r="D419" t="s">
        <v>206</v>
      </c>
      <c r="E419">
        <v>2299938</v>
      </c>
      <c r="F419" t="s">
        <v>3</v>
      </c>
      <c r="G419" s="1">
        <v>43325</v>
      </c>
      <c r="H419" s="1">
        <v>43325</v>
      </c>
      <c r="I419" t="s">
        <v>237</v>
      </c>
      <c r="K419" t="s">
        <v>510</v>
      </c>
      <c r="M419" t="s">
        <v>518</v>
      </c>
      <c r="P419" s="1">
        <v>43332</v>
      </c>
      <c r="Q419" t="s">
        <v>3</v>
      </c>
      <c r="R419" s="7"/>
      <c r="T419" s="8"/>
    </row>
    <row r="420" spans="1:20" x14ac:dyDescent="0.25">
      <c r="A420">
        <v>394</v>
      </c>
      <c r="B420" t="s">
        <v>512</v>
      </c>
      <c r="C420" t="s">
        <v>0</v>
      </c>
      <c r="D420" t="s">
        <v>206</v>
      </c>
      <c r="E420">
        <v>43445653</v>
      </c>
      <c r="F420" t="s">
        <v>3</v>
      </c>
      <c r="G420" s="1">
        <v>43381</v>
      </c>
      <c r="H420" s="1" t="s">
        <v>501</v>
      </c>
      <c r="I420" t="s">
        <v>237</v>
      </c>
      <c r="P420" s="1"/>
      <c r="R420" s="7"/>
      <c r="T420" s="8"/>
    </row>
    <row r="421" spans="1:20" x14ac:dyDescent="0.25">
      <c r="A421">
        <v>395</v>
      </c>
      <c r="B421" t="s">
        <v>512</v>
      </c>
      <c r="C421" t="s">
        <v>0</v>
      </c>
      <c r="D421" t="s">
        <v>206</v>
      </c>
      <c r="E421">
        <v>2374338</v>
      </c>
      <c r="F421" t="s">
        <v>3</v>
      </c>
      <c r="G421" s="1">
        <v>43381</v>
      </c>
      <c r="H421" s="1" t="s">
        <v>501</v>
      </c>
      <c r="I421" t="s">
        <v>237</v>
      </c>
      <c r="P421" s="1"/>
      <c r="R421" s="7"/>
      <c r="T421" s="8"/>
    </row>
    <row r="422" spans="1:20" x14ac:dyDescent="0.25">
      <c r="A422">
        <v>396</v>
      </c>
      <c r="B422" t="s">
        <v>512</v>
      </c>
      <c r="C422" t="s">
        <v>0</v>
      </c>
      <c r="D422" t="s">
        <v>206</v>
      </c>
      <c r="E422">
        <v>2424916</v>
      </c>
      <c r="F422" t="s">
        <v>3</v>
      </c>
      <c r="G422" s="1">
        <v>43381</v>
      </c>
      <c r="H422" s="1" t="s">
        <v>501</v>
      </c>
      <c r="I422" t="s">
        <v>237</v>
      </c>
      <c r="P422" s="1"/>
      <c r="R422" s="7"/>
      <c r="T422" s="8"/>
    </row>
    <row r="423" spans="1:20" x14ac:dyDescent="0.25">
      <c r="A423">
        <v>397</v>
      </c>
      <c r="B423" t="s">
        <v>513</v>
      </c>
      <c r="C423" t="s">
        <v>0</v>
      </c>
      <c r="D423" t="s">
        <v>206</v>
      </c>
      <c r="E423">
        <v>2544461</v>
      </c>
      <c r="F423" t="s">
        <v>3</v>
      </c>
      <c r="G423" s="1">
        <v>43139</v>
      </c>
      <c r="H423" s="1">
        <v>43259</v>
      </c>
      <c r="I423" t="s">
        <v>237</v>
      </c>
      <c r="P423" s="1"/>
      <c r="R423" s="7"/>
      <c r="T423" s="8"/>
    </row>
    <row r="424" spans="1:20" x14ac:dyDescent="0.25">
      <c r="A424">
        <v>398</v>
      </c>
      <c r="B424" t="s">
        <v>513</v>
      </c>
      <c r="C424" t="s">
        <v>0</v>
      </c>
      <c r="D424" t="s">
        <v>206</v>
      </c>
      <c r="E424">
        <v>46173662</v>
      </c>
      <c r="F424" t="s">
        <v>3</v>
      </c>
      <c r="G424" s="1">
        <v>43139</v>
      </c>
      <c r="H424" s="1">
        <v>43167</v>
      </c>
      <c r="I424" t="s">
        <v>237</v>
      </c>
      <c r="P424" s="1"/>
      <c r="R424" s="7"/>
      <c r="T424" s="8"/>
    </row>
    <row r="425" spans="1:20" x14ac:dyDescent="0.25">
      <c r="A425">
        <v>399</v>
      </c>
      <c r="B425" t="s">
        <v>514</v>
      </c>
      <c r="C425" t="s">
        <v>0</v>
      </c>
      <c r="D425" t="s">
        <v>206</v>
      </c>
      <c r="E425">
        <v>32905044</v>
      </c>
      <c r="F425" t="s">
        <v>3</v>
      </c>
      <c r="G425" s="1" t="s">
        <v>355</v>
      </c>
      <c r="H425" s="1" t="s">
        <v>357</v>
      </c>
      <c r="I425" t="s">
        <v>237</v>
      </c>
      <c r="P425" s="1"/>
      <c r="R425" s="7"/>
      <c r="T425" s="8"/>
    </row>
    <row r="426" spans="1:20" x14ac:dyDescent="0.25">
      <c r="A426">
        <v>400</v>
      </c>
      <c r="B426" t="s">
        <v>515</v>
      </c>
      <c r="C426" t="s">
        <v>100</v>
      </c>
      <c r="D426" t="s">
        <v>206</v>
      </c>
      <c r="E426">
        <v>41091070</v>
      </c>
      <c r="F426" t="s">
        <v>3</v>
      </c>
      <c r="G426" s="1" t="s">
        <v>516</v>
      </c>
      <c r="H426" s="1" t="s">
        <v>517</v>
      </c>
      <c r="I426" t="s">
        <v>207</v>
      </c>
      <c r="P426" s="1"/>
      <c r="R426" s="7"/>
      <c r="T426" s="8"/>
    </row>
    <row r="427" spans="1:20" x14ac:dyDescent="0.25">
      <c r="A427">
        <v>401</v>
      </c>
      <c r="B427" t="s">
        <v>515</v>
      </c>
      <c r="C427" t="s">
        <v>100</v>
      </c>
      <c r="D427" t="s">
        <v>206</v>
      </c>
      <c r="E427">
        <v>7465219</v>
      </c>
      <c r="F427" t="s">
        <v>3</v>
      </c>
      <c r="G427" s="1">
        <v>43326</v>
      </c>
      <c r="H427" s="1">
        <v>43332</v>
      </c>
      <c r="I427" t="s">
        <v>207</v>
      </c>
      <c r="P427" s="1"/>
      <c r="R427" s="7"/>
      <c r="T427" s="8"/>
    </row>
    <row r="428" spans="1:20" x14ac:dyDescent="0.25">
      <c r="A428">
        <v>402</v>
      </c>
      <c r="B428" t="s">
        <v>515</v>
      </c>
      <c r="C428" t="s">
        <v>100</v>
      </c>
      <c r="D428" t="s">
        <v>206</v>
      </c>
      <c r="E428">
        <v>10295743</v>
      </c>
      <c r="F428" t="s">
        <v>3</v>
      </c>
      <c r="G428" s="1">
        <v>43326</v>
      </c>
      <c r="H428" s="1">
        <v>43332</v>
      </c>
      <c r="I428" t="s">
        <v>207</v>
      </c>
      <c r="P428" s="1"/>
      <c r="R428" s="7"/>
      <c r="T428" s="8"/>
    </row>
    <row r="429" spans="1:20" x14ac:dyDescent="0.25">
      <c r="A429">
        <v>403</v>
      </c>
      <c r="B429" t="s">
        <v>515</v>
      </c>
      <c r="C429" t="s">
        <v>100</v>
      </c>
      <c r="D429" t="s">
        <v>206</v>
      </c>
      <c r="E429">
        <v>47592694</v>
      </c>
      <c r="F429" t="s">
        <v>3</v>
      </c>
      <c r="G429" s="1">
        <v>43326</v>
      </c>
      <c r="H429" s="1">
        <v>43332</v>
      </c>
      <c r="I429" t="s">
        <v>207</v>
      </c>
      <c r="P429" s="1"/>
      <c r="R429" s="7"/>
      <c r="T429" s="8"/>
    </row>
    <row r="430" spans="1:20" x14ac:dyDescent="0.25">
      <c r="A430">
        <v>404</v>
      </c>
      <c r="B430" t="s">
        <v>515</v>
      </c>
      <c r="C430" t="s">
        <v>100</v>
      </c>
      <c r="D430" t="s">
        <v>206</v>
      </c>
      <c r="E430">
        <v>43397929</v>
      </c>
      <c r="F430" t="s">
        <v>3</v>
      </c>
      <c r="G430" s="1">
        <v>43326</v>
      </c>
      <c r="H430" s="1">
        <v>43332</v>
      </c>
      <c r="I430" t="s">
        <v>207</v>
      </c>
      <c r="P430" s="1"/>
      <c r="R430" s="7"/>
      <c r="T430" s="8"/>
    </row>
    <row r="431" spans="1:20" x14ac:dyDescent="0.25">
      <c r="A431">
        <v>405</v>
      </c>
      <c r="B431" t="s">
        <v>515</v>
      </c>
      <c r="C431" t="s">
        <v>100</v>
      </c>
      <c r="D431" t="s">
        <v>206</v>
      </c>
      <c r="E431">
        <v>20533131</v>
      </c>
      <c r="F431" t="s">
        <v>3</v>
      </c>
      <c r="G431" s="1">
        <v>43326</v>
      </c>
      <c r="H431" s="1">
        <v>43332</v>
      </c>
      <c r="I431" t="s">
        <v>207</v>
      </c>
      <c r="P431" s="1"/>
      <c r="R431" s="7"/>
      <c r="T431" s="8"/>
    </row>
    <row r="432" spans="1:20" x14ac:dyDescent="0.25">
      <c r="A432">
        <v>406</v>
      </c>
      <c r="B432" t="s">
        <v>515</v>
      </c>
      <c r="C432" t="s">
        <v>100</v>
      </c>
      <c r="D432" t="s">
        <v>206</v>
      </c>
      <c r="E432">
        <v>41398025</v>
      </c>
      <c r="F432" t="s">
        <v>3</v>
      </c>
      <c r="G432" s="1">
        <v>43326</v>
      </c>
      <c r="H432" s="1">
        <v>43332</v>
      </c>
      <c r="I432" t="s">
        <v>207</v>
      </c>
      <c r="P432" s="1"/>
      <c r="R432" s="7"/>
      <c r="T432" s="8"/>
    </row>
    <row r="433" spans="1:23" x14ac:dyDescent="0.25">
      <c r="A433">
        <v>407</v>
      </c>
      <c r="B433" t="s">
        <v>515</v>
      </c>
      <c r="C433" t="s">
        <v>100</v>
      </c>
      <c r="D433" t="s">
        <v>206</v>
      </c>
      <c r="E433">
        <v>415835</v>
      </c>
      <c r="F433" t="s">
        <v>3</v>
      </c>
      <c r="G433" s="1">
        <v>43326</v>
      </c>
      <c r="H433" s="1">
        <v>43332</v>
      </c>
      <c r="I433" t="s">
        <v>207</v>
      </c>
      <c r="P433" s="1"/>
      <c r="R433" s="7"/>
      <c r="T433" s="8"/>
    </row>
    <row r="434" spans="1:23" x14ac:dyDescent="0.25">
      <c r="A434">
        <v>408</v>
      </c>
      <c r="B434" t="s">
        <v>515</v>
      </c>
      <c r="C434" t="s">
        <v>100</v>
      </c>
      <c r="D434" t="s">
        <v>208</v>
      </c>
      <c r="E434">
        <v>20532496048</v>
      </c>
      <c r="F434" t="s">
        <v>3</v>
      </c>
      <c r="G434" s="1">
        <v>43326</v>
      </c>
      <c r="H434" s="1">
        <v>43332</v>
      </c>
      <c r="I434" t="s">
        <v>207</v>
      </c>
      <c r="P434" s="1"/>
      <c r="R434" s="7"/>
      <c r="T434" s="8"/>
    </row>
    <row r="435" spans="1:23" x14ac:dyDescent="0.25">
      <c r="A435">
        <v>409</v>
      </c>
      <c r="B435" t="s">
        <v>515</v>
      </c>
      <c r="C435" t="s">
        <v>100</v>
      </c>
      <c r="D435" t="s">
        <v>208</v>
      </c>
      <c r="E435">
        <v>20517810402</v>
      </c>
      <c r="F435" t="s">
        <v>3</v>
      </c>
      <c r="G435" s="1">
        <v>43326</v>
      </c>
      <c r="H435" s="1">
        <v>43332</v>
      </c>
      <c r="I435" t="s">
        <v>207</v>
      </c>
      <c r="P435" s="1"/>
      <c r="R435" s="7"/>
      <c r="T435" s="8"/>
    </row>
    <row r="436" spans="1:23" x14ac:dyDescent="0.25">
      <c r="A436">
        <v>410</v>
      </c>
      <c r="B436" t="s">
        <v>515</v>
      </c>
      <c r="C436" t="s">
        <v>100</v>
      </c>
      <c r="D436" t="s">
        <v>208</v>
      </c>
      <c r="E436">
        <v>20523311965</v>
      </c>
      <c r="F436" t="s">
        <v>3</v>
      </c>
      <c r="G436" s="1">
        <v>43326</v>
      </c>
      <c r="H436" s="1">
        <v>43332</v>
      </c>
      <c r="I436" t="s">
        <v>207</v>
      </c>
      <c r="P436" s="1"/>
      <c r="R436" s="7"/>
      <c r="T436" s="8"/>
    </row>
    <row r="437" spans="1:23" x14ac:dyDescent="0.25">
      <c r="A437">
        <v>411</v>
      </c>
      <c r="B437" t="s">
        <v>515</v>
      </c>
      <c r="C437" t="s">
        <v>100</v>
      </c>
      <c r="D437" t="s">
        <v>208</v>
      </c>
      <c r="E437">
        <v>20537173905</v>
      </c>
      <c r="F437" t="s">
        <v>3</v>
      </c>
      <c r="G437" s="1">
        <v>43326</v>
      </c>
      <c r="H437" s="1">
        <v>43332</v>
      </c>
      <c r="I437" t="s">
        <v>207</v>
      </c>
      <c r="P437" s="1"/>
      <c r="R437" s="7"/>
      <c r="T437" s="8"/>
    </row>
    <row r="438" spans="1:23" x14ac:dyDescent="0.25">
      <c r="A438">
        <v>412</v>
      </c>
      <c r="B438" t="s">
        <v>515</v>
      </c>
      <c r="C438" t="s">
        <v>100</v>
      </c>
      <c r="D438" t="s">
        <v>208</v>
      </c>
      <c r="E438">
        <v>20505254571</v>
      </c>
      <c r="F438" t="s">
        <v>3</v>
      </c>
      <c r="G438" s="1">
        <v>43326</v>
      </c>
      <c r="H438" s="1">
        <v>43332</v>
      </c>
      <c r="I438" t="s">
        <v>207</v>
      </c>
      <c r="P438" s="1"/>
      <c r="R438" s="7"/>
      <c r="T438" s="8"/>
    </row>
    <row r="439" spans="1:23" x14ac:dyDescent="0.25">
      <c r="A439">
        <v>413</v>
      </c>
      <c r="B439" t="s">
        <v>533</v>
      </c>
      <c r="C439" t="s">
        <v>100</v>
      </c>
      <c r="D439" t="s">
        <v>206</v>
      </c>
      <c r="E439">
        <v>23981877</v>
      </c>
      <c r="F439" t="s">
        <v>3</v>
      </c>
      <c r="G439" s="1">
        <v>43327</v>
      </c>
      <c r="H439" s="1">
        <v>43332</v>
      </c>
      <c r="I439" t="s">
        <v>207</v>
      </c>
      <c r="P439" s="1"/>
      <c r="R439" s="7"/>
      <c r="T439" s="8"/>
    </row>
    <row r="440" spans="1:23" x14ac:dyDescent="0.25">
      <c r="A440">
        <v>414</v>
      </c>
      <c r="B440" t="s">
        <v>533</v>
      </c>
      <c r="C440" t="s">
        <v>100</v>
      </c>
      <c r="D440" t="s">
        <v>206</v>
      </c>
      <c r="E440">
        <v>80653102</v>
      </c>
      <c r="F440" t="s">
        <v>3</v>
      </c>
      <c r="G440" s="1">
        <v>43327</v>
      </c>
      <c r="H440" s="1">
        <v>43332</v>
      </c>
      <c r="I440" t="s">
        <v>207</v>
      </c>
      <c r="P440" s="1"/>
      <c r="R440" s="7"/>
      <c r="T440" s="8"/>
    </row>
    <row r="441" spans="1:23" x14ac:dyDescent="0.25">
      <c r="A441">
        <v>415</v>
      </c>
      <c r="B441" t="s">
        <v>535</v>
      </c>
      <c r="C441" t="s">
        <v>100</v>
      </c>
      <c r="D441" t="s">
        <v>206</v>
      </c>
      <c r="E441">
        <v>41033883</v>
      </c>
      <c r="F441" t="s">
        <v>3</v>
      </c>
      <c r="G441" s="1">
        <v>43298</v>
      </c>
      <c r="H441" s="1">
        <v>43299</v>
      </c>
      <c r="I441" t="s">
        <v>207</v>
      </c>
      <c r="P441" s="1"/>
      <c r="R441" s="7"/>
      <c r="T441" s="8"/>
    </row>
    <row r="442" spans="1:23" x14ac:dyDescent="0.25">
      <c r="A442">
        <v>416</v>
      </c>
      <c r="B442" t="s">
        <v>536</v>
      </c>
      <c r="C442" t="s">
        <v>0</v>
      </c>
      <c r="D442" t="s">
        <v>206</v>
      </c>
      <c r="E442">
        <v>8255856</v>
      </c>
      <c r="F442" t="s">
        <v>3</v>
      </c>
      <c r="G442" s="1">
        <v>43322</v>
      </c>
      <c r="H442" s="1">
        <v>43328</v>
      </c>
      <c r="I442" t="s">
        <v>237</v>
      </c>
      <c r="K442" t="s">
        <v>536</v>
      </c>
      <c r="M442" t="s">
        <v>518</v>
      </c>
      <c r="P442" s="1">
        <v>43329</v>
      </c>
      <c r="Q442" t="s">
        <v>3</v>
      </c>
      <c r="R442" s="7"/>
      <c r="T442" s="8"/>
    </row>
    <row r="443" spans="1:23" x14ac:dyDescent="0.25">
      <c r="A443">
        <v>417</v>
      </c>
      <c r="B443" t="s">
        <v>536</v>
      </c>
      <c r="C443" t="s">
        <v>0</v>
      </c>
      <c r="D443" t="s">
        <v>206</v>
      </c>
      <c r="E443">
        <v>16601640</v>
      </c>
      <c r="F443" t="s">
        <v>2</v>
      </c>
      <c r="G443" s="1">
        <v>43322</v>
      </c>
      <c r="H443" s="1">
        <v>43328</v>
      </c>
      <c r="I443" t="s">
        <v>237</v>
      </c>
      <c r="K443" t="s">
        <v>536</v>
      </c>
      <c r="M443" t="s">
        <v>518</v>
      </c>
      <c r="P443" s="1">
        <v>43329</v>
      </c>
      <c r="Q443" t="s">
        <v>2</v>
      </c>
      <c r="R443" s="7">
        <v>1</v>
      </c>
      <c r="S443" t="s">
        <v>100</v>
      </c>
      <c r="T443" s="8">
        <v>3029997681314</v>
      </c>
      <c r="U443" t="s">
        <v>540</v>
      </c>
      <c r="V443" t="s">
        <v>306</v>
      </c>
      <c r="W443" t="s">
        <v>541</v>
      </c>
    </row>
    <row r="444" spans="1:23" x14ac:dyDescent="0.25">
      <c r="A444">
        <v>418</v>
      </c>
      <c r="B444" t="s">
        <v>536</v>
      </c>
      <c r="C444" t="s">
        <v>0</v>
      </c>
      <c r="D444" t="s">
        <v>208</v>
      </c>
      <c r="E444">
        <v>20519314836</v>
      </c>
      <c r="F444" t="s">
        <v>2</v>
      </c>
      <c r="G444" s="1">
        <v>43322</v>
      </c>
      <c r="H444" s="1">
        <v>43328</v>
      </c>
      <c r="I444" t="s">
        <v>237</v>
      </c>
      <c r="K444" t="s">
        <v>536</v>
      </c>
      <c r="M444" t="s">
        <v>518</v>
      </c>
      <c r="P444" s="1">
        <v>43329</v>
      </c>
      <c r="Q444" t="s">
        <v>2</v>
      </c>
      <c r="R444" s="7">
        <v>1</v>
      </c>
      <c r="S444" t="s">
        <v>100</v>
      </c>
      <c r="T444" s="8">
        <v>3029915886782</v>
      </c>
      <c r="U444" t="s">
        <v>542</v>
      </c>
      <c r="V444" t="s">
        <v>306</v>
      </c>
      <c r="W444" t="s">
        <v>543</v>
      </c>
    </row>
    <row r="445" spans="1:23" x14ac:dyDescent="0.25">
      <c r="A445">
        <v>418</v>
      </c>
      <c r="B445" t="s">
        <v>536</v>
      </c>
      <c r="C445" t="s">
        <v>0</v>
      </c>
      <c r="D445" t="s">
        <v>208</v>
      </c>
      <c r="E445">
        <v>20519314836</v>
      </c>
      <c r="F445" t="s">
        <v>2</v>
      </c>
      <c r="G445" s="1">
        <v>43322</v>
      </c>
      <c r="H445" s="1">
        <v>43328</v>
      </c>
      <c r="I445" t="s">
        <v>237</v>
      </c>
      <c r="K445" t="s">
        <v>536</v>
      </c>
      <c r="M445" t="s">
        <v>518</v>
      </c>
      <c r="P445" s="1">
        <v>43329</v>
      </c>
      <c r="Q445" t="s">
        <v>2</v>
      </c>
      <c r="R445" s="7">
        <v>2</v>
      </c>
      <c r="S445" t="s">
        <v>305</v>
      </c>
      <c r="T445" s="8">
        <v>3011400020682</v>
      </c>
      <c r="U445" t="s">
        <v>544</v>
      </c>
      <c r="V445" t="s">
        <v>545</v>
      </c>
      <c r="W445" t="s">
        <v>546</v>
      </c>
    </row>
    <row r="446" spans="1:23" x14ac:dyDescent="0.25">
      <c r="A446">
        <v>419</v>
      </c>
      <c r="B446" t="s">
        <v>536</v>
      </c>
      <c r="C446" t="s">
        <v>0</v>
      </c>
      <c r="D446" t="s">
        <v>208</v>
      </c>
      <c r="E446">
        <v>20515769774</v>
      </c>
      <c r="F446" t="s">
        <v>3</v>
      </c>
      <c r="G446" s="1">
        <v>43381</v>
      </c>
      <c r="H446" s="1" t="s">
        <v>501</v>
      </c>
      <c r="I446" t="s">
        <v>237</v>
      </c>
      <c r="P446" s="1"/>
      <c r="R446" s="7"/>
      <c r="T446" s="8"/>
    </row>
    <row r="447" spans="1:23" x14ac:dyDescent="0.25">
      <c r="A447">
        <v>420</v>
      </c>
      <c r="B447" t="s">
        <v>538</v>
      </c>
      <c r="C447" t="s">
        <v>0</v>
      </c>
      <c r="D447" t="s">
        <v>206</v>
      </c>
      <c r="E447">
        <v>31033177</v>
      </c>
      <c r="F447" t="s">
        <v>2</v>
      </c>
      <c r="G447" s="1" t="s">
        <v>534</v>
      </c>
      <c r="H447" s="1" t="s">
        <v>539</v>
      </c>
      <c r="I447" t="s">
        <v>237</v>
      </c>
      <c r="P447" s="1"/>
      <c r="R447" s="7"/>
      <c r="T447" s="8"/>
    </row>
    <row r="448" spans="1:23" x14ac:dyDescent="0.25">
      <c r="A448">
        <v>421</v>
      </c>
      <c r="B448" t="s">
        <v>538</v>
      </c>
      <c r="C448" t="s">
        <v>0</v>
      </c>
      <c r="D448" t="s">
        <v>206</v>
      </c>
      <c r="E448">
        <v>31032830</v>
      </c>
      <c r="F448" t="s">
        <v>3</v>
      </c>
      <c r="G448" s="1">
        <v>43327</v>
      </c>
      <c r="H448" s="1">
        <v>43334</v>
      </c>
      <c r="I448" t="s">
        <v>237</v>
      </c>
      <c r="K448" t="s">
        <v>538</v>
      </c>
      <c r="M448" t="s">
        <v>553</v>
      </c>
      <c r="O448" t="s">
        <v>554</v>
      </c>
      <c r="P448" s="1">
        <v>43334</v>
      </c>
      <c r="Q448" t="s">
        <v>3</v>
      </c>
      <c r="R448" s="7"/>
      <c r="T448" s="8"/>
    </row>
    <row r="449" spans="1:22" x14ac:dyDescent="0.25">
      <c r="A449">
        <v>422</v>
      </c>
      <c r="B449" t="s">
        <v>538</v>
      </c>
      <c r="C449" t="s">
        <v>0</v>
      </c>
      <c r="D449" t="s">
        <v>206</v>
      </c>
      <c r="E449">
        <v>9924686</v>
      </c>
      <c r="F449" t="s">
        <v>2</v>
      </c>
      <c r="G449" s="1">
        <v>43327</v>
      </c>
      <c r="H449" s="1">
        <v>43334</v>
      </c>
      <c r="I449" t="s">
        <v>237</v>
      </c>
      <c r="K449" t="s">
        <v>538</v>
      </c>
      <c r="M449" t="s">
        <v>553</v>
      </c>
      <c r="O449" t="s">
        <v>555</v>
      </c>
      <c r="P449" s="1">
        <v>43334</v>
      </c>
      <c r="Q449" t="s">
        <v>2</v>
      </c>
      <c r="R449" s="7">
        <v>1</v>
      </c>
      <c r="S449" t="s">
        <v>100</v>
      </c>
      <c r="T449" s="8">
        <v>3020510130916</v>
      </c>
      <c r="U449" t="s">
        <v>556</v>
      </c>
      <c r="V449" t="s">
        <v>557</v>
      </c>
    </row>
    <row r="450" spans="1:22" x14ac:dyDescent="0.25">
      <c r="A450">
        <v>422</v>
      </c>
      <c r="B450" t="s">
        <v>538</v>
      </c>
      <c r="C450" t="s">
        <v>0</v>
      </c>
      <c r="D450" t="s">
        <v>206</v>
      </c>
      <c r="E450">
        <v>9924686</v>
      </c>
      <c r="F450" t="s">
        <v>2</v>
      </c>
      <c r="G450" s="1">
        <v>43327</v>
      </c>
      <c r="H450" s="1">
        <v>43334</v>
      </c>
      <c r="I450" t="s">
        <v>237</v>
      </c>
      <c r="K450" t="s">
        <v>538</v>
      </c>
      <c r="M450" t="s">
        <v>553</v>
      </c>
      <c r="O450" t="s">
        <v>555</v>
      </c>
      <c r="P450" s="1">
        <v>43334</v>
      </c>
      <c r="Q450" t="s">
        <v>2</v>
      </c>
      <c r="R450" s="7">
        <v>2</v>
      </c>
      <c r="S450" t="s">
        <v>100</v>
      </c>
      <c r="T450" s="8">
        <v>3029990058557</v>
      </c>
      <c r="U450" t="s">
        <v>558</v>
      </c>
      <c r="V450" t="s">
        <v>557</v>
      </c>
    </row>
    <row r="451" spans="1:22" x14ac:dyDescent="0.25">
      <c r="A451">
        <v>422</v>
      </c>
      <c r="B451" t="s">
        <v>538</v>
      </c>
      <c r="C451" t="s">
        <v>0</v>
      </c>
      <c r="D451" t="s">
        <v>206</v>
      </c>
      <c r="E451">
        <v>9924686</v>
      </c>
      <c r="F451" t="s">
        <v>2</v>
      </c>
      <c r="G451" s="1">
        <v>43327</v>
      </c>
      <c r="H451" s="1">
        <v>43334</v>
      </c>
      <c r="I451" t="s">
        <v>237</v>
      </c>
      <c r="K451" t="s">
        <v>538</v>
      </c>
      <c r="M451" t="s">
        <v>553</v>
      </c>
      <c r="O451" t="s">
        <v>555</v>
      </c>
      <c r="P451" s="1">
        <v>43334</v>
      </c>
      <c r="Q451" t="s">
        <v>2</v>
      </c>
      <c r="R451" s="7">
        <v>3</v>
      </c>
      <c r="S451" t="s">
        <v>100</v>
      </c>
      <c r="T451" s="8">
        <v>3029990075315</v>
      </c>
      <c r="U451" t="s">
        <v>559</v>
      </c>
      <c r="V451" t="s">
        <v>560</v>
      </c>
    </row>
    <row r="452" spans="1:22" x14ac:dyDescent="0.25">
      <c r="A452">
        <v>422</v>
      </c>
      <c r="B452" t="s">
        <v>538</v>
      </c>
      <c r="C452" t="s">
        <v>0</v>
      </c>
      <c r="D452" t="s">
        <v>206</v>
      </c>
      <c r="E452">
        <v>9924686</v>
      </c>
      <c r="F452" t="s">
        <v>2</v>
      </c>
      <c r="G452" s="1">
        <v>43327</v>
      </c>
      <c r="H452" s="1">
        <v>43334</v>
      </c>
      <c r="I452" t="s">
        <v>237</v>
      </c>
      <c r="K452" t="s">
        <v>538</v>
      </c>
      <c r="M452" t="s">
        <v>553</v>
      </c>
      <c r="O452" t="s">
        <v>555</v>
      </c>
      <c r="P452" s="1">
        <v>43334</v>
      </c>
      <c r="Q452" t="s">
        <v>2</v>
      </c>
      <c r="R452" s="7">
        <v>4</v>
      </c>
      <c r="S452" t="s">
        <v>100</v>
      </c>
      <c r="T452" s="8">
        <v>3029990075317</v>
      </c>
      <c r="U452" t="s">
        <v>559</v>
      </c>
      <c r="V452" t="s">
        <v>560</v>
      </c>
    </row>
    <row r="453" spans="1:22" x14ac:dyDescent="0.25">
      <c r="A453">
        <v>422</v>
      </c>
      <c r="B453" t="s">
        <v>538</v>
      </c>
      <c r="C453" t="s">
        <v>0</v>
      </c>
      <c r="D453" t="s">
        <v>206</v>
      </c>
      <c r="E453">
        <v>9924686</v>
      </c>
      <c r="F453" t="s">
        <v>2</v>
      </c>
      <c r="G453" s="1">
        <v>43327</v>
      </c>
      <c r="H453" s="1">
        <v>43334</v>
      </c>
      <c r="I453" t="s">
        <v>237</v>
      </c>
      <c r="K453" t="s">
        <v>538</v>
      </c>
      <c r="M453" t="s">
        <v>553</v>
      </c>
      <c r="O453" t="s">
        <v>555</v>
      </c>
      <c r="P453" s="1">
        <v>43334</v>
      </c>
      <c r="Q453" t="s">
        <v>2</v>
      </c>
      <c r="R453" s="7">
        <v>5</v>
      </c>
      <c r="S453" t="s">
        <v>100</v>
      </c>
      <c r="T453" s="8">
        <v>3029990080806</v>
      </c>
      <c r="U453" t="s">
        <v>561</v>
      </c>
      <c r="V453" t="s">
        <v>562</v>
      </c>
    </row>
    <row r="454" spans="1:22" x14ac:dyDescent="0.25">
      <c r="A454">
        <v>423</v>
      </c>
      <c r="B454" t="s">
        <v>538</v>
      </c>
      <c r="C454" t="s">
        <v>0</v>
      </c>
      <c r="D454" t="s">
        <v>206</v>
      </c>
      <c r="E454">
        <v>45170383</v>
      </c>
      <c r="F454" t="s">
        <v>3</v>
      </c>
      <c r="G454" s="1" t="s">
        <v>534</v>
      </c>
      <c r="H454" s="1" t="s">
        <v>539</v>
      </c>
      <c r="I454" t="s">
        <v>237</v>
      </c>
      <c r="P454" s="1"/>
      <c r="R454" s="7"/>
      <c r="T454" s="8"/>
    </row>
    <row r="455" spans="1:22" x14ac:dyDescent="0.25">
      <c r="A455">
        <v>424</v>
      </c>
      <c r="B455" t="s">
        <v>538</v>
      </c>
      <c r="C455" t="s">
        <v>0</v>
      </c>
      <c r="D455" t="s">
        <v>206</v>
      </c>
      <c r="E455">
        <v>31008922</v>
      </c>
      <c r="F455" t="s">
        <v>3</v>
      </c>
      <c r="G455" s="1">
        <v>43327</v>
      </c>
      <c r="H455" s="1">
        <v>43334</v>
      </c>
      <c r="I455" t="s">
        <v>237</v>
      </c>
      <c r="K455" t="s">
        <v>538</v>
      </c>
      <c r="M455" t="s">
        <v>553</v>
      </c>
      <c r="O455" t="s">
        <v>563</v>
      </c>
      <c r="P455" s="1">
        <v>43334</v>
      </c>
      <c r="Q455" t="s">
        <v>3</v>
      </c>
      <c r="R455" s="7"/>
      <c r="T455" s="8"/>
    </row>
    <row r="456" spans="1:22" x14ac:dyDescent="0.25">
      <c r="A456">
        <v>425</v>
      </c>
      <c r="B456" t="s">
        <v>538</v>
      </c>
      <c r="C456" t="s">
        <v>0</v>
      </c>
      <c r="D456" t="s">
        <v>206</v>
      </c>
      <c r="E456">
        <v>9304825</v>
      </c>
      <c r="F456" t="s">
        <v>3</v>
      </c>
      <c r="G456" s="1">
        <v>43327</v>
      </c>
      <c r="H456" s="1">
        <v>43334</v>
      </c>
      <c r="I456" t="s">
        <v>237</v>
      </c>
      <c r="K456" t="s">
        <v>538</v>
      </c>
      <c r="M456" t="s">
        <v>553</v>
      </c>
      <c r="O456" t="s">
        <v>564</v>
      </c>
      <c r="P456" s="1">
        <v>43334</v>
      </c>
      <c r="Q456" t="s">
        <v>3</v>
      </c>
      <c r="R456" s="7"/>
      <c r="T456" s="8"/>
    </row>
    <row r="457" spans="1:22" x14ac:dyDescent="0.25">
      <c r="A457">
        <v>426</v>
      </c>
      <c r="B457" t="s">
        <v>538</v>
      </c>
      <c r="C457" t="s">
        <v>0</v>
      </c>
      <c r="D457" t="s">
        <v>206</v>
      </c>
      <c r="E457">
        <v>80003705</v>
      </c>
      <c r="F457" t="s">
        <v>3</v>
      </c>
      <c r="G457" s="1">
        <v>43327</v>
      </c>
      <c r="H457" s="1">
        <v>43334</v>
      </c>
      <c r="I457" t="s">
        <v>237</v>
      </c>
      <c r="K457" t="s">
        <v>538</v>
      </c>
      <c r="M457" t="s">
        <v>553</v>
      </c>
      <c r="O457" t="s">
        <v>565</v>
      </c>
      <c r="P457" s="1">
        <v>43334</v>
      </c>
      <c r="Q457" t="s">
        <v>3</v>
      </c>
      <c r="R457" s="7"/>
      <c r="T457" s="8"/>
    </row>
    <row r="458" spans="1:22" x14ac:dyDescent="0.25">
      <c r="A458">
        <v>427</v>
      </c>
      <c r="B458" t="s">
        <v>538</v>
      </c>
      <c r="C458" t="s">
        <v>0</v>
      </c>
      <c r="D458" t="s">
        <v>208</v>
      </c>
      <c r="E458">
        <v>20515861409</v>
      </c>
      <c r="F458" t="s">
        <v>3</v>
      </c>
      <c r="G458" s="1">
        <v>43327</v>
      </c>
      <c r="H458" s="1">
        <v>43334</v>
      </c>
      <c r="I458" t="s">
        <v>237</v>
      </c>
      <c r="K458" t="s">
        <v>538</v>
      </c>
      <c r="M458" t="s">
        <v>553</v>
      </c>
      <c r="O458" t="s">
        <v>566</v>
      </c>
      <c r="P458" s="1">
        <v>43334</v>
      </c>
      <c r="Q458" t="s">
        <v>3</v>
      </c>
      <c r="R458" s="7"/>
      <c r="T458" s="8"/>
    </row>
    <row r="459" spans="1:22" x14ac:dyDescent="0.25">
      <c r="A459">
        <v>428</v>
      </c>
      <c r="B459" t="s">
        <v>538</v>
      </c>
      <c r="C459" t="s">
        <v>0</v>
      </c>
      <c r="D459" t="s">
        <v>208</v>
      </c>
      <c r="E459">
        <v>20516124424</v>
      </c>
      <c r="F459" t="s">
        <v>3</v>
      </c>
      <c r="G459" s="1">
        <v>43327</v>
      </c>
      <c r="H459" s="1">
        <v>43334</v>
      </c>
      <c r="I459" t="s">
        <v>237</v>
      </c>
      <c r="K459" t="s">
        <v>538</v>
      </c>
      <c r="M459" t="s">
        <v>553</v>
      </c>
      <c r="O459" t="s">
        <v>567</v>
      </c>
      <c r="P459" s="1">
        <v>43334</v>
      </c>
      <c r="Q459" t="s">
        <v>3</v>
      </c>
      <c r="R459" s="7"/>
      <c r="T459" s="8"/>
    </row>
    <row r="460" spans="1:22" x14ac:dyDescent="0.25">
      <c r="A460">
        <v>429</v>
      </c>
      <c r="B460" t="s">
        <v>538</v>
      </c>
      <c r="C460" t="s">
        <v>0</v>
      </c>
      <c r="D460" t="s">
        <v>208</v>
      </c>
      <c r="E460">
        <v>20527525153</v>
      </c>
      <c r="F460" t="s">
        <v>3</v>
      </c>
      <c r="G460" s="1">
        <v>43327</v>
      </c>
      <c r="H460" s="1">
        <v>43334</v>
      </c>
      <c r="I460" t="s">
        <v>237</v>
      </c>
      <c r="K460" t="s">
        <v>538</v>
      </c>
      <c r="M460" t="s">
        <v>553</v>
      </c>
      <c r="O460" t="s">
        <v>568</v>
      </c>
      <c r="P460" s="1">
        <v>43334</v>
      </c>
      <c r="Q460" t="s">
        <v>3</v>
      </c>
      <c r="R460" s="7"/>
      <c r="T460" s="8"/>
    </row>
    <row r="461" spans="1:22" x14ac:dyDescent="0.25">
      <c r="A461">
        <v>430</v>
      </c>
      <c r="B461" t="s">
        <v>547</v>
      </c>
      <c r="C461" t="s">
        <v>100</v>
      </c>
      <c r="D461" t="s">
        <v>206</v>
      </c>
      <c r="E461">
        <v>28595843</v>
      </c>
      <c r="F461" t="s">
        <v>3</v>
      </c>
      <c r="G461" s="1">
        <v>43327</v>
      </c>
      <c r="H461" s="1">
        <v>43334</v>
      </c>
      <c r="I461" t="s">
        <v>207</v>
      </c>
      <c r="P461" s="1"/>
      <c r="R461" s="7"/>
      <c r="T461" s="8"/>
    </row>
    <row r="462" spans="1:22" x14ac:dyDescent="0.25">
      <c r="A462">
        <v>431</v>
      </c>
      <c r="B462" t="s">
        <v>548</v>
      </c>
      <c r="C462" t="s">
        <v>100</v>
      </c>
      <c r="D462" t="s">
        <v>206</v>
      </c>
      <c r="E462">
        <v>73121496</v>
      </c>
      <c r="F462" t="s">
        <v>3</v>
      </c>
      <c r="G462" s="1">
        <v>43298</v>
      </c>
      <c r="H462" s="1">
        <v>43299</v>
      </c>
      <c r="I462" t="s">
        <v>207</v>
      </c>
      <c r="P462" s="1"/>
      <c r="R462" s="7"/>
      <c r="T462" s="8"/>
    </row>
    <row r="463" spans="1:22" x14ac:dyDescent="0.25">
      <c r="A463">
        <v>432</v>
      </c>
      <c r="B463" t="s">
        <v>548</v>
      </c>
      <c r="C463" t="s">
        <v>100</v>
      </c>
      <c r="D463" t="s">
        <v>206</v>
      </c>
      <c r="E463">
        <v>42225359</v>
      </c>
      <c r="F463" t="s">
        <v>3</v>
      </c>
      <c r="G463" s="1">
        <v>43305</v>
      </c>
      <c r="H463" s="1">
        <v>43307</v>
      </c>
      <c r="I463" t="s">
        <v>207</v>
      </c>
      <c r="P463" s="1"/>
      <c r="R463" s="7"/>
      <c r="T463" s="8"/>
    </row>
    <row r="464" spans="1:22" x14ac:dyDescent="0.25">
      <c r="A464">
        <v>433</v>
      </c>
      <c r="B464" t="s">
        <v>548</v>
      </c>
      <c r="C464" t="s">
        <v>100</v>
      </c>
      <c r="D464" t="s">
        <v>206</v>
      </c>
      <c r="E464">
        <v>46653882</v>
      </c>
      <c r="F464" t="s">
        <v>3</v>
      </c>
      <c r="G464" s="1">
        <v>43305</v>
      </c>
      <c r="H464" s="1">
        <v>43307</v>
      </c>
      <c r="I464" t="s">
        <v>207</v>
      </c>
      <c r="P464" s="1"/>
      <c r="R464" s="7"/>
      <c r="T464" s="8"/>
    </row>
    <row r="465" spans="1:20" x14ac:dyDescent="0.25">
      <c r="A465">
        <v>434</v>
      </c>
      <c r="B465" t="s">
        <v>549</v>
      </c>
      <c r="C465" t="s">
        <v>100</v>
      </c>
      <c r="D465" t="s">
        <v>206</v>
      </c>
      <c r="E465">
        <v>17869844</v>
      </c>
      <c r="F465" t="s">
        <v>3</v>
      </c>
      <c r="G465" s="1">
        <v>43305</v>
      </c>
      <c r="H465" s="1">
        <v>43307</v>
      </c>
      <c r="I465" t="s">
        <v>207</v>
      </c>
      <c r="P465" s="1"/>
      <c r="R465" s="7"/>
      <c r="T465" s="8"/>
    </row>
    <row r="466" spans="1:20" x14ac:dyDescent="0.25">
      <c r="A466">
        <v>435</v>
      </c>
      <c r="B466" t="s">
        <v>550</v>
      </c>
      <c r="C466" t="s">
        <v>0</v>
      </c>
      <c r="D466" t="s">
        <v>206</v>
      </c>
      <c r="E466">
        <v>9703376</v>
      </c>
      <c r="F466" t="s">
        <v>3</v>
      </c>
      <c r="G466" s="1">
        <v>43168</v>
      </c>
      <c r="H466" s="1">
        <v>43199</v>
      </c>
      <c r="I466" t="s">
        <v>237</v>
      </c>
      <c r="P466" s="1"/>
      <c r="R466" s="7"/>
      <c r="T466" s="8"/>
    </row>
    <row r="467" spans="1:20" x14ac:dyDescent="0.25">
      <c r="A467">
        <v>436</v>
      </c>
      <c r="B467" t="s">
        <v>551</v>
      </c>
      <c r="C467" t="s">
        <v>0</v>
      </c>
      <c r="D467" t="s">
        <v>206</v>
      </c>
      <c r="E467">
        <v>29280225</v>
      </c>
      <c r="F467" t="s">
        <v>3</v>
      </c>
      <c r="G467" s="1" t="s">
        <v>537</v>
      </c>
      <c r="H467" s="1" t="s">
        <v>539</v>
      </c>
      <c r="I467" t="s">
        <v>237</v>
      </c>
      <c r="P467" s="1"/>
      <c r="R467" s="7"/>
      <c r="T467" s="8"/>
    </row>
    <row r="468" spans="1:20" x14ac:dyDescent="0.25">
      <c r="A468">
        <v>437</v>
      </c>
      <c r="B468" t="s">
        <v>551</v>
      </c>
      <c r="C468" t="s">
        <v>0</v>
      </c>
      <c r="D468" t="s">
        <v>206</v>
      </c>
      <c r="E468">
        <v>29275509</v>
      </c>
      <c r="F468" t="s">
        <v>3</v>
      </c>
      <c r="G468" s="1" t="s">
        <v>537</v>
      </c>
      <c r="H468" s="1" t="s">
        <v>539</v>
      </c>
      <c r="I468" t="s">
        <v>237</v>
      </c>
      <c r="P468" s="1"/>
      <c r="R468" s="7"/>
      <c r="T468" s="8"/>
    </row>
    <row r="469" spans="1:20" x14ac:dyDescent="0.25">
      <c r="A469">
        <v>438</v>
      </c>
      <c r="B469" t="s">
        <v>551</v>
      </c>
      <c r="C469" t="s">
        <v>0</v>
      </c>
      <c r="D469" t="s">
        <v>206</v>
      </c>
      <c r="E469">
        <v>29413599</v>
      </c>
      <c r="F469" t="s">
        <v>3</v>
      </c>
      <c r="G469" s="1" t="s">
        <v>537</v>
      </c>
      <c r="H469" s="1" t="s">
        <v>539</v>
      </c>
      <c r="I469" t="s">
        <v>237</v>
      </c>
      <c r="P469" s="1"/>
      <c r="R469" s="7"/>
      <c r="T469" s="8"/>
    </row>
    <row r="470" spans="1:20" x14ac:dyDescent="0.25">
      <c r="A470">
        <v>439</v>
      </c>
      <c r="B470" t="s">
        <v>551</v>
      </c>
      <c r="C470" t="s">
        <v>0</v>
      </c>
      <c r="D470" t="s">
        <v>206</v>
      </c>
      <c r="E470">
        <v>29408618</v>
      </c>
      <c r="F470" t="s">
        <v>2</v>
      </c>
      <c r="G470" s="1" t="s">
        <v>537</v>
      </c>
      <c r="H470" s="1" t="s">
        <v>552</v>
      </c>
      <c r="I470" t="s">
        <v>237</v>
      </c>
      <c r="P470" s="1"/>
      <c r="R470" s="7"/>
      <c r="T470" s="8"/>
    </row>
    <row r="471" spans="1:20" x14ac:dyDescent="0.25">
      <c r="A471">
        <v>440</v>
      </c>
      <c r="B471" t="s">
        <v>551</v>
      </c>
      <c r="C471" t="s">
        <v>0</v>
      </c>
      <c r="D471" t="s">
        <v>206</v>
      </c>
      <c r="E471">
        <v>29381184</v>
      </c>
      <c r="F471" t="s">
        <v>3</v>
      </c>
      <c r="G471" s="1" t="s">
        <v>537</v>
      </c>
      <c r="H471" s="1" t="s">
        <v>539</v>
      </c>
      <c r="I471" t="s">
        <v>237</v>
      </c>
      <c r="P471" s="1"/>
      <c r="R471" s="7"/>
      <c r="T471" s="8"/>
    </row>
    <row r="472" spans="1:20" x14ac:dyDescent="0.25">
      <c r="A472">
        <v>441</v>
      </c>
      <c r="B472" t="s">
        <v>551</v>
      </c>
      <c r="C472" t="s">
        <v>0</v>
      </c>
      <c r="D472" t="s">
        <v>206</v>
      </c>
      <c r="E472">
        <v>29381853</v>
      </c>
      <c r="F472" t="s">
        <v>3</v>
      </c>
      <c r="G472" s="1">
        <v>43328</v>
      </c>
      <c r="H472" s="1">
        <v>43334</v>
      </c>
      <c r="I472" t="s">
        <v>237</v>
      </c>
      <c r="K472" t="s">
        <v>551</v>
      </c>
      <c r="M472" t="s">
        <v>570</v>
      </c>
      <c r="O472" t="s">
        <v>573</v>
      </c>
      <c r="P472" s="1">
        <v>43335</v>
      </c>
      <c r="Q472" t="s">
        <v>3</v>
      </c>
      <c r="R472" s="7"/>
      <c r="T472" s="8"/>
    </row>
    <row r="473" spans="1:20" x14ac:dyDescent="0.25">
      <c r="A473">
        <v>442</v>
      </c>
      <c r="B473" t="s">
        <v>551</v>
      </c>
      <c r="C473" t="s">
        <v>0</v>
      </c>
      <c r="D473" t="s">
        <v>206</v>
      </c>
      <c r="E473">
        <v>43993985</v>
      </c>
      <c r="F473" t="s">
        <v>3</v>
      </c>
      <c r="G473" s="1">
        <v>43328</v>
      </c>
      <c r="H473" s="1">
        <v>43334</v>
      </c>
      <c r="I473" t="s">
        <v>237</v>
      </c>
      <c r="K473" t="s">
        <v>551</v>
      </c>
      <c r="M473" t="s">
        <v>570</v>
      </c>
      <c r="O473" t="s">
        <v>574</v>
      </c>
      <c r="P473" s="1">
        <v>43335</v>
      </c>
      <c r="Q473" t="s">
        <v>3</v>
      </c>
      <c r="R473" s="7"/>
      <c r="T473" s="8"/>
    </row>
    <row r="474" spans="1:20" x14ac:dyDescent="0.25">
      <c r="A474">
        <v>443</v>
      </c>
      <c r="B474" t="s">
        <v>551</v>
      </c>
      <c r="C474" t="s">
        <v>0</v>
      </c>
      <c r="D474" t="s">
        <v>206</v>
      </c>
      <c r="E474">
        <v>70008789</v>
      </c>
      <c r="F474" t="s">
        <v>3</v>
      </c>
      <c r="G474" s="1">
        <v>43328</v>
      </c>
      <c r="H474" s="1">
        <v>43334</v>
      </c>
      <c r="I474" t="s">
        <v>237</v>
      </c>
      <c r="K474" t="s">
        <v>551</v>
      </c>
      <c r="M474" t="s">
        <v>570</v>
      </c>
      <c r="O474" t="s">
        <v>575</v>
      </c>
      <c r="P474" s="1">
        <v>43335</v>
      </c>
      <c r="Q474" t="s">
        <v>3</v>
      </c>
      <c r="R474" s="7"/>
      <c r="T474" s="8"/>
    </row>
    <row r="475" spans="1:20" x14ac:dyDescent="0.25">
      <c r="A475">
        <v>444</v>
      </c>
      <c r="B475" t="s">
        <v>551</v>
      </c>
      <c r="C475" t="s">
        <v>0</v>
      </c>
      <c r="D475" t="s">
        <v>206</v>
      </c>
      <c r="E475">
        <v>40702390</v>
      </c>
      <c r="F475" t="s">
        <v>3</v>
      </c>
      <c r="G475" s="1">
        <v>43328</v>
      </c>
      <c r="H475" s="1">
        <v>43334</v>
      </c>
      <c r="I475" t="s">
        <v>237</v>
      </c>
      <c r="K475" t="s">
        <v>551</v>
      </c>
      <c r="M475" t="s">
        <v>570</v>
      </c>
      <c r="O475" t="s">
        <v>576</v>
      </c>
      <c r="P475" s="1">
        <v>43335</v>
      </c>
      <c r="Q475" t="s">
        <v>3</v>
      </c>
      <c r="R475" s="7"/>
      <c r="T475" s="8"/>
    </row>
    <row r="476" spans="1:20" x14ac:dyDescent="0.25">
      <c r="A476">
        <v>445</v>
      </c>
      <c r="B476" t="s">
        <v>551</v>
      </c>
      <c r="C476" t="s">
        <v>0</v>
      </c>
      <c r="D476" t="s">
        <v>208</v>
      </c>
      <c r="E476">
        <v>20539452950</v>
      </c>
      <c r="F476" t="s">
        <v>3</v>
      </c>
      <c r="G476" s="1">
        <v>43328</v>
      </c>
      <c r="H476" s="1">
        <v>43334</v>
      </c>
      <c r="I476" t="s">
        <v>237</v>
      </c>
      <c r="K476" t="s">
        <v>551</v>
      </c>
      <c r="M476" t="s">
        <v>570</v>
      </c>
      <c r="O476" t="s">
        <v>577</v>
      </c>
      <c r="P476" s="1">
        <v>43335</v>
      </c>
      <c r="Q476" t="s">
        <v>3</v>
      </c>
      <c r="R476" s="7"/>
      <c r="T476" s="8"/>
    </row>
    <row r="477" spans="1:20" x14ac:dyDescent="0.25">
      <c r="A477">
        <v>446</v>
      </c>
      <c r="B477" t="s">
        <v>551</v>
      </c>
      <c r="C477" t="s">
        <v>0</v>
      </c>
      <c r="D477" t="s">
        <v>208</v>
      </c>
      <c r="E477">
        <v>20454302606</v>
      </c>
      <c r="F477" t="s">
        <v>3</v>
      </c>
      <c r="G477" s="1">
        <v>43328</v>
      </c>
      <c r="H477" s="1">
        <v>43334</v>
      </c>
      <c r="I477" t="s">
        <v>237</v>
      </c>
      <c r="K477" t="s">
        <v>551</v>
      </c>
      <c r="M477" t="s">
        <v>570</v>
      </c>
      <c r="O477" t="s">
        <v>578</v>
      </c>
      <c r="P477" s="1">
        <v>43335</v>
      </c>
      <c r="Q477" t="s">
        <v>3</v>
      </c>
      <c r="R477" s="7"/>
      <c r="T477" s="8"/>
    </row>
    <row r="478" spans="1:20" x14ac:dyDescent="0.25">
      <c r="A478">
        <v>447</v>
      </c>
      <c r="B478" t="s">
        <v>551</v>
      </c>
      <c r="C478" t="s">
        <v>0</v>
      </c>
      <c r="D478" t="s">
        <v>208</v>
      </c>
      <c r="E478">
        <v>20558231115</v>
      </c>
      <c r="F478" t="s">
        <v>3</v>
      </c>
      <c r="G478" s="1">
        <v>43328</v>
      </c>
      <c r="H478" s="1">
        <v>43335</v>
      </c>
      <c r="I478" t="s">
        <v>237</v>
      </c>
      <c r="K478" t="s">
        <v>551</v>
      </c>
      <c r="M478" t="s">
        <v>570</v>
      </c>
      <c r="O478" t="s">
        <v>579</v>
      </c>
      <c r="P478" s="1">
        <v>43335</v>
      </c>
      <c r="Q478" t="s">
        <v>3</v>
      </c>
      <c r="R478" s="7"/>
      <c r="T478" s="8"/>
    </row>
    <row r="479" spans="1:20" x14ac:dyDescent="0.25">
      <c r="A479">
        <v>448</v>
      </c>
      <c r="B479" t="s">
        <v>571</v>
      </c>
      <c r="C479" t="s">
        <v>100</v>
      </c>
      <c r="D479" t="s">
        <v>206</v>
      </c>
      <c r="E479">
        <v>2413101</v>
      </c>
      <c r="F479" t="s">
        <v>3</v>
      </c>
      <c r="G479" s="1">
        <v>43304</v>
      </c>
      <c r="H479" s="1">
        <v>43307</v>
      </c>
      <c r="I479" t="s">
        <v>207</v>
      </c>
      <c r="P479" s="1"/>
      <c r="R479" s="7"/>
      <c r="T479" s="8"/>
    </row>
    <row r="480" spans="1:20" x14ac:dyDescent="0.25">
      <c r="A480">
        <v>449</v>
      </c>
      <c r="B480" t="s">
        <v>571</v>
      </c>
      <c r="C480" t="s">
        <v>100</v>
      </c>
      <c r="D480" t="s">
        <v>206</v>
      </c>
      <c r="E480">
        <v>2379350</v>
      </c>
      <c r="F480" t="s">
        <v>2</v>
      </c>
      <c r="G480" s="1">
        <v>43304</v>
      </c>
      <c r="H480" s="1">
        <v>43307</v>
      </c>
      <c r="I480" t="s">
        <v>207</v>
      </c>
      <c r="P480" s="1"/>
      <c r="R480" s="7"/>
      <c r="T480" s="8"/>
    </row>
    <row r="481" spans="1:20" x14ac:dyDescent="0.25">
      <c r="A481">
        <v>450</v>
      </c>
      <c r="B481" t="s">
        <v>571</v>
      </c>
      <c r="C481" t="s">
        <v>100</v>
      </c>
      <c r="D481" t="s">
        <v>206</v>
      </c>
      <c r="E481">
        <v>10878032</v>
      </c>
      <c r="F481" t="s">
        <v>3</v>
      </c>
      <c r="G481" s="1">
        <v>43304</v>
      </c>
      <c r="H481" s="1">
        <v>43307</v>
      </c>
      <c r="I481" t="s">
        <v>207</v>
      </c>
      <c r="P481" s="1"/>
      <c r="R481" s="7"/>
      <c r="T481" s="8"/>
    </row>
    <row r="482" spans="1:20" x14ac:dyDescent="0.25">
      <c r="A482">
        <v>451</v>
      </c>
      <c r="B482" t="s">
        <v>571</v>
      </c>
      <c r="C482" t="s">
        <v>100</v>
      </c>
      <c r="D482" t="s">
        <v>206</v>
      </c>
      <c r="E482">
        <v>43117750</v>
      </c>
      <c r="F482" t="s">
        <v>2</v>
      </c>
      <c r="G482" s="1">
        <v>43304</v>
      </c>
      <c r="H482" s="1">
        <v>43307</v>
      </c>
      <c r="I482" t="s">
        <v>207</v>
      </c>
      <c r="P482" s="1"/>
      <c r="R482" s="7"/>
      <c r="T482" s="8"/>
    </row>
    <row r="483" spans="1:20" x14ac:dyDescent="0.25">
      <c r="A483">
        <v>452</v>
      </c>
      <c r="B483" t="s">
        <v>571</v>
      </c>
      <c r="C483" t="s">
        <v>100</v>
      </c>
      <c r="D483" t="s">
        <v>206</v>
      </c>
      <c r="E483">
        <v>40986584</v>
      </c>
      <c r="F483" t="s">
        <v>3</v>
      </c>
      <c r="G483" s="1">
        <v>43304</v>
      </c>
      <c r="H483" s="1">
        <v>43307</v>
      </c>
      <c r="I483" t="s">
        <v>207</v>
      </c>
      <c r="P483" s="1"/>
      <c r="R483" s="7"/>
      <c r="T483" s="8"/>
    </row>
    <row r="484" spans="1:20" x14ac:dyDescent="0.25">
      <c r="A484">
        <v>453</v>
      </c>
      <c r="B484" t="s">
        <v>571</v>
      </c>
      <c r="C484" t="s">
        <v>100</v>
      </c>
      <c r="D484" t="s">
        <v>206</v>
      </c>
      <c r="E484">
        <v>2426883</v>
      </c>
      <c r="F484" t="s">
        <v>3</v>
      </c>
      <c r="G484" s="1">
        <v>43304</v>
      </c>
      <c r="H484" s="1">
        <v>43307</v>
      </c>
      <c r="I484" t="s">
        <v>207</v>
      </c>
      <c r="P484" s="1"/>
      <c r="R484" s="7"/>
      <c r="T484" s="8"/>
    </row>
    <row r="485" spans="1:20" x14ac:dyDescent="0.25">
      <c r="A485">
        <v>454</v>
      </c>
      <c r="B485" t="s">
        <v>571</v>
      </c>
      <c r="C485" t="s">
        <v>100</v>
      </c>
      <c r="D485" t="s">
        <v>206</v>
      </c>
      <c r="E485">
        <v>44326737</v>
      </c>
      <c r="F485" t="s">
        <v>3</v>
      </c>
      <c r="G485" s="1">
        <v>43304</v>
      </c>
      <c r="H485" s="1">
        <v>43307</v>
      </c>
      <c r="I485" t="s">
        <v>207</v>
      </c>
      <c r="P485" s="1"/>
      <c r="R485" s="7"/>
      <c r="T485" s="8"/>
    </row>
    <row r="486" spans="1:20" x14ac:dyDescent="0.25">
      <c r="A486">
        <v>455</v>
      </c>
      <c r="B486" t="s">
        <v>571</v>
      </c>
      <c r="C486" t="s">
        <v>100</v>
      </c>
      <c r="D486" t="s">
        <v>206</v>
      </c>
      <c r="E486">
        <v>2014425</v>
      </c>
      <c r="F486" t="s">
        <v>3</v>
      </c>
      <c r="G486" s="1">
        <v>43304</v>
      </c>
      <c r="H486" s="1">
        <v>43307</v>
      </c>
      <c r="I486" t="s">
        <v>207</v>
      </c>
      <c r="P486" s="1"/>
      <c r="R486" s="7"/>
      <c r="T486" s="8"/>
    </row>
    <row r="487" spans="1:20" x14ac:dyDescent="0.25">
      <c r="A487">
        <v>456</v>
      </c>
      <c r="B487" t="s">
        <v>571</v>
      </c>
      <c r="C487" t="s">
        <v>100</v>
      </c>
      <c r="D487" t="s">
        <v>206</v>
      </c>
      <c r="E487">
        <v>41519758</v>
      </c>
      <c r="F487" t="s">
        <v>3</v>
      </c>
      <c r="G487" s="1">
        <v>43304</v>
      </c>
      <c r="H487" s="1">
        <v>43307</v>
      </c>
      <c r="I487" t="s">
        <v>207</v>
      </c>
      <c r="P487" s="1"/>
      <c r="R487" s="7"/>
      <c r="T487" s="8"/>
    </row>
    <row r="488" spans="1:20" x14ac:dyDescent="0.25">
      <c r="A488">
        <v>457</v>
      </c>
      <c r="B488" t="s">
        <v>571</v>
      </c>
      <c r="C488" t="s">
        <v>100</v>
      </c>
      <c r="D488" t="s">
        <v>206</v>
      </c>
      <c r="E488">
        <v>40670725</v>
      </c>
      <c r="F488" t="s">
        <v>2</v>
      </c>
      <c r="G488" s="1">
        <v>43304</v>
      </c>
      <c r="H488" s="1">
        <v>43307</v>
      </c>
      <c r="I488" t="s">
        <v>207</v>
      </c>
      <c r="P488" s="1"/>
      <c r="R488" s="7"/>
      <c r="T488" s="8"/>
    </row>
    <row r="489" spans="1:20" x14ac:dyDescent="0.25">
      <c r="A489">
        <v>458</v>
      </c>
      <c r="B489" t="s">
        <v>571</v>
      </c>
      <c r="C489" t="s">
        <v>100</v>
      </c>
      <c r="D489" t="s">
        <v>206</v>
      </c>
      <c r="E489">
        <v>10679885</v>
      </c>
      <c r="F489" t="s">
        <v>3</v>
      </c>
      <c r="G489" s="1">
        <v>43304</v>
      </c>
      <c r="H489" s="1">
        <v>43307</v>
      </c>
      <c r="I489" t="s">
        <v>207</v>
      </c>
      <c r="P489" s="1"/>
      <c r="R489" s="7"/>
      <c r="T489" s="8"/>
    </row>
    <row r="490" spans="1:20" x14ac:dyDescent="0.25">
      <c r="A490">
        <v>459</v>
      </c>
      <c r="B490" t="s">
        <v>571</v>
      </c>
      <c r="C490" t="s">
        <v>100</v>
      </c>
      <c r="D490" t="s">
        <v>206</v>
      </c>
      <c r="E490">
        <v>76195135</v>
      </c>
      <c r="F490" t="s">
        <v>3</v>
      </c>
      <c r="G490" s="1" t="s">
        <v>393</v>
      </c>
      <c r="H490" s="1" t="s">
        <v>446</v>
      </c>
      <c r="I490" t="s">
        <v>207</v>
      </c>
      <c r="P490" s="1"/>
      <c r="R490" s="7"/>
      <c r="T490" s="8"/>
    </row>
    <row r="491" spans="1:20" x14ac:dyDescent="0.25">
      <c r="A491">
        <v>460</v>
      </c>
      <c r="B491" t="s">
        <v>572</v>
      </c>
      <c r="C491" t="s">
        <v>100</v>
      </c>
      <c r="D491" t="s">
        <v>206</v>
      </c>
      <c r="E491">
        <v>28284467</v>
      </c>
      <c r="F491" t="s">
        <v>3</v>
      </c>
      <c r="G491" s="1" t="s">
        <v>393</v>
      </c>
      <c r="H491" s="1" t="s">
        <v>446</v>
      </c>
      <c r="I491" t="s">
        <v>207</v>
      </c>
      <c r="P491" s="1"/>
      <c r="R491" s="7"/>
      <c r="T491" s="8"/>
    </row>
    <row r="492" spans="1:20" x14ac:dyDescent="0.25">
      <c r="A492">
        <v>461</v>
      </c>
      <c r="B492" t="s">
        <v>572</v>
      </c>
      <c r="C492" t="s">
        <v>100</v>
      </c>
      <c r="D492" t="s">
        <v>206</v>
      </c>
      <c r="E492">
        <v>28283753</v>
      </c>
      <c r="F492" t="s">
        <v>3</v>
      </c>
      <c r="G492" s="1">
        <v>43304</v>
      </c>
      <c r="H492" s="1">
        <v>43307</v>
      </c>
      <c r="I492" t="s">
        <v>207</v>
      </c>
      <c r="P492" s="1"/>
      <c r="R492" s="7"/>
      <c r="T492" s="8"/>
    </row>
    <row r="493" spans="1:20" x14ac:dyDescent="0.25">
      <c r="A493">
        <v>462</v>
      </c>
      <c r="B493" t="s">
        <v>572</v>
      </c>
      <c r="C493" t="s">
        <v>100</v>
      </c>
      <c r="D493" t="s">
        <v>206</v>
      </c>
      <c r="E493">
        <v>46182874</v>
      </c>
      <c r="F493" t="s">
        <v>3</v>
      </c>
      <c r="G493" s="1">
        <v>43304</v>
      </c>
      <c r="H493" s="1">
        <v>43307</v>
      </c>
      <c r="I493" t="s">
        <v>207</v>
      </c>
      <c r="P493" s="1"/>
      <c r="R493" s="7"/>
      <c r="T493" s="8"/>
    </row>
    <row r="494" spans="1:20" x14ac:dyDescent="0.25">
      <c r="A494">
        <v>463</v>
      </c>
      <c r="B494" t="s">
        <v>572</v>
      </c>
      <c r="C494" t="s">
        <v>100</v>
      </c>
      <c r="D494" t="s">
        <v>206</v>
      </c>
      <c r="E494">
        <v>70021189</v>
      </c>
      <c r="F494" t="s">
        <v>3</v>
      </c>
      <c r="G494" s="1">
        <v>43304</v>
      </c>
      <c r="H494" s="1">
        <v>43307</v>
      </c>
      <c r="I494" t="s">
        <v>207</v>
      </c>
      <c r="P494" s="1"/>
      <c r="R494" s="7"/>
      <c r="T494" s="8"/>
    </row>
    <row r="495" spans="1:20" x14ac:dyDescent="0.25">
      <c r="A495">
        <v>464</v>
      </c>
      <c r="B495" t="s">
        <v>572</v>
      </c>
      <c r="C495" t="s">
        <v>100</v>
      </c>
      <c r="D495" t="s">
        <v>206</v>
      </c>
      <c r="E495">
        <v>28307365</v>
      </c>
      <c r="F495" t="s">
        <v>3</v>
      </c>
      <c r="G495" s="1">
        <v>43304</v>
      </c>
      <c r="H495" s="1">
        <v>43307</v>
      </c>
      <c r="I495" t="s">
        <v>207</v>
      </c>
      <c r="P495" s="1"/>
      <c r="R495" s="7"/>
      <c r="T495" s="8"/>
    </row>
    <row r="496" spans="1:20" x14ac:dyDescent="0.25">
      <c r="A496">
        <v>465</v>
      </c>
      <c r="B496" t="s">
        <v>580</v>
      </c>
      <c r="C496" t="s">
        <v>0</v>
      </c>
      <c r="D496" t="s">
        <v>206</v>
      </c>
      <c r="E496">
        <v>44122845</v>
      </c>
      <c r="F496" t="s">
        <v>3</v>
      </c>
      <c r="G496" s="1">
        <v>43329</v>
      </c>
      <c r="H496" s="1">
        <v>43334</v>
      </c>
      <c r="I496" t="s">
        <v>237</v>
      </c>
      <c r="K496" t="s">
        <v>580</v>
      </c>
      <c r="M496" t="s">
        <v>585</v>
      </c>
      <c r="O496" t="s">
        <v>586</v>
      </c>
      <c r="P496" s="1">
        <v>43336</v>
      </c>
      <c r="Q496" t="s">
        <v>3</v>
      </c>
      <c r="R496" s="7"/>
      <c r="T496" s="8"/>
    </row>
    <row r="497" spans="1:22" x14ac:dyDescent="0.25">
      <c r="A497">
        <v>466</v>
      </c>
      <c r="B497" t="s">
        <v>580</v>
      </c>
      <c r="C497" t="s">
        <v>0</v>
      </c>
      <c r="D497" t="s">
        <v>394</v>
      </c>
      <c r="E497">
        <v>83812</v>
      </c>
      <c r="F497" t="s">
        <v>3</v>
      </c>
      <c r="G497" s="1">
        <v>43329</v>
      </c>
      <c r="H497" s="1">
        <v>43334</v>
      </c>
      <c r="I497" t="s">
        <v>237</v>
      </c>
      <c r="K497" t="s">
        <v>580</v>
      </c>
      <c r="M497" t="s">
        <v>585</v>
      </c>
      <c r="O497" t="s">
        <v>587</v>
      </c>
      <c r="P497" s="1">
        <v>43336</v>
      </c>
      <c r="Q497" t="s">
        <v>3</v>
      </c>
      <c r="R497" s="7"/>
      <c r="T497" s="8"/>
    </row>
    <row r="498" spans="1:22" x14ac:dyDescent="0.25">
      <c r="A498">
        <v>467</v>
      </c>
      <c r="B498" t="s">
        <v>580</v>
      </c>
      <c r="C498" t="s">
        <v>0</v>
      </c>
      <c r="D498" t="s">
        <v>208</v>
      </c>
      <c r="E498">
        <v>20472527925</v>
      </c>
      <c r="F498" t="s">
        <v>2</v>
      </c>
      <c r="G498" s="1">
        <v>43329</v>
      </c>
      <c r="H498" s="1">
        <v>43336</v>
      </c>
      <c r="I498" t="s">
        <v>237</v>
      </c>
      <c r="K498" t="s">
        <v>580</v>
      </c>
      <c r="M498" t="s">
        <v>585</v>
      </c>
      <c r="O498" t="s">
        <v>588</v>
      </c>
      <c r="P498" s="1">
        <v>43336</v>
      </c>
      <c r="Q498" t="s">
        <v>2</v>
      </c>
      <c r="R498" s="7">
        <v>1</v>
      </c>
      <c r="S498" t="s">
        <v>305</v>
      </c>
      <c r="T498" s="8">
        <v>3010610800605</v>
      </c>
      <c r="U498" t="s">
        <v>589</v>
      </c>
      <c r="V498" t="s">
        <v>590</v>
      </c>
    </row>
    <row r="499" spans="1:22" x14ac:dyDescent="0.25">
      <c r="A499">
        <v>468</v>
      </c>
      <c r="B499" t="s">
        <v>582</v>
      </c>
      <c r="C499" t="s">
        <v>100</v>
      </c>
      <c r="D499" t="s">
        <v>206</v>
      </c>
      <c r="E499">
        <v>21575847</v>
      </c>
      <c r="F499" t="s">
        <v>3</v>
      </c>
      <c r="G499" s="1">
        <v>43327</v>
      </c>
      <c r="H499" s="1">
        <v>43332</v>
      </c>
      <c r="I499" t="s">
        <v>207</v>
      </c>
      <c r="P499" s="1"/>
      <c r="R499" s="7"/>
      <c r="T499" s="8"/>
    </row>
    <row r="500" spans="1:22" x14ac:dyDescent="0.25">
      <c r="A500">
        <v>469</v>
      </c>
      <c r="B500" t="s">
        <v>582</v>
      </c>
      <c r="C500" t="s">
        <v>100</v>
      </c>
      <c r="D500" t="s">
        <v>206</v>
      </c>
      <c r="E500">
        <v>41340991</v>
      </c>
      <c r="F500" t="s">
        <v>3</v>
      </c>
      <c r="G500" s="1">
        <v>43327</v>
      </c>
      <c r="H500" s="1">
        <v>43332</v>
      </c>
      <c r="I500" t="s">
        <v>207</v>
      </c>
      <c r="P500" s="1"/>
      <c r="R500" s="7"/>
      <c r="T500" s="8"/>
    </row>
    <row r="501" spans="1:22" x14ac:dyDescent="0.25">
      <c r="A501">
        <v>470</v>
      </c>
      <c r="B501" t="s">
        <v>582</v>
      </c>
      <c r="C501" t="s">
        <v>100</v>
      </c>
      <c r="D501" t="s">
        <v>206</v>
      </c>
      <c r="E501">
        <v>7461479</v>
      </c>
      <c r="F501" t="s">
        <v>3</v>
      </c>
      <c r="G501" s="1">
        <v>43327</v>
      </c>
      <c r="H501" s="1">
        <v>43332</v>
      </c>
      <c r="I501" t="s">
        <v>207</v>
      </c>
      <c r="P501" s="1"/>
      <c r="R501" s="7"/>
      <c r="T501" s="8"/>
    </row>
    <row r="502" spans="1:22" x14ac:dyDescent="0.25">
      <c r="A502">
        <v>471</v>
      </c>
      <c r="B502" t="s">
        <v>582</v>
      </c>
      <c r="C502" t="s">
        <v>100</v>
      </c>
      <c r="D502" t="s">
        <v>206</v>
      </c>
      <c r="E502">
        <v>2884632</v>
      </c>
      <c r="F502" t="s">
        <v>3</v>
      </c>
      <c r="G502" s="1">
        <v>43327</v>
      </c>
      <c r="H502" s="1">
        <v>43332</v>
      </c>
      <c r="I502" t="s">
        <v>207</v>
      </c>
      <c r="P502" s="1"/>
      <c r="R502" s="7"/>
      <c r="T502" s="8"/>
    </row>
    <row r="503" spans="1:22" x14ac:dyDescent="0.25">
      <c r="A503">
        <v>472</v>
      </c>
      <c r="B503" t="s">
        <v>582</v>
      </c>
      <c r="C503" t="s">
        <v>100</v>
      </c>
      <c r="D503" t="s">
        <v>206</v>
      </c>
      <c r="E503">
        <v>27435782</v>
      </c>
      <c r="F503" t="s">
        <v>3</v>
      </c>
      <c r="G503" s="1">
        <v>43327</v>
      </c>
      <c r="H503" s="1">
        <v>43332</v>
      </c>
      <c r="I503" t="s">
        <v>207</v>
      </c>
      <c r="P503" s="1"/>
      <c r="R503" s="7"/>
      <c r="T503" s="8"/>
    </row>
    <row r="504" spans="1:22" x14ac:dyDescent="0.25">
      <c r="A504">
        <v>473</v>
      </c>
      <c r="B504" t="s">
        <v>582</v>
      </c>
      <c r="C504" t="s">
        <v>100</v>
      </c>
      <c r="D504" t="s">
        <v>206</v>
      </c>
      <c r="E504">
        <v>9870061</v>
      </c>
      <c r="F504" t="s">
        <v>3</v>
      </c>
      <c r="G504" s="1">
        <v>43327</v>
      </c>
      <c r="H504" s="1">
        <v>43332</v>
      </c>
      <c r="I504" t="s">
        <v>207</v>
      </c>
      <c r="P504" s="1"/>
      <c r="R504" s="7"/>
      <c r="T504" s="8"/>
    </row>
    <row r="505" spans="1:22" x14ac:dyDescent="0.25">
      <c r="A505">
        <v>474</v>
      </c>
      <c r="B505" t="s">
        <v>582</v>
      </c>
      <c r="C505" t="s">
        <v>583</v>
      </c>
      <c r="D505" t="s">
        <v>206</v>
      </c>
      <c r="E505">
        <v>16494036</v>
      </c>
      <c r="F505" t="s">
        <v>3</v>
      </c>
      <c r="G505" s="1">
        <v>43327</v>
      </c>
      <c r="H505" s="1">
        <v>43332</v>
      </c>
      <c r="I505" t="s">
        <v>207</v>
      </c>
      <c r="K505" t="s">
        <v>582</v>
      </c>
      <c r="M505" t="s">
        <v>591</v>
      </c>
      <c r="O505" t="s">
        <v>592</v>
      </c>
      <c r="P505" s="1">
        <v>43334</v>
      </c>
      <c r="Q505" t="s">
        <v>3</v>
      </c>
      <c r="R505" s="7"/>
      <c r="T505" s="8"/>
    </row>
    <row r="506" spans="1:22" x14ac:dyDescent="0.25">
      <c r="A506">
        <v>475</v>
      </c>
      <c r="B506" t="s">
        <v>582</v>
      </c>
      <c r="C506" t="s">
        <v>100</v>
      </c>
      <c r="D506" t="s">
        <v>208</v>
      </c>
      <c r="E506">
        <v>20538377784</v>
      </c>
      <c r="F506" t="s">
        <v>3</v>
      </c>
      <c r="G506" s="1">
        <v>43327</v>
      </c>
      <c r="H506" s="1">
        <v>43332</v>
      </c>
      <c r="I506" t="s">
        <v>207</v>
      </c>
      <c r="P506" s="1"/>
      <c r="R506" s="7"/>
      <c r="T506" s="8"/>
    </row>
    <row r="507" spans="1:22" x14ac:dyDescent="0.25">
      <c r="A507">
        <v>476</v>
      </c>
      <c r="B507" t="s">
        <v>582</v>
      </c>
      <c r="C507" t="s">
        <v>100</v>
      </c>
      <c r="D507" t="s">
        <v>208</v>
      </c>
      <c r="E507">
        <v>20517305180</v>
      </c>
      <c r="F507" t="s">
        <v>3</v>
      </c>
      <c r="G507" s="1">
        <v>43327</v>
      </c>
      <c r="H507" s="1">
        <v>43332</v>
      </c>
      <c r="I507" t="s">
        <v>207</v>
      </c>
      <c r="P507" s="1"/>
      <c r="R507" s="7"/>
      <c r="T507" s="8"/>
    </row>
    <row r="508" spans="1:22" x14ac:dyDescent="0.25">
      <c r="A508">
        <v>477</v>
      </c>
      <c r="B508" t="s">
        <v>584</v>
      </c>
      <c r="C508" t="s">
        <v>100</v>
      </c>
      <c r="D508" t="s">
        <v>206</v>
      </c>
      <c r="E508">
        <v>6257949</v>
      </c>
      <c r="F508" t="s">
        <v>3</v>
      </c>
      <c r="G508" s="1">
        <v>43319</v>
      </c>
      <c r="H508" s="1">
        <v>43325</v>
      </c>
      <c r="I508" t="s">
        <v>207</v>
      </c>
      <c r="P508" s="1"/>
      <c r="R508" s="7"/>
      <c r="T508" s="8"/>
    </row>
    <row r="509" spans="1:22" x14ac:dyDescent="0.25">
      <c r="A509">
        <v>478</v>
      </c>
      <c r="B509" t="s">
        <v>584</v>
      </c>
      <c r="C509" t="s">
        <v>100</v>
      </c>
      <c r="D509" t="s">
        <v>206</v>
      </c>
      <c r="E509">
        <v>10422032</v>
      </c>
      <c r="F509" t="s">
        <v>3</v>
      </c>
      <c r="G509" s="1">
        <v>43319</v>
      </c>
      <c r="H509" s="1">
        <v>43325</v>
      </c>
      <c r="I509" t="s">
        <v>207</v>
      </c>
      <c r="P509" s="1"/>
      <c r="R509" s="7"/>
      <c r="T509" s="8"/>
    </row>
    <row r="510" spans="1:22" x14ac:dyDescent="0.25">
      <c r="A510">
        <v>479</v>
      </c>
      <c r="B510" t="s">
        <v>584</v>
      </c>
      <c r="C510" t="s">
        <v>100</v>
      </c>
      <c r="D510" t="s">
        <v>206</v>
      </c>
      <c r="E510">
        <v>40752060</v>
      </c>
      <c r="F510" t="s">
        <v>3</v>
      </c>
      <c r="G510" s="1">
        <v>43289</v>
      </c>
      <c r="H510" s="1" t="s">
        <v>501</v>
      </c>
      <c r="I510" t="s">
        <v>207</v>
      </c>
      <c r="P510" s="1"/>
      <c r="R510" s="7"/>
      <c r="T510" s="8"/>
    </row>
    <row r="511" spans="1:22" x14ac:dyDescent="0.25">
      <c r="A511">
        <v>480</v>
      </c>
      <c r="B511" t="s">
        <v>584</v>
      </c>
      <c r="C511" t="s">
        <v>100</v>
      </c>
      <c r="D511" t="s">
        <v>206</v>
      </c>
      <c r="E511">
        <v>40850057</v>
      </c>
      <c r="F511" t="s">
        <v>2</v>
      </c>
      <c r="G511" s="1">
        <v>43289</v>
      </c>
      <c r="H511" s="1" t="s">
        <v>501</v>
      </c>
      <c r="I511" t="s">
        <v>207</v>
      </c>
      <c r="P511" s="1"/>
      <c r="R511" s="7"/>
      <c r="T511" s="8"/>
    </row>
    <row r="512" spans="1:22" x14ac:dyDescent="0.25">
      <c r="A512">
        <v>481</v>
      </c>
      <c r="B512" t="s">
        <v>584</v>
      </c>
      <c r="C512" t="s">
        <v>100</v>
      </c>
      <c r="D512" t="s">
        <v>206</v>
      </c>
      <c r="E512">
        <v>41588984</v>
      </c>
      <c r="F512" t="s">
        <v>3</v>
      </c>
      <c r="G512" s="1">
        <v>43319</v>
      </c>
      <c r="H512" s="1">
        <v>43325</v>
      </c>
      <c r="I512" t="s">
        <v>207</v>
      </c>
      <c r="P512" s="1"/>
      <c r="R512" s="7"/>
      <c r="T512" s="8"/>
    </row>
    <row r="513" spans="1:22" x14ac:dyDescent="0.25">
      <c r="A513">
        <v>482</v>
      </c>
      <c r="B513" t="s">
        <v>584</v>
      </c>
      <c r="C513" t="s">
        <v>100</v>
      </c>
      <c r="D513" t="s">
        <v>206</v>
      </c>
      <c r="E513">
        <v>70499214</v>
      </c>
      <c r="F513" t="s">
        <v>3</v>
      </c>
      <c r="G513" s="1">
        <v>43319</v>
      </c>
      <c r="H513" s="1">
        <v>43325</v>
      </c>
      <c r="I513" t="s">
        <v>207</v>
      </c>
      <c r="P513" s="1"/>
      <c r="R513" s="7"/>
      <c r="T513" s="8"/>
    </row>
    <row r="514" spans="1:22" x14ac:dyDescent="0.25">
      <c r="A514">
        <v>483</v>
      </c>
      <c r="B514" t="s">
        <v>584</v>
      </c>
      <c r="C514" t="s">
        <v>100</v>
      </c>
      <c r="D514" t="s">
        <v>206</v>
      </c>
      <c r="E514">
        <v>42559981</v>
      </c>
      <c r="F514" t="s">
        <v>2</v>
      </c>
      <c r="G514" s="1">
        <v>43319</v>
      </c>
      <c r="H514" s="1">
        <v>43325</v>
      </c>
      <c r="I514" t="s">
        <v>207</v>
      </c>
      <c r="P514" s="1"/>
      <c r="R514" s="7"/>
      <c r="T514" s="8"/>
    </row>
    <row r="515" spans="1:22" x14ac:dyDescent="0.25">
      <c r="A515">
        <v>484</v>
      </c>
      <c r="B515" t="s">
        <v>584</v>
      </c>
      <c r="C515" t="s">
        <v>100</v>
      </c>
      <c r="D515" t="s">
        <v>206</v>
      </c>
      <c r="E515">
        <v>9994177</v>
      </c>
      <c r="F515" t="s">
        <v>3</v>
      </c>
      <c r="G515" s="1">
        <v>43319</v>
      </c>
      <c r="H515" s="1">
        <v>43325</v>
      </c>
      <c r="I515" t="s">
        <v>207</v>
      </c>
      <c r="P515" s="1"/>
      <c r="R515" s="7"/>
      <c r="T515" s="8"/>
    </row>
    <row r="516" spans="1:22" x14ac:dyDescent="0.25">
      <c r="A516">
        <v>485</v>
      </c>
      <c r="B516" t="s">
        <v>584</v>
      </c>
      <c r="C516" t="s">
        <v>100</v>
      </c>
      <c r="D516" t="s">
        <v>206</v>
      </c>
      <c r="E516">
        <v>45292225</v>
      </c>
      <c r="F516" t="s">
        <v>3</v>
      </c>
      <c r="G516" s="1">
        <v>43319</v>
      </c>
      <c r="H516" s="1">
        <v>43325</v>
      </c>
      <c r="I516" t="s">
        <v>207</v>
      </c>
      <c r="P516" s="1"/>
      <c r="R516" s="7"/>
      <c r="T516" s="8"/>
    </row>
    <row r="517" spans="1:22" x14ac:dyDescent="0.25">
      <c r="A517">
        <v>486</v>
      </c>
      <c r="B517" t="s">
        <v>584</v>
      </c>
      <c r="C517" t="s">
        <v>100</v>
      </c>
      <c r="D517" t="s">
        <v>206</v>
      </c>
      <c r="E517">
        <v>22969292</v>
      </c>
      <c r="F517" t="s">
        <v>3</v>
      </c>
      <c r="G517" s="1">
        <v>43319</v>
      </c>
      <c r="H517" s="1">
        <v>43325</v>
      </c>
      <c r="I517" t="s">
        <v>207</v>
      </c>
      <c r="P517" s="1"/>
      <c r="R517" s="7"/>
      <c r="T517" s="8"/>
    </row>
    <row r="518" spans="1:22" x14ac:dyDescent="0.25">
      <c r="A518">
        <v>487</v>
      </c>
      <c r="B518" t="s">
        <v>593</v>
      </c>
      <c r="C518" t="s">
        <v>0</v>
      </c>
      <c r="D518" t="s">
        <v>206</v>
      </c>
      <c r="E518">
        <v>22962730</v>
      </c>
      <c r="F518" t="s">
        <v>2</v>
      </c>
      <c r="G518" s="1">
        <v>43346</v>
      </c>
      <c r="H518" s="1">
        <v>43347</v>
      </c>
      <c r="I518" t="s">
        <v>237</v>
      </c>
      <c r="K518" t="s">
        <v>593</v>
      </c>
      <c r="M518" t="s">
        <v>591</v>
      </c>
      <c r="P518" s="1">
        <v>43353</v>
      </c>
      <c r="Q518" t="s">
        <v>2</v>
      </c>
      <c r="R518" s="7">
        <v>1</v>
      </c>
      <c r="S518" t="s">
        <v>100</v>
      </c>
      <c r="T518" s="8">
        <v>3029912672347</v>
      </c>
      <c r="U518" t="s">
        <v>600</v>
      </c>
      <c r="V518" t="s">
        <v>601</v>
      </c>
    </row>
    <row r="519" spans="1:22" x14ac:dyDescent="0.25">
      <c r="A519">
        <v>488</v>
      </c>
      <c r="B519" t="s">
        <v>594</v>
      </c>
      <c r="C519" t="s">
        <v>0</v>
      </c>
      <c r="D519" t="s">
        <v>206</v>
      </c>
      <c r="E519">
        <v>2432270</v>
      </c>
      <c r="F519" t="s">
        <v>3</v>
      </c>
      <c r="G519" s="1">
        <v>43333</v>
      </c>
      <c r="H519" s="1">
        <v>43334</v>
      </c>
      <c r="I519" t="s">
        <v>237</v>
      </c>
      <c r="K519" t="s">
        <v>594</v>
      </c>
      <c r="M519" t="s">
        <v>602</v>
      </c>
      <c r="O519" t="s">
        <v>603</v>
      </c>
      <c r="P519" s="1">
        <v>43340</v>
      </c>
      <c r="Q519" t="s">
        <v>3</v>
      </c>
      <c r="R519" s="7"/>
      <c r="T519" s="8"/>
    </row>
    <row r="520" spans="1:22" x14ac:dyDescent="0.25">
      <c r="A520">
        <v>489</v>
      </c>
      <c r="B520" t="s">
        <v>594</v>
      </c>
      <c r="C520" t="s">
        <v>0</v>
      </c>
      <c r="D520" t="s">
        <v>206</v>
      </c>
      <c r="E520">
        <v>41776611</v>
      </c>
      <c r="F520" t="s">
        <v>3</v>
      </c>
      <c r="G520" s="1">
        <v>43333</v>
      </c>
      <c r="H520" s="1">
        <v>43334</v>
      </c>
      <c r="I520" t="s">
        <v>237</v>
      </c>
      <c r="K520" t="s">
        <v>594</v>
      </c>
      <c r="M520" t="s">
        <v>602</v>
      </c>
      <c r="O520" t="s">
        <v>604</v>
      </c>
      <c r="P520" s="1">
        <v>43340</v>
      </c>
      <c r="Q520" t="s">
        <v>3</v>
      </c>
      <c r="R520" s="7"/>
      <c r="T520" s="8"/>
    </row>
    <row r="521" spans="1:22" x14ac:dyDescent="0.25">
      <c r="A521">
        <v>490</v>
      </c>
      <c r="B521" t="s">
        <v>595</v>
      </c>
      <c r="C521" t="s">
        <v>150</v>
      </c>
      <c r="D521" t="s">
        <v>206</v>
      </c>
      <c r="E521">
        <v>29313636</v>
      </c>
      <c r="F521" t="s">
        <v>3</v>
      </c>
      <c r="G521" s="1">
        <v>43318</v>
      </c>
      <c r="H521" s="1">
        <v>43321</v>
      </c>
      <c r="I521" t="s">
        <v>207</v>
      </c>
      <c r="P521" s="1"/>
      <c r="R521" s="7"/>
      <c r="T521" s="8"/>
    </row>
    <row r="522" spans="1:22" x14ac:dyDescent="0.25">
      <c r="A522">
        <v>491</v>
      </c>
      <c r="B522" t="s">
        <v>595</v>
      </c>
      <c r="C522" t="s">
        <v>150</v>
      </c>
      <c r="F522" t="s">
        <v>3</v>
      </c>
      <c r="G522" s="1">
        <v>43318</v>
      </c>
      <c r="H522" s="1">
        <v>43321</v>
      </c>
      <c r="I522" t="s">
        <v>207</v>
      </c>
      <c r="P522" s="1"/>
      <c r="R522" s="7"/>
      <c r="T522" s="8"/>
    </row>
    <row r="523" spans="1:22" x14ac:dyDescent="0.25">
      <c r="A523">
        <v>492</v>
      </c>
      <c r="B523" t="s">
        <v>596</v>
      </c>
      <c r="C523" t="s">
        <v>0</v>
      </c>
      <c r="D523" t="s">
        <v>206</v>
      </c>
      <c r="E523">
        <v>44027595</v>
      </c>
      <c r="F523" t="s">
        <v>3</v>
      </c>
      <c r="G523" s="1">
        <v>43340</v>
      </c>
      <c r="H523" s="1">
        <v>43347</v>
      </c>
      <c r="I523" t="s">
        <v>237</v>
      </c>
      <c r="K523" t="s">
        <v>596</v>
      </c>
      <c r="M523" t="s">
        <v>605</v>
      </c>
      <c r="O523" t="s">
        <v>606</v>
      </c>
      <c r="P523" s="1">
        <v>43348</v>
      </c>
      <c r="Q523" t="s">
        <v>3</v>
      </c>
      <c r="R523" s="7"/>
      <c r="T523" s="8"/>
    </row>
    <row r="524" spans="1:22" x14ac:dyDescent="0.25">
      <c r="A524">
        <v>493</v>
      </c>
      <c r="B524" t="s">
        <v>597</v>
      </c>
      <c r="C524" t="s">
        <v>0</v>
      </c>
      <c r="D524" t="s">
        <v>206</v>
      </c>
      <c r="E524">
        <v>40593308</v>
      </c>
      <c r="F524" t="s">
        <v>3</v>
      </c>
      <c r="G524" s="1">
        <v>43318</v>
      </c>
      <c r="H524" s="1">
        <v>43325</v>
      </c>
      <c r="I524" t="s">
        <v>237</v>
      </c>
      <c r="K524" t="s">
        <v>597</v>
      </c>
      <c r="M524" t="s">
        <v>605</v>
      </c>
      <c r="P524" s="1">
        <v>43325</v>
      </c>
      <c r="Q524" t="s">
        <v>3</v>
      </c>
      <c r="R524" s="7"/>
      <c r="T524" s="8"/>
    </row>
    <row r="525" spans="1:22" x14ac:dyDescent="0.25">
      <c r="A525">
        <v>494</v>
      </c>
      <c r="B525" t="s">
        <v>597</v>
      </c>
      <c r="C525" t="s">
        <v>0</v>
      </c>
      <c r="D525" t="s">
        <v>206</v>
      </c>
      <c r="E525">
        <v>42188136</v>
      </c>
      <c r="F525" t="s">
        <v>3</v>
      </c>
      <c r="G525" s="1">
        <v>43318</v>
      </c>
      <c r="H525" s="1">
        <v>43325</v>
      </c>
      <c r="I525" t="s">
        <v>237</v>
      </c>
      <c r="K525" t="s">
        <v>597</v>
      </c>
      <c r="M525" t="s">
        <v>605</v>
      </c>
      <c r="P525" s="1">
        <v>43325</v>
      </c>
      <c r="Q525" t="s">
        <v>3</v>
      </c>
      <c r="R525" s="7"/>
      <c r="T525" s="8"/>
    </row>
    <row r="526" spans="1:22" x14ac:dyDescent="0.25">
      <c r="A526">
        <v>495</v>
      </c>
      <c r="B526" t="s">
        <v>597</v>
      </c>
      <c r="C526" t="s">
        <v>100</v>
      </c>
      <c r="F526" t="s">
        <v>3</v>
      </c>
      <c r="G526" s="1">
        <v>43318</v>
      </c>
      <c r="H526" s="1">
        <v>43321</v>
      </c>
      <c r="I526" t="s">
        <v>207</v>
      </c>
      <c r="P526" s="1"/>
      <c r="R526" s="7"/>
      <c r="T526" s="8"/>
    </row>
    <row r="527" spans="1:22" x14ac:dyDescent="0.25">
      <c r="A527">
        <v>496</v>
      </c>
      <c r="B527" t="s">
        <v>598</v>
      </c>
      <c r="C527" t="s">
        <v>100</v>
      </c>
      <c r="D527" t="s">
        <v>206</v>
      </c>
      <c r="E527">
        <v>46368523</v>
      </c>
      <c r="F527" t="s">
        <v>3</v>
      </c>
      <c r="G527" s="1">
        <v>43314</v>
      </c>
      <c r="H527" s="1">
        <v>43321</v>
      </c>
      <c r="I527" t="s">
        <v>207</v>
      </c>
      <c r="P527" s="1"/>
      <c r="R527" s="7"/>
      <c r="T527" s="8"/>
    </row>
    <row r="528" spans="1:22" x14ac:dyDescent="0.25">
      <c r="A528">
        <v>497</v>
      </c>
      <c r="B528" t="s">
        <v>598</v>
      </c>
      <c r="C528" t="s">
        <v>100</v>
      </c>
      <c r="D528" t="s">
        <v>206</v>
      </c>
      <c r="E528">
        <v>46515171</v>
      </c>
      <c r="F528" t="s">
        <v>3</v>
      </c>
      <c r="G528" s="1">
        <v>43314</v>
      </c>
      <c r="H528" s="1">
        <v>43321</v>
      </c>
      <c r="I528" t="s">
        <v>207</v>
      </c>
      <c r="P528" s="1"/>
      <c r="R528" s="7"/>
      <c r="T528" s="8"/>
    </row>
    <row r="529" spans="1:22" x14ac:dyDescent="0.25">
      <c r="A529">
        <v>498</v>
      </c>
      <c r="B529" t="s">
        <v>598</v>
      </c>
      <c r="C529" t="s">
        <v>100</v>
      </c>
      <c r="D529" t="s">
        <v>206</v>
      </c>
      <c r="E529">
        <v>60678340</v>
      </c>
      <c r="F529" t="s">
        <v>3</v>
      </c>
      <c r="G529" s="1">
        <v>43314</v>
      </c>
      <c r="H529" s="1">
        <v>43321</v>
      </c>
      <c r="I529" t="s">
        <v>207</v>
      </c>
      <c r="P529" s="1"/>
      <c r="R529" s="7"/>
      <c r="T529" s="8"/>
    </row>
    <row r="530" spans="1:22" x14ac:dyDescent="0.25">
      <c r="A530">
        <v>499</v>
      </c>
      <c r="B530" t="s">
        <v>598</v>
      </c>
      <c r="C530" t="s">
        <v>100</v>
      </c>
      <c r="D530" t="s">
        <v>206</v>
      </c>
      <c r="E530">
        <v>46604423</v>
      </c>
      <c r="F530" t="s">
        <v>3</v>
      </c>
      <c r="G530" s="1">
        <v>43139</v>
      </c>
      <c r="H530" s="1">
        <v>43351</v>
      </c>
      <c r="I530" t="s">
        <v>207</v>
      </c>
      <c r="P530" s="1"/>
      <c r="R530" s="7"/>
      <c r="T530" s="8"/>
    </row>
    <row r="531" spans="1:22" x14ac:dyDescent="0.25">
      <c r="A531">
        <v>500</v>
      </c>
      <c r="B531" t="s">
        <v>599</v>
      </c>
      <c r="C531" t="s">
        <v>100</v>
      </c>
      <c r="D531" t="s">
        <v>206</v>
      </c>
      <c r="E531">
        <v>30963465</v>
      </c>
      <c r="F531" t="s">
        <v>3</v>
      </c>
      <c r="G531" s="1">
        <v>43139</v>
      </c>
      <c r="H531" s="1">
        <v>43351</v>
      </c>
      <c r="I531" t="s">
        <v>207</v>
      </c>
      <c r="P531" s="1"/>
      <c r="R531" s="7"/>
      <c r="T531" s="8"/>
    </row>
    <row r="532" spans="1:22" x14ac:dyDescent="0.25">
      <c r="A532">
        <v>501</v>
      </c>
      <c r="B532" t="s">
        <v>599</v>
      </c>
      <c r="C532" t="s">
        <v>100</v>
      </c>
      <c r="D532" t="s">
        <v>206</v>
      </c>
      <c r="E532">
        <v>29693617</v>
      </c>
      <c r="F532" t="s">
        <v>3</v>
      </c>
      <c r="G532" s="1">
        <v>43314</v>
      </c>
      <c r="H532" s="1">
        <v>43321</v>
      </c>
      <c r="I532" t="s">
        <v>207</v>
      </c>
      <c r="P532" s="1"/>
      <c r="R532" s="7"/>
      <c r="T532" s="8"/>
    </row>
    <row r="533" spans="1:22" x14ac:dyDescent="0.25">
      <c r="A533">
        <v>502</v>
      </c>
      <c r="B533" t="s">
        <v>599</v>
      </c>
      <c r="C533" t="s">
        <v>100</v>
      </c>
      <c r="D533" t="s">
        <v>206</v>
      </c>
      <c r="E533">
        <v>19252409</v>
      </c>
      <c r="F533" t="s">
        <v>3</v>
      </c>
      <c r="G533" s="1">
        <v>43314</v>
      </c>
      <c r="H533" s="1">
        <v>43321</v>
      </c>
      <c r="I533" t="s">
        <v>207</v>
      </c>
      <c r="P533" s="1"/>
      <c r="R533" s="7"/>
      <c r="T533" s="8"/>
    </row>
    <row r="534" spans="1:22" x14ac:dyDescent="0.25">
      <c r="A534">
        <v>503</v>
      </c>
      <c r="B534" t="s">
        <v>599</v>
      </c>
      <c r="C534" t="s">
        <v>100</v>
      </c>
      <c r="D534" t="s">
        <v>206</v>
      </c>
      <c r="E534">
        <v>73809467</v>
      </c>
      <c r="F534" t="s">
        <v>3</v>
      </c>
      <c r="G534" s="1">
        <v>43314</v>
      </c>
      <c r="H534" s="1">
        <v>43321</v>
      </c>
      <c r="I534" t="s">
        <v>207</v>
      </c>
      <c r="P534" s="1"/>
      <c r="R534" s="7"/>
      <c r="T534" s="8"/>
    </row>
    <row r="535" spans="1:22" x14ac:dyDescent="0.25">
      <c r="A535">
        <v>504</v>
      </c>
      <c r="B535" t="s">
        <v>599</v>
      </c>
      <c r="C535" t="s">
        <v>100</v>
      </c>
      <c r="D535" t="s">
        <v>206</v>
      </c>
      <c r="E535">
        <v>6660217</v>
      </c>
      <c r="F535" t="s">
        <v>3</v>
      </c>
      <c r="G535" s="1">
        <v>43314</v>
      </c>
      <c r="H535" s="1">
        <v>43321</v>
      </c>
      <c r="I535" t="s">
        <v>207</v>
      </c>
      <c r="P535" s="1"/>
      <c r="R535" s="7"/>
      <c r="T535" s="8"/>
    </row>
    <row r="536" spans="1:22" x14ac:dyDescent="0.25">
      <c r="A536">
        <v>505</v>
      </c>
      <c r="B536" t="s">
        <v>599</v>
      </c>
      <c r="C536" t="s">
        <v>100</v>
      </c>
      <c r="F536" t="s">
        <v>3</v>
      </c>
      <c r="G536" s="1">
        <v>43314</v>
      </c>
      <c r="H536" s="1">
        <v>43321</v>
      </c>
      <c r="I536" t="s">
        <v>207</v>
      </c>
      <c r="P536" s="1"/>
      <c r="R536" s="7"/>
      <c r="T536" s="8"/>
    </row>
    <row r="537" spans="1:22" x14ac:dyDescent="0.25">
      <c r="A537">
        <v>506</v>
      </c>
      <c r="B537" t="s">
        <v>607</v>
      </c>
      <c r="C537" t="s">
        <v>0</v>
      </c>
      <c r="D537" t="s">
        <v>206</v>
      </c>
      <c r="E537">
        <v>42314581</v>
      </c>
      <c r="F537" t="s">
        <v>3</v>
      </c>
      <c r="G537" s="1">
        <v>43318</v>
      </c>
      <c r="H537" s="1">
        <v>43325</v>
      </c>
      <c r="I537" t="s">
        <v>237</v>
      </c>
      <c r="K537" t="s">
        <v>607</v>
      </c>
      <c r="M537" t="s">
        <v>608</v>
      </c>
      <c r="O537" t="s">
        <v>609</v>
      </c>
      <c r="P537" s="1">
        <v>43325</v>
      </c>
      <c r="Q537" t="s">
        <v>3</v>
      </c>
      <c r="R537" s="7"/>
      <c r="T537" s="8"/>
    </row>
    <row r="538" spans="1:22" x14ac:dyDescent="0.25">
      <c r="A538">
        <v>507</v>
      </c>
      <c r="B538" t="s">
        <v>607</v>
      </c>
      <c r="C538" t="s">
        <v>0</v>
      </c>
      <c r="D538" t="s">
        <v>206</v>
      </c>
      <c r="E538">
        <v>1127434</v>
      </c>
      <c r="F538" t="s">
        <v>2</v>
      </c>
      <c r="G538" s="1">
        <v>43318</v>
      </c>
      <c r="H538" s="1">
        <v>43325</v>
      </c>
      <c r="I538" t="s">
        <v>237</v>
      </c>
      <c r="K538" t="s">
        <v>607</v>
      </c>
      <c r="M538" t="s">
        <v>608</v>
      </c>
      <c r="O538" t="s">
        <v>610</v>
      </c>
      <c r="P538" s="1">
        <v>43325</v>
      </c>
      <c r="Q538" t="s">
        <v>2</v>
      </c>
      <c r="R538" s="7">
        <v>1</v>
      </c>
      <c r="S538" t="s">
        <v>100</v>
      </c>
      <c r="T538" s="8">
        <v>3021111801434</v>
      </c>
      <c r="U538" t="s">
        <v>611</v>
      </c>
      <c r="V538" t="s">
        <v>612</v>
      </c>
    </row>
    <row r="539" spans="1:22" x14ac:dyDescent="0.25">
      <c r="A539">
        <v>508</v>
      </c>
      <c r="B539" t="s">
        <v>607</v>
      </c>
      <c r="C539" t="s">
        <v>0</v>
      </c>
      <c r="D539" t="s">
        <v>206</v>
      </c>
      <c r="E539">
        <v>1114672</v>
      </c>
      <c r="F539" t="s">
        <v>2</v>
      </c>
      <c r="G539" s="1">
        <v>43318</v>
      </c>
      <c r="H539" s="1">
        <v>43325</v>
      </c>
      <c r="I539" t="s">
        <v>237</v>
      </c>
      <c r="K539" t="s">
        <v>607</v>
      </c>
      <c r="M539" t="s">
        <v>608</v>
      </c>
      <c r="O539" t="s">
        <v>613</v>
      </c>
      <c r="P539" s="1">
        <v>43325</v>
      </c>
      <c r="Q539" t="s">
        <v>2</v>
      </c>
      <c r="R539" s="7">
        <v>1</v>
      </c>
      <c r="S539" t="s">
        <v>100</v>
      </c>
      <c r="T539" s="8">
        <v>3020811801284</v>
      </c>
      <c r="U539" t="s">
        <v>614</v>
      </c>
      <c r="V539" t="s">
        <v>615</v>
      </c>
    </row>
    <row r="540" spans="1:22" x14ac:dyDescent="0.25">
      <c r="A540">
        <v>509</v>
      </c>
      <c r="B540" t="s">
        <v>607</v>
      </c>
      <c r="C540" t="s">
        <v>0</v>
      </c>
      <c r="D540" t="s">
        <v>206</v>
      </c>
      <c r="E540">
        <v>1162464</v>
      </c>
      <c r="F540" t="s">
        <v>3</v>
      </c>
      <c r="G540" s="1">
        <v>43318</v>
      </c>
      <c r="H540" s="1">
        <v>43325</v>
      </c>
      <c r="I540" t="s">
        <v>237</v>
      </c>
      <c r="K540" t="s">
        <v>607</v>
      </c>
      <c r="M540" t="s">
        <v>608</v>
      </c>
      <c r="O540" t="s">
        <v>616</v>
      </c>
      <c r="P540" s="1">
        <v>43325</v>
      </c>
      <c r="Q540" t="s">
        <v>3</v>
      </c>
      <c r="R540" s="7"/>
      <c r="T540" s="8"/>
    </row>
    <row r="541" spans="1:22" x14ac:dyDescent="0.25">
      <c r="A541">
        <v>510</v>
      </c>
      <c r="B541" t="s">
        <v>607</v>
      </c>
      <c r="C541" t="s">
        <v>0</v>
      </c>
      <c r="D541" t="s">
        <v>206</v>
      </c>
      <c r="E541">
        <v>7603516</v>
      </c>
      <c r="F541" t="s">
        <v>2</v>
      </c>
      <c r="G541" s="1">
        <v>43318</v>
      </c>
      <c r="H541" s="1">
        <v>43325</v>
      </c>
      <c r="I541" t="s">
        <v>237</v>
      </c>
      <c r="K541" t="s">
        <v>607</v>
      </c>
      <c r="M541" t="s">
        <v>608</v>
      </c>
      <c r="O541" t="s">
        <v>617</v>
      </c>
      <c r="P541" s="1">
        <v>43325</v>
      </c>
      <c r="Q541" t="s">
        <v>2</v>
      </c>
      <c r="R541" s="7">
        <v>1</v>
      </c>
      <c r="S541" t="s">
        <v>100</v>
      </c>
      <c r="T541" s="8">
        <v>3021111805315</v>
      </c>
      <c r="U541" t="s">
        <v>618</v>
      </c>
      <c r="V541" t="s">
        <v>619</v>
      </c>
    </row>
    <row r="542" spans="1:22" x14ac:dyDescent="0.25">
      <c r="A542">
        <v>511</v>
      </c>
      <c r="B542" t="s">
        <v>607</v>
      </c>
      <c r="C542" t="s">
        <v>0</v>
      </c>
      <c r="D542" t="s">
        <v>206</v>
      </c>
      <c r="E542">
        <v>1077881</v>
      </c>
      <c r="F542" t="s">
        <v>2</v>
      </c>
      <c r="G542" s="1">
        <v>43318</v>
      </c>
      <c r="H542" s="1">
        <v>43325</v>
      </c>
      <c r="I542" t="s">
        <v>237</v>
      </c>
      <c r="K542" t="s">
        <v>607</v>
      </c>
      <c r="M542" t="s">
        <v>608</v>
      </c>
      <c r="O542" t="s">
        <v>620</v>
      </c>
      <c r="P542" s="1">
        <v>43325</v>
      </c>
      <c r="Q542" t="s">
        <v>2</v>
      </c>
      <c r="R542" s="7">
        <v>1</v>
      </c>
      <c r="S542" t="s">
        <v>100</v>
      </c>
      <c r="T542" s="8">
        <v>3020911800511</v>
      </c>
      <c r="U542" t="s">
        <v>621</v>
      </c>
      <c r="V542" t="s">
        <v>622</v>
      </c>
    </row>
    <row r="543" spans="1:22" x14ac:dyDescent="0.25">
      <c r="A543">
        <v>511</v>
      </c>
      <c r="B543" t="s">
        <v>607</v>
      </c>
      <c r="C543" t="s">
        <v>0</v>
      </c>
      <c r="D543" t="s">
        <v>206</v>
      </c>
      <c r="E543">
        <v>1077881</v>
      </c>
      <c r="F543" t="s">
        <v>2</v>
      </c>
      <c r="G543" s="1">
        <v>43318</v>
      </c>
      <c r="H543" s="1">
        <v>43325</v>
      </c>
      <c r="I543" t="s">
        <v>237</v>
      </c>
      <c r="K543" t="s">
        <v>607</v>
      </c>
      <c r="M543" t="s">
        <v>608</v>
      </c>
      <c r="O543" t="s">
        <v>620</v>
      </c>
      <c r="P543" s="1">
        <v>43325</v>
      </c>
      <c r="Q543" t="s">
        <v>2</v>
      </c>
      <c r="R543" s="7">
        <v>2</v>
      </c>
      <c r="S543" t="s">
        <v>100</v>
      </c>
      <c r="T543" s="8">
        <v>3020911800711</v>
      </c>
      <c r="U543" t="s">
        <v>623</v>
      </c>
      <c r="V543" t="s">
        <v>624</v>
      </c>
    </row>
    <row r="544" spans="1:22" x14ac:dyDescent="0.25">
      <c r="A544">
        <v>511</v>
      </c>
      <c r="B544" t="s">
        <v>607</v>
      </c>
      <c r="C544" t="s">
        <v>0</v>
      </c>
      <c r="D544" t="s">
        <v>206</v>
      </c>
      <c r="E544">
        <v>1077881</v>
      </c>
      <c r="F544" t="s">
        <v>2</v>
      </c>
      <c r="G544" s="1">
        <v>43318</v>
      </c>
      <c r="H544" s="1">
        <v>43325</v>
      </c>
      <c r="I544" t="s">
        <v>237</v>
      </c>
      <c r="K544" t="s">
        <v>607</v>
      </c>
      <c r="M544" t="s">
        <v>608</v>
      </c>
      <c r="O544" t="s">
        <v>620</v>
      </c>
      <c r="P544" s="1">
        <v>43325</v>
      </c>
      <c r="Q544" t="s">
        <v>2</v>
      </c>
      <c r="R544" s="7">
        <v>3</v>
      </c>
      <c r="S544" t="s">
        <v>100</v>
      </c>
      <c r="T544" s="8">
        <v>3021011802215</v>
      </c>
      <c r="U544" t="s">
        <v>625</v>
      </c>
      <c r="V544" t="s">
        <v>624</v>
      </c>
    </row>
    <row r="545" spans="1:22" x14ac:dyDescent="0.25">
      <c r="A545">
        <v>511</v>
      </c>
      <c r="B545" t="s">
        <v>607</v>
      </c>
      <c r="C545" t="s">
        <v>0</v>
      </c>
      <c r="D545" t="s">
        <v>206</v>
      </c>
      <c r="E545">
        <v>1077881</v>
      </c>
      <c r="F545" t="s">
        <v>2</v>
      </c>
      <c r="G545" s="1">
        <v>43318</v>
      </c>
      <c r="H545" s="1">
        <v>43325</v>
      </c>
      <c r="I545" t="s">
        <v>237</v>
      </c>
      <c r="K545" t="s">
        <v>607</v>
      </c>
      <c r="M545" t="s">
        <v>608</v>
      </c>
      <c r="O545" t="s">
        <v>620</v>
      </c>
      <c r="P545" s="1">
        <v>43325</v>
      </c>
      <c r="Q545" t="s">
        <v>2</v>
      </c>
      <c r="R545" s="7">
        <v>4</v>
      </c>
      <c r="S545" t="s">
        <v>100</v>
      </c>
      <c r="T545" s="8">
        <v>3021011802437</v>
      </c>
      <c r="U545" t="s">
        <v>626</v>
      </c>
      <c r="V545" t="s">
        <v>627</v>
      </c>
    </row>
    <row r="546" spans="1:22" x14ac:dyDescent="0.25">
      <c r="A546">
        <v>511</v>
      </c>
      <c r="B546" t="s">
        <v>607</v>
      </c>
      <c r="C546" t="s">
        <v>0</v>
      </c>
      <c r="D546" t="s">
        <v>206</v>
      </c>
      <c r="E546">
        <v>1077881</v>
      </c>
      <c r="F546" t="s">
        <v>2</v>
      </c>
      <c r="G546" s="1">
        <v>43318</v>
      </c>
      <c r="H546" s="1">
        <v>43325</v>
      </c>
      <c r="I546" t="s">
        <v>237</v>
      </c>
      <c r="K546" t="s">
        <v>607</v>
      </c>
      <c r="M546" t="s">
        <v>608</v>
      </c>
      <c r="O546" t="s">
        <v>620</v>
      </c>
      <c r="P546" s="1">
        <v>43325</v>
      </c>
      <c r="Q546" t="s">
        <v>2</v>
      </c>
      <c r="R546" s="7">
        <v>5</v>
      </c>
      <c r="S546" t="s">
        <v>100</v>
      </c>
      <c r="T546" s="8">
        <v>3021011803222</v>
      </c>
      <c r="U546" t="s">
        <v>628</v>
      </c>
      <c r="V546" t="s">
        <v>629</v>
      </c>
    </row>
    <row r="547" spans="1:22" x14ac:dyDescent="0.25">
      <c r="A547">
        <v>511</v>
      </c>
      <c r="B547" t="s">
        <v>607</v>
      </c>
      <c r="C547" t="s">
        <v>0</v>
      </c>
      <c r="D547" t="s">
        <v>206</v>
      </c>
      <c r="E547">
        <v>1077881</v>
      </c>
      <c r="F547" t="s">
        <v>2</v>
      </c>
      <c r="G547" s="1">
        <v>43318</v>
      </c>
      <c r="H547" s="1">
        <v>43325</v>
      </c>
      <c r="I547" t="s">
        <v>237</v>
      </c>
      <c r="K547" t="s">
        <v>607</v>
      </c>
      <c r="M547" t="s">
        <v>608</v>
      </c>
      <c r="O547" t="s">
        <v>620</v>
      </c>
      <c r="P547" s="1">
        <v>43325</v>
      </c>
      <c r="Q547" t="s">
        <v>2</v>
      </c>
      <c r="R547" s="7">
        <v>6</v>
      </c>
      <c r="S547" t="s">
        <v>100</v>
      </c>
      <c r="T547" s="8">
        <v>3021011805222</v>
      </c>
      <c r="U547" t="s">
        <v>630</v>
      </c>
      <c r="V547" t="s">
        <v>631</v>
      </c>
    </row>
    <row r="548" spans="1:22" x14ac:dyDescent="0.25">
      <c r="A548">
        <v>511</v>
      </c>
      <c r="B548" t="s">
        <v>607</v>
      </c>
      <c r="C548" t="s">
        <v>0</v>
      </c>
      <c r="D548" t="s">
        <v>206</v>
      </c>
      <c r="E548">
        <v>1077881</v>
      </c>
      <c r="F548" t="s">
        <v>2</v>
      </c>
      <c r="G548" s="1">
        <v>43318</v>
      </c>
      <c r="H548" s="1">
        <v>43325</v>
      </c>
      <c r="I548" t="s">
        <v>237</v>
      </c>
      <c r="K548" t="s">
        <v>607</v>
      </c>
      <c r="M548" t="s">
        <v>608</v>
      </c>
      <c r="O548" t="s">
        <v>620</v>
      </c>
      <c r="P548" s="1">
        <v>43325</v>
      </c>
      <c r="Q548" t="s">
        <v>2</v>
      </c>
      <c r="R548" s="7">
        <v>7</v>
      </c>
      <c r="S548" t="s">
        <v>100</v>
      </c>
      <c r="T548" s="8">
        <v>3021111805675</v>
      </c>
      <c r="U548" t="s">
        <v>632</v>
      </c>
      <c r="V548" t="s">
        <v>633</v>
      </c>
    </row>
    <row r="549" spans="1:22" x14ac:dyDescent="0.25">
      <c r="A549">
        <v>512</v>
      </c>
      <c r="B549" t="s">
        <v>607</v>
      </c>
      <c r="C549" t="s">
        <v>0</v>
      </c>
      <c r="D549" t="s">
        <v>206</v>
      </c>
      <c r="E549">
        <v>43732648</v>
      </c>
      <c r="F549" t="s">
        <v>3</v>
      </c>
      <c r="G549" s="1">
        <v>43259</v>
      </c>
      <c r="H549" s="1" t="s">
        <v>501</v>
      </c>
      <c r="I549" t="s">
        <v>237</v>
      </c>
      <c r="P549" s="1"/>
      <c r="R549" s="7"/>
      <c r="T549" s="8"/>
    </row>
    <row r="550" spans="1:22" x14ac:dyDescent="0.25">
      <c r="A550">
        <v>513</v>
      </c>
      <c r="B550" t="s">
        <v>607</v>
      </c>
      <c r="C550" t="s">
        <v>0</v>
      </c>
      <c r="D550" t="s">
        <v>206</v>
      </c>
      <c r="E550">
        <v>41573631</v>
      </c>
      <c r="F550" t="s">
        <v>2</v>
      </c>
      <c r="G550" s="1">
        <v>43259</v>
      </c>
      <c r="H550" s="1" t="s">
        <v>501</v>
      </c>
      <c r="I550" t="s">
        <v>237</v>
      </c>
      <c r="P550" s="1"/>
      <c r="R550" s="7"/>
      <c r="T550" s="8"/>
    </row>
    <row r="551" spans="1:22" x14ac:dyDescent="0.25">
      <c r="A551">
        <v>514</v>
      </c>
      <c r="B551" t="s">
        <v>607</v>
      </c>
      <c r="C551" t="s">
        <v>0</v>
      </c>
      <c r="D551" t="s">
        <v>206</v>
      </c>
      <c r="E551">
        <v>1049378</v>
      </c>
      <c r="F551" t="s">
        <v>3</v>
      </c>
      <c r="G551" s="1">
        <v>43259</v>
      </c>
      <c r="H551" s="1" t="s">
        <v>501</v>
      </c>
      <c r="I551" t="s">
        <v>237</v>
      </c>
      <c r="P551" s="1"/>
      <c r="R551" s="7"/>
      <c r="T551" s="8"/>
    </row>
    <row r="552" spans="1:22" x14ac:dyDescent="0.25">
      <c r="A552">
        <v>515</v>
      </c>
      <c r="B552" t="s">
        <v>607</v>
      </c>
      <c r="C552" t="s">
        <v>0</v>
      </c>
      <c r="D552" t="s">
        <v>206</v>
      </c>
      <c r="E552">
        <v>80298910</v>
      </c>
      <c r="F552" t="s">
        <v>3</v>
      </c>
      <c r="G552" s="1">
        <v>43259</v>
      </c>
      <c r="H552" s="1" t="s">
        <v>501</v>
      </c>
      <c r="I552" t="s">
        <v>237</v>
      </c>
      <c r="P552" s="1"/>
      <c r="R552" s="7"/>
      <c r="T552" s="8"/>
    </row>
    <row r="553" spans="1:22" x14ac:dyDescent="0.25">
      <c r="A553">
        <v>516</v>
      </c>
      <c r="B553" t="s">
        <v>607</v>
      </c>
      <c r="C553" t="s">
        <v>0</v>
      </c>
      <c r="D553" t="s">
        <v>206</v>
      </c>
      <c r="E553">
        <v>1154950</v>
      </c>
      <c r="F553" t="s">
        <v>3</v>
      </c>
      <c r="G553" s="1">
        <v>43259</v>
      </c>
      <c r="H553" s="1" t="s">
        <v>501</v>
      </c>
      <c r="I553" t="s">
        <v>237</v>
      </c>
      <c r="P553" s="1"/>
      <c r="R553" s="7"/>
      <c r="T553" s="8"/>
    </row>
    <row r="554" spans="1:22" x14ac:dyDescent="0.25">
      <c r="A554">
        <v>517</v>
      </c>
      <c r="B554" t="s">
        <v>607</v>
      </c>
      <c r="C554" t="s">
        <v>0</v>
      </c>
      <c r="D554" t="s">
        <v>206</v>
      </c>
      <c r="E554">
        <v>1048649</v>
      </c>
      <c r="F554" t="s">
        <v>3</v>
      </c>
      <c r="G554" s="1">
        <v>43259</v>
      </c>
      <c r="H554" s="1" t="s">
        <v>501</v>
      </c>
      <c r="I554" t="s">
        <v>237</v>
      </c>
      <c r="P554" s="1"/>
      <c r="R554" s="7"/>
      <c r="T554" s="8"/>
    </row>
    <row r="555" spans="1:22" x14ac:dyDescent="0.25">
      <c r="A555">
        <v>518</v>
      </c>
      <c r="B555" t="s">
        <v>607</v>
      </c>
      <c r="C555" t="s">
        <v>0</v>
      </c>
      <c r="D555" t="s">
        <v>206</v>
      </c>
      <c r="E555">
        <v>41841601</v>
      </c>
      <c r="F555" t="s">
        <v>3</v>
      </c>
      <c r="G555" s="1">
        <v>43259</v>
      </c>
      <c r="H555" s="1" t="s">
        <v>501</v>
      </c>
      <c r="I555" t="s">
        <v>237</v>
      </c>
      <c r="P555" s="1"/>
      <c r="R555" s="7"/>
      <c r="T555" s="8"/>
    </row>
    <row r="556" spans="1:22" x14ac:dyDescent="0.25">
      <c r="A556">
        <v>519</v>
      </c>
      <c r="B556" t="s">
        <v>607</v>
      </c>
      <c r="C556" t="s">
        <v>0</v>
      </c>
      <c r="D556" t="s">
        <v>206</v>
      </c>
      <c r="E556">
        <v>1151015</v>
      </c>
      <c r="F556" t="s">
        <v>3</v>
      </c>
      <c r="G556" s="1">
        <v>43259</v>
      </c>
      <c r="H556" s="1" t="s">
        <v>501</v>
      </c>
      <c r="I556" t="s">
        <v>237</v>
      </c>
      <c r="P556" s="1"/>
      <c r="R556" s="7"/>
      <c r="T556" s="8"/>
    </row>
    <row r="557" spans="1:22" x14ac:dyDescent="0.25">
      <c r="A557">
        <v>520</v>
      </c>
      <c r="B557" t="s">
        <v>607</v>
      </c>
      <c r="C557" t="s">
        <v>0</v>
      </c>
      <c r="D557" t="s">
        <v>206</v>
      </c>
      <c r="E557">
        <v>80535963</v>
      </c>
      <c r="F557" t="s">
        <v>3</v>
      </c>
      <c r="G557" s="1">
        <v>43259</v>
      </c>
      <c r="H557" s="1" t="s">
        <v>501</v>
      </c>
      <c r="I557" t="s">
        <v>237</v>
      </c>
      <c r="P557" s="1"/>
      <c r="R557" s="7"/>
      <c r="T557" s="8"/>
    </row>
    <row r="558" spans="1:22" x14ac:dyDescent="0.25">
      <c r="A558">
        <v>521</v>
      </c>
      <c r="B558" t="s">
        <v>607</v>
      </c>
      <c r="C558" t="s">
        <v>0</v>
      </c>
      <c r="D558" t="s">
        <v>206</v>
      </c>
      <c r="E558">
        <v>2734573</v>
      </c>
      <c r="F558" t="s">
        <v>3</v>
      </c>
      <c r="G558" s="1">
        <v>43318</v>
      </c>
      <c r="H558" s="1">
        <v>43325</v>
      </c>
      <c r="I558" t="s">
        <v>237</v>
      </c>
      <c r="K558" t="s">
        <v>607</v>
      </c>
      <c r="M558" t="s">
        <v>608</v>
      </c>
      <c r="O558" t="s">
        <v>639</v>
      </c>
      <c r="P558" s="1">
        <v>43325</v>
      </c>
      <c r="Q558" t="s">
        <v>3</v>
      </c>
      <c r="R558" s="7"/>
      <c r="T558" s="8"/>
    </row>
    <row r="559" spans="1:22" x14ac:dyDescent="0.25">
      <c r="A559">
        <v>522</v>
      </c>
      <c r="B559" t="s">
        <v>607</v>
      </c>
      <c r="C559" t="s">
        <v>0</v>
      </c>
      <c r="D559" t="s">
        <v>206</v>
      </c>
      <c r="E559">
        <v>42336437</v>
      </c>
      <c r="F559" t="s">
        <v>3</v>
      </c>
      <c r="G559" s="1">
        <v>43318</v>
      </c>
      <c r="H559" s="1">
        <v>43325</v>
      </c>
      <c r="I559" t="s">
        <v>237</v>
      </c>
      <c r="K559" t="s">
        <v>607</v>
      </c>
      <c r="M559" t="s">
        <v>608</v>
      </c>
      <c r="O559" t="s">
        <v>640</v>
      </c>
      <c r="P559" s="1">
        <v>43325</v>
      </c>
      <c r="Q559" t="s">
        <v>3</v>
      </c>
      <c r="R559" s="7"/>
      <c r="T559" s="8"/>
    </row>
    <row r="560" spans="1:22" x14ac:dyDescent="0.25">
      <c r="A560">
        <v>523</v>
      </c>
      <c r="B560" t="s">
        <v>634</v>
      </c>
      <c r="C560" t="s">
        <v>100</v>
      </c>
      <c r="D560" t="s">
        <v>206</v>
      </c>
      <c r="E560">
        <v>8697447</v>
      </c>
      <c r="F560" t="s">
        <v>2</v>
      </c>
      <c r="G560" s="1">
        <v>43339</v>
      </c>
      <c r="H560" s="1">
        <v>43348</v>
      </c>
      <c r="I560" t="s">
        <v>207</v>
      </c>
      <c r="P560" s="1"/>
      <c r="R560" s="7"/>
      <c r="T560" s="8"/>
    </row>
    <row r="561" spans="1:22" x14ac:dyDescent="0.25">
      <c r="A561">
        <v>524</v>
      </c>
      <c r="B561" t="s">
        <v>634</v>
      </c>
      <c r="C561" t="s">
        <v>100</v>
      </c>
      <c r="D561" t="s">
        <v>208</v>
      </c>
      <c r="E561">
        <v>20544391306</v>
      </c>
      <c r="F561" t="s">
        <v>3</v>
      </c>
      <c r="G561" s="1">
        <v>43339</v>
      </c>
      <c r="H561" s="1">
        <v>43348</v>
      </c>
      <c r="I561" t="s">
        <v>207</v>
      </c>
      <c r="P561" s="1"/>
      <c r="R561" s="7"/>
      <c r="T561" s="8"/>
    </row>
    <row r="562" spans="1:22" x14ac:dyDescent="0.25">
      <c r="A562">
        <v>525</v>
      </c>
      <c r="B562" t="s">
        <v>634</v>
      </c>
      <c r="C562" t="s">
        <v>100</v>
      </c>
      <c r="D562" t="s">
        <v>208</v>
      </c>
      <c r="E562">
        <v>20563541157</v>
      </c>
      <c r="F562" t="s">
        <v>3</v>
      </c>
      <c r="G562" s="1">
        <v>43339</v>
      </c>
      <c r="H562" s="1">
        <v>43348</v>
      </c>
      <c r="I562" t="s">
        <v>207</v>
      </c>
      <c r="P562" s="1"/>
      <c r="R562" s="7"/>
      <c r="T562" s="8"/>
    </row>
    <row r="563" spans="1:22" x14ac:dyDescent="0.25">
      <c r="A563">
        <v>526</v>
      </c>
      <c r="B563" t="s">
        <v>634</v>
      </c>
      <c r="C563" t="s">
        <v>100</v>
      </c>
      <c r="D563" t="s">
        <v>206</v>
      </c>
      <c r="E563">
        <v>9383697</v>
      </c>
      <c r="F563" t="s">
        <v>2</v>
      </c>
      <c r="G563" s="1">
        <v>43339</v>
      </c>
      <c r="H563" s="1">
        <v>43348</v>
      </c>
      <c r="I563" t="s">
        <v>207</v>
      </c>
      <c r="P563" s="1"/>
      <c r="R563" s="7"/>
      <c r="T563" s="8"/>
    </row>
    <row r="564" spans="1:22" x14ac:dyDescent="0.25">
      <c r="A564">
        <v>527</v>
      </c>
      <c r="B564" t="s">
        <v>636</v>
      </c>
      <c r="C564" t="s">
        <v>0</v>
      </c>
      <c r="D564" t="s">
        <v>206</v>
      </c>
      <c r="E564">
        <v>29673313</v>
      </c>
      <c r="F564" t="s">
        <v>3</v>
      </c>
      <c r="G564" s="1">
        <v>43353</v>
      </c>
      <c r="H564" s="1">
        <v>43355</v>
      </c>
      <c r="I564" t="s">
        <v>237</v>
      </c>
      <c r="K564" t="s">
        <v>636</v>
      </c>
      <c r="M564" t="s">
        <v>641</v>
      </c>
      <c r="O564" t="s">
        <v>642</v>
      </c>
      <c r="P564" s="1">
        <v>43360</v>
      </c>
      <c r="Q564" t="s">
        <v>3</v>
      </c>
      <c r="R564" s="7"/>
      <c r="T564" s="8"/>
    </row>
    <row r="565" spans="1:22" x14ac:dyDescent="0.25">
      <c r="A565">
        <v>528</v>
      </c>
      <c r="B565" t="s">
        <v>637</v>
      </c>
      <c r="C565" t="s">
        <v>0</v>
      </c>
      <c r="D565" t="s">
        <v>206</v>
      </c>
      <c r="E565">
        <v>6478983</v>
      </c>
      <c r="F565" t="s">
        <v>2</v>
      </c>
      <c r="G565" s="1">
        <v>43336</v>
      </c>
      <c r="H565" s="1">
        <v>43347</v>
      </c>
      <c r="I565" t="s">
        <v>237</v>
      </c>
      <c r="K565" t="s">
        <v>637</v>
      </c>
      <c r="M565" t="s">
        <v>643</v>
      </c>
      <c r="O565" t="s">
        <v>644</v>
      </c>
      <c r="P565" s="1">
        <v>43346</v>
      </c>
      <c r="Q565" t="s">
        <v>2</v>
      </c>
      <c r="R565" s="7">
        <v>1</v>
      </c>
      <c r="S565" t="s">
        <v>100</v>
      </c>
      <c r="T565" s="8">
        <v>3021010123686</v>
      </c>
      <c r="U565" t="s">
        <v>645</v>
      </c>
      <c r="V565" t="s">
        <v>646</v>
      </c>
    </row>
    <row r="566" spans="1:22" x14ac:dyDescent="0.25">
      <c r="A566">
        <v>528</v>
      </c>
      <c r="B566" t="s">
        <v>637</v>
      </c>
      <c r="C566" t="s">
        <v>0</v>
      </c>
      <c r="D566" t="s">
        <v>206</v>
      </c>
      <c r="E566">
        <v>6478983</v>
      </c>
      <c r="F566" t="s">
        <v>2</v>
      </c>
      <c r="G566" s="1">
        <v>43336</v>
      </c>
      <c r="H566" s="1">
        <v>43347</v>
      </c>
      <c r="I566" t="s">
        <v>237</v>
      </c>
      <c r="K566" t="s">
        <v>637</v>
      </c>
      <c r="M566" t="s">
        <v>643</v>
      </c>
      <c r="O566" t="s">
        <v>644</v>
      </c>
      <c r="P566" s="1">
        <v>43346</v>
      </c>
      <c r="Q566" t="s">
        <v>2</v>
      </c>
      <c r="R566" s="7">
        <v>2</v>
      </c>
      <c r="S566" t="s">
        <v>100</v>
      </c>
      <c r="T566" s="8">
        <v>3020910800890</v>
      </c>
      <c r="U566" t="s">
        <v>647</v>
      </c>
      <c r="V566" t="s">
        <v>646</v>
      </c>
    </row>
    <row r="567" spans="1:22" x14ac:dyDescent="0.25">
      <c r="A567">
        <v>529</v>
      </c>
      <c r="B567" t="s">
        <v>637</v>
      </c>
      <c r="C567" t="s">
        <v>0</v>
      </c>
      <c r="D567" t="s">
        <v>206</v>
      </c>
      <c r="E567">
        <v>9343698</v>
      </c>
      <c r="F567" t="s">
        <v>3</v>
      </c>
      <c r="G567" s="1" t="s">
        <v>581</v>
      </c>
      <c r="H567" s="1" t="s">
        <v>635</v>
      </c>
      <c r="I567" t="s">
        <v>237</v>
      </c>
      <c r="P567" s="1"/>
      <c r="R567" s="7"/>
      <c r="T567" s="8"/>
    </row>
    <row r="568" spans="1:22" x14ac:dyDescent="0.25">
      <c r="A568">
        <v>530</v>
      </c>
      <c r="B568" t="s">
        <v>637</v>
      </c>
      <c r="C568" t="s">
        <v>0</v>
      </c>
      <c r="D568" t="s">
        <v>206</v>
      </c>
      <c r="E568">
        <v>40897261</v>
      </c>
      <c r="F568" t="s">
        <v>3</v>
      </c>
      <c r="G568" s="1">
        <v>43336</v>
      </c>
      <c r="H568" s="1">
        <v>43339</v>
      </c>
      <c r="I568" t="s">
        <v>237</v>
      </c>
      <c r="K568" t="s">
        <v>637</v>
      </c>
      <c r="M568" t="s">
        <v>643</v>
      </c>
      <c r="O568" t="s">
        <v>648</v>
      </c>
      <c r="P568" s="1">
        <v>43346</v>
      </c>
      <c r="Q568" t="s">
        <v>3</v>
      </c>
      <c r="R568" s="7"/>
      <c r="T568" s="8"/>
    </row>
    <row r="569" spans="1:22" x14ac:dyDescent="0.25">
      <c r="A569">
        <v>531</v>
      </c>
      <c r="B569" t="s">
        <v>637</v>
      </c>
      <c r="C569" t="s">
        <v>0</v>
      </c>
      <c r="D569" t="s">
        <v>206</v>
      </c>
      <c r="E569">
        <v>9342386</v>
      </c>
      <c r="F569" t="s">
        <v>3</v>
      </c>
      <c r="G569" s="1">
        <v>43336</v>
      </c>
      <c r="H569" s="1">
        <v>43347</v>
      </c>
      <c r="I569" t="s">
        <v>237</v>
      </c>
      <c r="K569" t="s">
        <v>637</v>
      </c>
      <c r="M569" t="s">
        <v>643</v>
      </c>
      <c r="O569" t="s">
        <v>649</v>
      </c>
      <c r="P569" s="1">
        <v>43346</v>
      </c>
      <c r="Q569" t="s">
        <v>3</v>
      </c>
      <c r="R569" s="7"/>
      <c r="T569" s="8"/>
    </row>
    <row r="570" spans="1:22" x14ac:dyDescent="0.25">
      <c r="A570">
        <v>532</v>
      </c>
      <c r="B570" t="s">
        <v>637</v>
      </c>
      <c r="C570" t="s">
        <v>0</v>
      </c>
      <c r="D570" t="s">
        <v>206</v>
      </c>
      <c r="E570">
        <v>10317137</v>
      </c>
      <c r="F570" t="s">
        <v>2</v>
      </c>
      <c r="G570" s="1">
        <v>43336</v>
      </c>
      <c r="H570" s="1">
        <v>43339</v>
      </c>
      <c r="I570" t="s">
        <v>237</v>
      </c>
      <c r="K570" t="s">
        <v>637</v>
      </c>
      <c r="M570" t="s">
        <v>643</v>
      </c>
      <c r="O570" t="s">
        <v>650</v>
      </c>
      <c r="P570" s="1">
        <v>43346</v>
      </c>
      <c r="Q570" t="s">
        <v>3</v>
      </c>
      <c r="R570" s="7"/>
      <c r="T570" s="8"/>
    </row>
    <row r="571" spans="1:22" x14ac:dyDescent="0.25">
      <c r="A571">
        <v>532</v>
      </c>
      <c r="B571" t="s">
        <v>637</v>
      </c>
      <c r="C571" t="s">
        <v>0</v>
      </c>
      <c r="D571" t="s">
        <v>206</v>
      </c>
      <c r="E571">
        <v>10317137</v>
      </c>
      <c r="F571" t="s">
        <v>2</v>
      </c>
      <c r="G571" s="1">
        <v>43336</v>
      </c>
      <c r="H571" s="1">
        <v>43339</v>
      </c>
      <c r="I571" t="s">
        <v>237</v>
      </c>
      <c r="K571" t="s">
        <v>637</v>
      </c>
      <c r="M571" t="s">
        <v>643</v>
      </c>
      <c r="O571" t="s">
        <v>650</v>
      </c>
      <c r="P571" s="1">
        <v>43346</v>
      </c>
      <c r="Q571" t="s">
        <v>3</v>
      </c>
      <c r="R571" s="7"/>
      <c r="T571" s="8"/>
    </row>
    <row r="572" spans="1:22" x14ac:dyDescent="0.25">
      <c r="A572">
        <v>533</v>
      </c>
      <c r="B572" t="s">
        <v>637</v>
      </c>
      <c r="C572" t="s">
        <v>0</v>
      </c>
      <c r="D572" t="s">
        <v>206</v>
      </c>
      <c r="E572">
        <v>10614231</v>
      </c>
      <c r="F572" t="s">
        <v>3</v>
      </c>
      <c r="G572" s="1" t="s">
        <v>581</v>
      </c>
      <c r="H572" s="1">
        <v>43199</v>
      </c>
      <c r="I572" t="s">
        <v>237</v>
      </c>
      <c r="P572" s="1"/>
      <c r="R572" s="7"/>
      <c r="T572" s="8"/>
    </row>
    <row r="573" spans="1:22" x14ac:dyDescent="0.25">
      <c r="A573">
        <v>534</v>
      </c>
      <c r="B573" t="s">
        <v>637</v>
      </c>
      <c r="C573" t="s">
        <v>0</v>
      </c>
      <c r="D573" t="s">
        <v>206</v>
      </c>
      <c r="E573">
        <v>6542625</v>
      </c>
      <c r="F573" t="s">
        <v>3</v>
      </c>
      <c r="G573" s="1">
        <v>43336</v>
      </c>
      <c r="H573" s="1">
        <v>43347</v>
      </c>
      <c r="I573" t="s">
        <v>237</v>
      </c>
      <c r="K573" t="s">
        <v>637</v>
      </c>
      <c r="M573" t="s">
        <v>643</v>
      </c>
      <c r="O573" t="s">
        <v>651</v>
      </c>
      <c r="P573" s="1">
        <v>43346</v>
      </c>
      <c r="Q573" t="s">
        <v>2</v>
      </c>
      <c r="R573" s="7"/>
      <c r="T573" s="8"/>
    </row>
    <row r="574" spans="1:22" x14ac:dyDescent="0.25">
      <c r="A574">
        <v>535</v>
      </c>
      <c r="B574" t="s">
        <v>637</v>
      </c>
      <c r="C574" t="s">
        <v>0</v>
      </c>
      <c r="D574" t="s">
        <v>206</v>
      </c>
      <c r="E574">
        <v>8241586</v>
      </c>
      <c r="F574" t="s">
        <v>3</v>
      </c>
      <c r="G574" s="1">
        <v>43336</v>
      </c>
      <c r="H574" s="1">
        <v>43347</v>
      </c>
      <c r="I574" t="s">
        <v>237</v>
      </c>
      <c r="M574" t="s">
        <v>643</v>
      </c>
      <c r="P574" s="1">
        <v>43347</v>
      </c>
      <c r="R574" s="7"/>
      <c r="T574" s="8"/>
    </row>
    <row r="575" spans="1:22" x14ac:dyDescent="0.25">
      <c r="A575">
        <v>536</v>
      </c>
      <c r="B575" t="s">
        <v>637</v>
      </c>
      <c r="C575" t="s">
        <v>0</v>
      </c>
      <c r="D575" t="s">
        <v>206</v>
      </c>
      <c r="E575">
        <v>10802332</v>
      </c>
      <c r="F575" t="s">
        <v>3</v>
      </c>
      <c r="G575" s="1">
        <v>43336</v>
      </c>
      <c r="H575" s="1">
        <v>43339</v>
      </c>
      <c r="I575" t="s">
        <v>237</v>
      </c>
      <c r="K575" t="s">
        <v>637</v>
      </c>
      <c r="M575" t="s">
        <v>643</v>
      </c>
      <c r="O575" t="s">
        <v>652</v>
      </c>
      <c r="P575" s="1">
        <v>43346</v>
      </c>
      <c r="Q575" t="s">
        <v>3</v>
      </c>
      <c r="R575" s="7"/>
      <c r="T575" s="8"/>
    </row>
    <row r="576" spans="1:22" x14ac:dyDescent="0.25">
      <c r="A576">
        <v>537</v>
      </c>
      <c r="B576" t="s">
        <v>637</v>
      </c>
      <c r="C576" t="s">
        <v>0</v>
      </c>
      <c r="D576" t="s">
        <v>206</v>
      </c>
      <c r="E576">
        <v>7916184</v>
      </c>
      <c r="F576" t="s">
        <v>2</v>
      </c>
      <c r="G576" s="1" t="s">
        <v>581</v>
      </c>
      <c r="H576" s="1">
        <v>43199</v>
      </c>
      <c r="I576" t="s">
        <v>237</v>
      </c>
      <c r="P576" s="1"/>
      <c r="R576" s="7"/>
      <c r="T576" s="8"/>
    </row>
    <row r="577" spans="1:23" x14ac:dyDescent="0.25">
      <c r="A577">
        <v>538</v>
      </c>
      <c r="B577" t="s">
        <v>637</v>
      </c>
      <c r="C577" t="s">
        <v>0</v>
      </c>
      <c r="D577" t="s">
        <v>206</v>
      </c>
      <c r="E577">
        <v>25625175</v>
      </c>
      <c r="F577" t="s">
        <v>2</v>
      </c>
      <c r="G577" s="1" t="s">
        <v>581</v>
      </c>
      <c r="H577" s="1">
        <v>43199</v>
      </c>
      <c r="I577" t="s">
        <v>237</v>
      </c>
      <c r="P577" s="1"/>
      <c r="R577" s="7"/>
      <c r="T577" s="8"/>
    </row>
    <row r="578" spans="1:23" x14ac:dyDescent="0.25">
      <c r="A578">
        <v>539</v>
      </c>
      <c r="B578" t="s">
        <v>638</v>
      </c>
      <c r="C578" t="s">
        <v>0</v>
      </c>
      <c r="D578" t="s">
        <v>206</v>
      </c>
      <c r="E578">
        <v>29207389</v>
      </c>
      <c r="F578" t="s">
        <v>2</v>
      </c>
      <c r="G578" s="1">
        <v>43381</v>
      </c>
      <c r="H578" s="1" t="s">
        <v>537</v>
      </c>
      <c r="I578" t="s">
        <v>237</v>
      </c>
      <c r="P578" s="1"/>
      <c r="R578" s="7"/>
      <c r="T578" s="8"/>
    </row>
    <row r="579" spans="1:23" x14ac:dyDescent="0.25">
      <c r="A579">
        <v>540</v>
      </c>
      <c r="B579" t="s">
        <v>638</v>
      </c>
      <c r="C579" t="s">
        <v>0</v>
      </c>
      <c r="D579" t="s">
        <v>206</v>
      </c>
      <c r="E579">
        <v>41228962</v>
      </c>
      <c r="F579" t="s">
        <v>2</v>
      </c>
      <c r="G579" s="1">
        <v>43381</v>
      </c>
      <c r="H579" s="1" t="s">
        <v>537</v>
      </c>
      <c r="I579" t="s">
        <v>237</v>
      </c>
      <c r="P579" s="1"/>
      <c r="R579" s="7"/>
      <c r="T579" s="8"/>
    </row>
    <row r="580" spans="1:23" x14ac:dyDescent="0.25">
      <c r="A580">
        <v>541</v>
      </c>
      <c r="B580" t="s">
        <v>638</v>
      </c>
      <c r="C580" t="s">
        <v>0</v>
      </c>
      <c r="D580" t="s">
        <v>206</v>
      </c>
      <c r="E580">
        <v>29421842</v>
      </c>
      <c r="F580" t="s">
        <v>2</v>
      </c>
      <c r="G580" s="1">
        <v>43322</v>
      </c>
      <c r="H580" s="1">
        <v>43328</v>
      </c>
      <c r="I580" t="s">
        <v>237</v>
      </c>
      <c r="K580" t="s">
        <v>638</v>
      </c>
      <c r="M580" t="s">
        <v>643</v>
      </c>
      <c r="P580" s="1">
        <v>43329</v>
      </c>
      <c r="Q580" t="s">
        <v>2</v>
      </c>
      <c r="R580" s="7">
        <v>1</v>
      </c>
      <c r="S580" t="s">
        <v>100</v>
      </c>
      <c r="T580" s="8">
        <v>3029913674473</v>
      </c>
      <c r="U580" t="s">
        <v>656</v>
      </c>
      <c r="V580" t="s">
        <v>306</v>
      </c>
      <c r="W580" t="s">
        <v>657</v>
      </c>
    </row>
    <row r="581" spans="1:23" x14ac:dyDescent="0.25">
      <c r="A581">
        <v>542</v>
      </c>
      <c r="B581" t="s">
        <v>638</v>
      </c>
      <c r="C581" t="s">
        <v>0</v>
      </c>
      <c r="D581" t="s">
        <v>206</v>
      </c>
      <c r="E581">
        <v>45995203</v>
      </c>
      <c r="F581" t="s">
        <v>3</v>
      </c>
      <c r="G581" s="1">
        <v>43322</v>
      </c>
      <c r="H581" s="1">
        <v>43325</v>
      </c>
      <c r="I581" t="s">
        <v>237</v>
      </c>
      <c r="K581" t="s">
        <v>638</v>
      </c>
      <c r="M581" t="s">
        <v>643</v>
      </c>
      <c r="P581" s="1">
        <v>43329</v>
      </c>
      <c r="Q581" t="s">
        <v>3</v>
      </c>
      <c r="R581" s="7"/>
      <c r="T581" s="8"/>
    </row>
    <row r="582" spans="1:23" x14ac:dyDescent="0.25">
      <c r="A582">
        <v>543</v>
      </c>
      <c r="B582" t="s">
        <v>638</v>
      </c>
      <c r="C582" t="s">
        <v>0</v>
      </c>
      <c r="D582" t="s">
        <v>206</v>
      </c>
      <c r="E582">
        <v>29241796</v>
      </c>
      <c r="F582" t="s">
        <v>3</v>
      </c>
      <c r="G582" s="1">
        <v>43322</v>
      </c>
      <c r="H582" s="1">
        <v>43325</v>
      </c>
      <c r="I582" t="s">
        <v>237</v>
      </c>
      <c r="K582" t="s">
        <v>638</v>
      </c>
      <c r="M582" t="s">
        <v>643</v>
      </c>
      <c r="P582" s="1">
        <v>43329</v>
      </c>
      <c r="Q582" t="s">
        <v>3</v>
      </c>
      <c r="R582" s="7"/>
      <c r="T582" s="8"/>
    </row>
    <row r="583" spans="1:23" x14ac:dyDescent="0.25">
      <c r="A583">
        <v>544</v>
      </c>
      <c r="B583" t="s">
        <v>638</v>
      </c>
      <c r="C583" t="s">
        <v>0</v>
      </c>
      <c r="D583" t="s">
        <v>206</v>
      </c>
      <c r="E583">
        <v>72221912</v>
      </c>
      <c r="F583" t="s">
        <v>3</v>
      </c>
      <c r="G583" s="1">
        <v>43322</v>
      </c>
      <c r="H583" s="1">
        <v>43325</v>
      </c>
      <c r="I583" t="s">
        <v>237</v>
      </c>
      <c r="K583" t="s">
        <v>638</v>
      </c>
      <c r="M583" t="s">
        <v>643</v>
      </c>
      <c r="P583" s="1">
        <v>43329</v>
      </c>
      <c r="Q583" t="s">
        <v>3</v>
      </c>
      <c r="R583" s="7"/>
      <c r="T583" s="8"/>
    </row>
    <row r="584" spans="1:23" x14ac:dyDescent="0.25">
      <c r="A584">
        <v>545</v>
      </c>
      <c r="B584" t="s">
        <v>638</v>
      </c>
      <c r="C584" t="s">
        <v>0</v>
      </c>
      <c r="D584" t="s">
        <v>206</v>
      </c>
      <c r="E584">
        <v>47340201</v>
      </c>
      <c r="F584" t="s">
        <v>3</v>
      </c>
      <c r="G584" s="1">
        <v>43322</v>
      </c>
      <c r="H584" s="1">
        <v>43325</v>
      </c>
      <c r="I584" t="s">
        <v>237</v>
      </c>
      <c r="K584" t="s">
        <v>638</v>
      </c>
      <c r="M584" t="s">
        <v>643</v>
      </c>
      <c r="P584" s="1">
        <v>43329</v>
      </c>
      <c r="Q584" t="s">
        <v>3</v>
      </c>
      <c r="R584" s="7"/>
      <c r="T584" s="8"/>
    </row>
    <row r="585" spans="1:23" x14ac:dyDescent="0.25">
      <c r="A585">
        <v>546</v>
      </c>
      <c r="B585" t="s">
        <v>638</v>
      </c>
      <c r="C585" t="s">
        <v>0</v>
      </c>
      <c r="D585" t="s">
        <v>206</v>
      </c>
      <c r="E585">
        <v>42137514</v>
      </c>
      <c r="F585" t="s">
        <v>3</v>
      </c>
      <c r="G585" s="1">
        <v>43322</v>
      </c>
      <c r="H585" s="1">
        <v>43325</v>
      </c>
      <c r="I585" t="s">
        <v>237</v>
      </c>
      <c r="K585" t="s">
        <v>638</v>
      </c>
      <c r="M585" t="s">
        <v>643</v>
      </c>
      <c r="P585" s="1">
        <v>43329</v>
      </c>
      <c r="Q585" t="s">
        <v>3</v>
      </c>
      <c r="R585" s="7"/>
      <c r="T585" s="8"/>
    </row>
    <row r="586" spans="1:23" x14ac:dyDescent="0.25">
      <c r="A586">
        <v>547</v>
      </c>
      <c r="B586" t="s">
        <v>638</v>
      </c>
      <c r="C586" t="s">
        <v>0</v>
      </c>
      <c r="D586" t="s">
        <v>206</v>
      </c>
      <c r="E586">
        <v>29268412</v>
      </c>
      <c r="F586" t="s">
        <v>3</v>
      </c>
      <c r="G586" s="1">
        <v>43322</v>
      </c>
      <c r="H586" s="1">
        <v>43325</v>
      </c>
      <c r="I586" t="s">
        <v>237</v>
      </c>
      <c r="K586" t="s">
        <v>638</v>
      </c>
      <c r="M586" t="s">
        <v>643</v>
      </c>
      <c r="P586" s="1">
        <v>43329</v>
      </c>
      <c r="Q586" t="s">
        <v>3</v>
      </c>
      <c r="R586" s="7"/>
      <c r="T586" s="8"/>
    </row>
    <row r="587" spans="1:23" x14ac:dyDescent="0.25">
      <c r="A587">
        <v>548</v>
      </c>
      <c r="B587" t="s">
        <v>638</v>
      </c>
      <c r="C587" t="s">
        <v>0</v>
      </c>
      <c r="D587" t="s">
        <v>206</v>
      </c>
      <c r="E587">
        <v>29207390</v>
      </c>
      <c r="F587" t="s">
        <v>3</v>
      </c>
      <c r="G587" s="1">
        <v>43322</v>
      </c>
      <c r="H587" s="1">
        <v>43325</v>
      </c>
      <c r="I587" t="s">
        <v>237</v>
      </c>
      <c r="K587" t="s">
        <v>638</v>
      </c>
      <c r="M587" t="s">
        <v>643</v>
      </c>
      <c r="P587" s="1">
        <v>43329</v>
      </c>
      <c r="Q587" t="s">
        <v>3</v>
      </c>
      <c r="R587" s="7"/>
      <c r="T587" s="8"/>
    </row>
    <row r="588" spans="1:23" x14ac:dyDescent="0.25">
      <c r="A588">
        <v>549</v>
      </c>
      <c r="B588" t="s">
        <v>653</v>
      </c>
      <c r="C588" t="s">
        <v>0</v>
      </c>
      <c r="D588" t="s">
        <v>206</v>
      </c>
      <c r="E588">
        <v>7820967</v>
      </c>
      <c r="F588" t="s">
        <v>3</v>
      </c>
      <c r="G588" s="1">
        <v>43336</v>
      </c>
      <c r="H588" s="1">
        <v>43339</v>
      </c>
      <c r="I588" t="s">
        <v>237</v>
      </c>
      <c r="K588" t="s">
        <v>653</v>
      </c>
      <c r="M588" t="s">
        <v>658</v>
      </c>
      <c r="O588" t="s">
        <v>659</v>
      </c>
      <c r="P588" s="1">
        <v>43346</v>
      </c>
      <c r="Q588" t="s">
        <v>3</v>
      </c>
      <c r="R588" s="7"/>
      <c r="T588" s="8"/>
    </row>
    <row r="589" spans="1:23" x14ac:dyDescent="0.25">
      <c r="A589">
        <v>550</v>
      </c>
      <c r="B589" t="s">
        <v>653</v>
      </c>
      <c r="C589" t="s">
        <v>0</v>
      </c>
      <c r="D589" t="s">
        <v>206</v>
      </c>
      <c r="E589">
        <v>19821172</v>
      </c>
      <c r="F589" t="s">
        <v>3</v>
      </c>
      <c r="G589" s="1">
        <v>43336</v>
      </c>
      <c r="H589" s="1">
        <v>43339</v>
      </c>
      <c r="I589" t="s">
        <v>237</v>
      </c>
      <c r="K589" t="s">
        <v>653</v>
      </c>
      <c r="M589" t="s">
        <v>658</v>
      </c>
      <c r="O589" t="s">
        <v>660</v>
      </c>
      <c r="P589" s="1">
        <v>43346</v>
      </c>
      <c r="Q589" t="s">
        <v>3</v>
      </c>
      <c r="R589" s="7"/>
      <c r="T589" s="8"/>
    </row>
    <row r="590" spans="1:23" x14ac:dyDescent="0.25">
      <c r="A590">
        <v>551</v>
      </c>
      <c r="B590" t="s">
        <v>653</v>
      </c>
      <c r="C590" t="s">
        <v>0</v>
      </c>
      <c r="D590" t="s">
        <v>206</v>
      </c>
      <c r="E590">
        <v>10299824</v>
      </c>
      <c r="F590" t="s">
        <v>3</v>
      </c>
      <c r="G590" s="1">
        <v>43336</v>
      </c>
      <c r="H590" s="1">
        <v>43339</v>
      </c>
      <c r="I590" t="s">
        <v>237</v>
      </c>
      <c r="K590" t="s">
        <v>653</v>
      </c>
      <c r="M590" t="s">
        <v>658</v>
      </c>
      <c r="O590" t="s">
        <v>661</v>
      </c>
      <c r="P590" s="1">
        <v>43346</v>
      </c>
      <c r="Q590" t="s">
        <v>3</v>
      </c>
      <c r="R590" s="7"/>
      <c r="T590" s="8"/>
    </row>
    <row r="591" spans="1:23" x14ac:dyDescent="0.25">
      <c r="A591">
        <v>552</v>
      </c>
      <c r="B591" t="s">
        <v>653</v>
      </c>
      <c r="C591" t="s">
        <v>0</v>
      </c>
      <c r="D591" t="s">
        <v>206</v>
      </c>
      <c r="E591">
        <v>7276964</v>
      </c>
      <c r="F591" t="s">
        <v>2</v>
      </c>
      <c r="G591" s="1">
        <v>43336</v>
      </c>
      <c r="H591" s="1">
        <v>43347</v>
      </c>
      <c r="I591" t="s">
        <v>237</v>
      </c>
      <c r="K591" t="s">
        <v>653</v>
      </c>
      <c r="M591" t="s">
        <v>658</v>
      </c>
      <c r="O591" t="s">
        <v>662</v>
      </c>
      <c r="P591" s="1">
        <v>43346</v>
      </c>
      <c r="Q591" t="s">
        <v>2</v>
      </c>
      <c r="R591" s="7">
        <v>1</v>
      </c>
      <c r="S591" t="s">
        <v>314</v>
      </c>
      <c r="T591" s="8">
        <v>2710000130707</v>
      </c>
      <c r="U591" t="s">
        <v>663</v>
      </c>
      <c r="V591" t="s">
        <v>664</v>
      </c>
    </row>
    <row r="592" spans="1:23" x14ac:dyDescent="0.25">
      <c r="A592">
        <v>552</v>
      </c>
      <c r="B592" t="s">
        <v>653</v>
      </c>
      <c r="C592" t="s">
        <v>0</v>
      </c>
      <c r="D592" t="s">
        <v>206</v>
      </c>
      <c r="E592">
        <v>7276964</v>
      </c>
      <c r="F592" t="s">
        <v>2</v>
      </c>
      <c r="G592" s="1">
        <v>43336</v>
      </c>
      <c r="H592" s="1">
        <v>43347</v>
      </c>
      <c r="I592" t="s">
        <v>237</v>
      </c>
      <c r="K592" t="s">
        <v>653</v>
      </c>
      <c r="M592" t="s">
        <v>658</v>
      </c>
      <c r="O592" t="s">
        <v>662</v>
      </c>
      <c r="P592" s="1">
        <v>43346</v>
      </c>
      <c r="Q592" t="s">
        <v>2</v>
      </c>
      <c r="R592" s="7">
        <v>2</v>
      </c>
      <c r="S592" t="s">
        <v>314</v>
      </c>
      <c r="T592" s="8">
        <v>2710001002651</v>
      </c>
      <c r="U592" t="s">
        <v>665</v>
      </c>
      <c r="V592" t="s">
        <v>666</v>
      </c>
    </row>
    <row r="593" spans="1:22" x14ac:dyDescent="0.25">
      <c r="A593">
        <v>553</v>
      </c>
      <c r="B593" t="s">
        <v>653</v>
      </c>
      <c r="C593" t="s">
        <v>0</v>
      </c>
      <c r="D593" t="s">
        <v>206</v>
      </c>
      <c r="E593">
        <v>3827388</v>
      </c>
      <c r="F593" t="s">
        <v>3</v>
      </c>
      <c r="G593" s="1" t="s">
        <v>581</v>
      </c>
      <c r="H593" s="1">
        <v>43199</v>
      </c>
      <c r="I593" t="s">
        <v>237</v>
      </c>
      <c r="P593" s="1"/>
      <c r="R593" s="7"/>
      <c r="T593" s="8"/>
    </row>
    <row r="594" spans="1:22" x14ac:dyDescent="0.25">
      <c r="A594">
        <v>554</v>
      </c>
      <c r="B594" t="s">
        <v>653</v>
      </c>
      <c r="C594" t="s">
        <v>0</v>
      </c>
      <c r="D594" t="s">
        <v>206</v>
      </c>
      <c r="E594">
        <v>7699758</v>
      </c>
      <c r="F594" t="s">
        <v>2</v>
      </c>
      <c r="G594" s="1">
        <v>43336</v>
      </c>
      <c r="H594" s="1">
        <v>43347</v>
      </c>
      <c r="I594" t="s">
        <v>237</v>
      </c>
      <c r="K594" t="s">
        <v>653</v>
      </c>
      <c r="M594" t="s">
        <v>658</v>
      </c>
      <c r="O594" t="s">
        <v>667</v>
      </c>
      <c r="P594" s="1">
        <v>43346</v>
      </c>
      <c r="Q594" t="s">
        <v>3</v>
      </c>
      <c r="R594" s="7"/>
      <c r="T594" s="8"/>
    </row>
    <row r="595" spans="1:22" x14ac:dyDescent="0.25">
      <c r="A595">
        <v>554</v>
      </c>
      <c r="B595" t="s">
        <v>653</v>
      </c>
      <c r="C595" t="s">
        <v>0</v>
      </c>
      <c r="D595" t="s">
        <v>206</v>
      </c>
      <c r="E595">
        <v>7699758</v>
      </c>
      <c r="F595" t="s">
        <v>2</v>
      </c>
      <c r="G595" s="1">
        <v>43336</v>
      </c>
      <c r="H595" s="1">
        <v>43347</v>
      </c>
      <c r="I595" t="s">
        <v>237</v>
      </c>
      <c r="K595" t="s">
        <v>653</v>
      </c>
      <c r="M595" t="s">
        <v>658</v>
      </c>
      <c r="O595" t="s">
        <v>667</v>
      </c>
      <c r="P595" s="1">
        <v>43346</v>
      </c>
      <c r="Q595" t="s">
        <v>3</v>
      </c>
      <c r="R595" s="7"/>
      <c r="T595" s="8"/>
    </row>
    <row r="596" spans="1:22" x14ac:dyDescent="0.25">
      <c r="A596">
        <v>555</v>
      </c>
      <c r="B596" t="s">
        <v>653</v>
      </c>
      <c r="C596" t="s">
        <v>0</v>
      </c>
      <c r="D596" t="s">
        <v>206</v>
      </c>
      <c r="E596">
        <v>10473093</v>
      </c>
      <c r="F596" t="s">
        <v>3</v>
      </c>
      <c r="G596" s="1" t="s">
        <v>581</v>
      </c>
      <c r="H596" s="1" t="s">
        <v>635</v>
      </c>
      <c r="I596" t="s">
        <v>237</v>
      </c>
      <c r="P596" s="1"/>
      <c r="R596" s="7"/>
      <c r="T596" s="8"/>
    </row>
    <row r="597" spans="1:22" x14ac:dyDescent="0.25">
      <c r="A597">
        <v>556</v>
      </c>
      <c r="B597" t="s">
        <v>653</v>
      </c>
      <c r="C597" t="s">
        <v>0</v>
      </c>
      <c r="D597" t="s">
        <v>206</v>
      </c>
      <c r="E597">
        <v>10409296</v>
      </c>
      <c r="F597" t="s">
        <v>3</v>
      </c>
      <c r="G597" s="1">
        <v>43336</v>
      </c>
      <c r="H597" s="1">
        <v>43347</v>
      </c>
      <c r="I597" t="s">
        <v>237</v>
      </c>
      <c r="K597" t="s">
        <v>653</v>
      </c>
      <c r="M597" t="s">
        <v>658</v>
      </c>
      <c r="O597" t="s">
        <v>668</v>
      </c>
      <c r="P597" s="1">
        <v>43346</v>
      </c>
      <c r="Q597" t="s">
        <v>2</v>
      </c>
      <c r="R597" s="7"/>
      <c r="T597" s="8"/>
    </row>
    <row r="598" spans="1:22" x14ac:dyDescent="0.25">
      <c r="A598">
        <v>557</v>
      </c>
      <c r="B598" t="s">
        <v>653</v>
      </c>
      <c r="C598" t="s">
        <v>0</v>
      </c>
      <c r="D598" t="s">
        <v>206</v>
      </c>
      <c r="E598">
        <v>9377579</v>
      </c>
      <c r="F598" t="s">
        <v>3</v>
      </c>
      <c r="G598" s="1" t="s">
        <v>581</v>
      </c>
      <c r="H598" s="1" t="s">
        <v>635</v>
      </c>
      <c r="I598" t="s">
        <v>237</v>
      </c>
      <c r="P598" s="1"/>
      <c r="R598" s="7"/>
      <c r="T598" s="8"/>
    </row>
    <row r="599" spans="1:22" x14ac:dyDescent="0.25">
      <c r="A599">
        <v>558</v>
      </c>
      <c r="B599" t="s">
        <v>653</v>
      </c>
      <c r="C599" t="s">
        <v>0</v>
      </c>
      <c r="D599" t="s">
        <v>206</v>
      </c>
      <c r="E599">
        <v>10223305</v>
      </c>
      <c r="F599" t="s">
        <v>3</v>
      </c>
      <c r="G599" s="1" t="s">
        <v>581</v>
      </c>
      <c r="H599" s="1" t="s">
        <v>635</v>
      </c>
      <c r="I599" t="s">
        <v>237</v>
      </c>
      <c r="P599" s="1"/>
      <c r="R599" s="7"/>
      <c r="T599" s="8"/>
    </row>
    <row r="600" spans="1:22" x14ac:dyDescent="0.25">
      <c r="A600">
        <v>559</v>
      </c>
      <c r="B600" t="s">
        <v>653</v>
      </c>
      <c r="C600" t="s">
        <v>0</v>
      </c>
      <c r="D600" t="s">
        <v>654</v>
      </c>
      <c r="E600" t="s">
        <v>655</v>
      </c>
      <c r="F600" t="s">
        <v>3</v>
      </c>
      <c r="G600" s="1" t="s">
        <v>581</v>
      </c>
      <c r="H600" s="1" t="s">
        <v>635</v>
      </c>
      <c r="I600" t="s">
        <v>237</v>
      </c>
      <c r="P600" s="1"/>
      <c r="R600" s="7"/>
      <c r="T600" s="8"/>
    </row>
    <row r="601" spans="1:22" x14ac:dyDescent="0.25">
      <c r="A601">
        <v>560</v>
      </c>
      <c r="B601" t="s">
        <v>653</v>
      </c>
      <c r="C601" t="s">
        <v>0</v>
      </c>
      <c r="D601" t="s">
        <v>206</v>
      </c>
      <c r="E601">
        <v>6480172</v>
      </c>
      <c r="F601" t="s">
        <v>3</v>
      </c>
      <c r="G601" s="1" t="s">
        <v>581</v>
      </c>
      <c r="H601" s="1" t="s">
        <v>635</v>
      </c>
      <c r="I601" t="s">
        <v>237</v>
      </c>
      <c r="P601" s="1"/>
      <c r="R601" s="7"/>
      <c r="T601" s="8"/>
    </row>
    <row r="602" spans="1:22" x14ac:dyDescent="0.25">
      <c r="A602">
        <v>561</v>
      </c>
      <c r="B602" t="s">
        <v>670</v>
      </c>
      <c r="C602" t="s">
        <v>100</v>
      </c>
      <c r="D602" t="s">
        <v>206</v>
      </c>
      <c r="E602">
        <v>2888417</v>
      </c>
      <c r="F602" t="s">
        <v>2</v>
      </c>
      <c r="G602" s="1">
        <v>43322</v>
      </c>
      <c r="H602" s="1">
        <v>43325</v>
      </c>
      <c r="I602" t="s">
        <v>207</v>
      </c>
      <c r="P602" s="1"/>
      <c r="R602" s="7"/>
      <c r="T602" s="8"/>
    </row>
    <row r="603" spans="1:22" x14ac:dyDescent="0.25">
      <c r="A603">
        <v>562</v>
      </c>
      <c r="B603" t="s">
        <v>671</v>
      </c>
      <c r="C603" t="s">
        <v>0</v>
      </c>
      <c r="D603" t="s">
        <v>206</v>
      </c>
      <c r="E603">
        <v>29273491</v>
      </c>
      <c r="F603" t="s">
        <v>3</v>
      </c>
      <c r="G603" s="1">
        <v>43335</v>
      </c>
      <c r="H603" s="1">
        <v>43339</v>
      </c>
      <c r="I603" t="s">
        <v>237</v>
      </c>
      <c r="K603" t="s">
        <v>671</v>
      </c>
      <c r="M603" t="s">
        <v>684</v>
      </c>
      <c r="O603" t="s">
        <v>685</v>
      </c>
      <c r="P603" s="1">
        <v>43343</v>
      </c>
      <c r="Q603" t="s">
        <v>3</v>
      </c>
      <c r="R603" s="7"/>
      <c r="T603" s="8"/>
    </row>
    <row r="604" spans="1:22" x14ac:dyDescent="0.25">
      <c r="A604">
        <v>563</v>
      </c>
      <c r="B604" t="s">
        <v>672</v>
      </c>
      <c r="C604" t="s">
        <v>0</v>
      </c>
      <c r="D604" t="s">
        <v>206</v>
      </c>
      <c r="E604">
        <v>1785864</v>
      </c>
      <c r="F604" t="s">
        <v>3</v>
      </c>
      <c r="G604" s="1">
        <v>43335</v>
      </c>
      <c r="H604" s="1">
        <v>43339</v>
      </c>
      <c r="I604" t="s">
        <v>237</v>
      </c>
      <c r="K604" t="s">
        <v>672</v>
      </c>
      <c r="M604" t="s">
        <v>686</v>
      </c>
      <c r="O604" t="s">
        <v>687</v>
      </c>
      <c r="P604" s="1">
        <v>43343</v>
      </c>
      <c r="Q604" t="s">
        <v>3</v>
      </c>
      <c r="R604" s="7"/>
      <c r="T604" s="8"/>
    </row>
    <row r="605" spans="1:22" x14ac:dyDescent="0.25">
      <c r="A605">
        <v>564</v>
      </c>
      <c r="B605" t="s">
        <v>672</v>
      </c>
      <c r="C605" t="s">
        <v>0</v>
      </c>
      <c r="D605" t="s">
        <v>206</v>
      </c>
      <c r="E605">
        <v>42767984</v>
      </c>
      <c r="F605" t="s">
        <v>2</v>
      </c>
      <c r="G605" s="1">
        <v>43335</v>
      </c>
      <c r="H605" s="1">
        <v>43339</v>
      </c>
      <c r="I605" t="s">
        <v>237</v>
      </c>
      <c r="K605" t="s">
        <v>672</v>
      </c>
      <c r="M605" t="s">
        <v>686</v>
      </c>
      <c r="O605" t="s">
        <v>688</v>
      </c>
      <c r="P605" s="1">
        <v>43343</v>
      </c>
      <c r="Q605" t="s">
        <v>2</v>
      </c>
      <c r="R605" s="7">
        <v>1</v>
      </c>
      <c r="S605" t="s">
        <v>100</v>
      </c>
      <c r="T605" s="8">
        <v>3029915888155</v>
      </c>
      <c r="U605" t="s">
        <v>689</v>
      </c>
      <c r="V605" t="s">
        <v>306</v>
      </c>
    </row>
    <row r="606" spans="1:22" x14ac:dyDescent="0.25">
      <c r="A606">
        <v>565</v>
      </c>
      <c r="B606" t="s">
        <v>673</v>
      </c>
      <c r="C606" t="s">
        <v>100</v>
      </c>
      <c r="D606" t="s">
        <v>206</v>
      </c>
      <c r="E606">
        <v>10730803</v>
      </c>
      <c r="F606" t="s">
        <v>2</v>
      </c>
      <c r="G606" s="1">
        <v>43340</v>
      </c>
      <c r="H606" s="1">
        <v>43348</v>
      </c>
      <c r="I606" t="s">
        <v>207</v>
      </c>
      <c r="P606" s="1"/>
      <c r="R606" s="7"/>
      <c r="T606" s="8"/>
    </row>
    <row r="607" spans="1:22" x14ac:dyDescent="0.25">
      <c r="A607">
        <v>566</v>
      </c>
      <c r="B607" t="s">
        <v>673</v>
      </c>
      <c r="C607" t="s">
        <v>100</v>
      </c>
      <c r="D607" t="s">
        <v>206</v>
      </c>
      <c r="E607">
        <v>21513535</v>
      </c>
      <c r="F607" t="s">
        <v>2</v>
      </c>
      <c r="G607" s="1">
        <v>43340</v>
      </c>
      <c r="H607" s="1">
        <v>43348</v>
      </c>
      <c r="I607" t="s">
        <v>207</v>
      </c>
      <c r="P607" s="1"/>
      <c r="R607" s="7"/>
      <c r="T607" s="8"/>
    </row>
    <row r="608" spans="1:22" x14ac:dyDescent="0.25">
      <c r="A608">
        <v>567</v>
      </c>
      <c r="B608" t="s">
        <v>674</v>
      </c>
      <c r="C608" t="s">
        <v>0</v>
      </c>
      <c r="D608" t="s">
        <v>206</v>
      </c>
      <c r="E608">
        <v>20702792</v>
      </c>
      <c r="F608" t="s">
        <v>3</v>
      </c>
      <c r="G608" s="1">
        <v>43349</v>
      </c>
      <c r="H608" s="1">
        <v>43355</v>
      </c>
      <c r="I608" t="s">
        <v>237</v>
      </c>
      <c r="K608" t="s">
        <v>674</v>
      </c>
      <c r="M608" t="s">
        <v>690</v>
      </c>
      <c r="O608" t="s">
        <v>691</v>
      </c>
      <c r="P608" s="1">
        <v>43356</v>
      </c>
      <c r="Q608" t="s">
        <v>3</v>
      </c>
      <c r="R608" s="7"/>
      <c r="T608" s="8"/>
    </row>
    <row r="609" spans="1:23" x14ac:dyDescent="0.25">
      <c r="A609">
        <v>568</v>
      </c>
      <c r="B609" t="s">
        <v>674</v>
      </c>
      <c r="C609" t="s">
        <v>0</v>
      </c>
      <c r="D609" t="s">
        <v>206</v>
      </c>
      <c r="E609">
        <v>19851543</v>
      </c>
      <c r="F609" t="s">
        <v>2</v>
      </c>
      <c r="G609" s="1">
        <v>43349</v>
      </c>
      <c r="H609" s="1">
        <v>43356</v>
      </c>
      <c r="I609" t="s">
        <v>237</v>
      </c>
      <c r="K609" t="s">
        <v>674</v>
      </c>
      <c r="M609" t="s">
        <v>690</v>
      </c>
      <c r="O609" t="s">
        <v>692</v>
      </c>
      <c r="P609" s="1">
        <v>43356</v>
      </c>
      <c r="Q609" t="s">
        <v>2</v>
      </c>
      <c r="R609" s="7">
        <v>1</v>
      </c>
      <c r="S609" t="s">
        <v>305</v>
      </c>
      <c r="T609" s="8">
        <v>3010810402094</v>
      </c>
      <c r="U609" t="s">
        <v>693</v>
      </c>
      <c r="V609" t="s">
        <v>306</v>
      </c>
      <c r="W609" t="s">
        <v>694</v>
      </c>
    </row>
    <row r="610" spans="1:23" x14ac:dyDescent="0.25">
      <c r="A610">
        <v>568</v>
      </c>
      <c r="B610" t="s">
        <v>674</v>
      </c>
      <c r="C610" t="s">
        <v>0</v>
      </c>
      <c r="D610" t="s">
        <v>206</v>
      </c>
      <c r="E610">
        <v>19851543</v>
      </c>
      <c r="F610" t="s">
        <v>2</v>
      </c>
      <c r="G610" s="1">
        <v>43349</v>
      </c>
      <c r="H610" s="1">
        <v>43356</v>
      </c>
      <c r="I610" t="s">
        <v>237</v>
      </c>
      <c r="K610" t="s">
        <v>674</v>
      </c>
      <c r="M610" t="s">
        <v>690</v>
      </c>
      <c r="O610" t="s">
        <v>692</v>
      </c>
      <c r="P610" s="1">
        <v>43356</v>
      </c>
      <c r="Q610" t="s">
        <v>2</v>
      </c>
      <c r="R610" s="7">
        <v>2</v>
      </c>
      <c r="S610" t="s">
        <v>100</v>
      </c>
      <c r="T610" s="8">
        <v>3021600065014</v>
      </c>
      <c r="U610" t="s">
        <v>695</v>
      </c>
      <c r="V610" t="s">
        <v>306</v>
      </c>
      <c r="W610" t="s">
        <v>696</v>
      </c>
    </row>
    <row r="611" spans="1:23" x14ac:dyDescent="0.25">
      <c r="A611">
        <v>568</v>
      </c>
      <c r="B611" t="s">
        <v>674</v>
      </c>
      <c r="C611" t="s">
        <v>0</v>
      </c>
      <c r="D611" t="s">
        <v>206</v>
      </c>
      <c r="E611">
        <v>19851543</v>
      </c>
      <c r="F611" t="s">
        <v>2</v>
      </c>
      <c r="G611" s="1">
        <v>43349</v>
      </c>
      <c r="H611" s="1">
        <v>43356</v>
      </c>
      <c r="I611" t="s">
        <v>237</v>
      </c>
      <c r="K611" t="s">
        <v>674</v>
      </c>
      <c r="M611" t="s">
        <v>690</v>
      </c>
      <c r="O611" t="s">
        <v>692</v>
      </c>
      <c r="P611" s="1">
        <v>43356</v>
      </c>
      <c r="Q611" t="s">
        <v>2</v>
      </c>
      <c r="R611" s="7">
        <v>3</v>
      </c>
      <c r="S611" t="s">
        <v>100</v>
      </c>
      <c r="T611" s="8">
        <v>3021210401055</v>
      </c>
      <c r="U611" t="s">
        <v>697</v>
      </c>
      <c r="V611" t="s">
        <v>306</v>
      </c>
      <c r="W611" t="s">
        <v>694</v>
      </c>
    </row>
    <row r="612" spans="1:23" x14ac:dyDescent="0.25">
      <c r="A612">
        <v>568</v>
      </c>
      <c r="B612" t="s">
        <v>674</v>
      </c>
      <c r="C612" t="s">
        <v>0</v>
      </c>
      <c r="D612" t="s">
        <v>206</v>
      </c>
      <c r="E612">
        <v>19851543</v>
      </c>
      <c r="F612" t="s">
        <v>2</v>
      </c>
      <c r="G612" s="1">
        <v>43349</v>
      </c>
      <c r="H612" s="1">
        <v>43356</v>
      </c>
      <c r="I612" t="s">
        <v>237</v>
      </c>
      <c r="K612" t="s">
        <v>674</v>
      </c>
      <c r="M612" t="s">
        <v>690</v>
      </c>
      <c r="O612" t="s">
        <v>692</v>
      </c>
      <c r="P612" s="1">
        <v>43356</v>
      </c>
      <c r="Q612" t="s">
        <v>2</v>
      </c>
      <c r="R612" s="7">
        <v>4</v>
      </c>
      <c r="S612" t="s">
        <v>100</v>
      </c>
      <c r="T612" s="8">
        <v>3021310115597</v>
      </c>
      <c r="U612" t="s">
        <v>319</v>
      </c>
      <c r="V612" t="s">
        <v>306</v>
      </c>
      <c r="W612" t="s">
        <v>694</v>
      </c>
    </row>
    <row r="613" spans="1:23" x14ac:dyDescent="0.25">
      <c r="A613">
        <v>568</v>
      </c>
      <c r="B613" t="s">
        <v>674</v>
      </c>
      <c r="C613" t="s">
        <v>0</v>
      </c>
      <c r="D613" t="s">
        <v>206</v>
      </c>
      <c r="E613">
        <v>19851543</v>
      </c>
      <c r="F613" t="s">
        <v>2</v>
      </c>
      <c r="G613" s="1">
        <v>43349</v>
      </c>
      <c r="H613" s="1">
        <v>43356</v>
      </c>
      <c r="I613" t="s">
        <v>237</v>
      </c>
      <c r="K613" t="s">
        <v>674</v>
      </c>
      <c r="M613" t="s">
        <v>690</v>
      </c>
      <c r="O613" t="s">
        <v>692</v>
      </c>
      <c r="P613" s="1">
        <v>43356</v>
      </c>
      <c r="Q613" t="s">
        <v>2</v>
      </c>
      <c r="R613" s="7">
        <v>5</v>
      </c>
      <c r="S613" t="s">
        <v>100</v>
      </c>
      <c r="T613" s="8">
        <v>3021400035917</v>
      </c>
      <c r="U613" t="s">
        <v>698</v>
      </c>
      <c r="V613" t="s">
        <v>306</v>
      </c>
      <c r="W613" t="s">
        <v>694</v>
      </c>
    </row>
    <row r="614" spans="1:23" x14ac:dyDescent="0.25">
      <c r="A614">
        <v>568</v>
      </c>
      <c r="B614" t="s">
        <v>674</v>
      </c>
      <c r="C614" t="s">
        <v>0</v>
      </c>
      <c r="D614" t="s">
        <v>206</v>
      </c>
      <c r="E614">
        <v>19851543</v>
      </c>
      <c r="F614" t="s">
        <v>2</v>
      </c>
      <c r="G614" s="1">
        <v>43349</v>
      </c>
      <c r="H614" s="1">
        <v>43356</v>
      </c>
      <c r="I614" t="s">
        <v>237</v>
      </c>
      <c r="K614" t="s">
        <v>674</v>
      </c>
      <c r="M614" t="s">
        <v>690</v>
      </c>
      <c r="O614" t="s">
        <v>692</v>
      </c>
      <c r="P614" s="1">
        <v>43356</v>
      </c>
      <c r="Q614" t="s">
        <v>2</v>
      </c>
      <c r="R614" s="7">
        <v>6</v>
      </c>
      <c r="S614" t="s">
        <v>100</v>
      </c>
      <c r="T614" s="8">
        <v>3021500045822</v>
      </c>
      <c r="U614" t="s">
        <v>699</v>
      </c>
      <c r="V614" t="s">
        <v>306</v>
      </c>
      <c r="W614" t="s">
        <v>694</v>
      </c>
    </row>
    <row r="615" spans="1:23" x14ac:dyDescent="0.25">
      <c r="A615">
        <v>568</v>
      </c>
      <c r="B615" t="s">
        <v>674</v>
      </c>
      <c r="C615" t="s">
        <v>0</v>
      </c>
      <c r="D615" t="s">
        <v>206</v>
      </c>
      <c r="E615">
        <v>19851543</v>
      </c>
      <c r="F615" t="s">
        <v>2</v>
      </c>
      <c r="G615" s="1">
        <v>43349</v>
      </c>
      <c r="H615" s="1">
        <v>43356</v>
      </c>
      <c r="I615" t="s">
        <v>237</v>
      </c>
      <c r="K615" t="s">
        <v>674</v>
      </c>
      <c r="M615" t="s">
        <v>690</v>
      </c>
      <c r="O615" t="s">
        <v>692</v>
      </c>
      <c r="P615" s="1">
        <v>43356</v>
      </c>
      <c r="Q615" t="s">
        <v>2</v>
      </c>
      <c r="R615" s="7">
        <v>7</v>
      </c>
      <c r="S615" t="s">
        <v>100</v>
      </c>
      <c r="T615" s="8">
        <v>3021500072754</v>
      </c>
      <c r="U615" t="s">
        <v>700</v>
      </c>
      <c r="V615" t="s">
        <v>306</v>
      </c>
      <c r="W615" t="s">
        <v>696</v>
      </c>
    </row>
    <row r="616" spans="1:23" x14ac:dyDescent="0.25">
      <c r="A616">
        <v>569</v>
      </c>
      <c r="B616" t="s">
        <v>674</v>
      </c>
      <c r="C616" t="s">
        <v>0</v>
      </c>
      <c r="D616" t="s">
        <v>206</v>
      </c>
      <c r="E616">
        <v>43459194</v>
      </c>
      <c r="F616" t="s">
        <v>2</v>
      </c>
      <c r="G616" s="1">
        <v>43260</v>
      </c>
      <c r="H616" s="1" t="s">
        <v>675</v>
      </c>
      <c r="I616" t="s">
        <v>237</v>
      </c>
      <c r="P616" s="1"/>
      <c r="R616" s="7"/>
      <c r="T616" s="8"/>
    </row>
    <row r="617" spans="1:23" x14ac:dyDescent="0.25">
      <c r="A617">
        <v>570</v>
      </c>
      <c r="B617" t="s">
        <v>674</v>
      </c>
      <c r="C617" t="s">
        <v>0</v>
      </c>
      <c r="D617" t="s">
        <v>206</v>
      </c>
      <c r="E617">
        <v>44841319</v>
      </c>
      <c r="F617" t="s">
        <v>3</v>
      </c>
      <c r="G617" s="1">
        <v>43349</v>
      </c>
      <c r="H617" s="1">
        <v>43356</v>
      </c>
      <c r="I617" t="s">
        <v>237</v>
      </c>
      <c r="K617" t="s">
        <v>674</v>
      </c>
      <c r="M617" t="s">
        <v>690</v>
      </c>
      <c r="O617" t="s">
        <v>701</v>
      </c>
      <c r="P617" s="1">
        <v>43356</v>
      </c>
      <c r="Q617" t="s">
        <v>2</v>
      </c>
      <c r="R617" s="7"/>
      <c r="T617" s="8"/>
    </row>
    <row r="618" spans="1:23" x14ac:dyDescent="0.25">
      <c r="A618">
        <v>571</v>
      </c>
      <c r="B618" t="s">
        <v>674</v>
      </c>
      <c r="C618" t="s">
        <v>0</v>
      </c>
      <c r="D618" t="s">
        <v>208</v>
      </c>
      <c r="E618">
        <v>20566564565</v>
      </c>
      <c r="F618" t="s">
        <v>3</v>
      </c>
      <c r="G618" s="1">
        <v>43349</v>
      </c>
      <c r="H618" s="1">
        <v>43355</v>
      </c>
      <c r="I618" t="s">
        <v>237</v>
      </c>
      <c r="K618" t="s">
        <v>674</v>
      </c>
      <c r="M618" t="s">
        <v>690</v>
      </c>
      <c r="O618" t="s">
        <v>702</v>
      </c>
      <c r="P618" s="1">
        <v>43356</v>
      </c>
      <c r="Q618" t="s">
        <v>3</v>
      </c>
      <c r="R618" s="7"/>
      <c r="T618" s="8"/>
    </row>
    <row r="619" spans="1:23" x14ac:dyDescent="0.25">
      <c r="A619">
        <v>572</v>
      </c>
      <c r="B619" t="s">
        <v>676</v>
      </c>
      <c r="C619" t="s">
        <v>100</v>
      </c>
      <c r="D619" t="s">
        <v>206</v>
      </c>
      <c r="E619">
        <v>40637413</v>
      </c>
      <c r="F619" t="s">
        <v>3</v>
      </c>
      <c r="G619" s="1">
        <v>43349</v>
      </c>
      <c r="H619" s="1">
        <v>43355</v>
      </c>
      <c r="I619" t="s">
        <v>207</v>
      </c>
      <c r="P619" s="1"/>
      <c r="R619" s="7"/>
      <c r="T619" s="8"/>
    </row>
    <row r="620" spans="1:23" x14ac:dyDescent="0.25">
      <c r="A620">
        <v>573</v>
      </c>
      <c r="B620" t="s">
        <v>677</v>
      </c>
      <c r="C620" t="s">
        <v>150</v>
      </c>
      <c r="D620" t="s">
        <v>206</v>
      </c>
      <c r="E620">
        <v>41239977</v>
      </c>
      <c r="F620" t="s">
        <v>3</v>
      </c>
      <c r="G620" s="1">
        <v>43381</v>
      </c>
      <c r="H620" s="1" t="s">
        <v>501</v>
      </c>
      <c r="I620" t="s">
        <v>207</v>
      </c>
      <c r="P620" s="1"/>
      <c r="R620" s="7"/>
      <c r="T620" s="8"/>
    </row>
    <row r="621" spans="1:23" x14ac:dyDescent="0.25">
      <c r="A621">
        <v>574</v>
      </c>
      <c r="B621" t="s">
        <v>677</v>
      </c>
      <c r="C621" t="s">
        <v>150</v>
      </c>
      <c r="F621" t="s">
        <v>3</v>
      </c>
      <c r="G621" s="1">
        <v>43381</v>
      </c>
      <c r="H621" s="1" t="s">
        <v>501</v>
      </c>
      <c r="I621" t="s">
        <v>207</v>
      </c>
      <c r="P621" s="1"/>
      <c r="R621" s="7"/>
      <c r="T621" s="8"/>
    </row>
    <row r="622" spans="1:23" x14ac:dyDescent="0.25">
      <c r="A622">
        <v>575</v>
      </c>
      <c r="B622" t="s">
        <v>677</v>
      </c>
      <c r="C622" t="s">
        <v>150</v>
      </c>
      <c r="F622" t="s">
        <v>3</v>
      </c>
      <c r="G622" s="1">
        <v>43381</v>
      </c>
      <c r="H622" s="1" t="s">
        <v>501</v>
      </c>
      <c r="I622" t="s">
        <v>207</v>
      </c>
      <c r="P622" s="1"/>
      <c r="R622" s="7"/>
      <c r="T622" s="8"/>
    </row>
    <row r="623" spans="1:23" x14ac:dyDescent="0.25">
      <c r="A623">
        <v>576</v>
      </c>
      <c r="B623" t="s">
        <v>678</v>
      </c>
      <c r="C623" t="s">
        <v>0</v>
      </c>
      <c r="D623" t="s">
        <v>206</v>
      </c>
      <c r="E623">
        <v>10083253</v>
      </c>
      <c r="F623" t="s">
        <v>3</v>
      </c>
      <c r="G623" s="1">
        <v>43290</v>
      </c>
      <c r="H623" s="1">
        <v>43443</v>
      </c>
      <c r="I623" t="s">
        <v>237</v>
      </c>
      <c r="P623" s="1"/>
      <c r="R623" s="7"/>
      <c r="T623" s="8"/>
    </row>
    <row r="624" spans="1:23" x14ac:dyDescent="0.25">
      <c r="A624">
        <v>577</v>
      </c>
      <c r="B624" t="s">
        <v>679</v>
      </c>
      <c r="C624" t="s">
        <v>0</v>
      </c>
      <c r="D624" t="s">
        <v>206</v>
      </c>
      <c r="E624">
        <v>2548992</v>
      </c>
      <c r="F624" t="s">
        <v>2</v>
      </c>
      <c r="G624" s="1">
        <v>43413</v>
      </c>
      <c r="H624" s="1" t="s">
        <v>680</v>
      </c>
      <c r="I624" t="s">
        <v>237</v>
      </c>
      <c r="P624" s="1"/>
      <c r="R624" s="7"/>
      <c r="T624" s="8"/>
    </row>
    <row r="625" spans="1:20" x14ac:dyDescent="0.25">
      <c r="A625">
        <v>578</v>
      </c>
      <c r="B625" t="s">
        <v>679</v>
      </c>
      <c r="C625" t="s">
        <v>0</v>
      </c>
      <c r="D625" t="s">
        <v>206</v>
      </c>
      <c r="E625">
        <v>2526863</v>
      </c>
      <c r="F625" t="s">
        <v>3</v>
      </c>
      <c r="G625" s="1">
        <v>43413</v>
      </c>
      <c r="H625" s="1" t="s">
        <v>443</v>
      </c>
      <c r="I625" t="s">
        <v>237</v>
      </c>
      <c r="P625" s="1"/>
      <c r="R625" s="7"/>
      <c r="T625" s="8"/>
    </row>
    <row r="626" spans="1:20" x14ac:dyDescent="0.25">
      <c r="A626">
        <v>579</v>
      </c>
      <c r="B626" t="s">
        <v>681</v>
      </c>
      <c r="C626" t="s">
        <v>0</v>
      </c>
      <c r="D626" t="s">
        <v>206</v>
      </c>
      <c r="E626">
        <v>42390703</v>
      </c>
      <c r="F626" t="s">
        <v>2</v>
      </c>
      <c r="G626" s="1" t="s">
        <v>443</v>
      </c>
      <c r="H626" s="1" t="s">
        <v>682</v>
      </c>
      <c r="I626" t="s">
        <v>237</v>
      </c>
      <c r="P626" s="1"/>
      <c r="R626" s="7"/>
      <c r="T626" s="8"/>
    </row>
    <row r="627" spans="1:20" x14ac:dyDescent="0.25">
      <c r="A627">
        <v>580</v>
      </c>
      <c r="B627" t="s">
        <v>681</v>
      </c>
      <c r="C627" t="s">
        <v>0</v>
      </c>
      <c r="D627" t="s">
        <v>206</v>
      </c>
      <c r="E627">
        <v>70190280</v>
      </c>
      <c r="F627" t="s">
        <v>3</v>
      </c>
      <c r="G627" s="1" t="s">
        <v>443</v>
      </c>
      <c r="H627" s="1" t="s">
        <v>683</v>
      </c>
      <c r="I627" t="s">
        <v>237</v>
      </c>
      <c r="P627" s="1"/>
      <c r="R627" s="7"/>
      <c r="T627" s="8"/>
    </row>
    <row r="628" spans="1:20" x14ac:dyDescent="0.25">
      <c r="A628">
        <v>581</v>
      </c>
      <c r="B628" t="s">
        <v>681</v>
      </c>
      <c r="C628" t="s">
        <v>0</v>
      </c>
      <c r="D628" t="s">
        <v>206</v>
      </c>
      <c r="E628">
        <v>1278878</v>
      </c>
      <c r="F628" t="s">
        <v>3</v>
      </c>
      <c r="G628" s="1">
        <v>43360</v>
      </c>
      <c r="H628" s="1">
        <v>43362</v>
      </c>
      <c r="I628" t="s">
        <v>237</v>
      </c>
      <c r="K628" t="s">
        <v>681</v>
      </c>
      <c r="M628" t="s">
        <v>464</v>
      </c>
      <c r="O628" t="s">
        <v>710</v>
      </c>
      <c r="P628" s="1">
        <v>43367</v>
      </c>
      <c r="Q628" t="s">
        <v>3</v>
      </c>
      <c r="R628" s="7"/>
      <c r="T628" s="8"/>
    </row>
    <row r="629" spans="1:20" x14ac:dyDescent="0.25">
      <c r="A629">
        <v>582</v>
      </c>
      <c r="B629" t="s">
        <v>681</v>
      </c>
      <c r="C629" t="s">
        <v>0</v>
      </c>
      <c r="D629" t="s">
        <v>206</v>
      </c>
      <c r="E629">
        <v>1278879</v>
      </c>
      <c r="F629" t="s">
        <v>3</v>
      </c>
      <c r="G629" s="1">
        <v>43360</v>
      </c>
      <c r="H629" s="1">
        <v>43362</v>
      </c>
      <c r="I629" t="s">
        <v>237</v>
      </c>
      <c r="K629" t="s">
        <v>681</v>
      </c>
      <c r="M629" t="s">
        <v>464</v>
      </c>
      <c r="O629" t="s">
        <v>711</v>
      </c>
      <c r="P629" s="1">
        <v>43367</v>
      </c>
      <c r="Q629" t="s">
        <v>3</v>
      </c>
      <c r="R629" s="7"/>
      <c r="T629" s="8"/>
    </row>
    <row r="630" spans="1:20" x14ac:dyDescent="0.25">
      <c r="A630">
        <v>583</v>
      </c>
      <c r="B630" t="s">
        <v>703</v>
      </c>
      <c r="C630" t="s">
        <v>0</v>
      </c>
      <c r="D630" t="s">
        <v>206</v>
      </c>
      <c r="E630">
        <v>43972737</v>
      </c>
      <c r="F630" t="s">
        <v>3</v>
      </c>
      <c r="G630" s="1">
        <v>43363</v>
      </c>
      <c r="H630" s="1">
        <v>43370</v>
      </c>
      <c r="I630" t="s">
        <v>237</v>
      </c>
      <c r="K630" t="s">
        <v>703</v>
      </c>
      <c r="M630" t="s">
        <v>569</v>
      </c>
      <c r="O630" t="s">
        <v>712</v>
      </c>
      <c r="P630" s="1">
        <v>43370</v>
      </c>
      <c r="Q630" t="s">
        <v>3</v>
      </c>
      <c r="R630" s="7"/>
      <c r="T630" s="8"/>
    </row>
    <row r="631" spans="1:20" x14ac:dyDescent="0.25">
      <c r="A631">
        <v>584</v>
      </c>
      <c r="B631" t="s">
        <v>706</v>
      </c>
      <c r="C631" t="s">
        <v>100</v>
      </c>
      <c r="D631" t="s">
        <v>206</v>
      </c>
      <c r="E631">
        <v>45486159</v>
      </c>
      <c r="F631" t="s">
        <v>3</v>
      </c>
      <c r="G631" s="1">
        <v>43336</v>
      </c>
      <c r="H631" s="1">
        <v>43341</v>
      </c>
      <c r="I631" t="s">
        <v>207</v>
      </c>
      <c r="P631" s="1"/>
      <c r="R631" s="7"/>
      <c r="T631" s="8"/>
    </row>
    <row r="632" spans="1:20" x14ac:dyDescent="0.25">
      <c r="A632">
        <v>585</v>
      </c>
      <c r="B632" t="s">
        <v>706</v>
      </c>
      <c r="C632" t="s">
        <v>100</v>
      </c>
      <c r="D632" t="s">
        <v>206</v>
      </c>
      <c r="E632">
        <v>41807498</v>
      </c>
      <c r="F632" t="s">
        <v>2</v>
      </c>
      <c r="G632" s="1">
        <v>43336</v>
      </c>
      <c r="H632" s="1">
        <v>43341</v>
      </c>
      <c r="I632" t="s">
        <v>207</v>
      </c>
      <c r="P632" s="1"/>
      <c r="R632" s="7"/>
      <c r="T632" s="8"/>
    </row>
    <row r="633" spans="1:20" x14ac:dyDescent="0.25">
      <c r="A633">
        <v>586</v>
      </c>
      <c r="B633" t="s">
        <v>706</v>
      </c>
      <c r="C633" t="s">
        <v>100</v>
      </c>
      <c r="D633" t="s">
        <v>206</v>
      </c>
      <c r="E633">
        <v>42216085</v>
      </c>
      <c r="F633" t="s">
        <v>3</v>
      </c>
      <c r="G633" s="1">
        <v>43336</v>
      </c>
      <c r="H633" s="1">
        <v>43341</v>
      </c>
      <c r="I633" t="s">
        <v>207</v>
      </c>
      <c r="P633" s="1"/>
      <c r="R633" s="7"/>
      <c r="T633" s="8"/>
    </row>
    <row r="634" spans="1:20" x14ac:dyDescent="0.25">
      <c r="A634">
        <v>587</v>
      </c>
      <c r="B634" t="s">
        <v>706</v>
      </c>
      <c r="C634" t="s">
        <v>100</v>
      </c>
      <c r="D634" t="s">
        <v>206</v>
      </c>
      <c r="E634">
        <v>40563246</v>
      </c>
      <c r="F634" t="s">
        <v>3</v>
      </c>
      <c r="G634" s="1">
        <v>43336</v>
      </c>
      <c r="H634" s="1">
        <v>43341</v>
      </c>
      <c r="I634" t="s">
        <v>207</v>
      </c>
      <c r="P634" s="1"/>
      <c r="R634" s="7"/>
      <c r="T634" s="8"/>
    </row>
    <row r="635" spans="1:20" x14ac:dyDescent="0.25">
      <c r="A635">
        <v>588</v>
      </c>
      <c r="B635" t="s">
        <v>706</v>
      </c>
      <c r="C635" t="s">
        <v>100</v>
      </c>
      <c r="D635" t="s">
        <v>206</v>
      </c>
      <c r="E635">
        <v>28713893</v>
      </c>
      <c r="F635" t="s">
        <v>3</v>
      </c>
      <c r="G635" s="1">
        <v>43336</v>
      </c>
      <c r="H635" s="1">
        <v>43341</v>
      </c>
      <c r="I635" t="s">
        <v>207</v>
      </c>
      <c r="P635" s="1"/>
      <c r="R635" s="7"/>
      <c r="T635" s="8"/>
    </row>
    <row r="636" spans="1:20" x14ac:dyDescent="0.25">
      <c r="A636">
        <v>589</v>
      </c>
      <c r="B636" t="s">
        <v>706</v>
      </c>
      <c r="C636" t="s">
        <v>100</v>
      </c>
      <c r="D636" t="s">
        <v>206</v>
      </c>
      <c r="E636">
        <v>44703706</v>
      </c>
      <c r="F636" t="s">
        <v>3</v>
      </c>
      <c r="G636" s="1">
        <v>43336</v>
      </c>
      <c r="H636" s="1">
        <v>43341</v>
      </c>
      <c r="I636" t="s">
        <v>207</v>
      </c>
      <c r="P636" s="1"/>
      <c r="R636" s="7"/>
      <c r="T636" s="8"/>
    </row>
    <row r="637" spans="1:20" x14ac:dyDescent="0.25">
      <c r="A637">
        <v>590</v>
      </c>
      <c r="B637" t="s">
        <v>706</v>
      </c>
      <c r="C637" t="s">
        <v>100</v>
      </c>
      <c r="D637" t="s">
        <v>206</v>
      </c>
      <c r="E637">
        <v>31153686</v>
      </c>
      <c r="F637" t="s">
        <v>3</v>
      </c>
      <c r="G637" s="1">
        <v>43336</v>
      </c>
      <c r="H637" s="1">
        <v>43341</v>
      </c>
      <c r="I637" t="s">
        <v>207</v>
      </c>
      <c r="P637" s="1"/>
      <c r="R637" s="7"/>
      <c r="T637" s="8"/>
    </row>
    <row r="638" spans="1:20" x14ac:dyDescent="0.25">
      <c r="A638">
        <v>591</v>
      </c>
      <c r="B638" t="s">
        <v>706</v>
      </c>
      <c r="C638" t="s">
        <v>100</v>
      </c>
      <c r="D638" t="s">
        <v>206</v>
      </c>
      <c r="E638">
        <v>4330367</v>
      </c>
      <c r="F638" t="s">
        <v>3</v>
      </c>
      <c r="G638" s="1">
        <v>43336</v>
      </c>
      <c r="H638" s="1">
        <v>43341</v>
      </c>
      <c r="I638" t="s">
        <v>207</v>
      </c>
      <c r="P638" s="1"/>
      <c r="R638" s="7"/>
      <c r="T638" s="8"/>
    </row>
    <row r="639" spans="1:20" x14ac:dyDescent="0.25">
      <c r="A639">
        <v>592</v>
      </c>
      <c r="B639" t="s">
        <v>707</v>
      </c>
      <c r="C639" t="s">
        <v>0</v>
      </c>
      <c r="D639" t="s">
        <v>206</v>
      </c>
      <c r="E639">
        <v>40329627</v>
      </c>
      <c r="F639" t="s">
        <v>3</v>
      </c>
      <c r="G639" s="1">
        <v>43356</v>
      </c>
      <c r="H639" s="1">
        <v>43360</v>
      </c>
      <c r="I639" t="s">
        <v>237</v>
      </c>
      <c r="K639" t="s">
        <v>707</v>
      </c>
      <c r="M639" t="s">
        <v>713</v>
      </c>
      <c r="O639" t="s">
        <v>714</v>
      </c>
      <c r="P639" s="1">
        <v>43363</v>
      </c>
      <c r="Q639" t="s">
        <v>3</v>
      </c>
      <c r="R639" s="7"/>
      <c r="T639" s="8"/>
    </row>
    <row r="640" spans="1:20" x14ac:dyDescent="0.25">
      <c r="A640">
        <v>593</v>
      </c>
      <c r="B640" t="s">
        <v>707</v>
      </c>
      <c r="C640" t="s">
        <v>0</v>
      </c>
      <c r="D640" t="s">
        <v>206</v>
      </c>
      <c r="E640">
        <v>42512320</v>
      </c>
      <c r="F640" t="s">
        <v>3</v>
      </c>
      <c r="G640" s="1">
        <v>43356</v>
      </c>
      <c r="H640" s="1">
        <v>43360</v>
      </c>
      <c r="I640" t="s">
        <v>237</v>
      </c>
      <c r="K640" t="s">
        <v>707</v>
      </c>
      <c r="M640" t="s">
        <v>713</v>
      </c>
      <c r="O640" t="s">
        <v>715</v>
      </c>
      <c r="P640" s="1">
        <v>43363</v>
      </c>
      <c r="Q640" t="s">
        <v>3</v>
      </c>
      <c r="R640" s="7"/>
      <c r="T640" s="8"/>
    </row>
    <row r="641" spans="1:22" x14ac:dyDescent="0.25">
      <c r="A641">
        <v>594</v>
      </c>
      <c r="B641" t="s">
        <v>708</v>
      </c>
      <c r="C641" t="s">
        <v>0</v>
      </c>
      <c r="D641" t="s">
        <v>206</v>
      </c>
      <c r="E641">
        <v>32905044</v>
      </c>
      <c r="F641" t="s">
        <v>3</v>
      </c>
      <c r="G641" s="1">
        <v>43333</v>
      </c>
      <c r="H641" s="1">
        <v>43339</v>
      </c>
      <c r="I641" t="s">
        <v>237</v>
      </c>
      <c r="K641" t="s">
        <v>708</v>
      </c>
      <c r="M641" t="s">
        <v>713</v>
      </c>
      <c r="P641" s="1">
        <v>43340</v>
      </c>
      <c r="Q641" t="s">
        <v>3</v>
      </c>
      <c r="R641" s="7"/>
      <c r="T641" s="8"/>
    </row>
    <row r="642" spans="1:22" x14ac:dyDescent="0.25">
      <c r="A642">
        <v>595</v>
      </c>
      <c r="B642" t="s">
        <v>709</v>
      </c>
      <c r="C642" t="s">
        <v>0</v>
      </c>
      <c r="D642" t="s">
        <v>206</v>
      </c>
      <c r="E642">
        <v>7880654</v>
      </c>
      <c r="F642" t="s">
        <v>2</v>
      </c>
      <c r="G642" s="1">
        <v>43354</v>
      </c>
      <c r="H642" s="1">
        <v>43361</v>
      </c>
      <c r="I642" t="s">
        <v>237</v>
      </c>
      <c r="K642" t="s">
        <v>709</v>
      </c>
      <c r="M642" t="s">
        <v>716</v>
      </c>
      <c r="O642" t="s">
        <v>717</v>
      </c>
      <c r="P642" s="1">
        <v>43361</v>
      </c>
      <c r="Q642" t="s">
        <v>2</v>
      </c>
      <c r="R642" s="7">
        <v>1</v>
      </c>
      <c r="S642" t="s">
        <v>308</v>
      </c>
      <c r="T642" s="8">
        <v>1201110100400</v>
      </c>
      <c r="U642" t="s">
        <v>718</v>
      </c>
      <c r="V642" t="s">
        <v>306</v>
      </c>
    </row>
    <row r="643" spans="1:22" x14ac:dyDescent="0.25">
      <c r="A643">
        <v>596</v>
      </c>
      <c r="B643" t="s">
        <v>709</v>
      </c>
      <c r="C643" t="s">
        <v>0</v>
      </c>
      <c r="D643" t="s">
        <v>206</v>
      </c>
      <c r="E643">
        <v>9343469</v>
      </c>
      <c r="F643" t="s">
        <v>2</v>
      </c>
      <c r="G643" s="1">
        <v>43354</v>
      </c>
      <c r="H643" s="1">
        <v>43363</v>
      </c>
      <c r="I643" t="s">
        <v>237</v>
      </c>
      <c r="K643" t="s">
        <v>709</v>
      </c>
      <c r="M643" t="s">
        <v>716</v>
      </c>
      <c r="O643" t="s">
        <v>719</v>
      </c>
      <c r="P643" s="1">
        <v>43361</v>
      </c>
      <c r="Q643" t="s">
        <v>2</v>
      </c>
      <c r="R643" s="7">
        <v>1</v>
      </c>
      <c r="S643" t="s">
        <v>720</v>
      </c>
      <c r="T643" s="8">
        <v>1120210000004</v>
      </c>
      <c r="U643" t="s">
        <v>721</v>
      </c>
      <c r="V643" t="s">
        <v>722</v>
      </c>
    </row>
    <row r="644" spans="1:22" x14ac:dyDescent="0.25">
      <c r="A644">
        <v>596</v>
      </c>
      <c r="B644" t="s">
        <v>709</v>
      </c>
      <c r="C644" t="s">
        <v>0</v>
      </c>
      <c r="D644" t="s">
        <v>206</v>
      </c>
      <c r="E644">
        <v>9343469</v>
      </c>
      <c r="F644" t="s">
        <v>2</v>
      </c>
      <c r="G644" s="1">
        <v>43354</v>
      </c>
      <c r="H644" s="1">
        <v>43363</v>
      </c>
      <c r="I644" t="s">
        <v>237</v>
      </c>
      <c r="K644" t="s">
        <v>709</v>
      </c>
      <c r="M644" t="s">
        <v>716</v>
      </c>
      <c r="O644" t="s">
        <v>719</v>
      </c>
      <c r="P644" s="1">
        <v>43361</v>
      </c>
      <c r="Q644" t="s">
        <v>2</v>
      </c>
      <c r="R644" s="7">
        <v>2</v>
      </c>
      <c r="S644" t="s">
        <v>669</v>
      </c>
      <c r="T644" s="8">
        <v>1141110101616</v>
      </c>
      <c r="U644" t="s">
        <v>723</v>
      </c>
      <c r="V644" t="s">
        <v>724</v>
      </c>
    </row>
    <row r="645" spans="1:22" x14ac:dyDescent="0.25">
      <c r="A645">
        <v>596</v>
      </c>
      <c r="B645" t="s">
        <v>709</v>
      </c>
      <c r="C645" t="s">
        <v>0</v>
      </c>
      <c r="D645" t="s">
        <v>206</v>
      </c>
      <c r="E645">
        <v>9343469</v>
      </c>
      <c r="F645" t="s">
        <v>2</v>
      </c>
      <c r="G645" s="1">
        <v>43354</v>
      </c>
      <c r="H645" s="1">
        <v>43363</v>
      </c>
      <c r="I645" t="s">
        <v>237</v>
      </c>
      <c r="K645" t="s">
        <v>709</v>
      </c>
      <c r="M645" t="s">
        <v>716</v>
      </c>
      <c r="O645" t="s">
        <v>719</v>
      </c>
      <c r="P645" s="1">
        <v>43361</v>
      </c>
      <c r="Q645" t="s">
        <v>2</v>
      </c>
      <c r="R645" s="7">
        <v>3</v>
      </c>
      <c r="S645" t="s">
        <v>305</v>
      </c>
      <c r="T645" s="8">
        <v>3000610700030</v>
      </c>
      <c r="U645" t="s">
        <v>725</v>
      </c>
      <c r="V645" t="s">
        <v>726</v>
      </c>
    </row>
    <row r="646" spans="1:22" x14ac:dyDescent="0.25">
      <c r="A646">
        <v>596</v>
      </c>
      <c r="B646" t="s">
        <v>709</v>
      </c>
      <c r="C646" t="s">
        <v>0</v>
      </c>
      <c r="D646" t="s">
        <v>206</v>
      </c>
      <c r="E646">
        <v>9343469</v>
      </c>
      <c r="F646" t="s">
        <v>2</v>
      </c>
      <c r="G646" s="1">
        <v>43354</v>
      </c>
      <c r="H646" s="1">
        <v>43363</v>
      </c>
      <c r="I646" t="s">
        <v>237</v>
      </c>
      <c r="K646" t="s">
        <v>709</v>
      </c>
      <c r="M646" t="s">
        <v>716</v>
      </c>
      <c r="O646" t="s">
        <v>719</v>
      </c>
      <c r="P646" s="1">
        <v>43361</v>
      </c>
      <c r="Q646" t="s">
        <v>2</v>
      </c>
      <c r="R646" s="7">
        <v>4</v>
      </c>
      <c r="S646" t="s">
        <v>100</v>
      </c>
      <c r="T646" s="8">
        <v>3021110134300</v>
      </c>
      <c r="U646" t="s">
        <v>727</v>
      </c>
      <c r="V646" t="s">
        <v>728</v>
      </c>
    </row>
    <row r="647" spans="1:22" x14ac:dyDescent="0.25">
      <c r="A647">
        <v>596</v>
      </c>
      <c r="B647" t="s">
        <v>709</v>
      </c>
      <c r="C647" t="s">
        <v>0</v>
      </c>
      <c r="D647" t="s">
        <v>206</v>
      </c>
      <c r="E647">
        <v>9343469</v>
      </c>
      <c r="F647" t="s">
        <v>2</v>
      </c>
      <c r="G647" s="1">
        <v>43354</v>
      </c>
      <c r="H647" s="1">
        <v>43363</v>
      </c>
      <c r="I647" t="s">
        <v>237</v>
      </c>
      <c r="K647" t="s">
        <v>709</v>
      </c>
      <c r="M647" t="s">
        <v>716</v>
      </c>
      <c r="O647" t="s">
        <v>719</v>
      </c>
      <c r="P647" s="1">
        <v>43361</v>
      </c>
      <c r="Q647" t="s">
        <v>2</v>
      </c>
      <c r="R647" s="7">
        <v>5</v>
      </c>
      <c r="S647" t="s">
        <v>100</v>
      </c>
      <c r="T647" s="8">
        <v>3021110160429</v>
      </c>
      <c r="U647" t="s">
        <v>729</v>
      </c>
      <c r="V647" t="s">
        <v>730</v>
      </c>
    </row>
    <row r="648" spans="1:22" x14ac:dyDescent="0.25">
      <c r="A648">
        <v>596</v>
      </c>
      <c r="B648" t="s">
        <v>709</v>
      </c>
      <c r="C648" t="s">
        <v>0</v>
      </c>
      <c r="D648" t="s">
        <v>206</v>
      </c>
      <c r="E648">
        <v>9343469</v>
      </c>
      <c r="F648" t="s">
        <v>2</v>
      </c>
      <c r="G648" s="1">
        <v>43354</v>
      </c>
      <c r="H648" s="1">
        <v>43363</v>
      </c>
      <c r="I648" t="s">
        <v>237</v>
      </c>
      <c r="K648" t="s">
        <v>709</v>
      </c>
      <c r="M648" t="s">
        <v>716</v>
      </c>
      <c r="O648" t="s">
        <v>719</v>
      </c>
      <c r="P648" s="1">
        <v>43361</v>
      </c>
      <c r="Q648" t="s">
        <v>2</v>
      </c>
      <c r="R648" s="7">
        <v>6</v>
      </c>
      <c r="S648" t="s">
        <v>100</v>
      </c>
      <c r="T648" s="8">
        <v>3021210117937</v>
      </c>
      <c r="U648" t="s">
        <v>731</v>
      </c>
      <c r="V648" t="s">
        <v>732</v>
      </c>
    </row>
    <row r="649" spans="1:22" x14ac:dyDescent="0.25">
      <c r="A649">
        <v>596</v>
      </c>
      <c r="B649" t="s">
        <v>709</v>
      </c>
      <c r="C649" t="s">
        <v>0</v>
      </c>
      <c r="D649" t="s">
        <v>206</v>
      </c>
      <c r="E649">
        <v>9343469</v>
      </c>
      <c r="F649" t="s">
        <v>2</v>
      </c>
      <c r="G649" s="1">
        <v>43354</v>
      </c>
      <c r="H649" s="1">
        <v>43363</v>
      </c>
      <c r="I649" t="s">
        <v>237</v>
      </c>
      <c r="K649" t="s">
        <v>709</v>
      </c>
      <c r="M649" t="s">
        <v>716</v>
      </c>
      <c r="O649" t="s">
        <v>719</v>
      </c>
      <c r="P649" s="1">
        <v>43361</v>
      </c>
      <c r="Q649" t="s">
        <v>2</v>
      </c>
      <c r="R649" s="7">
        <v>7</v>
      </c>
      <c r="S649" t="s">
        <v>100</v>
      </c>
      <c r="T649" s="8">
        <v>3021210117938</v>
      </c>
      <c r="U649" t="s">
        <v>733</v>
      </c>
      <c r="V649" t="s">
        <v>734</v>
      </c>
    </row>
    <row r="650" spans="1:22" x14ac:dyDescent="0.25">
      <c r="A650">
        <v>596</v>
      </c>
      <c r="B650" t="s">
        <v>709</v>
      </c>
      <c r="C650" t="s">
        <v>0</v>
      </c>
      <c r="D650" t="s">
        <v>206</v>
      </c>
      <c r="E650">
        <v>9343469</v>
      </c>
      <c r="F650" t="s">
        <v>2</v>
      </c>
      <c r="G650" s="1">
        <v>43354</v>
      </c>
      <c r="H650" s="1">
        <v>43363</v>
      </c>
      <c r="I650" t="s">
        <v>237</v>
      </c>
      <c r="K650" t="s">
        <v>709</v>
      </c>
      <c r="M650" t="s">
        <v>716</v>
      </c>
      <c r="O650" t="s">
        <v>719</v>
      </c>
      <c r="P650" s="1">
        <v>43361</v>
      </c>
      <c r="Q650" t="s">
        <v>2</v>
      </c>
      <c r="R650" s="7">
        <v>8</v>
      </c>
      <c r="S650" t="s">
        <v>100</v>
      </c>
      <c r="T650" s="8">
        <v>3021210118051</v>
      </c>
      <c r="U650" t="s">
        <v>735</v>
      </c>
      <c r="V650" t="s">
        <v>736</v>
      </c>
    </row>
    <row r="651" spans="1:22" x14ac:dyDescent="0.25">
      <c r="A651">
        <v>596</v>
      </c>
      <c r="B651" t="s">
        <v>709</v>
      </c>
      <c r="C651" t="s">
        <v>0</v>
      </c>
      <c r="D651" t="s">
        <v>206</v>
      </c>
      <c r="E651">
        <v>9343469</v>
      </c>
      <c r="F651" t="s">
        <v>2</v>
      </c>
      <c r="G651" s="1">
        <v>43354</v>
      </c>
      <c r="H651" s="1">
        <v>43363</v>
      </c>
      <c r="I651" t="s">
        <v>237</v>
      </c>
      <c r="K651" t="s">
        <v>709</v>
      </c>
      <c r="M651" t="s">
        <v>716</v>
      </c>
      <c r="O651" t="s">
        <v>719</v>
      </c>
      <c r="P651" s="1">
        <v>43361</v>
      </c>
      <c r="Q651" t="s">
        <v>2</v>
      </c>
      <c r="R651" s="7">
        <v>9</v>
      </c>
      <c r="S651" t="s">
        <v>100</v>
      </c>
      <c r="T651" s="8">
        <v>3021210165551</v>
      </c>
      <c r="U651" t="s">
        <v>737</v>
      </c>
      <c r="V651" t="s">
        <v>730</v>
      </c>
    </row>
    <row r="652" spans="1:22" x14ac:dyDescent="0.25">
      <c r="A652">
        <v>596</v>
      </c>
      <c r="B652" t="s">
        <v>709</v>
      </c>
      <c r="C652" t="s">
        <v>0</v>
      </c>
      <c r="D652" t="s">
        <v>206</v>
      </c>
      <c r="E652">
        <v>9343469</v>
      </c>
      <c r="F652" t="s">
        <v>2</v>
      </c>
      <c r="G652" s="1">
        <v>43354</v>
      </c>
      <c r="H652" s="1">
        <v>43363</v>
      </c>
      <c r="I652" t="s">
        <v>237</v>
      </c>
      <c r="K652" t="s">
        <v>709</v>
      </c>
      <c r="M652" t="s">
        <v>716</v>
      </c>
      <c r="O652" t="s">
        <v>719</v>
      </c>
      <c r="P652" s="1">
        <v>43361</v>
      </c>
      <c r="Q652" t="s">
        <v>2</v>
      </c>
      <c r="R652" s="7">
        <v>10</v>
      </c>
      <c r="S652" t="s">
        <v>100</v>
      </c>
      <c r="T652" s="8">
        <v>3021310116760</v>
      </c>
      <c r="U652" t="s">
        <v>738</v>
      </c>
      <c r="V652" t="s">
        <v>734</v>
      </c>
    </row>
    <row r="653" spans="1:22" x14ac:dyDescent="0.25">
      <c r="A653">
        <v>596</v>
      </c>
      <c r="B653" t="s">
        <v>709</v>
      </c>
      <c r="C653" t="s">
        <v>0</v>
      </c>
      <c r="D653" t="s">
        <v>206</v>
      </c>
      <c r="E653">
        <v>9343469</v>
      </c>
      <c r="F653" t="s">
        <v>2</v>
      </c>
      <c r="G653" s="1">
        <v>43354</v>
      </c>
      <c r="H653" s="1">
        <v>43363</v>
      </c>
      <c r="I653" t="s">
        <v>237</v>
      </c>
      <c r="K653" t="s">
        <v>709</v>
      </c>
      <c r="M653" t="s">
        <v>716</v>
      </c>
      <c r="O653" t="s">
        <v>719</v>
      </c>
      <c r="P653" s="1">
        <v>43361</v>
      </c>
      <c r="Q653" t="s">
        <v>2</v>
      </c>
      <c r="R653" s="7">
        <v>11</v>
      </c>
      <c r="S653" t="s">
        <v>100</v>
      </c>
      <c r="T653" s="8">
        <v>3021310120498</v>
      </c>
      <c r="U653" t="s">
        <v>739</v>
      </c>
      <c r="V653" t="s">
        <v>732</v>
      </c>
    </row>
    <row r="654" spans="1:22" x14ac:dyDescent="0.25">
      <c r="A654">
        <v>596</v>
      </c>
      <c r="B654" t="s">
        <v>709</v>
      </c>
      <c r="C654" t="s">
        <v>0</v>
      </c>
      <c r="D654" t="s">
        <v>206</v>
      </c>
      <c r="E654">
        <v>9343469</v>
      </c>
      <c r="F654" t="s">
        <v>2</v>
      </c>
      <c r="G654" s="1">
        <v>43354</v>
      </c>
      <c r="H654" s="1">
        <v>43363</v>
      </c>
      <c r="I654" t="s">
        <v>237</v>
      </c>
      <c r="K654" t="s">
        <v>709</v>
      </c>
      <c r="M654" t="s">
        <v>716</v>
      </c>
      <c r="O654" t="s">
        <v>719</v>
      </c>
      <c r="P654" s="1">
        <v>43361</v>
      </c>
      <c r="Q654" t="s">
        <v>2</v>
      </c>
      <c r="R654" s="7">
        <v>12</v>
      </c>
      <c r="S654" t="s">
        <v>100</v>
      </c>
      <c r="T654" s="8">
        <v>3021310120526</v>
      </c>
      <c r="U654" t="s">
        <v>740</v>
      </c>
      <c r="V654" t="s">
        <v>741</v>
      </c>
    </row>
    <row r="655" spans="1:22" x14ac:dyDescent="0.25">
      <c r="A655">
        <v>596</v>
      </c>
      <c r="B655" t="s">
        <v>709</v>
      </c>
      <c r="C655" t="s">
        <v>0</v>
      </c>
      <c r="D655" t="s">
        <v>206</v>
      </c>
      <c r="E655">
        <v>9343469</v>
      </c>
      <c r="F655" t="s">
        <v>2</v>
      </c>
      <c r="G655" s="1">
        <v>43354</v>
      </c>
      <c r="H655" s="1">
        <v>43363</v>
      </c>
      <c r="I655" t="s">
        <v>237</v>
      </c>
      <c r="K655" t="s">
        <v>709</v>
      </c>
      <c r="M655" t="s">
        <v>716</v>
      </c>
      <c r="O655" t="s">
        <v>719</v>
      </c>
      <c r="P655" s="1">
        <v>43361</v>
      </c>
      <c r="Q655" t="s">
        <v>2</v>
      </c>
      <c r="R655" s="7">
        <v>13</v>
      </c>
      <c r="S655" t="s">
        <v>100</v>
      </c>
      <c r="T655" s="8">
        <v>3021400042627</v>
      </c>
      <c r="U655" t="s">
        <v>742</v>
      </c>
      <c r="V655" t="s">
        <v>734</v>
      </c>
    </row>
    <row r="656" spans="1:22" x14ac:dyDescent="0.25">
      <c r="A656">
        <v>596</v>
      </c>
      <c r="B656" t="s">
        <v>709</v>
      </c>
      <c r="C656" t="s">
        <v>0</v>
      </c>
      <c r="D656" t="s">
        <v>206</v>
      </c>
      <c r="E656">
        <v>9343469</v>
      </c>
      <c r="F656" t="s">
        <v>2</v>
      </c>
      <c r="G656" s="1">
        <v>43354</v>
      </c>
      <c r="H656" s="1">
        <v>43363</v>
      </c>
      <c r="I656" t="s">
        <v>237</v>
      </c>
      <c r="K656" t="s">
        <v>709</v>
      </c>
      <c r="M656" t="s">
        <v>716</v>
      </c>
      <c r="O656" t="s">
        <v>719</v>
      </c>
      <c r="P656" s="1">
        <v>43361</v>
      </c>
      <c r="Q656" t="s">
        <v>2</v>
      </c>
      <c r="R656" s="7">
        <v>14</v>
      </c>
      <c r="S656" t="s">
        <v>100</v>
      </c>
      <c r="T656" s="8">
        <v>3021400053670</v>
      </c>
      <c r="U656" t="s">
        <v>743</v>
      </c>
      <c r="V656" t="s">
        <v>744</v>
      </c>
    </row>
    <row r="657" spans="1:22" x14ac:dyDescent="0.25">
      <c r="A657">
        <v>596</v>
      </c>
      <c r="B657" t="s">
        <v>709</v>
      </c>
      <c r="C657" t="s">
        <v>0</v>
      </c>
      <c r="D657" t="s">
        <v>206</v>
      </c>
      <c r="E657">
        <v>9343469</v>
      </c>
      <c r="F657" t="s">
        <v>2</v>
      </c>
      <c r="G657" s="1">
        <v>43354</v>
      </c>
      <c r="H657" s="1">
        <v>43363</v>
      </c>
      <c r="I657" t="s">
        <v>237</v>
      </c>
      <c r="K657" t="s">
        <v>709</v>
      </c>
      <c r="M657" t="s">
        <v>716</v>
      </c>
      <c r="O657" t="s">
        <v>719</v>
      </c>
      <c r="P657" s="1">
        <v>43361</v>
      </c>
      <c r="Q657" t="s">
        <v>2</v>
      </c>
      <c r="R657" s="7">
        <v>15</v>
      </c>
      <c r="S657" t="s">
        <v>100</v>
      </c>
      <c r="T657" s="8">
        <v>3021400149209</v>
      </c>
      <c r="U657" t="s">
        <v>745</v>
      </c>
      <c r="V657" t="s">
        <v>746</v>
      </c>
    </row>
    <row r="658" spans="1:22" x14ac:dyDescent="0.25">
      <c r="A658">
        <v>596</v>
      </c>
      <c r="B658" t="s">
        <v>709</v>
      </c>
      <c r="C658" t="s">
        <v>0</v>
      </c>
      <c r="D658" t="s">
        <v>206</v>
      </c>
      <c r="E658">
        <v>9343469</v>
      </c>
      <c r="F658" t="s">
        <v>2</v>
      </c>
      <c r="G658" s="1">
        <v>43354</v>
      </c>
      <c r="H658" s="1">
        <v>43363</v>
      </c>
      <c r="I658" t="s">
        <v>237</v>
      </c>
      <c r="K658" t="s">
        <v>709</v>
      </c>
      <c r="M658" t="s">
        <v>716</v>
      </c>
      <c r="O658" t="s">
        <v>719</v>
      </c>
      <c r="P658" s="1">
        <v>43361</v>
      </c>
      <c r="Q658" t="s">
        <v>2</v>
      </c>
      <c r="R658" s="7">
        <v>16</v>
      </c>
      <c r="S658" t="s">
        <v>100</v>
      </c>
      <c r="T658" s="8">
        <v>3021500049627</v>
      </c>
      <c r="U658" t="s">
        <v>747</v>
      </c>
      <c r="V658" t="s">
        <v>734</v>
      </c>
    </row>
    <row r="659" spans="1:22" x14ac:dyDescent="0.25">
      <c r="A659">
        <v>596</v>
      </c>
      <c r="B659" t="s">
        <v>709</v>
      </c>
      <c r="C659" t="s">
        <v>0</v>
      </c>
      <c r="D659" t="s">
        <v>206</v>
      </c>
      <c r="E659">
        <v>9343469</v>
      </c>
      <c r="F659" t="s">
        <v>2</v>
      </c>
      <c r="G659" s="1">
        <v>43354</v>
      </c>
      <c r="H659" s="1">
        <v>43363</v>
      </c>
      <c r="I659" t="s">
        <v>237</v>
      </c>
      <c r="K659" t="s">
        <v>709</v>
      </c>
      <c r="M659" t="s">
        <v>716</v>
      </c>
      <c r="O659" t="s">
        <v>719</v>
      </c>
      <c r="P659" s="1">
        <v>43361</v>
      </c>
      <c r="Q659" t="s">
        <v>2</v>
      </c>
      <c r="R659" s="7">
        <v>17</v>
      </c>
      <c r="S659" t="s">
        <v>100</v>
      </c>
      <c r="T659" s="8">
        <v>3021500049715</v>
      </c>
      <c r="U659" t="s">
        <v>748</v>
      </c>
      <c r="V659" t="s">
        <v>749</v>
      </c>
    </row>
    <row r="660" spans="1:22" x14ac:dyDescent="0.25">
      <c r="A660">
        <v>596</v>
      </c>
      <c r="B660" t="s">
        <v>709</v>
      </c>
      <c r="C660" t="s">
        <v>0</v>
      </c>
      <c r="D660" t="s">
        <v>206</v>
      </c>
      <c r="E660">
        <v>9343469</v>
      </c>
      <c r="F660" t="s">
        <v>2</v>
      </c>
      <c r="G660" s="1">
        <v>43354</v>
      </c>
      <c r="H660" s="1">
        <v>43363</v>
      </c>
      <c r="I660" t="s">
        <v>237</v>
      </c>
      <c r="K660" t="s">
        <v>709</v>
      </c>
      <c r="M660" t="s">
        <v>716</v>
      </c>
      <c r="O660" t="s">
        <v>719</v>
      </c>
      <c r="P660" s="1">
        <v>43361</v>
      </c>
      <c r="Q660" t="s">
        <v>2</v>
      </c>
      <c r="R660" s="7">
        <v>18</v>
      </c>
      <c r="S660" t="s">
        <v>100</v>
      </c>
      <c r="T660" s="8">
        <v>3021500071865</v>
      </c>
      <c r="U660" t="s">
        <v>750</v>
      </c>
      <c r="V660" t="s">
        <v>744</v>
      </c>
    </row>
    <row r="661" spans="1:22" x14ac:dyDescent="0.25">
      <c r="A661">
        <v>596</v>
      </c>
      <c r="B661" t="s">
        <v>709</v>
      </c>
      <c r="C661" t="s">
        <v>0</v>
      </c>
      <c r="D661" t="s">
        <v>206</v>
      </c>
      <c r="E661">
        <v>9343469</v>
      </c>
      <c r="F661" t="s">
        <v>2</v>
      </c>
      <c r="G661" s="1">
        <v>43354</v>
      </c>
      <c r="H661" s="1">
        <v>43363</v>
      </c>
      <c r="I661" t="s">
        <v>237</v>
      </c>
      <c r="K661" t="s">
        <v>709</v>
      </c>
      <c r="M661" t="s">
        <v>716</v>
      </c>
      <c r="O661" t="s">
        <v>719</v>
      </c>
      <c r="P661" s="1">
        <v>43361</v>
      </c>
      <c r="Q661" t="s">
        <v>2</v>
      </c>
      <c r="R661" s="7">
        <v>19</v>
      </c>
      <c r="S661" t="s">
        <v>100</v>
      </c>
      <c r="T661" s="8">
        <v>3021500208733</v>
      </c>
      <c r="U661" t="s">
        <v>751</v>
      </c>
      <c r="V661" t="s">
        <v>746</v>
      </c>
    </row>
    <row r="662" spans="1:22" x14ac:dyDescent="0.25">
      <c r="A662">
        <v>596</v>
      </c>
      <c r="B662" t="s">
        <v>709</v>
      </c>
      <c r="C662" t="s">
        <v>0</v>
      </c>
      <c r="D662" t="s">
        <v>206</v>
      </c>
      <c r="E662">
        <v>9343469</v>
      </c>
      <c r="F662" t="s">
        <v>2</v>
      </c>
      <c r="G662" s="1">
        <v>43354</v>
      </c>
      <c r="H662" s="1">
        <v>43363</v>
      </c>
      <c r="I662" t="s">
        <v>237</v>
      </c>
      <c r="K662" t="s">
        <v>709</v>
      </c>
      <c r="M662" t="s">
        <v>716</v>
      </c>
      <c r="O662" t="s">
        <v>719</v>
      </c>
      <c r="P662" s="1">
        <v>43361</v>
      </c>
      <c r="Q662" t="s">
        <v>2</v>
      </c>
      <c r="R662" s="7">
        <v>20</v>
      </c>
      <c r="S662" t="s">
        <v>100</v>
      </c>
      <c r="T662" s="8">
        <v>3021600069465</v>
      </c>
      <c r="U662" t="s">
        <v>752</v>
      </c>
      <c r="V662" t="s">
        <v>734</v>
      </c>
    </row>
    <row r="663" spans="1:22" x14ac:dyDescent="0.25">
      <c r="A663">
        <v>596</v>
      </c>
      <c r="B663" t="s">
        <v>709</v>
      </c>
      <c r="C663" t="s">
        <v>0</v>
      </c>
      <c r="D663" t="s">
        <v>206</v>
      </c>
      <c r="E663">
        <v>9343469</v>
      </c>
      <c r="F663" t="s">
        <v>2</v>
      </c>
      <c r="G663" s="1">
        <v>43354</v>
      </c>
      <c r="H663" s="1">
        <v>43363</v>
      </c>
      <c r="I663" t="s">
        <v>237</v>
      </c>
      <c r="K663" t="s">
        <v>709</v>
      </c>
      <c r="M663" t="s">
        <v>716</v>
      </c>
      <c r="O663" t="s">
        <v>719</v>
      </c>
      <c r="P663" s="1">
        <v>43361</v>
      </c>
      <c r="Q663" t="s">
        <v>2</v>
      </c>
      <c r="R663" s="7">
        <v>21</v>
      </c>
      <c r="S663" t="s">
        <v>100</v>
      </c>
      <c r="T663" s="8">
        <v>3021600276744</v>
      </c>
      <c r="U663" t="s">
        <v>753</v>
      </c>
      <c r="V663" t="s">
        <v>746</v>
      </c>
    </row>
    <row r="664" spans="1:22" x14ac:dyDescent="0.25">
      <c r="A664">
        <v>596</v>
      </c>
      <c r="B664" t="s">
        <v>709</v>
      </c>
      <c r="C664" t="s">
        <v>0</v>
      </c>
      <c r="D664" t="s">
        <v>206</v>
      </c>
      <c r="E664">
        <v>9343469</v>
      </c>
      <c r="F664" t="s">
        <v>2</v>
      </c>
      <c r="G664" s="1">
        <v>43354</v>
      </c>
      <c r="H664" s="1">
        <v>43363</v>
      </c>
      <c r="I664" t="s">
        <v>237</v>
      </c>
      <c r="K664" t="s">
        <v>709</v>
      </c>
      <c r="M664" t="s">
        <v>716</v>
      </c>
      <c r="O664" t="s">
        <v>719</v>
      </c>
      <c r="P664" s="1">
        <v>43361</v>
      </c>
      <c r="Q664" t="s">
        <v>2</v>
      </c>
      <c r="R664" s="7">
        <v>22</v>
      </c>
      <c r="S664" t="s">
        <v>100</v>
      </c>
      <c r="T664" s="8">
        <v>3021600277484</v>
      </c>
      <c r="U664" t="s">
        <v>754</v>
      </c>
      <c r="V664" t="s">
        <v>755</v>
      </c>
    </row>
    <row r="665" spans="1:22" x14ac:dyDescent="0.25">
      <c r="A665">
        <v>596</v>
      </c>
      <c r="B665" t="s">
        <v>709</v>
      </c>
      <c r="C665" t="s">
        <v>0</v>
      </c>
      <c r="D665" t="s">
        <v>206</v>
      </c>
      <c r="E665">
        <v>9343469</v>
      </c>
      <c r="F665" t="s">
        <v>2</v>
      </c>
      <c r="G665" s="1">
        <v>43354</v>
      </c>
      <c r="H665" s="1">
        <v>43363</v>
      </c>
      <c r="I665" t="s">
        <v>237</v>
      </c>
      <c r="K665" t="s">
        <v>709</v>
      </c>
      <c r="M665" t="s">
        <v>716</v>
      </c>
      <c r="O665" t="s">
        <v>719</v>
      </c>
      <c r="P665" s="1">
        <v>43361</v>
      </c>
      <c r="Q665" t="s">
        <v>2</v>
      </c>
      <c r="R665" s="7">
        <v>23</v>
      </c>
      <c r="S665" t="s">
        <v>100</v>
      </c>
      <c r="T665" s="8">
        <v>3021700072615</v>
      </c>
      <c r="U665" t="s">
        <v>756</v>
      </c>
      <c r="V665" t="s">
        <v>734</v>
      </c>
    </row>
    <row r="666" spans="1:22" x14ac:dyDescent="0.25">
      <c r="A666">
        <v>596</v>
      </c>
      <c r="B666" t="s">
        <v>709</v>
      </c>
      <c r="C666" t="s">
        <v>0</v>
      </c>
      <c r="D666" t="s">
        <v>206</v>
      </c>
      <c r="E666">
        <v>9343469</v>
      </c>
      <c r="F666" t="s">
        <v>2</v>
      </c>
      <c r="G666" s="1">
        <v>43354</v>
      </c>
      <c r="H666" s="1">
        <v>43363</v>
      </c>
      <c r="I666" t="s">
        <v>237</v>
      </c>
      <c r="K666" t="s">
        <v>709</v>
      </c>
      <c r="M666" t="s">
        <v>716</v>
      </c>
      <c r="O666" t="s">
        <v>719</v>
      </c>
      <c r="P666" s="1">
        <v>43361</v>
      </c>
      <c r="Q666" t="s">
        <v>2</v>
      </c>
      <c r="R666" s="7">
        <v>24</v>
      </c>
      <c r="S666" t="s">
        <v>100</v>
      </c>
      <c r="T666" s="8">
        <v>3021700287906</v>
      </c>
      <c r="U666" t="s">
        <v>757</v>
      </c>
      <c r="V666" t="s">
        <v>755</v>
      </c>
    </row>
    <row r="667" spans="1:22" x14ac:dyDescent="0.25">
      <c r="A667">
        <v>596</v>
      </c>
      <c r="B667" t="s">
        <v>709</v>
      </c>
      <c r="C667" t="s">
        <v>0</v>
      </c>
      <c r="D667" t="s">
        <v>206</v>
      </c>
      <c r="E667">
        <v>9343469</v>
      </c>
      <c r="F667" t="s">
        <v>2</v>
      </c>
      <c r="G667" s="1">
        <v>43354</v>
      </c>
      <c r="H667" s="1">
        <v>43363</v>
      </c>
      <c r="I667" t="s">
        <v>237</v>
      </c>
      <c r="K667" t="s">
        <v>709</v>
      </c>
      <c r="M667" t="s">
        <v>716</v>
      </c>
      <c r="O667" t="s">
        <v>719</v>
      </c>
      <c r="P667" s="1">
        <v>43361</v>
      </c>
      <c r="Q667" t="s">
        <v>2</v>
      </c>
      <c r="R667" s="7">
        <v>25</v>
      </c>
      <c r="S667" t="s">
        <v>100</v>
      </c>
      <c r="T667" s="8">
        <v>3021800092896</v>
      </c>
      <c r="U667" t="s">
        <v>758</v>
      </c>
      <c r="V667" t="s">
        <v>734</v>
      </c>
    </row>
    <row r="668" spans="1:22" x14ac:dyDescent="0.25">
      <c r="A668">
        <v>596</v>
      </c>
      <c r="B668" t="s">
        <v>709</v>
      </c>
      <c r="C668" t="s">
        <v>0</v>
      </c>
      <c r="D668" t="s">
        <v>206</v>
      </c>
      <c r="E668">
        <v>9343469</v>
      </c>
      <c r="F668" t="s">
        <v>2</v>
      </c>
      <c r="G668" s="1">
        <v>43354</v>
      </c>
      <c r="H668" s="1">
        <v>43363</v>
      </c>
      <c r="I668" t="s">
        <v>237</v>
      </c>
      <c r="K668" t="s">
        <v>709</v>
      </c>
      <c r="M668" t="s">
        <v>716</v>
      </c>
      <c r="O668" t="s">
        <v>719</v>
      </c>
      <c r="P668" s="1">
        <v>43361</v>
      </c>
      <c r="Q668" t="s">
        <v>2</v>
      </c>
      <c r="R668" s="7">
        <v>26</v>
      </c>
      <c r="S668" t="s">
        <v>100</v>
      </c>
      <c r="T668" s="8">
        <v>3021800315299</v>
      </c>
      <c r="U668" t="s">
        <v>759</v>
      </c>
      <c r="V668" t="s">
        <v>755</v>
      </c>
    </row>
    <row r="669" spans="1:22" x14ac:dyDescent="0.25">
      <c r="A669">
        <v>597</v>
      </c>
      <c r="B669" t="s">
        <v>709</v>
      </c>
      <c r="C669" t="s">
        <v>0</v>
      </c>
      <c r="D669" t="s">
        <v>206</v>
      </c>
      <c r="E669">
        <v>10791369</v>
      </c>
      <c r="F669" t="s">
        <v>2</v>
      </c>
      <c r="G669" s="1">
        <v>43413</v>
      </c>
      <c r="H669" s="1" t="s">
        <v>704</v>
      </c>
      <c r="I669" t="s">
        <v>237</v>
      </c>
      <c r="P669" s="1"/>
      <c r="R669" s="7"/>
      <c r="T669" s="8"/>
    </row>
    <row r="670" spans="1:22" x14ac:dyDescent="0.25">
      <c r="A670">
        <v>598</v>
      </c>
      <c r="B670" t="s">
        <v>709</v>
      </c>
      <c r="C670" t="s">
        <v>0</v>
      </c>
      <c r="D670" t="s">
        <v>654</v>
      </c>
      <c r="E670">
        <v>838918</v>
      </c>
      <c r="F670" t="s">
        <v>3</v>
      </c>
      <c r="G670" s="1">
        <v>43413</v>
      </c>
      <c r="H670" s="1" t="s">
        <v>443</v>
      </c>
      <c r="I670" t="s">
        <v>237</v>
      </c>
      <c r="P670" s="1"/>
      <c r="R670" s="7"/>
      <c r="T670" s="8"/>
    </row>
    <row r="671" spans="1:22" x14ac:dyDescent="0.25">
      <c r="A671">
        <v>599</v>
      </c>
      <c r="B671" t="s">
        <v>709</v>
      </c>
      <c r="C671" t="s">
        <v>0</v>
      </c>
      <c r="D671" t="s">
        <v>654</v>
      </c>
      <c r="E671">
        <v>1359919</v>
      </c>
      <c r="F671" t="s">
        <v>3</v>
      </c>
      <c r="G671" s="1">
        <v>43413</v>
      </c>
      <c r="H671" s="1" t="s">
        <v>443</v>
      </c>
      <c r="I671" t="s">
        <v>237</v>
      </c>
      <c r="P671" s="1"/>
      <c r="R671" s="7"/>
      <c r="T671" s="8"/>
    </row>
    <row r="672" spans="1:22" x14ac:dyDescent="0.25">
      <c r="A672">
        <v>600</v>
      </c>
      <c r="B672" t="s">
        <v>709</v>
      </c>
      <c r="C672" t="s">
        <v>0</v>
      </c>
      <c r="D672" t="s">
        <v>208</v>
      </c>
      <c r="E672">
        <v>10078806546</v>
      </c>
      <c r="F672" t="s">
        <v>3</v>
      </c>
      <c r="G672" s="1">
        <v>43413</v>
      </c>
      <c r="H672" s="1" t="s">
        <v>443</v>
      </c>
      <c r="I672" t="s">
        <v>237</v>
      </c>
      <c r="P672" s="1"/>
      <c r="R672" s="7"/>
      <c r="T672" s="8"/>
    </row>
    <row r="673" spans="1:22" x14ac:dyDescent="0.25">
      <c r="A673">
        <v>601</v>
      </c>
      <c r="B673" t="s">
        <v>709</v>
      </c>
      <c r="C673" t="s">
        <v>0</v>
      </c>
      <c r="D673" t="s">
        <v>208</v>
      </c>
      <c r="E673">
        <v>10093434698</v>
      </c>
      <c r="F673" t="s">
        <v>3</v>
      </c>
      <c r="G673" s="1">
        <v>43354</v>
      </c>
      <c r="H673" s="1">
        <v>43360</v>
      </c>
      <c r="I673" t="s">
        <v>237</v>
      </c>
      <c r="K673" t="s">
        <v>709</v>
      </c>
      <c r="M673" t="s">
        <v>716</v>
      </c>
      <c r="O673" t="s">
        <v>719</v>
      </c>
      <c r="P673" s="1">
        <v>43361</v>
      </c>
      <c r="Q673" t="s">
        <v>3</v>
      </c>
      <c r="R673" s="7"/>
      <c r="T673" s="8"/>
    </row>
    <row r="674" spans="1:22" x14ac:dyDescent="0.25">
      <c r="A674">
        <v>602</v>
      </c>
      <c r="B674" t="s">
        <v>709</v>
      </c>
      <c r="C674" t="s">
        <v>0</v>
      </c>
      <c r="D674" t="s">
        <v>208</v>
      </c>
      <c r="E674">
        <v>10107913691</v>
      </c>
      <c r="F674" t="s">
        <v>3</v>
      </c>
      <c r="G674" s="1">
        <v>43354</v>
      </c>
      <c r="H674" s="1">
        <v>43360</v>
      </c>
      <c r="I674" t="s">
        <v>237</v>
      </c>
      <c r="K674" t="s">
        <v>709</v>
      </c>
      <c r="M674" t="s">
        <v>716</v>
      </c>
      <c r="O674" t="s">
        <v>760</v>
      </c>
      <c r="P674" s="1">
        <v>43361</v>
      </c>
      <c r="Q674" t="s">
        <v>3</v>
      </c>
      <c r="R674" s="7"/>
      <c r="T674" s="8"/>
    </row>
    <row r="675" spans="1:22" x14ac:dyDescent="0.25">
      <c r="A675">
        <v>603</v>
      </c>
      <c r="B675" t="s">
        <v>709</v>
      </c>
      <c r="C675" t="s">
        <v>0</v>
      </c>
      <c r="D675" t="s">
        <v>654</v>
      </c>
      <c r="E675">
        <v>1169956</v>
      </c>
      <c r="F675" t="s">
        <v>3</v>
      </c>
      <c r="G675" s="1">
        <v>43354</v>
      </c>
      <c r="H675" s="1">
        <v>43360</v>
      </c>
      <c r="I675" t="s">
        <v>237</v>
      </c>
      <c r="K675" t="s">
        <v>709</v>
      </c>
      <c r="M675" t="s">
        <v>716</v>
      </c>
      <c r="O675" t="s">
        <v>769</v>
      </c>
      <c r="P675" s="1">
        <v>43361</v>
      </c>
      <c r="Q675" t="s">
        <v>3</v>
      </c>
      <c r="R675" s="7"/>
      <c r="T675" s="8"/>
    </row>
    <row r="676" spans="1:22" x14ac:dyDescent="0.25">
      <c r="A676">
        <v>604</v>
      </c>
      <c r="B676" t="s">
        <v>709</v>
      </c>
      <c r="C676" t="s">
        <v>0</v>
      </c>
      <c r="D676" t="s">
        <v>654</v>
      </c>
      <c r="E676" t="s">
        <v>763</v>
      </c>
      <c r="F676" t="s">
        <v>3</v>
      </c>
      <c r="G676" s="1">
        <v>43354</v>
      </c>
      <c r="H676" s="1">
        <v>43360</v>
      </c>
      <c r="I676" t="s">
        <v>237</v>
      </c>
      <c r="K676" t="s">
        <v>709</v>
      </c>
      <c r="M676" t="s">
        <v>716</v>
      </c>
      <c r="O676" t="s">
        <v>769</v>
      </c>
      <c r="P676" s="1">
        <v>43361</v>
      </c>
      <c r="Q676" t="s">
        <v>3</v>
      </c>
      <c r="R676" s="7"/>
      <c r="T676" s="8"/>
    </row>
    <row r="677" spans="1:22" x14ac:dyDescent="0.25">
      <c r="A677">
        <v>605</v>
      </c>
      <c r="B677" t="s">
        <v>709</v>
      </c>
      <c r="C677" t="s">
        <v>0</v>
      </c>
      <c r="D677" t="s">
        <v>654</v>
      </c>
      <c r="E677">
        <v>1429933</v>
      </c>
      <c r="F677" t="s">
        <v>3</v>
      </c>
      <c r="G677" s="1">
        <v>43354</v>
      </c>
      <c r="H677" s="1">
        <v>43360</v>
      </c>
      <c r="I677" t="s">
        <v>237</v>
      </c>
      <c r="K677" t="s">
        <v>709</v>
      </c>
      <c r="M677" t="s">
        <v>716</v>
      </c>
      <c r="O677" t="s">
        <v>769</v>
      </c>
      <c r="P677" s="1">
        <v>43361</v>
      </c>
      <c r="Q677" t="s">
        <v>3</v>
      </c>
      <c r="R677" s="7"/>
      <c r="T677" s="8"/>
    </row>
    <row r="678" spans="1:22" x14ac:dyDescent="0.25">
      <c r="A678">
        <v>606</v>
      </c>
      <c r="B678" t="s">
        <v>709</v>
      </c>
      <c r="C678" t="s">
        <v>0</v>
      </c>
      <c r="F678" t="s">
        <v>3</v>
      </c>
      <c r="G678" s="1">
        <v>43354</v>
      </c>
      <c r="H678" s="1">
        <v>43360</v>
      </c>
      <c r="I678" t="s">
        <v>237</v>
      </c>
      <c r="K678" t="s">
        <v>709</v>
      </c>
      <c r="M678" t="s">
        <v>716</v>
      </c>
      <c r="O678" t="s">
        <v>770</v>
      </c>
      <c r="P678" s="1">
        <v>43361</v>
      </c>
      <c r="Q678" t="s">
        <v>3</v>
      </c>
      <c r="R678" s="7"/>
      <c r="T678" s="8"/>
    </row>
    <row r="679" spans="1:22" x14ac:dyDescent="0.25">
      <c r="A679">
        <v>607</v>
      </c>
      <c r="B679" t="s">
        <v>709</v>
      </c>
      <c r="C679" t="s">
        <v>0</v>
      </c>
      <c r="F679" t="s">
        <v>3</v>
      </c>
      <c r="G679" s="1">
        <v>43354</v>
      </c>
      <c r="H679" s="1">
        <v>43360</v>
      </c>
      <c r="I679" t="s">
        <v>237</v>
      </c>
      <c r="K679" t="s">
        <v>709</v>
      </c>
      <c r="M679" t="s">
        <v>716</v>
      </c>
      <c r="O679" t="s">
        <v>771</v>
      </c>
      <c r="P679" s="1">
        <v>43361</v>
      </c>
      <c r="Q679" t="s">
        <v>3</v>
      </c>
      <c r="R679" s="7"/>
      <c r="T679" s="8"/>
    </row>
    <row r="680" spans="1:22" x14ac:dyDescent="0.25">
      <c r="A680">
        <v>608</v>
      </c>
      <c r="B680" t="s">
        <v>709</v>
      </c>
      <c r="C680" t="s">
        <v>0</v>
      </c>
      <c r="D680" t="s">
        <v>396</v>
      </c>
      <c r="E680">
        <v>406537</v>
      </c>
      <c r="F680" t="s">
        <v>3</v>
      </c>
      <c r="G680" s="1">
        <v>43354</v>
      </c>
      <c r="H680" s="1">
        <v>43360</v>
      </c>
      <c r="I680" t="s">
        <v>237</v>
      </c>
      <c r="K680" t="s">
        <v>709</v>
      </c>
      <c r="M680" t="s">
        <v>716</v>
      </c>
      <c r="O680" t="s">
        <v>772</v>
      </c>
      <c r="P680" s="1">
        <v>43361</v>
      </c>
      <c r="Q680" t="s">
        <v>3</v>
      </c>
      <c r="R680" s="7"/>
      <c r="T680" s="8"/>
    </row>
    <row r="681" spans="1:22" x14ac:dyDescent="0.25">
      <c r="A681">
        <v>609</v>
      </c>
      <c r="B681" t="s">
        <v>709</v>
      </c>
      <c r="C681" t="s">
        <v>0</v>
      </c>
      <c r="D681" t="s">
        <v>206</v>
      </c>
      <c r="E681">
        <v>6479654</v>
      </c>
      <c r="F681" t="s">
        <v>3</v>
      </c>
      <c r="G681" s="1">
        <v>43354</v>
      </c>
      <c r="H681" s="1">
        <v>43360</v>
      </c>
      <c r="I681" t="s">
        <v>237</v>
      </c>
      <c r="K681" t="s">
        <v>709</v>
      </c>
      <c r="M681" t="s">
        <v>716</v>
      </c>
      <c r="O681" t="s">
        <v>773</v>
      </c>
      <c r="P681" s="1">
        <v>43361</v>
      </c>
      <c r="Q681" t="s">
        <v>3</v>
      </c>
      <c r="R681" s="7"/>
      <c r="T681" s="8"/>
    </row>
    <row r="682" spans="1:22" x14ac:dyDescent="0.25">
      <c r="A682">
        <v>610</v>
      </c>
      <c r="B682" t="s">
        <v>709</v>
      </c>
      <c r="C682" t="s">
        <v>0</v>
      </c>
      <c r="D682" t="s">
        <v>208</v>
      </c>
      <c r="E682">
        <v>10096491692</v>
      </c>
      <c r="F682" t="s">
        <v>3</v>
      </c>
      <c r="G682" s="1">
        <v>43354</v>
      </c>
      <c r="H682" s="1">
        <v>43360</v>
      </c>
      <c r="I682" t="s">
        <v>237</v>
      </c>
      <c r="K682" t="s">
        <v>709</v>
      </c>
      <c r="M682" t="s">
        <v>716</v>
      </c>
      <c r="O682" t="s">
        <v>773</v>
      </c>
      <c r="P682" s="1">
        <v>43361</v>
      </c>
      <c r="Q682" t="s">
        <v>3</v>
      </c>
      <c r="R682" s="7"/>
      <c r="T682" s="8"/>
    </row>
    <row r="683" spans="1:22" x14ac:dyDescent="0.25">
      <c r="A683">
        <v>611</v>
      </c>
      <c r="B683" t="s">
        <v>709</v>
      </c>
      <c r="C683" t="s">
        <v>0</v>
      </c>
      <c r="D683" t="s">
        <v>208</v>
      </c>
      <c r="E683">
        <v>20547567472</v>
      </c>
      <c r="F683" t="s">
        <v>3</v>
      </c>
      <c r="G683" s="1">
        <v>43354</v>
      </c>
      <c r="H683" s="1">
        <v>43360</v>
      </c>
      <c r="I683" t="s">
        <v>237</v>
      </c>
      <c r="K683" t="s">
        <v>709</v>
      </c>
      <c r="M683" t="s">
        <v>716</v>
      </c>
      <c r="O683" t="s">
        <v>774</v>
      </c>
      <c r="P683" s="1">
        <v>43361</v>
      </c>
      <c r="Q683" t="s">
        <v>3</v>
      </c>
      <c r="R683" s="7"/>
      <c r="T683" s="8"/>
    </row>
    <row r="684" spans="1:22" x14ac:dyDescent="0.25">
      <c r="A684">
        <v>612</v>
      </c>
      <c r="B684" t="s">
        <v>764</v>
      </c>
      <c r="C684" t="s">
        <v>100</v>
      </c>
      <c r="D684" t="s">
        <v>206</v>
      </c>
      <c r="E684">
        <v>44384102</v>
      </c>
      <c r="F684" t="s">
        <v>2</v>
      </c>
      <c r="G684" s="1">
        <v>43333</v>
      </c>
      <c r="H684" s="1">
        <v>43341</v>
      </c>
      <c r="I684" t="s">
        <v>207</v>
      </c>
      <c r="P684" s="1"/>
      <c r="R684" s="7"/>
      <c r="T684" s="8"/>
    </row>
    <row r="685" spans="1:22" x14ac:dyDescent="0.25">
      <c r="A685">
        <v>613</v>
      </c>
      <c r="B685" t="s">
        <v>765</v>
      </c>
      <c r="C685" t="s">
        <v>0</v>
      </c>
      <c r="D685" t="s">
        <v>206</v>
      </c>
      <c r="E685">
        <v>15372073</v>
      </c>
      <c r="F685" t="s">
        <v>2</v>
      </c>
      <c r="G685" s="1">
        <v>43360</v>
      </c>
      <c r="H685" s="1">
        <v>43369</v>
      </c>
      <c r="I685" t="s">
        <v>237</v>
      </c>
      <c r="K685" t="s">
        <v>765</v>
      </c>
      <c r="M685" t="s">
        <v>775</v>
      </c>
      <c r="O685" t="s">
        <v>776</v>
      </c>
      <c r="P685" s="1">
        <v>43367</v>
      </c>
      <c r="Q685" t="s">
        <v>2</v>
      </c>
      <c r="R685" s="7">
        <v>1</v>
      </c>
      <c r="S685" t="s">
        <v>100</v>
      </c>
      <c r="T685" s="8">
        <v>3029990280464</v>
      </c>
      <c r="U685" t="s">
        <v>777</v>
      </c>
      <c r="V685" t="s">
        <v>306</v>
      </c>
    </row>
    <row r="686" spans="1:22" x14ac:dyDescent="0.25">
      <c r="A686">
        <v>613</v>
      </c>
      <c r="B686" t="s">
        <v>765</v>
      </c>
      <c r="C686" t="s">
        <v>0</v>
      </c>
      <c r="D686" t="s">
        <v>206</v>
      </c>
      <c r="E686">
        <v>15372073</v>
      </c>
      <c r="F686" t="s">
        <v>2</v>
      </c>
      <c r="G686" s="1">
        <v>43360</v>
      </c>
      <c r="H686" s="1">
        <v>43369</v>
      </c>
      <c r="I686" t="s">
        <v>237</v>
      </c>
      <c r="K686" t="s">
        <v>765</v>
      </c>
      <c r="M686" t="s">
        <v>775</v>
      </c>
      <c r="O686" t="s">
        <v>776</v>
      </c>
      <c r="P686" s="1">
        <v>43367</v>
      </c>
      <c r="Q686" t="s">
        <v>2</v>
      </c>
      <c r="R686" s="7">
        <v>2</v>
      </c>
      <c r="S686" t="s">
        <v>305</v>
      </c>
      <c r="T686" s="8">
        <v>3010711802769</v>
      </c>
      <c r="U686" t="s">
        <v>778</v>
      </c>
      <c r="V686" t="s">
        <v>306</v>
      </c>
    </row>
    <row r="687" spans="1:22" x14ac:dyDescent="0.25">
      <c r="A687">
        <v>614</v>
      </c>
      <c r="B687" t="s">
        <v>765</v>
      </c>
      <c r="C687" t="s">
        <v>0</v>
      </c>
      <c r="D687" t="s">
        <v>206</v>
      </c>
      <c r="E687">
        <v>15384242</v>
      </c>
      <c r="F687" t="s">
        <v>3</v>
      </c>
      <c r="G687" s="1" t="s">
        <v>443</v>
      </c>
      <c r="H687" s="1" t="s">
        <v>443</v>
      </c>
      <c r="I687" t="s">
        <v>237</v>
      </c>
      <c r="P687" s="1"/>
      <c r="R687" s="7"/>
      <c r="T687" s="8"/>
    </row>
    <row r="688" spans="1:22" x14ac:dyDescent="0.25">
      <c r="A688">
        <v>615</v>
      </c>
      <c r="B688" t="s">
        <v>765</v>
      </c>
      <c r="C688" t="s">
        <v>0</v>
      </c>
      <c r="D688" t="s">
        <v>206</v>
      </c>
      <c r="E688">
        <v>9187619</v>
      </c>
      <c r="F688" t="s">
        <v>3</v>
      </c>
      <c r="G688" s="1">
        <v>43360</v>
      </c>
      <c r="H688" s="1">
        <v>43360</v>
      </c>
      <c r="I688" t="s">
        <v>237</v>
      </c>
      <c r="K688" t="s">
        <v>765</v>
      </c>
      <c r="M688" t="s">
        <v>775</v>
      </c>
      <c r="O688" t="s">
        <v>779</v>
      </c>
      <c r="P688" s="1">
        <v>43367</v>
      </c>
      <c r="Q688" t="s">
        <v>3</v>
      </c>
      <c r="R688" s="7"/>
      <c r="T688" s="8"/>
    </row>
    <row r="689" spans="1:20" x14ac:dyDescent="0.25">
      <c r="A689">
        <v>616</v>
      </c>
      <c r="B689" t="s">
        <v>765</v>
      </c>
      <c r="C689" t="s">
        <v>0</v>
      </c>
      <c r="D689" t="s">
        <v>206</v>
      </c>
      <c r="E689">
        <v>21828936</v>
      </c>
      <c r="F689" t="s">
        <v>3</v>
      </c>
      <c r="G689" s="1">
        <v>43360</v>
      </c>
      <c r="H689" s="1">
        <v>43360</v>
      </c>
      <c r="I689" t="s">
        <v>237</v>
      </c>
      <c r="K689" t="s">
        <v>765</v>
      </c>
      <c r="M689" t="s">
        <v>775</v>
      </c>
      <c r="O689" t="s">
        <v>780</v>
      </c>
      <c r="P689" s="1">
        <v>43367</v>
      </c>
      <c r="Q689" t="s">
        <v>3</v>
      </c>
      <c r="R689" s="7"/>
      <c r="T689" s="8"/>
    </row>
    <row r="690" spans="1:20" x14ac:dyDescent="0.25">
      <c r="A690">
        <v>617</v>
      </c>
      <c r="B690" t="s">
        <v>765</v>
      </c>
      <c r="C690" t="s">
        <v>0</v>
      </c>
      <c r="D690" t="s">
        <v>206</v>
      </c>
      <c r="E690">
        <v>6235280</v>
      </c>
      <c r="F690" t="s">
        <v>3</v>
      </c>
      <c r="G690" s="1">
        <v>43360</v>
      </c>
      <c r="H690" s="1">
        <v>43360</v>
      </c>
      <c r="I690" t="s">
        <v>237</v>
      </c>
      <c r="K690" t="s">
        <v>765</v>
      </c>
      <c r="M690" t="s">
        <v>775</v>
      </c>
      <c r="O690" t="s">
        <v>781</v>
      </c>
      <c r="P690" s="1">
        <v>43367</v>
      </c>
      <c r="Q690" t="s">
        <v>3</v>
      </c>
      <c r="R690" s="7"/>
      <c r="T690" s="8"/>
    </row>
    <row r="691" spans="1:20" x14ac:dyDescent="0.25">
      <c r="A691">
        <v>618</v>
      </c>
      <c r="B691" t="s">
        <v>765</v>
      </c>
      <c r="C691" t="s">
        <v>0</v>
      </c>
      <c r="D691" t="s">
        <v>208</v>
      </c>
      <c r="E691">
        <v>20491257122</v>
      </c>
      <c r="F691" t="s">
        <v>3</v>
      </c>
      <c r="G691" s="1" t="s">
        <v>443</v>
      </c>
      <c r="H691" s="1" t="s">
        <v>443</v>
      </c>
      <c r="I691" t="s">
        <v>237</v>
      </c>
      <c r="P691" s="1"/>
      <c r="R691" s="7"/>
      <c r="T691" s="8"/>
    </row>
    <row r="692" spans="1:20" x14ac:dyDescent="0.25">
      <c r="A692">
        <v>619</v>
      </c>
      <c r="B692" t="s">
        <v>766</v>
      </c>
      <c r="C692" t="s">
        <v>0</v>
      </c>
      <c r="D692" t="s">
        <v>206</v>
      </c>
      <c r="E692">
        <v>40238256</v>
      </c>
      <c r="F692" t="s">
        <v>3</v>
      </c>
      <c r="G692" s="1">
        <v>43413</v>
      </c>
      <c r="H692" s="1" t="s">
        <v>443</v>
      </c>
      <c r="I692" t="s">
        <v>237</v>
      </c>
      <c r="P692" s="1"/>
      <c r="R692" s="7"/>
      <c r="T692" s="8"/>
    </row>
    <row r="693" spans="1:20" x14ac:dyDescent="0.25">
      <c r="A693">
        <v>620</v>
      </c>
      <c r="B693" t="s">
        <v>767</v>
      </c>
      <c r="C693" t="s">
        <v>0</v>
      </c>
      <c r="D693" t="s">
        <v>208</v>
      </c>
      <c r="E693">
        <v>20505392702</v>
      </c>
      <c r="F693" t="s">
        <v>2</v>
      </c>
      <c r="G693" s="1" t="s">
        <v>675</v>
      </c>
      <c r="H693" s="1" t="s">
        <v>768</v>
      </c>
      <c r="I693" t="s">
        <v>237</v>
      </c>
      <c r="P693" s="1"/>
      <c r="R693" s="7"/>
      <c r="T693" s="8"/>
    </row>
    <row r="694" spans="1:20" x14ac:dyDescent="0.25">
      <c r="A694">
        <v>621</v>
      </c>
      <c r="B694" t="s">
        <v>782</v>
      </c>
      <c r="C694" t="s">
        <v>0</v>
      </c>
      <c r="D694" t="s">
        <v>206</v>
      </c>
      <c r="E694">
        <v>4960692</v>
      </c>
      <c r="F694" t="s">
        <v>3</v>
      </c>
      <c r="G694" s="1">
        <v>43356</v>
      </c>
      <c r="H694" s="1">
        <v>43360</v>
      </c>
      <c r="I694" t="s">
        <v>237</v>
      </c>
      <c r="K694" t="s">
        <v>782</v>
      </c>
      <c r="M694" t="s">
        <v>490</v>
      </c>
      <c r="O694" t="s">
        <v>787</v>
      </c>
      <c r="P694" s="1">
        <v>43363</v>
      </c>
      <c r="Q694" t="s">
        <v>3</v>
      </c>
      <c r="R694" s="7"/>
      <c r="T694" s="8"/>
    </row>
    <row r="695" spans="1:20" x14ac:dyDescent="0.25">
      <c r="A695">
        <v>622</v>
      </c>
      <c r="B695" t="s">
        <v>782</v>
      </c>
      <c r="C695" t="s">
        <v>0</v>
      </c>
      <c r="D695" t="s">
        <v>206</v>
      </c>
      <c r="E695">
        <v>45314508</v>
      </c>
      <c r="F695" t="s">
        <v>3</v>
      </c>
      <c r="G695" s="1">
        <v>43356</v>
      </c>
      <c r="H695" s="1">
        <v>43360</v>
      </c>
      <c r="I695" t="s">
        <v>237</v>
      </c>
      <c r="K695" t="s">
        <v>782</v>
      </c>
      <c r="M695" t="s">
        <v>490</v>
      </c>
      <c r="O695" t="s">
        <v>788</v>
      </c>
      <c r="P695" s="1">
        <v>43363</v>
      </c>
      <c r="Q695" t="s">
        <v>3</v>
      </c>
      <c r="R695" s="7"/>
      <c r="T695" s="8"/>
    </row>
    <row r="696" spans="1:20" x14ac:dyDescent="0.25">
      <c r="A696">
        <v>623</v>
      </c>
      <c r="B696" t="s">
        <v>783</v>
      </c>
      <c r="C696" t="s">
        <v>100</v>
      </c>
      <c r="D696" t="s">
        <v>206</v>
      </c>
      <c r="E696">
        <v>21575847</v>
      </c>
      <c r="F696" t="s">
        <v>2</v>
      </c>
      <c r="G696" s="1">
        <v>43357</v>
      </c>
      <c r="H696" s="1">
        <v>43364</v>
      </c>
      <c r="I696" t="s">
        <v>207</v>
      </c>
      <c r="P696" s="1"/>
      <c r="R696" s="7"/>
      <c r="T696" s="8"/>
    </row>
    <row r="697" spans="1:20" x14ac:dyDescent="0.25">
      <c r="A697">
        <v>624</v>
      </c>
      <c r="B697" t="s">
        <v>783</v>
      </c>
      <c r="C697" t="s">
        <v>100</v>
      </c>
      <c r="D697" t="s">
        <v>206</v>
      </c>
      <c r="E697">
        <v>41340991</v>
      </c>
      <c r="F697" t="s">
        <v>3</v>
      </c>
      <c r="G697" s="1">
        <v>43357</v>
      </c>
      <c r="H697" s="1">
        <v>43364</v>
      </c>
      <c r="I697" t="s">
        <v>207</v>
      </c>
      <c r="P697" s="1"/>
      <c r="R697" s="7"/>
      <c r="T697" s="8"/>
    </row>
    <row r="698" spans="1:20" x14ac:dyDescent="0.25">
      <c r="A698">
        <v>625</v>
      </c>
      <c r="B698" t="s">
        <v>783</v>
      </c>
      <c r="C698" t="s">
        <v>100</v>
      </c>
      <c r="D698" t="s">
        <v>206</v>
      </c>
      <c r="E698">
        <v>7461479</v>
      </c>
      <c r="F698" t="s">
        <v>3</v>
      </c>
      <c r="G698" s="1">
        <v>43357</v>
      </c>
      <c r="H698" s="1">
        <v>43364</v>
      </c>
      <c r="I698" t="s">
        <v>207</v>
      </c>
      <c r="P698" s="1"/>
      <c r="R698" s="7"/>
      <c r="T698" s="8"/>
    </row>
    <row r="699" spans="1:20" x14ac:dyDescent="0.25">
      <c r="A699">
        <v>626</v>
      </c>
      <c r="B699" t="s">
        <v>783</v>
      </c>
      <c r="C699" t="s">
        <v>100</v>
      </c>
      <c r="D699" t="s">
        <v>206</v>
      </c>
      <c r="E699">
        <v>2884632</v>
      </c>
      <c r="F699" t="s">
        <v>3</v>
      </c>
      <c r="G699" s="1">
        <v>43357</v>
      </c>
      <c r="H699" s="1">
        <v>43364</v>
      </c>
      <c r="I699" t="s">
        <v>207</v>
      </c>
      <c r="P699" s="1"/>
      <c r="R699" s="7"/>
      <c r="T699" s="8"/>
    </row>
    <row r="700" spans="1:20" x14ac:dyDescent="0.25">
      <c r="A700">
        <v>627</v>
      </c>
      <c r="B700" t="s">
        <v>783</v>
      </c>
      <c r="C700" t="s">
        <v>100</v>
      </c>
      <c r="D700" t="s">
        <v>206</v>
      </c>
      <c r="E700">
        <v>27435782</v>
      </c>
      <c r="F700" t="s">
        <v>3</v>
      </c>
      <c r="G700" s="1">
        <v>43357</v>
      </c>
      <c r="H700" s="1">
        <v>43364</v>
      </c>
      <c r="I700" t="s">
        <v>207</v>
      </c>
      <c r="P700" s="1"/>
      <c r="R700" s="7"/>
      <c r="T700" s="8"/>
    </row>
    <row r="701" spans="1:20" x14ac:dyDescent="0.25">
      <c r="A701">
        <v>628</v>
      </c>
      <c r="B701" t="s">
        <v>783</v>
      </c>
      <c r="C701" t="s">
        <v>100</v>
      </c>
      <c r="D701" t="s">
        <v>206</v>
      </c>
      <c r="E701">
        <v>9870061</v>
      </c>
      <c r="F701" t="s">
        <v>3</v>
      </c>
      <c r="G701" s="1">
        <v>43357</v>
      </c>
      <c r="H701" s="1">
        <v>43364</v>
      </c>
      <c r="I701" t="s">
        <v>207</v>
      </c>
      <c r="P701" s="1"/>
      <c r="R701" s="7"/>
      <c r="T701" s="8"/>
    </row>
    <row r="702" spans="1:20" x14ac:dyDescent="0.25">
      <c r="A702">
        <v>629</v>
      </c>
      <c r="B702" t="s">
        <v>783</v>
      </c>
      <c r="C702" t="s">
        <v>100</v>
      </c>
      <c r="D702" t="s">
        <v>206</v>
      </c>
      <c r="E702">
        <v>16494036</v>
      </c>
      <c r="F702" t="s">
        <v>2</v>
      </c>
      <c r="G702" s="1">
        <v>43357</v>
      </c>
      <c r="H702" s="1">
        <v>43364</v>
      </c>
      <c r="I702" t="s">
        <v>207</v>
      </c>
      <c r="P702" s="1"/>
      <c r="R702" s="7"/>
      <c r="T702" s="8"/>
    </row>
    <row r="703" spans="1:20" x14ac:dyDescent="0.25">
      <c r="A703">
        <v>630</v>
      </c>
      <c r="B703" t="s">
        <v>783</v>
      </c>
      <c r="C703" t="s">
        <v>100</v>
      </c>
      <c r="D703" t="s">
        <v>208</v>
      </c>
      <c r="E703">
        <v>20538377784</v>
      </c>
      <c r="F703" t="s">
        <v>3</v>
      </c>
      <c r="G703" s="1">
        <v>43357</v>
      </c>
      <c r="H703" s="1">
        <v>43364</v>
      </c>
      <c r="I703" t="s">
        <v>207</v>
      </c>
      <c r="P703" s="1"/>
      <c r="R703" s="7"/>
      <c r="T703" s="8"/>
    </row>
    <row r="704" spans="1:20" x14ac:dyDescent="0.25">
      <c r="A704">
        <v>631</v>
      </c>
      <c r="B704" t="s">
        <v>783</v>
      </c>
      <c r="C704" t="s">
        <v>100</v>
      </c>
      <c r="D704" t="s">
        <v>208</v>
      </c>
      <c r="E704">
        <v>20517305180</v>
      </c>
      <c r="F704" t="s">
        <v>3</v>
      </c>
      <c r="G704" s="1">
        <v>43357</v>
      </c>
      <c r="H704" s="1">
        <v>43364</v>
      </c>
      <c r="I704" t="s">
        <v>207</v>
      </c>
      <c r="P704" s="1"/>
      <c r="R704" s="7"/>
      <c r="T704" s="8"/>
    </row>
    <row r="705" spans="1:22" x14ac:dyDescent="0.25">
      <c r="A705">
        <v>632</v>
      </c>
      <c r="B705" t="s">
        <v>783</v>
      </c>
      <c r="C705" t="s">
        <v>100</v>
      </c>
      <c r="D705" t="s">
        <v>396</v>
      </c>
      <c r="E705" t="s">
        <v>785</v>
      </c>
      <c r="F705" t="s">
        <v>3</v>
      </c>
      <c r="G705" s="1">
        <v>43357</v>
      </c>
      <c r="H705" s="1">
        <v>43364</v>
      </c>
      <c r="I705" t="s">
        <v>207</v>
      </c>
      <c r="P705" s="1"/>
      <c r="R705" s="7"/>
      <c r="T705" s="8"/>
    </row>
    <row r="706" spans="1:22" x14ac:dyDescent="0.25">
      <c r="A706">
        <v>633</v>
      </c>
      <c r="B706" t="s">
        <v>783</v>
      </c>
      <c r="C706" t="s">
        <v>100</v>
      </c>
      <c r="D706" t="s">
        <v>396</v>
      </c>
      <c r="E706" t="s">
        <v>785</v>
      </c>
      <c r="F706" t="s">
        <v>3</v>
      </c>
      <c r="G706" s="1">
        <v>43357</v>
      </c>
      <c r="H706" s="1">
        <v>43364</v>
      </c>
      <c r="I706" t="s">
        <v>207</v>
      </c>
      <c r="P706" s="1"/>
      <c r="R706" s="7"/>
      <c r="T706" s="8"/>
    </row>
    <row r="707" spans="1:22" x14ac:dyDescent="0.25">
      <c r="A707">
        <v>634</v>
      </c>
      <c r="B707" t="s">
        <v>783</v>
      </c>
      <c r="C707" t="s">
        <v>100</v>
      </c>
      <c r="D707" t="s">
        <v>654</v>
      </c>
      <c r="E707">
        <v>24843145</v>
      </c>
      <c r="F707" t="s">
        <v>3</v>
      </c>
      <c r="G707" s="1">
        <v>43357</v>
      </c>
      <c r="H707" s="1">
        <v>43364</v>
      </c>
      <c r="I707" t="s">
        <v>207</v>
      </c>
      <c r="P707" s="1"/>
      <c r="R707" s="7"/>
      <c r="T707" s="8"/>
    </row>
    <row r="708" spans="1:22" x14ac:dyDescent="0.25">
      <c r="A708">
        <v>635</v>
      </c>
      <c r="B708" t="s">
        <v>786</v>
      </c>
      <c r="C708" t="s">
        <v>0</v>
      </c>
      <c r="D708" t="s">
        <v>206</v>
      </c>
      <c r="E708">
        <v>19813190</v>
      </c>
      <c r="F708" t="s">
        <v>3</v>
      </c>
      <c r="G708" s="1">
        <v>43363</v>
      </c>
      <c r="H708" s="1">
        <v>43370</v>
      </c>
      <c r="I708" t="s">
        <v>237</v>
      </c>
      <c r="K708" t="s">
        <v>786</v>
      </c>
      <c r="M708" t="s">
        <v>789</v>
      </c>
      <c r="O708" t="s">
        <v>790</v>
      </c>
      <c r="P708" s="1">
        <v>43370</v>
      </c>
      <c r="Q708" t="s">
        <v>3</v>
      </c>
      <c r="R708" s="7"/>
      <c r="T708" s="8"/>
    </row>
    <row r="709" spans="1:22" x14ac:dyDescent="0.25">
      <c r="A709">
        <v>636</v>
      </c>
      <c r="B709" t="s">
        <v>786</v>
      </c>
      <c r="C709" t="s">
        <v>0</v>
      </c>
      <c r="D709" t="s">
        <v>206</v>
      </c>
      <c r="E709">
        <v>7446375</v>
      </c>
      <c r="F709" t="s">
        <v>3</v>
      </c>
      <c r="G709" s="1">
        <v>43363</v>
      </c>
      <c r="H709" s="1">
        <v>43370</v>
      </c>
      <c r="I709" t="s">
        <v>237</v>
      </c>
      <c r="K709" t="s">
        <v>786</v>
      </c>
      <c r="M709" t="s">
        <v>789</v>
      </c>
      <c r="O709" t="s">
        <v>791</v>
      </c>
      <c r="P709" s="1">
        <v>43370</v>
      </c>
      <c r="Q709" t="s">
        <v>3</v>
      </c>
      <c r="R709" s="7"/>
      <c r="T709" s="8"/>
    </row>
    <row r="710" spans="1:22" x14ac:dyDescent="0.25">
      <c r="A710">
        <v>637</v>
      </c>
      <c r="B710" t="s">
        <v>786</v>
      </c>
      <c r="C710" t="s">
        <v>0</v>
      </c>
      <c r="D710" t="s">
        <v>206</v>
      </c>
      <c r="E710">
        <v>6748529</v>
      </c>
      <c r="F710" t="s">
        <v>2</v>
      </c>
      <c r="G710" s="1">
        <v>43363</v>
      </c>
      <c r="H710" s="1">
        <v>43370</v>
      </c>
      <c r="I710" t="s">
        <v>237</v>
      </c>
      <c r="K710" t="s">
        <v>786</v>
      </c>
      <c r="M710" t="s">
        <v>789</v>
      </c>
      <c r="O710" t="s">
        <v>792</v>
      </c>
      <c r="P710" s="1">
        <v>43370</v>
      </c>
      <c r="Q710" t="s">
        <v>2</v>
      </c>
      <c r="R710" s="7">
        <v>1</v>
      </c>
      <c r="S710" t="s">
        <v>100</v>
      </c>
      <c r="T710" s="8">
        <v>3021500178777</v>
      </c>
      <c r="U710" t="s">
        <v>793</v>
      </c>
      <c r="V710" t="s">
        <v>306</v>
      </c>
    </row>
    <row r="711" spans="1:22" x14ac:dyDescent="0.25">
      <c r="A711">
        <v>637</v>
      </c>
      <c r="B711" t="s">
        <v>786</v>
      </c>
      <c r="C711" t="s">
        <v>0</v>
      </c>
      <c r="D711" t="s">
        <v>206</v>
      </c>
      <c r="E711">
        <v>6748529</v>
      </c>
      <c r="F711" t="s">
        <v>2</v>
      </c>
      <c r="G711" s="1">
        <v>43363</v>
      </c>
      <c r="H711" s="1">
        <v>43370</v>
      </c>
      <c r="I711" t="s">
        <v>237</v>
      </c>
      <c r="K711" t="s">
        <v>786</v>
      </c>
      <c r="M711" t="s">
        <v>789</v>
      </c>
      <c r="O711" t="s">
        <v>792</v>
      </c>
      <c r="P711" s="1">
        <v>43370</v>
      </c>
      <c r="Q711" t="s">
        <v>2</v>
      </c>
      <c r="R711" s="7">
        <v>2</v>
      </c>
      <c r="S711" t="s">
        <v>100</v>
      </c>
      <c r="T711" s="8">
        <v>3021400130685</v>
      </c>
      <c r="U711" t="s">
        <v>794</v>
      </c>
      <c r="V711" t="s">
        <v>306</v>
      </c>
    </row>
    <row r="712" spans="1:22" x14ac:dyDescent="0.25">
      <c r="A712">
        <v>638</v>
      </c>
      <c r="B712" t="s">
        <v>786</v>
      </c>
      <c r="C712" t="s">
        <v>0</v>
      </c>
      <c r="D712" t="s">
        <v>206</v>
      </c>
      <c r="E712">
        <v>25756008</v>
      </c>
      <c r="F712" t="s">
        <v>3</v>
      </c>
      <c r="G712" s="1" t="s">
        <v>704</v>
      </c>
      <c r="H712" s="1" t="s">
        <v>705</v>
      </c>
      <c r="I712" t="s">
        <v>237</v>
      </c>
      <c r="P712" s="1"/>
      <c r="R712" s="7"/>
      <c r="T712" s="8"/>
    </row>
    <row r="713" spans="1:22" x14ac:dyDescent="0.25">
      <c r="A713">
        <v>639</v>
      </c>
      <c r="B713" t="s">
        <v>786</v>
      </c>
      <c r="C713" t="s">
        <v>0</v>
      </c>
      <c r="D713" t="s">
        <v>206</v>
      </c>
      <c r="E713">
        <v>7478557</v>
      </c>
      <c r="F713" t="s">
        <v>3</v>
      </c>
      <c r="G713" s="1" t="s">
        <v>704</v>
      </c>
      <c r="H713" s="1" t="s">
        <v>705</v>
      </c>
      <c r="I713" t="s">
        <v>237</v>
      </c>
      <c r="P713" s="1"/>
      <c r="R713" s="7"/>
      <c r="T713" s="8"/>
    </row>
    <row r="714" spans="1:22" x14ac:dyDescent="0.25">
      <c r="A714">
        <v>640</v>
      </c>
      <c r="B714" t="s">
        <v>786</v>
      </c>
      <c r="C714" t="s">
        <v>0</v>
      </c>
      <c r="D714" t="s">
        <v>206</v>
      </c>
      <c r="E714">
        <v>25628483</v>
      </c>
      <c r="F714" t="s">
        <v>3</v>
      </c>
      <c r="G714" s="1" t="s">
        <v>704</v>
      </c>
      <c r="H714" s="1" t="s">
        <v>705</v>
      </c>
      <c r="I714" t="s">
        <v>237</v>
      </c>
      <c r="P714" s="1"/>
      <c r="R714" s="7"/>
      <c r="T714" s="8"/>
    </row>
    <row r="715" spans="1:22" x14ac:dyDescent="0.25">
      <c r="A715">
        <v>641</v>
      </c>
      <c r="B715" t="s">
        <v>786</v>
      </c>
      <c r="C715" t="s">
        <v>0</v>
      </c>
      <c r="D715" t="s">
        <v>206</v>
      </c>
      <c r="E715">
        <v>1798299</v>
      </c>
      <c r="F715" t="s">
        <v>3</v>
      </c>
      <c r="G715" s="1">
        <v>43363</v>
      </c>
      <c r="H715" s="1">
        <v>43370</v>
      </c>
      <c r="I715" t="s">
        <v>237</v>
      </c>
      <c r="K715" t="s">
        <v>786</v>
      </c>
      <c r="M715" t="s">
        <v>789</v>
      </c>
      <c r="O715" t="s">
        <v>802</v>
      </c>
      <c r="P715" s="1">
        <v>43370</v>
      </c>
      <c r="Q715" t="s">
        <v>3</v>
      </c>
      <c r="R715" s="7"/>
      <c r="T715" s="8"/>
    </row>
    <row r="716" spans="1:22" x14ac:dyDescent="0.25">
      <c r="A716">
        <v>642</v>
      </c>
      <c r="B716" t="s">
        <v>786</v>
      </c>
      <c r="C716" t="s">
        <v>0</v>
      </c>
      <c r="D716" t="s">
        <v>206</v>
      </c>
      <c r="E716">
        <v>46153591</v>
      </c>
      <c r="F716" t="s">
        <v>3</v>
      </c>
      <c r="G716" s="1">
        <v>43363</v>
      </c>
      <c r="H716" s="1">
        <v>43370</v>
      </c>
      <c r="I716" t="s">
        <v>237</v>
      </c>
      <c r="K716" t="s">
        <v>786</v>
      </c>
      <c r="M716" t="s">
        <v>789</v>
      </c>
      <c r="O716" t="s">
        <v>803</v>
      </c>
      <c r="P716" s="1">
        <v>43370</v>
      </c>
      <c r="Q716" t="s">
        <v>3</v>
      </c>
      <c r="R716" s="7"/>
      <c r="T716" s="8"/>
    </row>
    <row r="717" spans="1:22" x14ac:dyDescent="0.25">
      <c r="A717">
        <v>643</v>
      </c>
      <c r="B717" t="s">
        <v>786</v>
      </c>
      <c r="C717" t="s">
        <v>0</v>
      </c>
      <c r="D717" t="s">
        <v>206</v>
      </c>
      <c r="E717">
        <v>43252610</v>
      </c>
      <c r="F717" t="s">
        <v>3</v>
      </c>
      <c r="G717" s="1">
        <v>43363</v>
      </c>
      <c r="H717" s="1">
        <v>43370</v>
      </c>
      <c r="I717" t="s">
        <v>237</v>
      </c>
      <c r="K717" t="s">
        <v>786</v>
      </c>
      <c r="M717" t="s">
        <v>789</v>
      </c>
      <c r="O717" t="s">
        <v>804</v>
      </c>
      <c r="P717" s="1">
        <v>43370</v>
      </c>
      <c r="Q717" t="s">
        <v>3</v>
      </c>
      <c r="R717" s="7"/>
      <c r="T717" s="8"/>
    </row>
    <row r="718" spans="1:22" x14ac:dyDescent="0.25">
      <c r="A718">
        <v>644</v>
      </c>
      <c r="B718" t="s">
        <v>786</v>
      </c>
      <c r="C718" t="s">
        <v>0</v>
      </c>
      <c r="D718" t="s">
        <v>208</v>
      </c>
      <c r="E718">
        <v>20600150643</v>
      </c>
      <c r="F718" t="s">
        <v>3</v>
      </c>
      <c r="G718" s="1">
        <v>43363</v>
      </c>
      <c r="H718" s="1">
        <v>43370</v>
      </c>
      <c r="I718" t="s">
        <v>237</v>
      </c>
      <c r="K718" t="s">
        <v>786</v>
      </c>
      <c r="M718" t="s">
        <v>789</v>
      </c>
      <c r="O718" t="s">
        <v>805</v>
      </c>
      <c r="P718" s="1">
        <v>43370</v>
      </c>
      <c r="Q718" t="s">
        <v>3</v>
      </c>
      <c r="R718" s="7"/>
      <c r="T718" s="8"/>
    </row>
    <row r="719" spans="1:22" x14ac:dyDescent="0.25">
      <c r="A719">
        <v>645</v>
      </c>
      <c r="B719" t="s">
        <v>795</v>
      </c>
      <c r="C719" t="s">
        <v>0</v>
      </c>
      <c r="D719" t="s">
        <v>206</v>
      </c>
      <c r="E719">
        <v>1705199</v>
      </c>
      <c r="F719" t="s">
        <v>3</v>
      </c>
      <c r="G719" s="1">
        <v>43362</v>
      </c>
      <c r="H719" s="1">
        <v>43362</v>
      </c>
      <c r="I719" t="s">
        <v>237</v>
      </c>
      <c r="K719" t="s">
        <v>795</v>
      </c>
      <c r="M719" t="s">
        <v>806</v>
      </c>
      <c r="O719" t="s">
        <v>807</v>
      </c>
      <c r="P719" s="1">
        <v>43369</v>
      </c>
      <c r="Q719" t="s">
        <v>3</v>
      </c>
      <c r="R719" s="7"/>
      <c r="T719" s="8"/>
    </row>
    <row r="720" spans="1:22" x14ac:dyDescent="0.25">
      <c r="A720">
        <v>646</v>
      </c>
      <c r="B720" t="s">
        <v>796</v>
      </c>
      <c r="C720" t="s">
        <v>100</v>
      </c>
      <c r="D720" t="s">
        <v>206</v>
      </c>
      <c r="E720">
        <v>44796710</v>
      </c>
      <c r="F720" t="s">
        <v>2</v>
      </c>
      <c r="G720" s="1">
        <v>43340</v>
      </c>
      <c r="H720" s="1">
        <v>43348</v>
      </c>
      <c r="I720" t="s">
        <v>207</v>
      </c>
      <c r="P720" s="1"/>
      <c r="R720" s="7"/>
      <c r="T720" s="8"/>
    </row>
    <row r="721" spans="1:23" x14ac:dyDescent="0.25">
      <c r="A721">
        <v>647</v>
      </c>
      <c r="B721" t="s">
        <v>796</v>
      </c>
      <c r="C721" t="s">
        <v>100</v>
      </c>
      <c r="D721" t="s">
        <v>206</v>
      </c>
      <c r="E721">
        <v>20726089</v>
      </c>
      <c r="F721" t="s">
        <v>3</v>
      </c>
      <c r="G721" s="1">
        <v>43340</v>
      </c>
      <c r="H721" s="1">
        <v>43348</v>
      </c>
      <c r="I721" t="s">
        <v>207</v>
      </c>
      <c r="P721" s="1"/>
      <c r="R721" s="7"/>
      <c r="T721" s="8"/>
    </row>
    <row r="722" spans="1:23" x14ac:dyDescent="0.25">
      <c r="A722">
        <v>648</v>
      </c>
      <c r="B722" t="s">
        <v>796</v>
      </c>
      <c r="C722" t="s">
        <v>100</v>
      </c>
      <c r="D722" t="s">
        <v>208</v>
      </c>
      <c r="E722">
        <v>20514415596</v>
      </c>
      <c r="F722" t="s">
        <v>2</v>
      </c>
      <c r="G722" s="1">
        <v>43340</v>
      </c>
      <c r="H722" s="1">
        <v>43348</v>
      </c>
      <c r="I722" t="s">
        <v>207</v>
      </c>
      <c r="P722" s="1"/>
      <c r="R722" s="7"/>
      <c r="T722" s="8"/>
    </row>
    <row r="723" spans="1:23" x14ac:dyDescent="0.25">
      <c r="A723">
        <v>649</v>
      </c>
      <c r="B723" t="s">
        <v>796</v>
      </c>
      <c r="C723" t="s">
        <v>100</v>
      </c>
      <c r="D723" t="s">
        <v>208</v>
      </c>
      <c r="E723">
        <v>20393472457</v>
      </c>
      <c r="F723" t="s">
        <v>3</v>
      </c>
      <c r="G723" s="1">
        <v>43340</v>
      </c>
      <c r="H723" s="1">
        <v>43348</v>
      </c>
      <c r="I723" t="s">
        <v>207</v>
      </c>
      <c r="P723" s="1"/>
      <c r="R723" s="7"/>
      <c r="T723" s="8"/>
    </row>
    <row r="724" spans="1:23" x14ac:dyDescent="0.25">
      <c r="A724">
        <v>650</v>
      </c>
      <c r="B724" t="s">
        <v>797</v>
      </c>
      <c r="C724" t="s">
        <v>0</v>
      </c>
      <c r="D724" t="s">
        <v>206</v>
      </c>
      <c r="E724">
        <v>1486057</v>
      </c>
      <c r="F724" t="s">
        <v>3</v>
      </c>
      <c r="G724" s="1">
        <v>43361</v>
      </c>
      <c r="H724" s="1">
        <v>43362</v>
      </c>
      <c r="I724" t="s">
        <v>237</v>
      </c>
      <c r="K724" t="s">
        <v>797</v>
      </c>
      <c r="M724" t="s">
        <v>808</v>
      </c>
      <c r="O724" t="s">
        <v>809</v>
      </c>
      <c r="P724" s="1">
        <v>43368</v>
      </c>
      <c r="Q724" t="s">
        <v>3</v>
      </c>
      <c r="R724" s="7"/>
      <c r="T724" s="8"/>
    </row>
    <row r="725" spans="1:23" x14ac:dyDescent="0.25">
      <c r="A725">
        <v>651</v>
      </c>
      <c r="B725" t="s">
        <v>797</v>
      </c>
      <c r="C725" t="s">
        <v>0</v>
      </c>
      <c r="D725" t="s">
        <v>206</v>
      </c>
      <c r="E725">
        <v>2422834</v>
      </c>
      <c r="F725" t="s">
        <v>3</v>
      </c>
      <c r="G725" s="1">
        <v>43361</v>
      </c>
      <c r="H725" s="1">
        <v>43362</v>
      </c>
      <c r="I725" t="s">
        <v>237</v>
      </c>
      <c r="K725" t="s">
        <v>797</v>
      </c>
      <c r="M725" t="s">
        <v>808</v>
      </c>
      <c r="O725" t="s">
        <v>810</v>
      </c>
      <c r="P725" s="1">
        <v>43368</v>
      </c>
      <c r="Q725" t="s">
        <v>3</v>
      </c>
      <c r="R725" s="7"/>
      <c r="T725" s="8"/>
    </row>
    <row r="726" spans="1:23" x14ac:dyDescent="0.25">
      <c r="A726">
        <v>652</v>
      </c>
      <c r="B726" t="s">
        <v>798</v>
      </c>
      <c r="C726" t="s">
        <v>0</v>
      </c>
      <c r="D726" t="s">
        <v>208</v>
      </c>
      <c r="E726">
        <v>20127022641</v>
      </c>
      <c r="F726" t="s">
        <v>3</v>
      </c>
      <c r="G726" s="1">
        <v>43364</v>
      </c>
      <c r="H726" s="1">
        <v>43370</v>
      </c>
      <c r="I726" t="s">
        <v>237</v>
      </c>
      <c r="K726" t="s">
        <v>798</v>
      </c>
      <c r="M726" t="s">
        <v>811</v>
      </c>
      <c r="O726" t="s">
        <v>812</v>
      </c>
      <c r="P726" s="1">
        <v>43371</v>
      </c>
      <c r="Q726" t="s">
        <v>3</v>
      </c>
      <c r="R726" s="7"/>
      <c r="T726" s="8"/>
    </row>
    <row r="727" spans="1:23" x14ac:dyDescent="0.25">
      <c r="A727">
        <v>653</v>
      </c>
      <c r="B727" t="s">
        <v>799</v>
      </c>
      <c r="C727" t="s">
        <v>0</v>
      </c>
      <c r="D727" t="s">
        <v>206</v>
      </c>
      <c r="E727">
        <v>25579822</v>
      </c>
      <c r="F727" t="s">
        <v>3</v>
      </c>
      <c r="G727" s="1">
        <v>43360</v>
      </c>
      <c r="H727" s="1">
        <v>43362</v>
      </c>
      <c r="I727" t="s">
        <v>237</v>
      </c>
      <c r="M727" t="s">
        <v>811</v>
      </c>
      <c r="P727" s="1">
        <v>43362</v>
      </c>
      <c r="R727" s="7"/>
      <c r="T727" s="8"/>
    </row>
    <row r="728" spans="1:23" x14ac:dyDescent="0.25">
      <c r="A728">
        <v>654</v>
      </c>
      <c r="B728" t="s">
        <v>800</v>
      </c>
      <c r="C728" t="s">
        <v>0</v>
      </c>
      <c r="D728" t="s">
        <v>206</v>
      </c>
      <c r="E728">
        <v>32108260</v>
      </c>
      <c r="F728" t="s">
        <v>3</v>
      </c>
      <c r="G728" s="1">
        <v>43364</v>
      </c>
      <c r="H728" s="1">
        <v>43370</v>
      </c>
      <c r="I728" t="s">
        <v>237</v>
      </c>
      <c r="K728" t="s">
        <v>800</v>
      </c>
      <c r="M728" t="s">
        <v>813</v>
      </c>
      <c r="O728" t="s">
        <v>814</v>
      </c>
      <c r="P728" s="1">
        <v>43371</v>
      </c>
      <c r="Q728" t="s">
        <v>3</v>
      </c>
      <c r="R728" s="7"/>
      <c r="T728" s="8"/>
    </row>
    <row r="729" spans="1:23" x14ac:dyDescent="0.25">
      <c r="A729">
        <v>655</v>
      </c>
      <c r="B729" t="s">
        <v>800</v>
      </c>
      <c r="C729" t="s">
        <v>0</v>
      </c>
      <c r="D729" t="s">
        <v>206</v>
      </c>
      <c r="E729">
        <v>32111324</v>
      </c>
      <c r="F729" t="s">
        <v>3</v>
      </c>
      <c r="G729" s="1">
        <v>43364</v>
      </c>
      <c r="H729" s="1">
        <v>43370</v>
      </c>
      <c r="I729" t="s">
        <v>237</v>
      </c>
      <c r="K729" t="s">
        <v>800</v>
      </c>
      <c r="M729" t="s">
        <v>813</v>
      </c>
      <c r="O729" t="s">
        <v>815</v>
      </c>
      <c r="P729" s="1">
        <v>43371</v>
      </c>
      <c r="Q729" t="s">
        <v>3</v>
      </c>
      <c r="R729" s="7"/>
      <c r="T729" s="8"/>
    </row>
    <row r="730" spans="1:23" x14ac:dyDescent="0.25">
      <c r="A730">
        <v>656</v>
      </c>
      <c r="B730" t="s">
        <v>800</v>
      </c>
      <c r="C730" t="s">
        <v>0</v>
      </c>
      <c r="D730" t="s">
        <v>206</v>
      </c>
      <c r="E730">
        <v>44504864</v>
      </c>
      <c r="F730" t="s">
        <v>3</v>
      </c>
      <c r="G730" s="1">
        <v>43364</v>
      </c>
      <c r="H730" s="1">
        <v>43370</v>
      </c>
      <c r="I730" t="s">
        <v>237</v>
      </c>
      <c r="K730" t="s">
        <v>800</v>
      </c>
      <c r="M730" t="s">
        <v>813</v>
      </c>
      <c r="O730" t="s">
        <v>816</v>
      </c>
      <c r="P730" s="1">
        <v>43371</v>
      </c>
      <c r="Q730" t="s">
        <v>3</v>
      </c>
      <c r="R730" s="7"/>
      <c r="T730" s="8"/>
    </row>
    <row r="731" spans="1:23" x14ac:dyDescent="0.25">
      <c r="A731">
        <v>657</v>
      </c>
      <c r="B731" t="s">
        <v>801</v>
      </c>
      <c r="C731" t="s">
        <v>0</v>
      </c>
      <c r="D731" t="s">
        <v>206</v>
      </c>
      <c r="E731">
        <v>80205408</v>
      </c>
      <c r="F731" t="s">
        <v>2</v>
      </c>
      <c r="G731" s="1">
        <v>43364</v>
      </c>
      <c r="H731" s="1">
        <v>43374</v>
      </c>
      <c r="I731" t="s">
        <v>237</v>
      </c>
      <c r="K731" t="s">
        <v>801</v>
      </c>
      <c r="M731" t="s">
        <v>813</v>
      </c>
      <c r="P731" s="1">
        <v>43371</v>
      </c>
      <c r="Q731" t="s">
        <v>2</v>
      </c>
      <c r="R731" s="7">
        <v>1</v>
      </c>
      <c r="S731" t="s">
        <v>669</v>
      </c>
      <c r="T731" s="8">
        <v>1141611000108</v>
      </c>
      <c r="U731" t="s">
        <v>817</v>
      </c>
      <c r="V731" t="s">
        <v>306</v>
      </c>
      <c r="W731" t="s">
        <v>310</v>
      </c>
    </row>
    <row r="732" spans="1:23" x14ac:dyDescent="0.25">
      <c r="A732">
        <v>657</v>
      </c>
      <c r="B732" t="s">
        <v>801</v>
      </c>
      <c r="C732" t="s">
        <v>0</v>
      </c>
      <c r="D732" t="s">
        <v>206</v>
      </c>
      <c r="E732">
        <v>80205408</v>
      </c>
      <c r="F732" t="s">
        <v>2</v>
      </c>
      <c r="G732" s="1">
        <v>43364</v>
      </c>
      <c r="H732" s="1">
        <v>43374</v>
      </c>
      <c r="I732" t="s">
        <v>237</v>
      </c>
      <c r="K732" t="s">
        <v>801</v>
      </c>
      <c r="M732" t="s">
        <v>813</v>
      </c>
      <c r="P732" s="1">
        <v>43371</v>
      </c>
      <c r="Q732" t="s">
        <v>2</v>
      </c>
      <c r="R732" s="7">
        <v>2</v>
      </c>
      <c r="S732" t="s">
        <v>305</v>
      </c>
      <c r="T732" s="8">
        <v>3011110400030</v>
      </c>
      <c r="U732" t="s">
        <v>818</v>
      </c>
      <c r="V732" t="s">
        <v>306</v>
      </c>
      <c r="W732" t="s">
        <v>819</v>
      </c>
    </row>
    <row r="733" spans="1:23" x14ac:dyDescent="0.25">
      <c r="A733">
        <v>657</v>
      </c>
      <c r="B733" t="s">
        <v>801</v>
      </c>
      <c r="C733" t="s">
        <v>0</v>
      </c>
      <c r="D733" t="s">
        <v>206</v>
      </c>
      <c r="E733">
        <v>80205408</v>
      </c>
      <c r="F733" t="s">
        <v>2</v>
      </c>
      <c r="G733" s="1">
        <v>43364</v>
      </c>
      <c r="H733" s="1">
        <v>43374</v>
      </c>
      <c r="I733" t="s">
        <v>237</v>
      </c>
      <c r="K733" t="s">
        <v>801</v>
      </c>
      <c r="M733" t="s">
        <v>813</v>
      </c>
      <c r="P733" s="1">
        <v>43371</v>
      </c>
      <c r="Q733" t="s">
        <v>2</v>
      </c>
      <c r="R733" s="7">
        <v>3</v>
      </c>
      <c r="S733" t="s">
        <v>305</v>
      </c>
      <c r="T733" s="8">
        <v>3011213000371</v>
      </c>
      <c r="U733" t="s">
        <v>820</v>
      </c>
      <c r="V733" t="s">
        <v>306</v>
      </c>
      <c r="W733" t="s">
        <v>821</v>
      </c>
    </row>
    <row r="734" spans="1:23" x14ac:dyDescent="0.25">
      <c r="A734">
        <v>657</v>
      </c>
      <c r="B734" t="s">
        <v>801</v>
      </c>
      <c r="C734" t="s">
        <v>0</v>
      </c>
      <c r="D734" t="s">
        <v>206</v>
      </c>
      <c r="E734">
        <v>80205408</v>
      </c>
      <c r="F734" t="s">
        <v>2</v>
      </c>
      <c r="G734" s="1">
        <v>43364</v>
      </c>
      <c r="H734" s="1">
        <v>43374</v>
      </c>
      <c r="I734" t="s">
        <v>237</v>
      </c>
      <c r="K734" t="s">
        <v>801</v>
      </c>
      <c r="M734" t="s">
        <v>813</v>
      </c>
      <c r="P734" s="1">
        <v>43371</v>
      </c>
      <c r="Q734" t="s">
        <v>2</v>
      </c>
      <c r="R734" s="7">
        <v>4</v>
      </c>
      <c r="S734" t="s">
        <v>305</v>
      </c>
      <c r="T734" s="8">
        <v>3011500019355</v>
      </c>
      <c r="U734" t="s">
        <v>822</v>
      </c>
      <c r="V734" t="s">
        <v>306</v>
      </c>
      <c r="W734" t="s">
        <v>823</v>
      </c>
    </row>
    <row r="735" spans="1:23" x14ac:dyDescent="0.25">
      <c r="A735">
        <v>657</v>
      </c>
      <c r="B735" t="s">
        <v>801</v>
      </c>
      <c r="C735" t="s">
        <v>0</v>
      </c>
      <c r="D735" t="s">
        <v>206</v>
      </c>
      <c r="E735">
        <v>80205408</v>
      </c>
      <c r="F735" t="s">
        <v>2</v>
      </c>
      <c r="G735" s="1">
        <v>43364</v>
      </c>
      <c r="H735" s="1">
        <v>43374</v>
      </c>
      <c r="I735" t="s">
        <v>237</v>
      </c>
      <c r="K735" t="s">
        <v>801</v>
      </c>
      <c r="M735" t="s">
        <v>813</v>
      </c>
      <c r="P735" s="1">
        <v>43371</v>
      </c>
      <c r="Q735" t="s">
        <v>2</v>
      </c>
      <c r="R735" s="7">
        <v>5</v>
      </c>
      <c r="S735" t="s">
        <v>100</v>
      </c>
      <c r="T735" s="8">
        <v>3021500078988</v>
      </c>
      <c r="U735" t="s">
        <v>822</v>
      </c>
      <c r="V735" t="s">
        <v>306</v>
      </c>
      <c r="W735" t="s">
        <v>823</v>
      </c>
    </row>
    <row r="736" spans="1:23" x14ac:dyDescent="0.25">
      <c r="A736">
        <v>657</v>
      </c>
      <c r="B736" t="s">
        <v>801</v>
      </c>
      <c r="C736" t="s">
        <v>0</v>
      </c>
      <c r="D736" t="s">
        <v>206</v>
      </c>
      <c r="E736">
        <v>80205408</v>
      </c>
      <c r="F736" t="s">
        <v>2</v>
      </c>
      <c r="G736" s="1">
        <v>43364</v>
      </c>
      <c r="H736" s="1">
        <v>43374</v>
      </c>
      <c r="I736" t="s">
        <v>237</v>
      </c>
      <c r="K736" t="s">
        <v>801</v>
      </c>
      <c r="M736" t="s">
        <v>813</v>
      </c>
      <c r="P736" s="1">
        <v>43371</v>
      </c>
      <c r="Q736" t="s">
        <v>2</v>
      </c>
      <c r="R736" s="7">
        <v>6</v>
      </c>
      <c r="S736" t="s">
        <v>100</v>
      </c>
      <c r="T736" s="8">
        <v>3021500078994</v>
      </c>
      <c r="U736" t="s">
        <v>822</v>
      </c>
      <c r="V736" t="s">
        <v>306</v>
      </c>
      <c r="W736" t="s">
        <v>821</v>
      </c>
    </row>
    <row r="737" spans="1:23" x14ac:dyDescent="0.25">
      <c r="A737">
        <v>658</v>
      </c>
      <c r="B737" t="s">
        <v>801</v>
      </c>
      <c r="C737" t="s">
        <v>0</v>
      </c>
      <c r="D737" t="s">
        <v>206</v>
      </c>
      <c r="E737">
        <v>33587394</v>
      </c>
      <c r="F737" t="s">
        <v>2</v>
      </c>
      <c r="G737" s="1" t="s">
        <v>784</v>
      </c>
      <c r="H737" s="1">
        <v>43110</v>
      </c>
      <c r="I737" t="s">
        <v>237</v>
      </c>
      <c r="P737" s="1"/>
      <c r="R737" s="7"/>
      <c r="T737" s="8"/>
    </row>
    <row r="738" spans="1:23" x14ac:dyDescent="0.25">
      <c r="A738">
        <v>659</v>
      </c>
      <c r="B738" t="s">
        <v>801</v>
      </c>
      <c r="C738" t="s">
        <v>0</v>
      </c>
      <c r="D738" t="s">
        <v>206</v>
      </c>
      <c r="E738">
        <v>45853277</v>
      </c>
      <c r="F738" t="s">
        <v>3</v>
      </c>
      <c r="G738" s="1" t="s">
        <v>784</v>
      </c>
      <c r="H738" s="1" t="s">
        <v>705</v>
      </c>
      <c r="I738" t="s">
        <v>237</v>
      </c>
      <c r="P738" s="1"/>
      <c r="R738" s="7"/>
      <c r="T738" s="8"/>
    </row>
    <row r="739" spans="1:23" x14ac:dyDescent="0.25">
      <c r="A739">
        <v>660</v>
      </c>
      <c r="B739" t="s">
        <v>801</v>
      </c>
      <c r="C739" t="s">
        <v>0</v>
      </c>
      <c r="D739" t="s">
        <v>206</v>
      </c>
      <c r="E739">
        <v>47122124</v>
      </c>
      <c r="F739" t="s">
        <v>2</v>
      </c>
      <c r="G739" s="1" t="s">
        <v>784</v>
      </c>
      <c r="H739" s="1">
        <v>43110</v>
      </c>
      <c r="I739" t="s">
        <v>237</v>
      </c>
      <c r="P739" s="1"/>
      <c r="R739" s="7"/>
      <c r="T739" s="8"/>
    </row>
    <row r="740" spans="1:23" x14ac:dyDescent="0.25">
      <c r="A740">
        <v>661</v>
      </c>
      <c r="B740" t="s">
        <v>801</v>
      </c>
      <c r="C740" t="s">
        <v>0</v>
      </c>
      <c r="D740" t="s">
        <v>206</v>
      </c>
      <c r="E740">
        <v>70551057</v>
      </c>
      <c r="F740" t="s">
        <v>3</v>
      </c>
      <c r="G740" s="1">
        <v>43364</v>
      </c>
      <c r="H740" s="1">
        <v>43370</v>
      </c>
      <c r="I740" t="s">
        <v>237</v>
      </c>
      <c r="K740" t="s">
        <v>801</v>
      </c>
      <c r="M740" t="s">
        <v>813</v>
      </c>
      <c r="P740" s="1">
        <v>43371</v>
      </c>
      <c r="Q740" t="s">
        <v>3</v>
      </c>
      <c r="R740" s="7"/>
      <c r="T740" s="8"/>
    </row>
    <row r="741" spans="1:23" x14ac:dyDescent="0.25">
      <c r="A741">
        <v>662</v>
      </c>
      <c r="B741" t="s">
        <v>801</v>
      </c>
      <c r="C741" t="s">
        <v>0</v>
      </c>
      <c r="D741" t="s">
        <v>206</v>
      </c>
      <c r="E741">
        <v>43289412</v>
      </c>
      <c r="F741" t="s">
        <v>2</v>
      </c>
      <c r="G741" s="1">
        <v>43364</v>
      </c>
      <c r="H741" s="1">
        <v>43374</v>
      </c>
      <c r="I741" t="s">
        <v>237</v>
      </c>
      <c r="K741" t="s">
        <v>801</v>
      </c>
      <c r="M741" t="s">
        <v>813</v>
      </c>
      <c r="P741" s="1">
        <v>43371</v>
      </c>
      <c r="Q741" t="s">
        <v>2</v>
      </c>
      <c r="R741" s="7">
        <v>1</v>
      </c>
      <c r="S741" t="s">
        <v>669</v>
      </c>
      <c r="T741" s="8">
        <v>1141611000108</v>
      </c>
      <c r="U741" t="s">
        <v>817</v>
      </c>
      <c r="V741" t="s">
        <v>306</v>
      </c>
      <c r="W741" t="s">
        <v>310</v>
      </c>
    </row>
    <row r="742" spans="1:23" x14ac:dyDescent="0.25">
      <c r="A742">
        <v>663</v>
      </c>
      <c r="B742" t="s">
        <v>801</v>
      </c>
      <c r="C742" t="s">
        <v>0</v>
      </c>
      <c r="D742" t="s">
        <v>206</v>
      </c>
      <c r="E742">
        <v>9535736</v>
      </c>
      <c r="F742" t="s">
        <v>2</v>
      </c>
      <c r="G742" s="1">
        <v>43364</v>
      </c>
      <c r="H742" s="1">
        <v>43374</v>
      </c>
      <c r="I742" t="s">
        <v>237</v>
      </c>
      <c r="K742" t="s">
        <v>801</v>
      </c>
      <c r="M742" t="s">
        <v>813</v>
      </c>
      <c r="P742" s="1">
        <v>43371</v>
      </c>
      <c r="Q742" t="s">
        <v>2</v>
      </c>
      <c r="R742" s="7">
        <v>1</v>
      </c>
      <c r="S742" t="s">
        <v>305</v>
      </c>
      <c r="T742" s="8">
        <v>3011213000168</v>
      </c>
      <c r="U742" t="s">
        <v>826</v>
      </c>
      <c r="V742" t="s">
        <v>306</v>
      </c>
      <c r="W742" t="s">
        <v>827</v>
      </c>
    </row>
    <row r="743" spans="1:23" x14ac:dyDescent="0.25">
      <c r="A743">
        <v>663</v>
      </c>
      <c r="B743" t="s">
        <v>801</v>
      </c>
      <c r="C743" t="s">
        <v>0</v>
      </c>
      <c r="D743" t="s">
        <v>206</v>
      </c>
      <c r="E743">
        <v>9535736</v>
      </c>
      <c r="F743" t="s">
        <v>2</v>
      </c>
      <c r="G743" s="1">
        <v>43364</v>
      </c>
      <c r="H743" s="1">
        <v>43374</v>
      </c>
      <c r="I743" t="s">
        <v>237</v>
      </c>
      <c r="K743" t="s">
        <v>801</v>
      </c>
      <c r="M743" t="s">
        <v>813</v>
      </c>
      <c r="P743" s="1">
        <v>43371</v>
      </c>
      <c r="Q743" t="s">
        <v>2</v>
      </c>
      <c r="R743" s="7">
        <v>2</v>
      </c>
      <c r="S743" t="s">
        <v>305</v>
      </c>
      <c r="T743" s="8">
        <v>3011400032081</v>
      </c>
      <c r="U743" t="s">
        <v>828</v>
      </c>
      <c r="V743" t="s">
        <v>306</v>
      </c>
      <c r="W743" t="s">
        <v>829</v>
      </c>
    </row>
    <row r="744" spans="1:23" x14ac:dyDescent="0.25">
      <c r="A744">
        <v>663</v>
      </c>
      <c r="B744" t="s">
        <v>801</v>
      </c>
      <c r="C744" t="s">
        <v>0</v>
      </c>
      <c r="D744" t="s">
        <v>206</v>
      </c>
      <c r="E744">
        <v>9535736</v>
      </c>
      <c r="F744" t="s">
        <v>2</v>
      </c>
      <c r="G744" s="1">
        <v>43364</v>
      </c>
      <c r="H744" s="1">
        <v>43374</v>
      </c>
      <c r="I744" t="s">
        <v>237</v>
      </c>
      <c r="K744" t="s">
        <v>801</v>
      </c>
      <c r="M744" t="s">
        <v>813</v>
      </c>
      <c r="P744" s="1">
        <v>43371</v>
      </c>
      <c r="Q744" t="s">
        <v>2</v>
      </c>
      <c r="R744" s="7">
        <v>3</v>
      </c>
      <c r="S744" t="s">
        <v>100</v>
      </c>
      <c r="T744" s="8">
        <v>3029910073479</v>
      </c>
      <c r="U744" t="s">
        <v>830</v>
      </c>
      <c r="V744" t="s">
        <v>306</v>
      </c>
      <c r="W744" t="s">
        <v>831</v>
      </c>
    </row>
    <row r="745" spans="1:23" x14ac:dyDescent="0.25">
      <c r="A745">
        <v>663</v>
      </c>
      <c r="B745" t="s">
        <v>801</v>
      </c>
      <c r="C745" t="s">
        <v>0</v>
      </c>
      <c r="D745" t="s">
        <v>206</v>
      </c>
      <c r="E745">
        <v>9535736</v>
      </c>
      <c r="F745" t="s">
        <v>2</v>
      </c>
      <c r="G745" s="1">
        <v>43364</v>
      </c>
      <c r="H745" s="1">
        <v>43374</v>
      </c>
      <c r="I745" t="s">
        <v>237</v>
      </c>
      <c r="K745" t="s">
        <v>801</v>
      </c>
      <c r="M745" t="s">
        <v>813</v>
      </c>
      <c r="P745" s="1">
        <v>43371</v>
      </c>
      <c r="Q745" t="s">
        <v>2</v>
      </c>
      <c r="R745" s="7">
        <v>4</v>
      </c>
      <c r="S745" t="s">
        <v>100</v>
      </c>
      <c r="T745" s="8">
        <v>3021213000662</v>
      </c>
      <c r="U745" t="s">
        <v>832</v>
      </c>
      <c r="V745" t="s">
        <v>306</v>
      </c>
      <c r="W745" t="s">
        <v>827</v>
      </c>
    </row>
    <row r="746" spans="1:23" x14ac:dyDescent="0.25">
      <c r="A746">
        <v>663</v>
      </c>
      <c r="B746" t="s">
        <v>801</v>
      </c>
      <c r="C746" t="s">
        <v>0</v>
      </c>
      <c r="D746" t="s">
        <v>206</v>
      </c>
      <c r="E746">
        <v>9535736</v>
      </c>
      <c r="F746" t="s">
        <v>2</v>
      </c>
      <c r="G746" s="1">
        <v>43364</v>
      </c>
      <c r="H746" s="1">
        <v>43374</v>
      </c>
      <c r="I746" t="s">
        <v>237</v>
      </c>
      <c r="K746" t="s">
        <v>801</v>
      </c>
      <c r="M746" t="s">
        <v>813</v>
      </c>
      <c r="P746" s="1">
        <v>43371</v>
      </c>
      <c r="Q746" t="s">
        <v>2</v>
      </c>
      <c r="R746" s="7">
        <v>5</v>
      </c>
      <c r="S746" t="s">
        <v>100</v>
      </c>
      <c r="T746" s="8">
        <v>3021400128269</v>
      </c>
      <c r="U746" t="s">
        <v>833</v>
      </c>
      <c r="V746" t="s">
        <v>306</v>
      </c>
      <c r="W746" t="s">
        <v>829</v>
      </c>
    </row>
    <row r="747" spans="1:23" x14ac:dyDescent="0.25">
      <c r="A747">
        <v>664</v>
      </c>
      <c r="B747" t="s">
        <v>801</v>
      </c>
      <c r="C747" t="s">
        <v>0</v>
      </c>
      <c r="D747" t="s">
        <v>206</v>
      </c>
      <c r="E747">
        <v>15749842</v>
      </c>
      <c r="F747" t="s">
        <v>3</v>
      </c>
      <c r="G747" s="1" t="s">
        <v>784</v>
      </c>
      <c r="H747" s="1" t="s">
        <v>705</v>
      </c>
      <c r="I747" t="s">
        <v>237</v>
      </c>
      <c r="P747" s="1"/>
      <c r="R747" s="7"/>
      <c r="T747" s="8"/>
    </row>
    <row r="748" spans="1:23" x14ac:dyDescent="0.25">
      <c r="A748">
        <v>665</v>
      </c>
      <c r="B748" t="s">
        <v>824</v>
      </c>
      <c r="C748" t="s">
        <v>0</v>
      </c>
      <c r="D748" t="s">
        <v>206</v>
      </c>
      <c r="E748">
        <v>6875783</v>
      </c>
      <c r="F748" t="s">
        <v>2</v>
      </c>
      <c r="G748" s="1">
        <v>43364</v>
      </c>
      <c r="H748" s="1">
        <v>43370</v>
      </c>
      <c r="I748" t="s">
        <v>237</v>
      </c>
      <c r="K748" t="s">
        <v>801</v>
      </c>
      <c r="M748" t="s">
        <v>813</v>
      </c>
      <c r="P748" s="1">
        <v>43371</v>
      </c>
      <c r="Q748" t="s">
        <v>3</v>
      </c>
      <c r="R748" s="7"/>
      <c r="T748" s="8"/>
    </row>
    <row r="749" spans="1:23" x14ac:dyDescent="0.25">
      <c r="A749">
        <v>665</v>
      </c>
      <c r="B749" t="s">
        <v>824</v>
      </c>
      <c r="C749" t="s">
        <v>0</v>
      </c>
      <c r="D749" t="s">
        <v>206</v>
      </c>
      <c r="E749">
        <v>6875783</v>
      </c>
      <c r="F749" t="s">
        <v>2</v>
      </c>
      <c r="G749" s="1">
        <v>43364</v>
      </c>
      <c r="H749" s="1">
        <v>43370</v>
      </c>
      <c r="I749" t="s">
        <v>237</v>
      </c>
      <c r="K749" t="s">
        <v>801</v>
      </c>
      <c r="M749" t="s">
        <v>813</v>
      </c>
      <c r="P749" s="1">
        <v>43371</v>
      </c>
      <c r="Q749" t="s">
        <v>3</v>
      </c>
      <c r="R749" s="7"/>
      <c r="T749" s="8"/>
    </row>
    <row r="750" spans="1:23" x14ac:dyDescent="0.25">
      <c r="A750">
        <v>665</v>
      </c>
      <c r="B750" t="s">
        <v>824</v>
      </c>
      <c r="C750" t="s">
        <v>0</v>
      </c>
      <c r="D750" t="s">
        <v>206</v>
      </c>
      <c r="E750">
        <v>6875783</v>
      </c>
      <c r="F750" t="s">
        <v>2</v>
      </c>
      <c r="G750" s="1">
        <v>43364</v>
      </c>
      <c r="H750" s="1">
        <v>43370</v>
      </c>
      <c r="I750" t="s">
        <v>237</v>
      </c>
      <c r="K750" t="s">
        <v>801</v>
      </c>
      <c r="M750" t="s">
        <v>813</v>
      </c>
      <c r="P750" s="1">
        <v>43371</v>
      </c>
      <c r="Q750" t="s">
        <v>3</v>
      </c>
      <c r="R750" s="7"/>
      <c r="T750" s="8"/>
    </row>
    <row r="751" spans="1:23" x14ac:dyDescent="0.25">
      <c r="A751">
        <v>665</v>
      </c>
      <c r="B751" t="s">
        <v>824</v>
      </c>
      <c r="C751" t="s">
        <v>0</v>
      </c>
      <c r="D751" t="s">
        <v>206</v>
      </c>
      <c r="E751">
        <v>6875783</v>
      </c>
      <c r="F751" t="s">
        <v>2</v>
      </c>
      <c r="G751" s="1">
        <v>43364</v>
      </c>
      <c r="H751" s="1">
        <v>43370</v>
      </c>
      <c r="I751" t="s">
        <v>237</v>
      </c>
      <c r="K751" t="s">
        <v>801</v>
      </c>
      <c r="M751" t="s">
        <v>813</v>
      </c>
      <c r="P751" s="1">
        <v>43371</v>
      </c>
      <c r="Q751" t="s">
        <v>3</v>
      </c>
      <c r="R751" s="7"/>
      <c r="T751" s="8"/>
    </row>
    <row r="752" spans="1:23" x14ac:dyDescent="0.25">
      <c r="A752">
        <v>665</v>
      </c>
      <c r="B752" t="s">
        <v>824</v>
      </c>
      <c r="C752" t="s">
        <v>0</v>
      </c>
      <c r="D752" t="s">
        <v>206</v>
      </c>
      <c r="E752">
        <v>6875783</v>
      </c>
      <c r="F752" t="s">
        <v>2</v>
      </c>
      <c r="G752" s="1">
        <v>43364</v>
      </c>
      <c r="H752" s="1">
        <v>43370</v>
      </c>
      <c r="I752" t="s">
        <v>237</v>
      </c>
      <c r="K752" t="s">
        <v>801</v>
      </c>
      <c r="M752" t="s">
        <v>813</v>
      </c>
      <c r="P752" s="1">
        <v>43371</v>
      </c>
      <c r="Q752" t="s">
        <v>3</v>
      </c>
      <c r="R752" s="7"/>
      <c r="T752" s="8"/>
    </row>
    <row r="753" spans="1:22" x14ac:dyDescent="0.25">
      <c r="A753">
        <v>666</v>
      </c>
      <c r="B753" t="s">
        <v>824</v>
      </c>
      <c r="C753" t="s">
        <v>0</v>
      </c>
      <c r="D753" t="s">
        <v>206</v>
      </c>
      <c r="E753">
        <v>6907837</v>
      </c>
      <c r="F753" t="s">
        <v>3</v>
      </c>
      <c r="G753" s="1" t="s">
        <v>784</v>
      </c>
      <c r="H753" s="1" t="s">
        <v>705</v>
      </c>
      <c r="I753" t="s">
        <v>237</v>
      </c>
      <c r="P753" s="1"/>
      <c r="R753" s="7"/>
      <c r="T753" s="8"/>
    </row>
    <row r="754" spans="1:22" x14ac:dyDescent="0.25">
      <c r="A754">
        <v>667</v>
      </c>
      <c r="B754" t="s">
        <v>824</v>
      </c>
      <c r="C754" t="s">
        <v>0</v>
      </c>
      <c r="D754" t="s">
        <v>206</v>
      </c>
      <c r="E754">
        <v>20100643</v>
      </c>
      <c r="F754" t="s">
        <v>3</v>
      </c>
      <c r="G754" s="1">
        <v>43364</v>
      </c>
      <c r="H754" s="1">
        <v>43374</v>
      </c>
      <c r="I754" t="s">
        <v>237</v>
      </c>
      <c r="K754" t="s">
        <v>824</v>
      </c>
      <c r="M754" t="s">
        <v>813</v>
      </c>
      <c r="P754" s="1">
        <v>43371</v>
      </c>
      <c r="Q754" t="s">
        <v>2</v>
      </c>
      <c r="R754" s="7"/>
      <c r="T754" s="8"/>
    </row>
    <row r="755" spans="1:22" x14ac:dyDescent="0.25">
      <c r="A755">
        <v>668</v>
      </c>
      <c r="B755" t="s">
        <v>824</v>
      </c>
      <c r="C755" t="s">
        <v>0</v>
      </c>
      <c r="D755" t="s">
        <v>206</v>
      </c>
      <c r="E755">
        <v>44122021</v>
      </c>
      <c r="F755" t="s">
        <v>3</v>
      </c>
      <c r="G755" s="1">
        <v>43364</v>
      </c>
      <c r="H755" s="1">
        <v>43370</v>
      </c>
      <c r="I755" t="s">
        <v>237</v>
      </c>
      <c r="K755" t="s">
        <v>824</v>
      </c>
      <c r="M755" t="s">
        <v>813</v>
      </c>
      <c r="P755" s="1">
        <v>43371</v>
      </c>
      <c r="Q755" t="s">
        <v>3</v>
      </c>
      <c r="R755" s="7"/>
      <c r="T755" s="8"/>
    </row>
    <row r="756" spans="1:22" x14ac:dyDescent="0.25">
      <c r="A756">
        <v>669</v>
      </c>
      <c r="B756" t="s">
        <v>824</v>
      </c>
      <c r="C756" t="s">
        <v>0</v>
      </c>
      <c r="D756" t="s">
        <v>206</v>
      </c>
      <c r="E756">
        <v>10104398</v>
      </c>
      <c r="F756" t="s">
        <v>3</v>
      </c>
      <c r="G756" s="1">
        <v>43364</v>
      </c>
      <c r="H756" s="1">
        <v>43370</v>
      </c>
      <c r="I756" t="s">
        <v>237</v>
      </c>
      <c r="K756" t="s">
        <v>824</v>
      </c>
      <c r="M756" t="s">
        <v>813</v>
      </c>
      <c r="P756" s="1">
        <v>43371</v>
      </c>
      <c r="Q756" t="s">
        <v>3</v>
      </c>
      <c r="R756" s="7"/>
      <c r="T756" s="8"/>
    </row>
    <row r="757" spans="1:22" x14ac:dyDescent="0.25">
      <c r="A757">
        <v>670</v>
      </c>
      <c r="B757" t="s">
        <v>824</v>
      </c>
      <c r="C757" t="s">
        <v>0</v>
      </c>
      <c r="D757" t="s">
        <v>206</v>
      </c>
      <c r="E757">
        <v>10659756</v>
      </c>
      <c r="F757" t="s">
        <v>3</v>
      </c>
      <c r="G757" s="1">
        <v>43364</v>
      </c>
      <c r="H757" s="1">
        <v>43370</v>
      </c>
      <c r="I757" t="s">
        <v>237</v>
      </c>
      <c r="K757" t="s">
        <v>824</v>
      </c>
      <c r="M757" t="s">
        <v>813</v>
      </c>
      <c r="P757" s="1">
        <v>43371</v>
      </c>
      <c r="Q757" t="s">
        <v>3</v>
      </c>
      <c r="R757" s="7"/>
      <c r="T757" s="8"/>
    </row>
    <row r="758" spans="1:22" x14ac:dyDescent="0.25">
      <c r="A758">
        <v>671</v>
      </c>
      <c r="B758" t="s">
        <v>824</v>
      </c>
      <c r="C758" t="s">
        <v>0</v>
      </c>
      <c r="D758" t="s">
        <v>206</v>
      </c>
      <c r="E758">
        <v>7332058</v>
      </c>
      <c r="F758" t="s">
        <v>3</v>
      </c>
      <c r="G758" s="1" t="s">
        <v>784</v>
      </c>
      <c r="H758" s="1" t="s">
        <v>705</v>
      </c>
      <c r="I758" t="s">
        <v>237</v>
      </c>
      <c r="P758" s="1"/>
      <c r="R758" s="7"/>
      <c r="T758" s="8"/>
    </row>
    <row r="759" spans="1:22" x14ac:dyDescent="0.25">
      <c r="A759">
        <v>672</v>
      </c>
      <c r="B759" t="s">
        <v>824</v>
      </c>
      <c r="C759" t="s">
        <v>0</v>
      </c>
      <c r="D759" t="s">
        <v>206</v>
      </c>
      <c r="E759">
        <v>10122315</v>
      </c>
      <c r="F759" t="s">
        <v>2</v>
      </c>
      <c r="G759" s="1" t="s">
        <v>784</v>
      </c>
      <c r="H759" s="1">
        <v>43110</v>
      </c>
      <c r="I759" t="s">
        <v>237</v>
      </c>
      <c r="P759" s="1"/>
      <c r="R759" s="7"/>
      <c r="T759" s="8"/>
    </row>
    <row r="760" spans="1:22" x14ac:dyDescent="0.25">
      <c r="A760">
        <v>673</v>
      </c>
      <c r="B760" t="s">
        <v>824</v>
      </c>
      <c r="C760" t="s">
        <v>0</v>
      </c>
      <c r="D760" t="s">
        <v>206</v>
      </c>
      <c r="E760">
        <v>15292826</v>
      </c>
      <c r="F760" t="s">
        <v>2</v>
      </c>
      <c r="G760" s="1" t="s">
        <v>784</v>
      </c>
      <c r="H760" s="1">
        <v>43110</v>
      </c>
      <c r="I760" t="s">
        <v>237</v>
      </c>
      <c r="P760" s="1"/>
      <c r="R760" s="7"/>
      <c r="T760" s="8"/>
    </row>
    <row r="761" spans="1:22" x14ac:dyDescent="0.25">
      <c r="A761">
        <v>674</v>
      </c>
      <c r="B761" t="s">
        <v>824</v>
      </c>
      <c r="C761" t="s">
        <v>0</v>
      </c>
      <c r="D761" t="s">
        <v>206</v>
      </c>
      <c r="E761">
        <v>9480264</v>
      </c>
      <c r="F761" t="s">
        <v>3</v>
      </c>
      <c r="G761" s="1" t="s">
        <v>784</v>
      </c>
      <c r="H761" s="1" t="s">
        <v>705</v>
      </c>
      <c r="I761" t="s">
        <v>237</v>
      </c>
      <c r="P761" s="1"/>
      <c r="R761" s="7"/>
      <c r="T761" s="8"/>
    </row>
    <row r="762" spans="1:22" x14ac:dyDescent="0.25">
      <c r="A762">
        <v>675</v>
      </c>
      <c r="B762" t="s">
        <v>824</v>
      </c>
      <c r="C762" t="s">
        <v>0</v>
      </c>
      <c r="D762" t="s">
        <v>206</v>
      </c>
      <c r="E762">
        <v>9748529</v>
      </c>
      <c r="F762" t="s">
        <v>3</v>
      </c>
      <c r="G762" s="1" t="s">
        <v>784</v>
      </c>
      <c r="H762" s="1" t="s">
        <v>705</v>
      </c>
      <c r="I762" t="s">
        <v>237</v>
      </c>
      <c r="P762" s="1"/>
      <c r="R762" s="7"/>
      <c r="T762" s="8"/>
    </row>
    <row r="763" spans="1:22" x14ac:dyDescent="0.25">
      <c r="A763">
        <v>676</v>
      </c>
      <c r="B763" t="s">
        <v>824</v>
      </c>
      <c r="C763" t="s">
        <v>0</v>
      </c>
      <c r="D763" t="s">
        <v>206</v>
      </c>
      <c r="E763">
        <v>8101739</v>
      </c>
      <c r="F763" t="s">
        <v>2</v>
      </c>
      <c r="G763" s="1" t="s">
        <v>784</v>
      </c>
      <c r="H763" s="1">
        <v>43110</v>
      </c>
      <c r="I763" t="s">
        <v>237</v>
      </c>
      <c r="P763" s="1"/>
      <c r="R763" s="7"/>
      <c r="T763" s="8"/>
    </row>
    <row r="764" spans="1:22" x14ac:dyDescent="0.25">
      <c r="A764">
        <v>677</v>
      </c>
      <c r="B764" t="s">
        <v>824</v>
      </c>
      <c r="C764" t="s">
        <v>0</v>
      </c>
      <c r="D764" t="s">
        <v>206</v>
      </c>
      <c r="E764">
        <v>9545261</v>
      </c>
      <c r="F764" t="s">
        <v>3</v>
      </c>
      <c r="G764" s="1" t="s">
        <v>784</v>
      </c>
      <c r="H764" s="1" t="s">
        <v>705</v>
      </c>
      <c r="I764" t="s">
        <v>237</v>
      </c>
      <c r="P764" s="1"/>
      <c r="R764" s="7"/>
      <c r="T764" s="8"/>
    </row>
    <row r="765" spans="1:22" x14ac:dyDescent="0.25">
      <c r="A765">
        <v>678</v>
      </c>
      <c r="B765" t="s">
        <v>824</v>
      </c>
      <c r="C765" t="s">
        <v>0</v>
      </c>
      <c r="D765" t="s">
        <v>206</v>
      </c>
      <c r="E765">
        <v>10128436</v>
      </c>
      <c r="F765" t="s">
        <v>3</v>
      </c>
      <c r="G765" s="1" t="s">
        <v>784</v>
      </c>
      <c r="H765" s="1" t="s">
        <v>705</v>
      </c>
      <c r="I765" t="s">
        <v>237</v>
      </c>
      <c r="P765" s="1"/>
      <c r="R765" s="7"/>
      <c r="T765" s="8"/>
    </row>
    <row r="766" spans="1:22" x14ac:dyDescent="0.25">
      <c r="A766">
        <v>679</v>
      </c>
      <c r="B766" t="s">
        <v>825</v>
      </c>
      <c r="C766" t="s">
        <v>0</v>
      </c>
      <c r="D766" t="s">
        <v>206</v>
      </c>
      <c r="E766">
        <v>17850286</v>
      </c>
      <c r="F766" t="s">
        <v>3</v>
      </c>
      <c r="G766" s="1" t="s">
        <v>705</v>
      </c>
      <c r="H766" s="1">
        <v>43169</v>
      </c>
      <c r="I766" t="s">
        <v>237</v>
      </c>
      <c r="P766" s="1"/>
      <c r="R766" s="7"/>
      <c r="T766" s="8"/>
    </row>
    <row r="767" spans="1:22" x14ac:dyDescent="0.25">
      <c r="A767">
        <v>680</v>
      </c>
      <c r="B767" t="s">
        <v>825</v>
      </c>
      <c r="C767" t="s">
        <v>0</v>
      </c>
      <c r="D767" t="s">
        <v>206</v>
      </c>
      <c r="E767">
        <v>8870092</v>
      </c>
      <c r="F767" t="s">
        <v>2</v>
      </c>
      <c r="G767" s="1" t="s">
        <v>705</v>
      </c>
      <c r="H767" s="1">
        <v>43383</v>
      </c>
      <c r="I767" t="s">
        <v>237</v>
      </c>
      <c r="P767" s="1"/>
      <c r="R767" s="7"/>
      <c r="T767" s="8"/>
    </row>
    <row r="768" spans="1:22" x14ac:dyDescent="0.25">
      <c r="A768">
        <v>681</v>
      </c>
      <c r="B768" t="s">
        <v>825</v>
      </c>
      <c r="C768" t="s">
        <v>0</v>
      </c>
      <c r="D768" t="s">
        <v>206</v>
      </c>
      <c r="E768">
        <v>7833086</v>
      </c>
      <c r="F768" t="s">
        <v>2</v>
      </c>
      <c r="G768" s="1">
        <v>43370</v>
      </c>
      <c r="H768" s="1">
        <v>43383</v>
      </c>
      <c r="I768" t="s">
        <v>237</v>
      </c>
      <c r="K768" t="s">
        <v>825</v>
      </c>
      <c r="M768" t="s">
        <v>838</v>
      </c>
      <c r="O768" t="s">
        <v>839</v>
      </c>
      <c r="P768" s="1">
        <v>43377</v>
      </c>
      <c r="Q768" t="s">
        <v>2</v>
      </c>
      <c r="R768" s="7">
        <v>1</v>
      </c>
      <c r="S768" t="s">
        <v>305</v>
      </c>
      <c r="T768" s="8">
        <v>3011110701250</v>
      </c>
      <c r="U768" t="s">
        <v>840</v>
      </c>
      <c r="V768" t="s">
        <v>306</v>
      </c>
    </row>
    <row r="769" spans="1:22" x14ac:dyDescent="0.25">
      <c r="A769">
        <v>681</v>
      </c>
      <c r="B769" t="s">
        <v>825</v>
      </c>
      <c r="C769" t="s">
        <v>0</v>
      </c>
      <c r="D769" t="s">
        <v>206</v>
      </c>
      <c r="E769">
        <v>7833086</v>
      </c>
      <c r="F769" t="s">
        <v>2</v>
      </c>
      <c r="G769" s="1">
        <v>43370</v>
      </c>
      <c r="H769" s="1">
        <v>43383</v>
      </c>
      <c r="I769" t="s">
        <v>237</v>
      </c>
      <c r="K769" t="s">
        <v>825</v>
      </c>
      <c r="M769" t="s">
        <v>838</v>
      </c>
      <c r="O769" t="s">
        <v>839</v>
      </c>
      <c r="P769" s="1">
        <v>43377</v>
      </c>
      <c r="Q769" t="s">
        <v>2</v>
      </c>
      <c r="R769" s="7">
        <v>2</v>
      </c>
      <c r="S769" t="s">
        <v>100</v>
      </c>
      <c r="T769" s="8">
        <v>3020510158021</v>
      </c>
      <c r="U769" t="s">
        <v>841</v>
      </c>
      <c r="V769" t="s">
        <v>306</v>
      </c>
    </row>
    <row r="770" spans="1:22" x14ac:dyDescent="0.25">
      <c r="A770">
        <v>681</v>
      </c>
      <c r="B770" t="s">
        <v>825</v>
      </c>
      <c r="C770" t="s">
        <v>0</v>
      </c>
      <c r="D770" t="s">
        <v>206</v>
      </c>
      <c r="E770">
        <v>7833086</v>
      </c>
      <c r="F770" t="s">
        <v>2</v>
      </c>
      <c r="G770" s="1">
        <v>43370</v>
      </c>
      <c r="H770" s="1">
        <v>43383</v>
      </c>
      <c r="I770" t="s">
        <v>237</v>
      </c>
      <c r="K770" t="s">
        <v>825</v>
      </c>
      <c r="M770" t="s">
        <v>838</v>
      </c>
      <c r="O770" t="s">
        <v>839</v>
      </c>
      <c r="P770" s="1">
        <v>43377</v>
      </c>
      <c r="Q770" t="s">
        <v>2</v>
      </c>
      <c r="R770" s="7">
        <v>3</v>
      </c>
      <c r="S770" t="s">
        <v>100</v>
      </c>
      <c r="T770" s="8">
        <v>3020510804031</v>
      </c>
      <c r="U770" t="s">
        <v>842</v>
      </c>
      <c r="V770" t="s">
        <v>306</v>
      </c>
    </row>
    <row r="771" spans="1:22" x14ac:dyDescent="0.25">
      <c r="A771">
        <v>681</v>
      </c>
      <c r="B771" t="s">
        <v>825</v>
      </c>
      <c r="C771" t="s">
        <v>0</v>
      </c>
      <c r="D771" t="s">
        <v>206</v>
      </c>
      <c r="E771">
        <v>7833086</v>
      </c>
      <c r="F771" t="s">
        <v>2</v>
      </c>
      <c r="G771" s="1">
        <v>43370</v>
      </c>
      <c r="H771" s="1">
        <v>43383</v>
      </c>
      <c r="I771" t="s">
        <v>237</v>
      </c>
      <c r="K771" t="s">
        <v>825</v>
      </c>
      <c r="M771" t="s">
        <v>838</v>
      </c>
      <c r="O771" t="s">
        <v>839</v>
      </c>
      <c r="P771" s="1">
        <v>43377</v>
      </c>
      <c r="Q771" t="s">
        <v>2</v>
      </c>
      <c r="R771" s="7">
        <v>4</v>
      </c>
      <c r="S771" t="s">
        <v>100</v>
      </c>
      <c r="T771" s="8">
        <v>3020610136948</v>
      </c>
      <c r="U771" t="s">
        <v>843</v>
      </c>
      <c r="V771" t="s">
        <v>306</v>
      </c>
    </row>
    <row r="772" spans="1:22" x14ac:dyDescent="0.25">
      <c r="A772">
        <v>681</v>
      </c>
      <c r="B772" t="s">
        <v>825</v>
      </c>
      <c r="C772" t="s">
        <v>0</v>
      </c>
      <c r="D772" t="s">
        <v>206</v>
      </c>
      <c r="E772">
        <v>7833086</v>
      </c>
      <c r="F772" t="s">
        <v>2</v>
      </c>
      <c r="G772" s="1">
        <v>43370</v>
      </c>
      <c r="H772" s="1">
        <v>43383</v>
      </c>
      <c r="I772" t="s">
        <v>237</v>
      </c>
      <c r="K772" t="s">
        <v>825</v>
      </c>
      <c r="M772" t="s">
        <v>838</v>
      </c>
      <c r="O772" t="s">
        <v>839</v>
      </c>
      <c r="P772" s="1">
        <v>43377</v>
      </c>
      <c r="Q772" t="s">
        <v>2</v>
      </c>
      <c r="R772" s="7">
        <v>5</v>
      </c>
      <c r="S772" t="s">
        <v>100</v>
      </c>
      <c r="T772" s="8">
        <v>3020610804579</v>
      </c>
      <c r="U772" t="s">
        <v>844</v>
      </c>
      <c r="V772" t="s">
        <v>306</v>
      </c>
    </row>
    <row r="773" spans="1:22" x14ac:dyDescent="0.25">
      <c r="A773">
        <v>681</v>
      </c>
      <c r="B773" t="s">
        <v>825</v>
      </c>
      <c r="C773" t="s">
        <v>0</v>
      </c>
      <c r="D773" t="s">
        <v>206</v>
      </c>
      <c r="E773">
        <v>7833086</v>
      </c>
      <c r="F773" t="s">
        <v>2</v>
      </c>
      <c r="G773" s="1">
        <v>43370</v>
      </c>
      <c r="H773" s="1">
        <v>43383</v>
      </c>
      <c r="I773" t="s">
        <v>237</v>
      </c>
      <c r="K773" t="s">
        <v>825</v>
      </c>
      <c r="M773" t="s">
        <v>838</v>
      </c>
      <c r="O773" t="s">
        <v>839</v>
      </c>
      <c r="P773" s="1">
        <v>43377</v>
      </c>
      <c r="Q773" t="s">
        <v>2</v>
      </c>
      <c r="R773" s="7">
        <v>6</v>
      </c>
      <c r="S773" t="s">
        <v>100</v>
      </c>
      <c r="T773" s="8">
        <v>3020711703072</v>
      </c>
      <c r="U773" t="s">
        <v>845</v>
      </c>
      <c r="V773" t="s">
        <v>306</v>
      </c>
    </row>
    <row r="774" spans="1:22" x14ac:dyDescent="0.25">
      <c r="A774">
        <v>681</v>
      </c>
      <c r="B774" t="s">
        <v>825</v>
      </c>
      <c r="C774" t="s">
        <v>0</v>
      </c>
      <c r="D774" t="s">
        <v>206</v>
      </c>
      <c r="E774">
        <v>7833086</v>
      </c>
      <c r="F774" t="s">
        <v>2</v>
      </c>
      <c r="G774" s="1">
        <v>43370</v>
      </c>
      <c r="H774" s="1">
        <v>43383</v>
      </c>
      <c r="I774" t="s">
        <v>237</v>
      </c>
      <c r="K774" t="s">
        <v>825</v>
      </c>
      <c r="M774" t="s">
        <v>838</v>
      </c>
      <c r="O774" t="s">
        <v>839</v>
      </c>
      <c r="P774" s="1">
        <v>43377</v>
      </c>
      <c r="Q774" t="s">
        <v>2</v>
      </c>
      <c r="R774" s="7">
        <v>7</v>
      </c>
      <c r="S774" t="s">
        <v>100</v>
      </c>
      <c r="T774" s="8">
        <v>3020711703149</v>
      </c>
      <c r="U774" t="s">
        <v>846</v>
      </c>
      <c r="V774" t="s">
        <v>306</v>
      </c>
    </row>
    <row r="775" spans="1:22" x14ac:dyDescent="0.25">
      <c r="A775">
        <v>681</v>
      </c>
      <c r="B775" t="s">
        <v>825</v>
      </c>
      <c r="C775" t="s">
        <v>0</v>
      </c>
      <c r="D775" t="s">
        <v>206</v>
      </c>
      <c r="E775">
        <v>7833086</v>
      </c>
      <c r="F775" t="s">
        <v>2</v>
      </c>
      <c r="G775" s="1">
        <v>43370</v>
      </c>
      <c r="H775" s="1">
        <v>43383</v>
      </c>
      <c r="I775" t="s">
        <v>237</v>
      </c>
      <c r="K775" t="s">
        <v>825</v>
      </c>
      <c r="M775" t="s">
        <v>838</v>
      </c>
      <c r="O775" t="s">
        <v>839</v>
      </c>
      <c r="P775" s="1">
        <v>43377</v>
      </c>
      <c r="Q775" t="s">
        <v>2</v>
      </c>
      <c r="R775" s="7">
        <v>8</v>
      </c>
      <c r="S775" t="s">
        <v>100</v>
      </c>
      <c r="T775" s="8">
        <v>3020812502791</v>
      </c>
      <c r="U775" t="s">
        <v>847</v>
      </c>
      <c r="V775" t="s">
        <v>306</v>
      </c>
    </row>
    <row r="776" spans="1:22" x14ac:dyDescent="0.25">
      <c r="A776">
        <v>681</v>
      </c>
      <c r="B776" t="s">
        <v>825</v>
      </c>
      <c r="C776" t="s">
        <v>0</v>
      </c>
      <c r="D776" t="s">
        <v>206</v>
      </c>
      <c r="E776">
        <v>7833086</v>
      </c>
      <c r="F776" t="s">
        <v>2</v>
      </c>
      <c r="G776" s="1">
        <v>43370</v>
      </c>
      <c r="H776" s="1">
        <v>43383</v>
      </c>
      <c r="I776" t="s">
        <v>237</v>
      </c>
      <c r="K776" t="s">
        <v>825</v>
      </c>
      <c r="M776" t="s">
        <v>838</v>
      </c>
      <c r="O776" t="s">
        <v>839</v>
      </c>
      <c r="P776" s="1">
        <v>43377</v>
      </c>
      <c r="Q776" t="s">
        <v>2</v>
      </c>
      <c r="R776" s="7">
        <v>9</v>
      </c>
      <c r="S776" t="s">
        <v>100</v>
      </c>
      <c r="T776" s="8">
        <v>3020810169463</v>
      </c>
      <c r="U776" t="s">
        <v>848</v>
      </c>
      <c r="V776" t="s">
        <v>306</v>
      </c>
    </row>
    <row r="777" spans="1:22" x14ac:dyDescent="0.25">
      <c r="A777">
        <v>681</v>
      </c>
      <c r="B777" t="s">
        <v>825</v>
      </c>
      <c r="C777" t="s">
        <v>0</v>
      </c>
      <c r="D777" t="s">
        <v>206</v>
      </c>
      <c r="E777">
        <v>7833086</v>
      </c>
      <c r="F777" t="s">
        <v>2</v>
      </c>
      <c r="G777" s="1">
        <v>43370</v>
      </c>
      <c r="H777" s="1">
        <v>43383</v>
      </c>
      <c r="I777" t="s">
        <v>237</v>
      </c>
      <c r="K777" t="s">
        <v>825</v>
      </c>
      <c r="M777" t="s">
        <v>838</v>
      </c>
      <c r="O777" t="s">
        <v>839</v>
      </c>
      <c r="P777" s="1">
        <v>43377</v>
      </c>
      <c r="Q777" t="s">
        <v>2</v>
      </c>
      <c r="R777" s="7">
        <v>10</v>
      </c>
      <c r="S777" t="s">
        <v>100</v>
      </c>
      <c r="T777" s="8">
        <v>3020912504100</v>
      </c>
      <c r="U777" t="s">
        <v>849</v>
      </c>
      <c r="V777" t="s">
        <v>306</v>
      </c>
    </row>
    <row r="778" spans="1:22" x14ac:dyDescent="0.25">
      <c r="A778">
        <v>681</v>
      </c>
      <c r="B778" t="s">
        <v>825</v>
      </c>
      <c r="C778" t="s">
        <v>0</v>
      </c>
      <c r="D778" t="s">
        <v>206</v>
      </c>
      <c r="E778">
        <v>7833086</v>
      </c>
      <c r="F778" t="s">
        <v>2</v>
      </c>
      <c r="G778" s="1">
        <v>43370</v>
      </c>
      <c r="H778" s="1">
        <v>43383</v>
      </c>
      <c r="I778" t="s">
        <v>237</v>
      </c>
      <c r="K778" t="s">
        <v>825</v>
      </c>
      <c r="M778" t="s">
        <v>838</v>
      </c>
      <c r="O778" t="s">
        <v>839</v>
      </c>
      <c r="P778" s="1">
        <v>43377</v>
      </c>
      <c r="Q778" t="s">
        <v>2</v>
      </c>
      <c r="R778" s="7">
        <v>11</v>
      </c>
      <c r="S778" t="s">
        <v>100</v>
      </c>
      <c r="T778" s="8">
        <v>3021310180654</v>
      </c>
      <c r="U778" t="s">
        <v>850</v>
      </c>
      <c r="V778" t="s">
        <v>306</v>
      </c>
    </row>
    <row r="779" spans="1:22" x14ac:dyDescent="0.25">
      <c r="A779">
        <v>681</v>
      </c>
      <c r="B779" t="s">
        <v>825</v>
      </c>
      <c r="C779" t="s">
        <v>0</v>
      </c>
      <c r="D779" t="s">
        <v>206</v>
      </c>
      <c r="E779">
        <v>7833086</v>
      </c>
      <c r="F779" t="s">
        <v>2</v>
      </c>
      <c r="G779" s="1">
        <v>43370</v>
      </c>
      <c r="H779" s="1">
        <v>43383</v>
      </c>
      <c r="I779" t="s">
        <v>237</v>
      </c>
      <c r="K779" t="s">
        <v>825</v>
      </c>
      <c r="M779" t="s">
        <v>838</v>
      </c>
      <c r="O779" t="s">
        <v>839</v>
      </c>
      <c r="P779" s="1">
        <v>43377</v>
      </c>
      <c r="Q779" t="s">
        <v>2</v>
      </c>
      <c r="R779" s="7">
        <v>12</v>
      </c>
      <c r="S779" t="s">
        <v>100</v>
      </c>
      <c r="T779" s="8">
        <v>3021400192508</v>
      </c>
      <c r="U779" t="s">
        <v>851</v>
      </c>
      <c r="V779" t="s">
        <v>306</v>
      </c>
    </row>
    <row r="780" spans="1:22" x14ac:dyDescent="0.25">
      <c r="A780">
        <v>682</v>
      </c>
      <c r="B780" t="s">
        <v>825</v>
      </c>
      <c r="C780" t="s">
        <v>0</v>
      </c>
      <c r="D780" t="s">
        <v>206</v>
      </c>
      <c r="E780">
        <v>8529241</v>
      </c>
      <c r="F780" t="s">
        <v>2</v>
      </c>
      <c r="G780" s="1" t="s">
        <v>705</v>
      </c>
      <c r="H780" s="1">
        <v>43230</v>
      </c>
      <c r="I780" t="s">
        <v>237</v>
      </c>
      <c r="P780" s="1"/>
      <c r="R780" s="7"/>
      <c r="T780" s="8"/>
    </row>
    <row r="781" spans="1:22" x14ac:dyDescent="0.25">
      <c r="A781">
        <v>683</v>
      </c>
      <c r="B781" t="s">
        <v>825</v>
      </c>
      <c r="C781" t="s">
        <v>0</v>
      </c>
      <c r="D781" t="s">
        <v>206</v>
      </c>
      <c r="E781">
        <v>17830336</v>
      </c>
      <c r="F781" t="s">
        <v>2</v>
      </c>
      <c r="G781" s="1">
        <v>43370</v>
      </c>
      <c r="H781" s="1">
        <v>43378</v>
      </c>
      <c r="I781" t="s">
        <v>237</v>
      </c>
      <c r="K781" t="s">
        <v>825</v>
      </c>
      <c r="M781" t="s">
        <v>838</v>
      </c>
      <c r="O781" t="s">
        <v>852</v>
      </c>
      <c r="P781" s="1">
        <v>43377</v>
      </c>
      <c r="Q781" t="s">
        <v>2</v>
      </c>
      <c r="R781" s="7">
        <v>1</v>
      </c>
      <c r="S781" t="s">
        <v>314</v>
      </c>
      <c r="T781" s="8">
        <v>2710000885006</v>
      </c>
      <c r="U781" t="s">
        <v>853</v>
      </c>
      <c r="V781" t="s">
        <v>306</v>
      </c>
    </row>
    <row r="782" spans="1:22" x14ac:dyDescent="0.25">
      <c r="A782">
        <v>684</v>
      </c>
      <c r="B782" t="s">
        <v>825</v>
      </c>
      <c r="C782" t="s">
        <v>0</v>
      </c>
      <c r="D782" t="s">
        <v>206</v>
      </c>
      <c r="E782">
        <v>17858993</v>
      </c>
      <c r="F782" t="s">
        <v>3</v>
      </c>
      <c r="G782" s="1">
        <v>43370</v>
      </c>
      <c r="H782" s="1">
        <v>43378</v>
      </c>
      <c r="I782" t="s">
        <v>237</v>
      </c>
      <c r="K782" t="s">
        <v>825</v>
      </c>
      <c r="M782" t="s">
        <v>838</v>
      </c>
      <c r="O782" t="s">
        <v>854</v>
      </c>
      <c r="P782" s="1">
        <v>43377</v>
      </c>
      <c r="Q782" t="s">
        <v>2</v>
      </c>
      <c r="R782" s="7"/>
      <c r="T782" s="8"/>
    </row>
    <row r="783" spans="1:22" x14ac:dyDescent="0.25">
      <c r="A783">
        <v>685</v>
      </c>
      <c r="B783" t="s">
        <v>825</v>
      </c>
      <c r="C783" t="s">
        <v>0</v>
      </c>
      <c r="D783" t="s">
        <v>208</v>
      </c>
      <c r="E783">
        <v>20440169318</v>
      </c>
      <c r="F783" t="s">
        <v>3</v>
      </c>
      <c r="G783" s="1">
        <v>43370</v>
      </c>
      <c r="H783" s="1">
        <v>43376</v>
      </c>
      <c r="I783" t="s">
        <v>237</v>
      </c>
      <c r="K783" t="s">
        <v>825</v>
      </c>
      <c r="M783" t="s">
        <v>838</v>
      </c>
      <c r="O783" t="s">
        <v>855</v>
      </c>
      <c r="P783" s="1">
        <v>43377</v>
      </c>
      <c r="Q783" t="s">
        <v>3</v>
      </c>
      <c r="R783" s="7"/>
      <c r="T783" s="8"/>
    </row>
    <row r="784" spans="1:22" x14ac:dyDescent="0.25">
      <c r="A784">
        <v>686</v>
      </c>
      <c r="B784" t="s">
        <v>825</v>
      </c>
      <c r="C784" t="s">
        <v>0</v>
      </c>
      <c r="D784" t="s">
        <v>208</v>
      </c>
      <c r="E784">
        <v>20330045168</v>
      </c>
      <c r="F784" t="s">
        <v>2</v>
      </c>
      <c r="G784" s="1">
        <v>43370</v>
      </c>
      <c r="H784" s="1">
        <v>43376</v>
      </c>
      <c r="I784" t="s">
        <v>237</v>
      </c>
      <c r="K784" t="s">
        <v>825</v>
      </c>
      <c r="M784" t="s">
        <v>838</v>
      </c>
      <c r="O784" t="s">
        <v>856</v>
      </c>
      <c r="P784" s="1">
        <v>43377</v>
      </c>
      <c r="Q784" t="s">
        <v>3</v>
      </c>
      <c r="R784" s="7"/>
      <c r="T784" s="8"/>
    </row>
    <row r="785" spans="1:20" x14ac:dyDescent="0.25">
      <c r="A785">
        <v>687</v>
      </c>
      <c r="B785" t="s">
        <v>835</v>
      </c>
      <c r="C785" t="s">
        <v>0</v>
      </c>
      <c r="D785" t="s">
        <v>208</v>
      </c>
      <c r="E785">
        <v>10071709570</v>
      </c>
      <c r="F785" t="s">
        <v>3</v>
      </c>
      <c r="G785" s="1">
        <v>43370</v>
      </c>
      <c r="H785" s="1">
        <v>43383</v>
      </c>
      <c r="I785" t="s">
        <v>237</v>
      </c>
      <c r="K785" t="s">
        <v>825</v>
      </c>
      <c r="M785" t="s">
        <v>838</v>
      </c>
      <c r="O785" t="s">
        <v>857</v>
      </c>
      <c r="P785" s="1">
        <v>43377</v>
      </c>
      <c r="Q785" t="s">
        <v>2</v>
      </c>
      <c r="R785" s="7"/>
      <c r="T785" s="8"/>
    </row>
    <row r="786" spans="1:20" x14ac:dyDescent="0.25">
      <c r="A786">
        <v>688</v>
      </c>
      <c r="B786" t="s">
        <v>835</v>
      </c>
      <c r="C786" t="s">
        <v>0</v>
      </c>
      <c r="D786" t="s">
        <v>208</v>
      </c>
      <c r="E786">
        <v>10085980799</v>
      </c>
      <c r="F786" t="s">
        <v>3</v>
      </c>
      <c r="G786" s="1" t="s">
        <v>836</v>
      </c>
      <c r="H786" s="1">
        <v>43110</v>
      </c>
      <c r="I786" t="s">
        <v>237</v>
      </c>
      <c r="P786" s="1"/>
      <c r="R786" s="7"/>
      <c r="T786" s="8"/>
    </row>
    <row r="787" spans="1:20" x14ac:dyDescent="0.25">
      <c r="A787">
        <v>689</v>
      </c>
      <c r="B787" t="s">
        <v>835</v>
      </c>
      <c r="C787" t="s">
        <v>0</v>
      </c>
      <c r="D787" t="s">
        <v>208</v>
      </c>
      <c r="E787">
        <v>10086925171</v>
      </c>
      <c r="F787" t="s">
        <v>3</v>
      </c>
      <c r="G787" s="1" t="s">
        <v>836</v>
      </c>
      <c r="H787" s="1">
        <v>43110</v>
      </c>
      <c r="I787" t="s">
        <v>237</v>
      </c>
      <c r="P787" s="1"/>
      <c r="R787" s="7"/>
      <c r="T787" s="8"/>
    </row>
    <row r="788" spans="1:20" x14ac:dyDescent="0.25">
      <c r="A788">
        <v>690</v>
      </c>
      <c r="B788" t="s">
        <v>835</v>
      </c>
      <c r="C788" t="s">
        <v>0</v>
      </c>
      <c r="D788" t="s">
        <v>208</v>
      </c>
      <c r="E788">
        <v>10085616566</v>
      </c>
      <c r="F788" t="s">
        <v>3</v>
      </c>
      <c r="G788" s="1" t="s">
        <v>836</v>
      </c>
      <c r="H788" s="1">
        <v>43110</v>
      </c>
      <c r="I788" t="s">
        <v>237</v>
      </c>
      <c r="P788" s="1"/>
      <c r="R788" s="7"/>
      <c r="T788" s="8"/>
    </row>
    <row r="789" spans="1:20" x14ac:dyDescent="0.25">
      <c r="A789">
        <v>691</v>
      </c>
      <c r="B789" t="s">
        <v>835</v>
      </c>
      <c r="C789" t="s">
        <v>0</v>
      </c>
      <c r="D789" t="s">
        <v>208</v>
      </c>
      <c r="E789">
        <v>10220600144</v>
      </c>
      <c r="F789" t="s">
        <v>3</v>
      </c>
      <c r="G789" s="1" t="s">
        <v>836</v>
      </c>
      <c r="H789" s="1">
        <v>43110</v>
      </c>
      <c r="I789" t="s">
        <v>237</v>
      </c>
      <c r="P789" s="1"/>
      <c r="R789" s="7"/>
      <c r="T789" s="8"/>
    </row>
    <row r="790" spans="1:20" x14ac:dyDescent="0.25">
      <c r="A790">
        <v>692</v>
      </c>
      <c r="B790" t="s">
        <v>835</v>
      </c>
      <c r="C790" t="s">
        <v>0</v>
      </c>
      <c r="D790" t="s">
        <v>208</v>
      </c>
      <c r="E790">
        <v>10107641055</v>
      </c>
      <c r="F790" t="s">
        <v>3</v>
      </c>
      <c r="G790" s="1" t="s">
        <v>836</v>
      </c>
      <c r="H790" s="1">
        <v>43110</v>
      </c>
      <c r="I790" t="s">
        <v>237</v>
      </c>
      <c r="P790" s="1"/>
      <c r="R790" s="7"/>
      <c r="T790" s="8"/>
    </row>
    <row r="791" spans="1:20" x14ac:dyDescent="0.25">
      <c r="A791">
        <v>693</v>
      </c>
      <c r="B791" t="s">
        <v>835</v>
      </c>
      <c r="C791" t="s">
        <v>0</v>
      </c>
      <c r="D791" t="s">
        <v>208</v>
      </c>
      <c r="E791">
        <v>10206916384</v>
      </c>
      <c r="F791" t="s">
        <v>3</v>
      </c>
      <c r="G791" s="1" t="s">
        <v>836</v>
      </c>
      <c r="H791" s="1">
        <v>43110</v>
      </c>
      <c r="I791" t="s">
        <v>237</v>
      </c>
      <c r="P791" s="1"/>
      <c r="R791" s="7"/>
      <c r="T791" s="8"/>
    </row>
    <row r="792" spans="1:20" x14ac:dyDescent="0.25">
      <c r="A792">
        <v>694</v>
      </c>
      <c r="B792" t="s">
        <v>835</v>
      </c>
      <c r="C792" t="s">
        <v>0</v>
      </c>
      <c r="D792" t="s">
        <v>208</v>
      </c>
      <c r="E792">
        <v>20522043487</v>
      </c>
      <c r="F792" t="s">
        <v>2</v>
      </c>
      <c r="G792" s="1" t="s">
        <v>836</v>
      </c>
      <c r="H792" s="1">
        <v>43141</v>
      </c>
      <c r="I792" t="s">
        <v>237</v>
      </c>
      <c r="P792" s="1"/>
      <c r="R792" s="7"/>
      <c r="T792" s="8"/>
    </row>
    <row r="793" spans="1:20" x14ac:dyDescent="0.25">
      <c r="A793">
        <v>695</v>
      </c>
      <c r="B793" t="s">
        <v>835</v>
      </c>
      <c r="C793" t="s">
        <v>0</v>
      </c>
      <c r="D793" t="s">
        <v>208</v>
      </c>
      <c r="E793">
        <v>20545360111</v>
      </c>
      <c r="F793" t="s">
        <v>3</v>
      </c>
      <c r="G793" s="1" t="s">
        <v>836</v>
      </c>
      <c r="H793" s="1">
        <v>43110</v>
      </c>
      <c r="I793" t="s">
        <v>237</v>
      </c>
      <c r="P793" s="1"/>
      <c r="R793" s="7"/>
      <c r="T793" s="8"/>
    </row>
    <row r="794" spans="1:20" x14ac:dyDescent="0.25">
      <c r="A794">
        <v>696</v>
      </c>
      <c r="B794" t="s">
        <v>835</v>
      </c>
      <c r="C794" t="s">
        <v>0</v>
      </c>
      <c r="D794" t="s">
        <v>206</v>
      </c>
      <c r="E794">
        <v>70341045</v>
      </c>
      <c r="F794" t="s">
        <v>3</v>
      </c>
      <c r="G794" s="1" t="s">
        <v>836</v>
      </c>
      <c r="H794" s="1">
        <v>43110</v>
      </c>
      <c r="I794" t="s">
        <v>237</v>
      </c>
      <c r="P794" s="1"/>
      <c r="R794" s="7"/>
      <c r="T794" s="8"/>
    </row>
    <row r="795" spans="1:20" x14ac:dyDescent="0.25">
      <c r="A795">
        <v>697</v>
      </c>
      <c r="B795" t="s">
        <v>835</v>
      </c>
      <c r="C795" t="s">
        <v>0</v>
      </c>
      <c r="D795" t="s">
        <v>206</v>
      </c>
      <c r="E795">
        <v>9326445</v>
      </c>
      <c r="F795" t="s">
        <v>3</v>
      </c>
      <c r="G795" s="1" t="s">
        <v>836</v>
      </c>
      <c r="H795" s="1">
        <v>43110</v>
      </c>
      <c r="I795" t="s">
        <v>237</v>
      </c>
      <c r="P795" s="1"/>
      <c r="R795" s="7"/>
      <c r="T795" s="8"/>
    </row>
    <row r="796" spans="1:20" x14ac:dyDescent="0.25">
      <c r="A796">
        <v>698</v>
      </c>
      <c r="B796" t="s">
        <v>835</v>
      </c>
      <c r="C796" t="s">
        <v>0</v>
      </c>
      <c r="D796" t="s">
        <v>206</v>
      </c>
      <c r="E796">
        <v>42840684</v>
      </c>
      <c r="F796" t="s">
        <v>3</v>
      </c>
      <c r="G796" s="1" t="s">
        <v>836</v>
      </c>
      <c r="H796" s="1">
        <v>43141</v>
      </c>
      <c r="I796" t="s">
        <v>237</v>
      </c>
      <c r="P796" s="1"/>
      <c r="R796" s="7"/>
      <c r="T796" s="8"/>
    </row>
    <row r="797" spans="1:20" x14ac:dyDescent="0.25">
      <c r="A797">
        <v>699</v>
      </c>
      <c r="B797" t="s">
        <v>837</v>
      </c>
      <c r="C797" t="s">
        <v>0</v>
      </c>
      <c r="D797" t="s">
        <v>206</v>
      </c>
      <c r="E797">
        <v>32887124</v>
      </c>
      <c r="F797" t="s">
        <v>3</v>
      </c>
      <c r="G797" s="1" t="s">
        <v>704</v>
      </c>
      <c r="H797" s="1" t="s">
        <v>705</v>
      </c>
      <c r="I797" t="s">
        <v>237</v>
      </c>
      <c r="P797" s="1"/>
      <c r="R797" s="7"/>
      <c r="T797" s="8"/>
    </row>
    <row r="798" spans="1:20" x14ac:dyDescent="0.25">
      <c r="A798">
        <v>700</v>
      </c>
      <c r="B798" t="s">
        <v>837</v>
      </c>
      <c r="C798" t="s">
        <v>0</v>
      </c>
      <c r="D798" t="s">
        <v>206</v>
      </c>
      <c r="E798">
        <v>46178464</v>
      </c>
      <c r="F798" t="s">
        <v>3</v>
      </c>
      <c r="G798" s="1" t="s">
        <v>704</v>
      </c>
      <c r="H798" s="1" t="s">
        <v>705</v>
      </c>
      <c r="I798" t="s">
        <v>237</v>
      </c>
      <c r="P798" s="1"/>
      <c r="R798" s="7"/>
      <c r="T798" s="8"/>
    </row>
    <row r="799" spans="1:20" x14ac:dyDescent="0.25">
      <c r="A799">
        <v>701</v>
      </c>
      <c r="B799" t="s">
        <v>837</v>
      </c>
      <c r="C799" t="s">
        <v>0</v>
      </c>
      <c r="D799" t="s">
        <v>206</v>
      </c>
      <c r="E799">
        <v>44339150</v>
      </c>
      <c r="F799" t="s">
        <v>3</v>
      </c>
      <c r="G799" s="1">
        <v>43363</v>
      </c>
      <c r="H799" s="1">
        <v>43370</v>
      </c>
      <c r="I799" t="s">
        <v>237</v>
      </c>
      <c r="K799" t="s">
        <v>837</v>
      </c>
      <c r="M799" t="s">
        <v>859</v>
      </c>
      <c r="O799" t="s">
        <v>860</v>
      </c>
      <c r="P799" s="1">
        <v>43370</v>
      </c>
      <c r="Q799" t="s">
        <v>3</v>
      </c>
      <c r="R799" s="7"/>
      <c r="T799" s="8"/>
    </row>
    <row r="800" spans="1:20" x14ac:dyDescent="0.25">
      <c r="A800">
        <v>702</v>
      </c>
      <c r="B800" t="s">
        <v>837</v>
      </c>
      <c r="C800" t="s">
        <v>0</v>
      </c>
      <c r="D800" t="s">
        <v>206</v>
      </c>
      <c r="E800">
        <v>48801779</v>
      </c>
      <c r="F800" t="s">
        <v>3</v>
      </c>
      <c r="G800" s="1">
        <v>43363</v>
      </c>
      <c r="H800" s="1">
        <v>43370</v>
      </c>
      <c r="I800" t="s">
        <v>237</v>
      </c>
      <c r="K800" t="s">
        <v>837</v>
      </c>
      <c r="M800" t="s">
        <v>859</v>
      </c>
      <c r="O800" t="s">
        <v>861</v>
      </c>
      <c r="P800" s="1">
        <v>43370</v>
      </c>
      <c r="Q800" t="s">
        <v>3</v>
      </c>
      <c r="R800" s="7"/>
      <c r="T800" s="8"/>
    </row>
    <row r="801" spans="1:20" x14ac:dyDescent="0.25">
      <c r="A801">
        <v>703</v>
      </c>
      <c r="B801" t="s">
        <v>837</v>
      </c>
      <c r="C801" t="s">
        <v>0</v>
      </c>
      <c r="D801" t="s">
        <v>206</v>
      </c>
      <c r="E801">
        <v>43505779</v>
      </c>
      <c r="F801" t="s">
        <v>3</v>
      </c>
      <c r="G801" s="1">
        <v>43363</v>
      </c>
      <c r="H801" s="1">
        <v>43370</v>
      </c>
      <c r="I801" t="s">
        <v>237</v>
      </c>
      <c r="K801" t="s">
        <v>837</v>
      </c>
      <c r="M801" t="s">
        <v>859</v>
      </c>
      <c r="O801" t="s">
        <v>862</v>
      </c>
      <c r="P801" s="1">
        <v>43370</v>
      </c>
      <c r="Q801" t="s">
        <v>3</v>
      </c>
      <c r="R801" s="7"/>
      <c r="T801" s="8"/>
    </row>
    <row r="802" spans="1:20" x14ac:dyDescent="0.25">
      <c r="A802">
        <v>704</v>
      </c>
      <c r="B802" t="s">
        <v>837</v>
      </c>
      <c r="C802" t="s">
        <v>0</v>
      </c>
      <c r="D802" t="s">
        <v>206</v>
      </c>
      <c r="E802">
        <v>44881266</v>
      </c>
      <c r="F802" t="s">
        <v>3</v>
      </c>
      <c r="G802" s="1">
        <v>43363</v>
      </c>
      <c r="H802" s="1">
        <v>43370</v>
      </c>
      <c r="I802" t="s">
        <v>237</v>
      </c>
      <c r="K802" t="s">
        <v>837</v>
      </c>
      <c r="M802" t="s">
        <v>859</v>
      </c>
      <c r="O802" t="s">
        <v>863</v>
      </c>
      <c r="P802" s="1">
        <v>43370</v>
      </c>
      <c r="Q802" t="s">
        <v>3</v>
      </c>
      <c r="R802" s="7"/>
      <c r="T802" s="8"/>
    </row>
    <row r="803" spans="1:20" x14ac:dyDescent="0.25">
      <c r="A803">
        <v>705</v>
      </c>
      <c r="B803" t="s">
        <v>837</v>
      </c>
      <c r="C803" t="s">
        <v>0</v>
      </c>
      <c r="D803" t="s">
        <v>206</v>
      </c>
      <c r="E803">
        <v>47977497</v>
      </c>
      <c r="F803" t="s">
        <v>3</v>
      </c>
      <c r="G803" s="1">
        <v>43363</v>
      </c>
      <c r="H803" s="1">
        <v>43370</v>
      </c>
      <c r="I803" t="s">
        <v>237</v>
      </c>
      <c r="K803" t="s">
        <v>837</v>
      </c>
      <c r="M803" t="s">
        <v>859</v>
      </c>
      <c r="O803" t="s">
        <v>864</v>
      </c>
      <c r="P803" s="1">
        <v>43370</v>
      </c>
      <c r="Q803" t="s">
        <v>3</v>
      </c>
      <c r="R803" s="7"/>
      <c r="T803" s="8"/>
    </row>
    <row r="804" spans="1:20" x14ac:dyDescent="0.25">
      <c r="A804">
        <v>706</v>
      </c>
      <c r="B804" t="s">
        <v>837</v>
      </c>
      <c r="C804" t="s">
        <v>0</v>
      </c>
      <c r="D804" t="s">
        <v>206</v>
      </c>
      <c r="E804">
        <v>47585726</v>
      </c>
      <c r="F804" t="s">
        <v>3</v>
      </c>
      <c r="G804" s="1">
        <v>43363</v>
      </c>
      <c r="H804" s="1">
        <v>43370</v>
      </c>
      <c r="I804" t="s">
        <v>237</v>
      </c>
      <c r="K804" t="s">
        <v>837</v>
      </c>
      <c r="M804" t="s">
        <v>859</v>
      </c>
      <c r="O804" t="s">
        <v>865</v>
      </c>
      <c r="P804" s="1">
        <v>43370</v>
      </c>
      <c r="Q804" t="s">
        <v>3</v>
      </c>
      <c r="R804" s="7"/>
      <c r="T804" s="8"/>
    </row>
    <row r="805" spans="1:20" x14ac:dyDescent="0.25">
      <c r="A805">
        <v>707</v>
      </c>
      <c r="B805" t="s">
        <v>837</v>
      </c>
      <c r="C805" t="s">
        <v>0</v>
      </c>
      <c r="D805" t="s">
        <v>206</v>
      </c>
      <c r="E805">
        <v>41004346</v>
      </c>
      <c r="F805" t="s">
        <v>3</v>
      </c>
      <c r="G805" s="1">
        <v>43363</v>
      </c>
      <c r="H805" s="1">
        <v>43370</v>
      </c>
      <c r="I805" t="s">
        <v>237</v>
      </c>
      <c r="K805" t="s">
        <v>837</v>
      </c>
      <c r="M805" t="s">
        <v>859</v>
      </c>
      <c r="O805" t="s">
        <v>866</v>
      </c>
      <c r="P805" s="1">
        <v>43370</v>
      </c>
      <c r="Q805" t="s">
        <v>3</v>
      </c>
      <c r="R805" s="7"/>
      <c r="T805" s="8"/>
    </row>
    <row r="806" spans="1:20" x14ac:dyDescent="0.25">
      <c r="A806">
        <v>708</v>
      </c>
      <c r="B806" t="s">
        <v>837</v>
      </c>
      <c r="C806" t="s">
        <v>0</v>
      </c>
      <c r="D806" t="s">
        <v>206</v>
      </c>
      <c r="E806">
        <v>77058051</v>
      </c>
      <c r="F806" t="s">
        <v>3</v>
      </c>
      <c r="G806" s="1">
        <v>43363</v>
      </c>
      <c r="H806" s="1">
        <v>43370</v>
      </c>
      <c r="I806" t="s">
        <v>237</v>
      </c>
      <c r="K806" t="s">
        <v>837</v>
      </c>
      <c r="M806" t="s">
        <v>859</v>
      </c>
      <c r="O806" t="s">
        <v>867</v>
      </c>
      <c r="P806" s="1">
        <v>43370</v>
      </c>
      <c r="Q806" t="s">
        <v>3</v>
      </c>
      <c r="R806" s="7"/>
      <c r="T806" s="8"/>
    </row>
    <row r="807" spans="1:20" x14ac:dyDescent="0.25">
      <c r="A807">
        <v>709</v>
      </c>
      <c r="B807" t="s">
        <v>837</v>
      </c>
      <c r="C807" t="s">
        <v>0</v>
      </c>
      <c r="D807" t="s">
        <v>206</v>
      </c>
      <c r="E807">
        <v>44490329</v>
      </c>
      <c r="F807" t="s">
        <v>3</v>
      </c>
      <c r="G807" s="1">
        <v>43363</v>
      </c>
      <c r="H807" s="1">
        <v>43370</v>
      </c>
      <c r="I807" t="s">
        <v>237</v>
      </c>
      <c r="K807" t="s">
        <v>837</v>
      </c>
      <c r="M807" t="s">
        <v>859</v>
      </c>
      <c r="O807" t="s">
        <v>868</v>
      </c>
      <c r="P807" s="1">
        <v>43370</v>
      </c>
      <c r="Q807" t="s">
        <v>3</v>
      </c>
      <c r="R807" s="7"/>
      <c r="T807" s="8"/>
    </row>
    <row r="808" spans="1:20" x14ac:dyDescent="0.25">
      <c r="A808">
        <v>710</v>
      </c>
      <c r="B808" t="s">
        <v>837</v>
      </c>
      <c r="C808" t="s">
        <v>0</v>
      </c>
      <c r="D808" t="s">
        <v>206</v>
      </c>
      <c r="E808">
        <v>45913929</v>
      </c>
      <c r="F808" t="s">
        <v>3</v>
      </c>
      <c r="G808" s="1">
        <v>43363</v>
      </c>
      <c r="H808" s="1">
        <v>43370</v>
      </c>
      <c r="I808" t="s">
        <v>237</v>
      </c>
      <c r="K808" t="s">
        <v>837</v>
      </c>
      <c r="M808" t="s">
        <v>859</v>
      </c>
      <c r="O808" t="s">
        <v>869</v>
      </c>
      <c r="P808" s="1">
        <v>43370</v>
      </c>
      <c r="Q808" t="s">
        <v>3</v>
      </c>
      <c r="R808" s="7"/>
      <c r="T808" s="8"/>
    </row>
    <row r="809" spans="1:20" x14ac:dyDescent="0.25">
      <c r="A809">
        <v>711</v>
      </c>
      <c r="B809" t="s">
        <v>837</v>
      </c>
      <c r="C809" t="s">
        <v>0</v>
      </c>
      <c r="D809" t="s">
        <v>206</v>
      </c>
      <c r="E809">
        <v>45004432</v>
      </c>
      <c r="F809" t="s">
        <v>3</v>
      </c>
      <c r="G809" s="1">
        <v>43363</v>
      </c>
      <c r="H809" s="1">
        <v>43370</v>
      </c>
      <c r="I809" t="s">
        <v>237</v>
      </c>
      <c r="K809" t="s">
        <v>837</v>
      </c>
      <c r="M809" t="s">
        <v>859</v>
      </c>
      <c r="O809" t="s">
        <v>870</v>
      </c>
      <c r="P809" s="1">
        <v>43370</v>
      </c>
      <c r="Q809" t="s">
        <v>3</v>
      </c>
      <c r="R809" s="7"/>
      <c r="T809" s="8"/>
    </row>
    <row r="810" spans="1:20" x14ac:dyDescent="0.25">
      <c r="A810">
        <v>712</v>
      </c>
      <c r="B810" t="s">
        <v>837</v>
      </c>
      <c r="C810" t="s">
        <v>0</v>
      </c>
      <c r="D810" t="s">
        <v>206</v>
      </c>
      <c r="E810">
        <v>43572697</v>
      </c>
      <c r="F810" t="s">
        <v>3</v>
      </c>
      <c r="G810" s="1">
        <v>43363</v>
      </c>
      <c r="H810" s="1">
        <v>43370</v>
      </c>
      <c r="I810" t="s">
        <v>237</v>
      </c>
      <c r="K810" t="s">
        <v>837</v>
      </c>
      <c r="M810" t="s">
        <v>859</v>
      </c>
      <c r="O810" t="s">
        <v>871</v>
      </c>
      <c r="P810" s="1">
        <v>43370</v>
      </c>
      <c r="Q810" t="s">
        <v>3</v>
      </c>
      <c r="R810" s="7"/>
      <c r="T810" s="8"/>
    </row>
    <row r="811" spans="1:20" x14ac:dyDescent="0.25">
      <c r="A811">
        <v>713</v>
      </c>
      <c r="B811" t="s">
        <v>837</v>
      </c>
      <c r="C811" t="s">
        <v>0</v>
      </c>
      <c r="D811" t="s">
        <v>206</v>
      </c>
      <c r="E811">
        <v>40702836</v>
      </c>
      <c r="F811" t="s">
        <v>3</v>
      </c>
      <c r="G811" s="1">
        <v>43363</v>
      </c>
      <c r="H811" s="1">
        <v>43370</v>
      </c>
      <c r="I811" t="s">
        <v>237</v>
      </c>
      <c r="K811" t="s">
        <v>837</v>
      </c>
      <c r="M811" t="s">
        <v>859</v>
      </c>
      <c r="O811" t="s">
        <v>872</v>
      </c>
      <c r="P811" s="1">
        <v>43370</v>
      </c>
      <c r="Q811" t="s">
        <v>3</v>
      </c>
      <c r="R811" s="7"/>
      <c r="T811" s="8"/>
    </row>
    <row r="812" spans="1:20" x14ac:dyDescent="0.25">
      <c r="A812">
        <v>714</v>
      </c>
      <c r="B812" t="s">
        <v>837</v>
      </c>
      <c r="C812" t="s">
        <v>0</v>
      </c>
      <c r="D812" t="s">
        <v>206</v>
      </c>
      <c r="E812">
        <v>47403836</v>
      </c>
      <c r="F812" t="s">
        <v>3</v>
      </c>
      <c r="G812" s="1">
        <v>43363</v>
      </c>
      <c r="H812" s="1">
        <v>43370</v>
      </c>
      <c r="I812" t="s">
        <v>237</v>
      </c>
      <c r="K812" t="s">
        <v>837</v>
      </c>
      <c r="M812" t="s">
        <v>859</v>
      </c>
      <c r="O812" t="s">
        <v>873</v>
      </c>
      <c r="P812" s="1">
        <v>43370</v>
      </c>
      <c r="Q812" t="s">
        <v>3</v>
      </c>
      <c r="R812" s="7"/>
      <c r="T812" s="8"/>
    </row>
    <row r="813" spans="1:20" x14ac:dyDescent="0.25">
      <c r="A813">
        <v>715</v>
      </c>
      <c r="B813" t="s">
        <v>837</v>
      </c>
      <c r="C813" t="s">
        <v>0</v>
      </c>
      <c r="D813" t="s">
        <v>206</v>
      </c>
      <c r="E813">
        <v>45021319</v>
      </c>
      <c r="F813" t="s">
        <v>3</v>
      </c>
      <c r="G813" s="1">
        <v>43363</v>
      </c>
      <c r="H813" s="1">
        <v>43370</v>
      </c>
      <c r="I813" t="s">
        <v>237</v>
      </c>
      <c r="K813" t="s">
        <v>837</v>
      </c>
      <c r="M813" t="s">
        <v>859</v>
      </c>
      <c r="O813" t="s">
        <v>874</v>
      </c>
      <c r="P813" s="1">
        <v>43370</v>
      </c>
      <c r="Q813" t="s">
        <v>3</v>
      </c>
      <c r="R813" s="7"/>
      <c r="T813" s="8"/>
    </row>
    <row r="814" spans="1:20" x14ac:dyDescent="0.25">
      <c r="A814">
        <v>716</v>
      </c>
      <c r="B814" t="s">
        <v>837</v>
      </c>
      <c r="C814" t="s">
        <v>0</v>
      </c>
      <c r="D814" t="s">
        <v>206</v>
      </c>
      <c r="E814">
        <v>45016610</v>
      </c>
      <c r="F814" t="s">
        <v>3</v>
      </c>
      <c r="G814" s="1">
        <v>43363</v>
      </c>
      <c r="H814" s="1">
        <v>43370</v>
      </c>
      <c r="I814" t="s">
        <v>237</v>
      </c>
      <c r="K814" t="s">
        <v>837</v>
      </c>
      <c r="M814" t="s">
        <v>859</v>
      </c>
      <c r="O814" t="s">
        <v>875</v>
      </c>
      <c r="P814" s="1">
        <v>43370</v>
      </c>
      <c r="Q814" t="s">
        <v>3</v>
      </c>
      <c r="R814" s="7"/>
      <c r="T814" s="8"/>
    </row>
    <row r="815" spans="1:20" x14ac:dyDescent="0.25">
      <c r="A815">
        <v>717</v>
      </c>
      <c r="B815" t="s">
        <v>837</v>
      </c>
      <c r="C815" t="s">
        <v>0</v>
      </c>
      <c r="D815" t="s">
        <v>206</v>
      </c>
      <c r="E815">
        <v>46543757</v>
      </c>
      <c r="F815" t="s">
        <v>3</v>
      </c>
      <c r="G815" s="1">
        <v>43363</v>
      </c>
      <c r="H815" s="1">
        <v>43370</v>
      </c>
      <c r="I815" t="s">
        <v>237</v>
      </c>
      <c r="K815" t="s">
        <v>837</v>
      </c>
      <c r="M815" t="s">
        <v>859</v>
      </c>
      <c r="O815" t="s">
        <v>876</v>
      </c>
      <c r="P815" s="1">
        <v>43370</v>
      </c>
      <c r="Q815" t="s">
        <v>3</v>
      </c>
      <c r="R815" s="7"/>
      <c r="T815" s="8"/>
    </row>
    <row r="816" spans="1:20" x14ac:dyDescent="0.25">
      <c r="A816">
        <v>718</v>
      </c>
      <c r="B816" t="s">
        <v>837</v>
      </c>
      <c r="C816" t="s">
        <v>0</v>
      </c>
      <c r="D816" t="s">
        <v>206</v>
      </c>
      <c r="E816">
        <v>47428417</v>
      </c>
      <c r="F816" t="s">
        <v>3</v>
      </c>
      <c r="G816" s="1">
        <v>43363</v>
      </c>
      <c r="H816" s="1">
        <v>43370</v>
      </c>
      <c r="I816" t="s">
        <v>237</v>
      </c>
      <c r="K816" t="s">
        <v>837</v>
      </c>
      <c r="M816" t="s">
        <v>859</v>
      </c>
      <c r="O816" t="s">
        <v>877</v>
      </c>
      <c r="P816" s="1">
        <v>43370</v>
      </c>
      <c r="Q816" t="s">
        <v>3</v>
      </c>
      <c r="R816" s="7"/>
      <c r="T816" s="8"/>
    </row>
    <row r="817" spans="1:20" x14ac:dyDescent="0.25">
      <c r="A817">
        <v>719</v>
      </c>
      <c r="B817" t="s">
        <v>837</v>
      </c>
      <c r="C817" t="s">
        <v>0</v>
      </c>
      <c r="D817" t="s">
        <v>206</v>
      </c>
      <c r="E817">
        <v>43184247</v>
      </c>
      <c r="F817" t="s">
        <v>3</v>
      </c>
      <c r="G817" s="1" t="s">
        <v>704</v>
      </c>
      <c r="H817" s="1" t="s">
        <v>705</v>
      </c>
      <c r="I817" t="s">
        <v>237</v>
      </c>
      <c r="P817" s="1"/>
      <c r="R817" s="7"/>
      <c r="T817" s="8"/>
    </row>
    <row r="818" spans="1:20" x14ac:dyDescent="0.25">
      <c r="A818">
        <v>720</v>
      </c>
      <c r="B818" t="s">
        <v>837</v>
      </c>
      <c r="C818" t="s">
        <v>0</v>
      </c>
      <c r="D818" t="s">
        <v>206</v>
      </c>
      <c r="E818">
        <v>75928210</v>
      </c>
      <c r="F818" t="s">
        <v>3</v>
      </c>
      <c r="G818" s="1" t="s">
        <v>704</v>
      </c>
      <c r="H818" s="1" t="s">
        <v>705</v>
      </c>
      <c r="I818" t="s">
        <v>237</v>
      </c>
      <c r="P818" s="1"/>
      <c r="R818" s="7"/>
      <c r="T818" s="8"/>
    </row>
    <row r="819" spans="1:20" x14ac:dyDescent="0.25">
      <c r="A819">
        <v>721</v>
      </c>
      <c r="B819" t="s">
        <v>837</v>
      </c>
      <c r="C819" t="s">
        <v>0</v>
      </c>
      <c r="D819" t="s">
        <v>206</v>
      </c>
      <c r="E819">
        <v>43676800</v>
      </c>
      <c r="F819" t="s">
        <v>3</v>
      </c>
      <c r="G819" s="1">
        <v>43363</v>
      </c>
      <c r="H819" s="1">
        <v>43370</v>
      </c>
      <c r="I819" t="s">
        <v>237</v>
      </c>
      <c r="K819" t="s">
        <v>837</v>
      </c>
      <c r="M819" t="s">
        <v>859</v>
      </c>
      <c r="O819" t="s">
        <v>883</v>
      </c>
      <c r="P819" s="1">
        <v>43370</v>
      </c>
      <c r="Q819" t="s">
        <v>3</v>
      </c>
      <c r="R819" s="7"/>
      <c r="T819" s="8"/>
    </row>
    <row r="820" spans="1:20" x14ac:dyDescent="0.25">
      <c r="A820">
        <v>722</v>
      </c>
      <c r="B820" t="s">
        <v>837</v>
      </c>
      <c r="C820" t="s">
        <v>0</v>
      </c>
      <c r="D820" t="s">
        <v>206</v>
      </c>
      <c r="E820">
        <v>42263150</v>
      </c>
      <c r="F820" t="s">
        <v>3</v>
      </c>
      <c r="G820" s="1">
        <v>43363</v>
      </c>
      <c r="H820" s="1">
        <v>43370</v>
      </c>
      <c r="I820" t="s">
        <v>237</v>
      </c>
      <c r="K820" t="s">
        <v>837</v>
      </c>
      <c r="M820" t="s">
        <v>859</v>
      </c>
      <c r="O820" t="s">
        <v>884</v>
      </c>
      <c r="P820" s="1">
        <v>43370</v>
      </c>
      <c r="Q820" t="s">
        <v>3</v>
      </c>
      <c r="R820" s="7"/>
      <c r="T820" s="8"/>
    </row>
    <row r="821" spans="1:20" x14ac:dyDescent="0.25">
      <c r="A821">
        <v>723</v>
      </c>
      <c r="B821" t="s">
        <v>837</v>
      </c>
      <c r="C821" t="s">
        <v>0</v>
      </c>
      <c r="D821" t="s">
        <v>206</v>
      </c>
      <c r="E821">
        <v>42086213</v>
      </c>
      <c r="F821" t="s">
        <v>3</v>
      </c>
      <c r="G821" s="1">
        <v>43363</v>
      </c>
      <c r="H821" s="1">
        <v>43370</v>
      </c>
      <c r="I821" t="s">
        <v>237</v>
      </c>
      <c r="K821" t="s">
        <v>837</v>
      </c>
      <c r="M821" t="s">
        <v>859</v>
      </c>
      <c r="O821" t="s">
        <v>885</v>
      </c>
      <c r="P821" s="1">
        <v>43370</v>
      </c>
      <c r="Q821" t="s">
        <v>3</v>
      </c>
      <c r="R821" s="7"/>
      <c r="T821" s="8"/>
    </row>
    <row r="822" spans="1:20" x14ac:dyDescent="0.25">
      <c r="A822">
        <v>724</v>
      </c>
      <c r="B822" t="s">
        <v>837</v>
      </c>
      <c r="C822" t="s">
        <v>0</v>
      </c>
      <c r="D822" t="s">
        <v>206</v>
      </c>
      <c r="E822">
        <v>42326605</v>
      </c>
      <c r="F822" t="s">
        <v>3</v>
      </c>
      <c r="G822" s="1">
        <v>43363</v>
      </c>
      <c r="H822" s="1">
        <v>43370</v>
      </c>
      <c r="I822" t="s">
        <v>237</v>
      </c>
      <c r="K822" t="s">
        <v>837</v>
      </c>
      <c r="M822" t="s">
        <v>859</v>
      </c>
      <c r="O822" t="s">
        <v>886</v>
      </c>
      <c r="P822" s="1">
        <v>43370</v>
      </c>
      <c r="Q822" t="s">
        <v>3</v>
      </c>
      <c r="R822" s="7"/>
      <c r="T822" s="8"/>
    </row>
    <row r="823" spans="1:20" x14ac:dyDescent="0.25">
      <c r="A823">
        <v>725</v>
      </c>
      <c r="B823" t="s">
        <v>837</v>
      </c>
      <c r="C823" t="s">
        <v>0</v>
      </c>
      <c r="D823" t="s">
        <v>206</v>
      </c>
      <c r="E823">
        <v>43100023</v>
      </c>
      <c r="F823" t="s">
        <v>3</v>
      </c>
      <c r="G823" s="1">
        <v>43363</v>
      </c>
      <c r="H823" s="1">
        <v>43370</v>
      </c>
      <c r="I823" t="s">
        <v>237</v>
      </c>
      <c r="K823" t="s">
        <v>837</v>
      </c>
      <c r="M823" t="s">
        <v>859</v>
      </c>
      <c r="O823" t="s">
        <v>887</v>
      </c>
      <c r="P823" s="1">
        <v>43370</v>
      </c>
      <c r="Q823" t="s">
        <v>3</v>
      </c>
      <c r="R823" s="7"/>
      <c r="T823" s="8"/>
    </row>
    <row r="824" spans="1:20" x14ac:dyDescent="0.25">
      <c r="A824">
        <v>726</v>
      </c>
      <c r="B824" t="s">
        <v>837</v>
      </c>
      <c r="C824" t="s">
        <v>0</v>
      </c>
      <c r="D824" t="s">
        <v>206</v>
      </c>
      <c r="E824">
        <v>15751229</v>
      </c>
      <c r="F824" t="s">
        <v>3</v>
      </c>
      <c r="G824" s="1">
        <v>43363</v>
      </c>
      <c r="H824" s="1">
        <v>43370</v>
      </c>
      <c r="I824" t="s">
        <v>237</v>
      </c>
      <c r="K824" t="s">
        <v>837</v>
      </c>
      <c r="M824" t="s">
        <v>859</v>
      </c>
      <c r="O824" t="s">
        <v>888</v>
      </c>
      <c r="P824" s="1">
        <v>43370</v>
      </c>
      <c r="Q824" t="s">
        <v>3</v>
      </c>
      <c r="R824" s="7"/>
      <c r="T824" s="8"/>
    </row>
    <row r="825" spans="1:20" x14ac:dyDescent="0.25">
      <c r="A825">
        <v>727</v>
      </c>
      <c r="B825" t="s">
        <v>837</v>
      </c>
      <c r="C825" t="s">
        <v>0</v>
      </c>
      <c r="D825" t="s">
        <v>206</v>
      </c>
      <c r="E825">
        <v>15644743</v>
      </c>
      <c r="F825" t="s">
        <v>3</v>
      </c>
      <c r="G825" s="1">
        <v>43363</v>
      </c>
      <c r="H825" s="1">
        <v>43370</v>
      </c>
      <c r="I825" t="s">
        <v>237</v>
      </c>
      <c r="K825" t="s">
        <v>837</v>
      </c>
      <c r="M825" t="s">
        <v>859</v>
      </c>
      <c r="O825" t="s">
        <v>889</v>
      </c>
      <c r="P825" s="1">
        <v>43370</v>
      </c>
      <c r="Q825" t="s">
        <v>3</v>
      </c>
      <c r="R825" s="7"/>
      <c r="T825" s="8"/>
    </row>
    <row r="826" spans="1:20" x14ac:dyDescent="0.25">
      <c r="A826">
        <v>728</v>
      </c>
      <c r="B826" t="s">
        <v>837</v>
      </c>
      <c r="C826" t="s">
        <v>0</v>
      </c>
      <c r="D826" t="s">
        <v>206</v>
      </c>
      <c r="E826">
        <v>41548619</v>
      </c>
      <c r="F826" t="s">
        <v>3</v>
      </c>
      <c r="G826" s="1">
        <v>43363</v>
      </c>
      <c r="H826" s="1">
        <v>43370</v>
      </c>
      <c r="I826" t="s">
        <v>237</v>
      </c>
      <c r="K826" t="s">
        <v>837</v>
      </c>
      <c r="M826" t="s">
        <v>859</v>
      </c>
      <c r="O826" t="s">
        <v>890</v>
      </c>
      <c r="P826" s="1">
        <v>43370</v>
      </c>
      <c r="Q826" t="s">
        <v>3</v>
      </c>
      <c r="R826" s="7"/>
      <c r="T826" s="8"/>
    </row>
    <row r="827" spans="1:20" x14ac:dyDescent="0.25">
      <c r="A827">
        <v>729</v>
      </c>
      <c r="B827" t="s">
        <v>837</v>
      </c>
      <c r="C827" t="s">
        <v>0</v>
      </c>
      <c r="D827" t="s">
        <v>206</v>
      </c>
      <c r="E827">
        <v>72129414</v>
      </c>
      <c r="F827" t="s">
        <v>3</v>
      </c>
      <c r="G827" s="1">
        <v>43363</v>
      </c>
      <c r="H827" s="1">
        <v>43370</v>
      </c>
      <c r="I827" t="s">
        <v>237</v>
      </c>
      <c r="K827" t="s">
        <v>837</v>
      </c>
      <c r="M827" t="s">
        <v>859</v>
      </c>
      <c r="O827" t="s">
        <v>891</v>
      </c>
      <c r="P827" s="1">
        <v>43370</v>
      </c>
      <c r="Q827" t="s">
        <v>3</v>
      </c>
      <c r="R827" s="7"/>
      <c r="T827" s="8"/>
    </row>
    <row r="828" spans="1:20" x14ac:dyDescent="0.25">
      <c r="A828">
        <v>730</v>
      </c>
      <c r="B828" t="s">
        <v>837</v>
      </c>
      <c r="C828" t="s">
        <v>0</v>
      </c>
      <c r="D828" t="s">
        <v>206</v>
      </c>
      <c r="E828">
        <v>48915510</v>
      </c>
      <c r="F828" t="s">
        <v>3</v>
      </c>
      <c r="G828" s="1">
        <v>43363</v>
      </c>
      <c r="H828" s="1">
        <v>43370</v>
      </c>
      <c r="I828" t="s">
        <v>237</v>
      </c>
      <c r="K828" t="s">
        <v>837</v>
      </c>
      <c r="M828" t="s">
        <v>859</v>
      </c>
      <c r="O828" t="s">
        <v>892</v>
      </c>
      <c r="P828" s="1">
        <v>43370</v>
      </c>
      <c r="Q828" t="s">
        <v>3</v>
      </c>
      <c r="R828" s="7"/>
      <c r="T828" s="8"/>
    </row>
    <row r="829" spans="1:20" x14ac:dyDescent="0.25">
      <c r="A829">
        <v>731</v>
      </c>
      <c r="B829" t="s">
        <v>837</v>
      </c>
      <c r="C829" t="s">
        <v>0</v>
      </c>
      <c r="D829" t="s">
        <v>206</v>
      </c>
      <c r="E829">
        <v>45913929</v>
      </c>
      <c r="F829" t="s">
        <v>3</v>
      </c>
      <c r="G829" s="1">
        <v>43363</v>
      </c>
      <c r="H829" s="1">
        <v>43370</v>
      </c>
      <c r="I829" t="s">
        <v>237</v>
      </c>
      <c r="K829" t="s">
        <v>837</v>
      </c>
      <c r="M829" t="s">
        <v>859</v>
      </c>
      <c r="O829" t="s">
        <v>893</v>
      </c>
      <c r="P829" s="1">
        <v>43370</v>
      </c>
      <c r="Q829" t="s">
        <v>3</v>
      </c>
      <c r="R829" s="7"/>
      <c r="T829" s="8"/>
    </row>
    <row r="830" spans="1:20" x14ac:dyDescent="0.25">
      <c r="A830">
        <v>732</v>
      </c>
      <c r="B830" t="s">
        <v>878</v>
      </c>
      <c r="C830" t="s">
        <v>0</v>
      </c>
      <c r="D830" t="s">
        <v>206</v>
      </c>
      <c r="E830">
        <v>46379415</v>
      </c>
      <c r="F830" t="s">
        <v>3</v>
      </c>
      <c r="G830" s="1">
        <v>43376</v>
      </c>
      <c r="H830" s="1">
        <v>43376</v>
      </c>
      <c r="I830" t="s">
        <v>237</v>
      </c>
      <c r="K830" t="s">
        <v>878</v>
      </c>
      <c r="M830" t="s">
        <v>894</v>
      </c>
      <c r="O830" t="s">
        <v>895</v>
      </c>
      <c r="P830" s="1">
        <v>43384</v>
      </c>
      <c r="Q830" t="s">
        <v>3</v>
      </c>
      <c r="R830" s="7"/>
      <c r="T830" s="8"/>
    </row>
    <row r="831" spans="1:20" x14ac:dyDescent="0.25">
      <c r="A831">
        <v>733</v>
      </c>
      <c r="B831" t="s">
        <v>879</v>
      </c>
      <c r="C831" t="s">
        <v>100</v>
      </c>
      <c r="F831" t="s">
        <v>3</v>
      </c>
      <c r="G831" s="1">
        <v>43349</v>
      </c>
      <c r="H831" s="1">
        <v>43355</v>
      </c>
      <c r="I831" t="s">
        <v>207</v>
      </c>
      <c r="P831" s="1"/>
      <c r="R831" s="7"/>
      <c r="T831" s="8"/>
    </row>
    <row r="832" spans="1:20" x14ac:dyDescent="0.25">
      <c r="A832">
        <v>734</v>
      </c>
      <c r="B832" t="s">
        <v>880</v>
      </c>
      <c r="C832" t="s">
        <v>0</v>
      </c>
      <c r="D832" t="s">
        <v>208</v>
      </c>
      <c r="E832">
        <v>20526214961</v>
      </c>
      <c r="F832" t="s">
        <v>3</v>
      </c>
      <c r="G832" s="1">
        <v>43377</v>
      </c>
      <c r="H832" s="1">
        <v>43385</v>
      </c>
      <c r="I832" t="s">
        <v>237</v>
      </c>
      <c r="K832" t="s">
        <v>880</v>
      </c>
      <c r="M832" t="s">
        <v>894</v>
      </c>
      <c r="P832" s="1">
        <v>43385</v>
      </c>
      <c r="Q832" t="s">
        <v>3</v>
      </c>
      <c r="R832" s="7"/>
      <c r="T832" s="8"/>
    </row>
    <row r="833" spans="1:23" x14ac:dyDescent="0.25">
      <c r="A833">
        <v>735</v>
      </c>
      <c r="B833" t="s">
        <v>880</v>
      </c>
      <c r="C833" t="s">
        <v>0</v>
      </c>
      <c r="D833" t="s">
        <v>206</v>
      </c>
      <c r="E833">
        <v>33588834</v>
      </c>
      <c r="F833" t="s">
        <v>3</v>
      </c>
      <c r="G833" s="1">
        <v>43377</v>
      </c>
      <c r="H833" s="1">
        <v>43385</v>
      </c>
      <c r="I833" t="s">
        <v>237</v>
      </c>
      <c r="K833" t="s">
        <v>880</v>
      </c>
      <c r="M833" t="s">
        <v>894</v>
      </c>
      <c r="P833" s="1">
        <v>43385</v>
      </c>
      <c r="Q833" t="s">
        <v>3</v>
      </c>
      <c r="R833" s="7"/>
      <c r="T833" s="8"/>
    </row>
    <row r="834" spans="1:23" x14ac:dyDescent="0.25">
      <c r="A834">
        <v>736</v>
      </c>
      <c r="B834" t="s">
        <v>880</v>
      </c>
      <c r="C834" t="s">
        <v>0</v>
      </c>
      <c r="D834" t="s">
        <v>206</v>
      </c>
      <c r="E834">
        <v>3208714</v>
      </c>
      <c r="F834" t="s">
        <v>3</v>
      </c>
      <c r="G834" s="1">
        <v>43377</v>
      </c>
      <c r="H834" s="1">
        <v>43385</v>
      </c>
      <c r="I834" t="s">
        <v>237</v>
      </c>
      <c r="K834" t="s">
        <v>880</v>
      </c>
      <c r="M834" t="s">
        <v>894</v>
      </c>
      <c r="P834" s="1">
        <v>43385</v>
      </c>
      <c r="Q834" t="s">
        <v>3</v>
      </c>
      <c r="R834" s="7"/>
      <c r="T834" s="8"/>
    </row>
    <row r="835" spans="1:23" x14ac:dyDescent="0.25">
      <c r="A835">
        <v>737</v>
      </c>
      <c r="B835" t="s">
        <v>880</v>
      </c>
      <c r="C835" t="s">
        <v>0</v>
      </c>
      <c r="D835" t="s">
        <v>208</v>
      </c>
      <c r="E835">
        <v>20525490867</v>
      </c>
      <c r="F835" t="s">
        <v>2</v>
      </c>
      <c r="G835" s="1">
        <v>43377</v>
      </c>
      <c r="H835" s="1">
        <v>43388</v>
      </c>
      <c r="I835" t="s">
        <v>237</v>
      </c>
      <c r="K835" t="s">
        <v>880</v>
      </c>
      <c r="M835" t="s">
        <v>894</v>
      </c>
      <c r="P835" s="1">
        <v>43385</v>
      </c>
      <c r="Q835" t="s">
        <v>2</v>
      </c>
      <c r="R835" s="7">
        <v>1</v>
      </c>
      <c r="S835" t="s">
        <v>100</v>
      </c>
      <c r="T835" s="8">
        <v>3020820000339</v>
      </c>
      <c r="U835" t="s">
        <v>896</v>
      </c>
      <c r="V835" t="s">
        <v>306</v>
      </c>
      <c r="W835" t="s">
        <v>897</v>
      </c>
    </row>
    <row r="836" spans="1:23" x14ac:dyDescent="0.25">
      <c r="A836">
        <v>737</v>
      </c>
      <c r="B836" t="s">
        <v>880</v>
      </c>
      <c r="C836" t="s">
        <v>0</v>
      </c>
      <c r="D836" t="s">
        <v>208</v>
      </c>
      <c r="E836">
        <v>20525490867</v>
      </c>
      <c r="F836" t="s">
        <v>2</v>
      </c>
      <c r="G836" s="1">
        <v>43377</v>
      </c>
      <c r="H836" s="1">
        <v>43388</v>
      </c>
      <c r="I836" t="s">
        <v>237</v>
      </c>
      <c r="K836" t="s">
        <v>880</v>
      </c>
      <c r="M836" t="s">
        <v>894</v>
      </c>
      <c r="P836" s="1">
        <v>43385</v>
      </c>
      <c r="Q836" t="s">
        <v>2</v>
      </c>
      <c r="R836" s="7">
        <v>2</v>
      </c>
      <c r="S836" t="s">
        <v>100</v>
      </c>
      <c r="T836" s="8">
        <v>3029990253112</v>
      </c>
      <c r="U836" t="s">
        <v>898</v>
      </c>
      <c r="V836" t="s">
        <v>306</v>
      </c>
      <c r="W836" t="s">
        <v>899</v>
      </c>
    </row>
    <row r="837" spans="1:23" x14ac:dyDescent="0.25">
      <c r="A837">
        <v>737</v>
      </c>
      <c r="B837" t="s">
        <v>880</v>
      </c>
      <c r="C837" t="s">
        <v>0</v>
      </c>
      <c r="D837" t="s">
        <v>208</v>
      </c>
      <c r="E837">
        <v>20525490867</v>
      </c>
      <c r="F837" t="s">
        <v>2</v>
      </c>
      <c r="G837" s="1">
        <v>43377</v>
      </c>
      <c r="H837" s="1">
        <v>43388</v>
      </c>
      <c r="I837" t="s">
        <v>237</v>
      </c>
      <c r="K837" t="s">
        <v>880</v>
      </c>
      <c r="M837" t="s">
        <v>894</v>
      </c>
      <c r="P837" s="1">
        <v>43385</v>
      </c>
      <c r="Q837" t="s">
        <v>2</v>
      </c>
      <c r="R837" s="7">
        <v>3</v>
      </c>
      <c r="S837" t="s">
        <v>100</v>
      </c>
      <c r="T837" s="8">
        <v>3020820007983</v>
      </c>
      <c r="U837" t="s">
        <v>900</v>
      </c>
      <c r="V837" t="s">
        <v>306</v>
      </c>
      <c r="W837" t="s">
        <v>899</v>
      </c>
    </row>
    <row r="838" spans="1:23" x14ac:dyDescent="0.25">
      <c r="A838">
        <v>737</v>
      </c>
      <c r="B838" t="s">
        <v>880</v>
      </c>
      <c r="C838" t="s">
        <v>0</v>
      </c>
      <c r="D838" t="s">
        <v>208</v>
      </c>
      <c r="E838">
        <v>20525490867</v>
      </c>
      <c r="F838" t="s">
        <v>2</v>
      </c>
      <c r="G838" s="1">
        <v>43377</v>
      </c>
      <c r="H838" s="1">
        <v>43388</v>
      </c>
      <c r="I838" t="s">
        <v>237</v>
      </c>
      <c r="K838" t="s">
        <v>880</v>
      </c>
      <c r="M838" t="s">
        <v>894</v>
      </c>
      <c r="P838" s="1">
        <v>43385</v>
      </c>
      <c r="Q838" t="s">
        <v>2</v>
      </c>
      <c r="R838" s="7">
        <v>4</v>
      </c>
      <c r="S838" t="s">
        <v>100</v>
      </c>
      <c r="T838" s="8">
        <v>3029997716206</v>
      </c>
      <c r="U838" t="s">
        <v>901</v>
      </c>
      <c r="V838" t="s">
        <v>306</v>
      </c>
      <c r="W838" t="s">
        <v>902</v>
      </c>
    </row>
    <row r="839" spans="1:23" x14ac:dyDescent="0.25">
      <c r="A839">
        <v>737</v>
      </c>
      <c r="B839" t="s">
        <v>880</v>
      </c>
      <c r="C839" t="s">
        <v>0</v>
      </c>
      <c r="D839" t="s">
        <v>208</v>
      </c>
      <c r="E839">
        <v>20525490867</v>
      </c>
      <c r="F839" t="s">
        <v>2</v>
      </c>
      <c r="G839" s="1">
        <v>43377</v>
      </c>
      <c r="H839" s="1">
        <v>43388</v>
      </c>
      <c r="I839" t="s">
        <v>237</v>
      </c>
      <c r="K839" t="s">
        <v>880</v>
      </c>
      <c r="M839" t="s">
        <v>894</v>
      </c>
      <c r="P839" s="1">
        <v>43385</v>
      </c>
      <c r="Q839" t="s">
        <v>2</v>
      </c>
      <c r="R839" s="7">
        <v>5</v>
      </c>
      <c r="S839" t="s">
        <v>100</v>
      </c>
      <c r="T839" s="8">
        <v>3029998877015</v>
      </c>
      <c r="U839" t="s">
        <v>903</v>
      </c>
      <c r="V839" t="s">
        <v>306</v>
      </c>
      <c r="W839" t="s">
        <v>904</v>
      </c>
    </row>
    <row r="840" spans="1:23" x14ac:dyDescent="0.25">
      <c r="A840">
        <v>737</v>
      </c>
      <c r="B840" t="s">
        <v>880</v>
      </c>
      <c r="C840" t="s">
        <v>0</v>
      </c>
      <c r="D840" t="s">
        <v>208</v>
      </c>
      <c r="E840">
        <v>20525490867</v>
      </c>
      <c r="F840" t="s">
        <v>2</v>
      </c>
      <c r="G840" s="1">
        <v>43377</v>
      </c>
      <c r="H840" s="1">
        <v>43388</v>
      </c>
      <c r="I840" t="s">
        <v>237</v>
      </c>
      <c r="K840" t="s">
        <v>880</v>
      </c>
      <c r="M840" t="s">
        <v>894</v>
      </c>
      <c r="P840" s="1">
        <v>43385</v>
      </c>
      <c r="Q840" t="s">
        <v>2</v>
      </c>
      <c r="R840" s="7">
        <v>6</v>
      </c>
      <c r="S840" t="s">
        <v>100</v>
      </c>
      <c r="T840" s="8">
        <v>3029998884414</v>
      </c>
      <c r="U840" t="s">
        <v>905</v>
      </c>
      <c r="V840" t="s">
        <v>306</v>
      </c>
      <c r="W840" t="s">
        <v>902</v>
      </c>
    </row>
    <row r="841" spans="1:23" x14ac:dyDescent="0.25">
      <c r="A841">
        <v>737</v>
      </c>
      <c r="B841" t="s">
        <v>880</v>
      </c>
      <c r="C841" t="s">
        <v>0</v>
      </c>
      <c r="D841" t="s">
        <v>208</v>
      </c>
      <c r="E841">
        <v>20525490867</v>
      </c>
      <c r="F841" t="s">
        <v>2</v>
      </c>
      <c r="G841" s="1">
        <v>43377</v>
      </c>
      <c r="H841" s="1">
        <v>43388</v>
      </c>
      <c r="I841" t="s">
        <v>237</v>
      </c>
      <c r="K841" t="s">
        <v>880</v>
      </c>
      <c r="M841" t="s">
        <v>894</v>
      </c>
      <c r="P841" s="1">
        <v>43385</v>
      </c>
      <c r="Q841" t="s">
        <v>2</v>
      </c>
      <c r="R841" s="7">
        <v>7</v>
      </c>
      <c r="S841" t="s">
        <v>100</v>
      </c>
      <c r="T841" s="8">
        <v>3029999685298</v>
      </c>
      <c r="U841" t="s">
        <v>906</v>
      </c>
      <c r="V841" t="s">
        <v>306</v>
      </c>
      <c r="W841" t="s">
        <v>907</v>
      </c>
    </row>
    <row r="842" spans="1:23" x14ac:dyDescent="0.25">
      <c r="A842">
        <v>738</v>
      </c>
      <c r="B842" t="s">
        <v>882</v>
      </c>
      <c r="C842" t="s">
        <v>100</v>
      </c>
      <c r="D842" t="s">
        <v>208</v>
      </c>
      <c r="E842">
        <v>20120476816</v>
      </c>
      <c r="F842" t="s">
        <v>2</v>
      </c>
      <c r="G842" s="1">
        <v>43200</v>
      </c>
      <c r="H842" s="1">
        <v>43230</v>
      </c>
      <c r="I842" t="s">
        <v>207</v>
      </c>
      <c r="P842" s="1"/>
      <c r="R842" s="7"/>
      <c r="T842" s="8"/>
    </row>
    <row r="843" spans="1:23" x14ac:dyDescent="0.25">
      <c r="A843">
        <v>739</v>
      </c>
      <c r="B843" t="s">
        <v>882</v>
      </c>
      <c r="C843" t="s">
        <v>100</v>
      </c>
      <c r="D843" t="s">
        <v>206</v>
      </c>
      <c r="E843">
        <v>4085352</v>
      </c>
      <c r="F843" t="s">
        <v>3</v>
      </c>
      <c r="G843" s="1">
        <v>43200</v>
      </c>
      <c r="H843" s="1">
        <v>43230</v>
      </c>
      <c r="I843" t="s">
        <v>207</v>
      </c>
      <c r="P843" s="1"/>
      <c r="R843" s="7"/>
      <c r="T843" s="8"/>
    </row>
    <row r="844" spans="1:23" x14ac:dyDescent="0.25">
      <c r="A844">
        <v>740</v>
      </c>
      <c r="B844" t="s">
        <v>882</v>
      </c>
      <c r="C844" t="s">
        <v>100</v>
      </c>
      <c r="D844" t="s">
        <v>208</v>
      </c>
      <c r="E844">
        <v>20515106589</v>
      </c>
      <c r="F844" t="s">
        <v>2</v>
      </c>
      <c r="G844" s="1">
        <v>43200</v>
      </c>
      <c r="H844" s="1">
        <v>43230</v>
      </c>
      <c r="I844" t="s">
        <v>207</v>
      </c>
      <c r="P844" s="1"/>
      <c r="R844" s="7"/>
      <c r="T844" s="8"/>
    </row>
    <row r="845" spans="1:23" x14ac:dyDescent="0.25">
      <c r="A845">
        <v>741</v>
      </c>
      <c r="B845" t="s">
        <v>882</v>
      </c>
      <c r="C845" t="s">
        <v>100</v>
      </c>
      <c r="D845" t="s">
        <v>206</v>
      </c>
      <c r="E845">
        <v>20896552</v>
      </c>
      <c r="F845" t="s">
        <v>3</v>
      </c>
      <c r="G845" s="1">
        <v>43377</v>
      </c>
      <c r="H845" s="1">
        <v>43378</v>
      </c>
      <c r="I845" t="s">
        <v>207</v>
      </c>
      <c r="P845" s="1"/>
      <c r="R845" s="7"/>
      <c r="T845" s="8"/>
    </row>
    <row r="846" spans="1:23" x14ac:dyDescent="0.25">
      <c r="A846">
        <v>742</v>
      </c>
      <c r="B846" t="s">
        <v>908</v>
      </c>
      <c r="C846" t="s">
        <v>100</v>
      </c>
      <c r="F846" t="s">
        <v>3</v>
      </c>
      <c r="G846" s="1">
        <v>43349</v>
      </c>
      <c r="H846" s="1">
        <v>43355</v>
      </c>
      <c r="I846" t="s">
        <v>207</v>
      </c>
      <c r="P846" s="1"/>
      <c r="R846" s="7"/>
      <c r="T846" s="8"/>
    </row>
    <row r="847" spans="1:23" x14ac:dyDescent="0.25">
      <c r="A847">
        <v>743</v>
      </c>
      <c r="B847" t="s">
        <v>908</v>
      </c>
      <c r="C847" t="s">
        <v>100</v>
      </c>
      <c r="F847" t="s">
        <v>3</v>
      </c>
      <c r="G847" s="1">
        <v>43349</v>
      </c>
      <c r="H847" s="1">
        <v>43355</v>
      </c>
      <c r="I847" t="s">
        <v>207</v>
      </c>
      <c r="P847" s="1"/>
      <c r="R847" s="7"/>
      <c r="T847" s="8"/>
    </row>
    <row r="848" spans="1:23" x14ac:dyDescent="0.25">
      <c r="A848">
        <v>744</v>
      </c>
      <c r="B848" t="s">
        <v>909</v>
      </c>
      <c r="C848" t="s">
        <v>0</v>
      </c>
      <c r="D848" t="s">
        <v>206</v>
      </c>
      <c r="E848">
        <v>16573315</v>
      </c>
      <c r="F848" t="s">
        <v>2</v>
      </c>
      <c r="G848" s="1">
        <v>43376</v>
      </c>
      <c r="H848" s="1">
        <v>43388</v>
      </c>
      <c r="I848" t="s">
        <v>237</v>
      </c>
      <c r="K848" t="s">
        <v>909</v>
      </c>
      <c r="M848" t="s">
        <v>912</v>
      </c>
      <c r="O848" t="s">
        <v>913</v>
      </c>
      <c r="P848" s="1">
        <v>43384</v>
      </c>
      <c r="Q848" t="s">
        <v>2</v>
      </c>
      <c r="R848" s="7">
        <v>1</v>
      </c>
      <c r="S848" t="s">
        <v>100</v>
      </c>
      <c r="T848" s="8">
        <v>3021120301356</v>
      </c>
      <c r="U848" t="s">
        <v>914</v>
      </c>
      <c r="V848" t="s">
        <v>306</v>
      </c>
      <c r="W848" t="s">
        <v>915</v>
      </c>
    </row>
    <row r="849" spans="1:23" x14ac:dyDescent="0.25">
      <c r="A849">
        <v>744</v>
      </c>
      <c r="B849" t="s">
        <v>909</v>
      </c>
      <c r="C849" t="s">
        <v>0</v>
      </c>
      <c r="D849" t="s">
        <v>206</v>
      </c>
      <c r="E849">
        <v>16573315</v>
      </c>
      <c r="F849" t="s">
        <v>2</v>
      </c>
      <c r="G849" s="1">
        <v>43376</v>
      </c>
      <c r="H849" s="1">
        <v>43388</v>
      </c>
      <c r="I849" t="s">
        <v>237</v>
      </c>
      <c r="K849" t="s">
        <v>909</v>
      </c>
      <c r="M849" t="s">
        <v>912</v>
      </c>
      <c r="O849" t="s">
        <v>913</v>
      </c>
      <c r="P849" s="1">
        <v>43384</v>
      </c>
      <c r="Q849" t="s">
        <v>2</v>
      </c>
      <c r="R849" s="7">
        <v>2</v>
      </c>
      <c r="S849" t="s">
        <v>100</v>
      </c>
      <c r="T849" s="8">
        <v>3029999670546</v>
      </c>
      <c r="U849" t="s">
        <v>916</v>
      </c>
      <c r="V849" t="s">
        <v>306</v>
      </c>
      <c r="W849" t="s">
        <v>915</v>
      </c>
    </row>
    <row r="850" spans="1:23" x14ac:dyDescent="0.25">
      <c r="A850">
        <v>744</v>
      </c>
      <c r="B850" t="s">
        <v>909</v>
      </c>
      <c r="C850" t="s">
        <v>0</v>
      </c>
      <c r="D850" t="s">
        <v>206</v>
      </c>
      <c r="E850">
        <v>16573315</v>
      </c>
      <c r="F850" t="s">
        <v>2</v>
      </c>
      <c r="G850" s="1">
        <v>43376</v>
      </c>
      <c r="H850" s="1">
        <v>43388</v>
      </c>
      <c r="I850" t="s">
        <v>237</v>
      </c>
      <c r="K850" t="s">
        <v>909</v>
      </c>
      <c r="M850" t="s">
        <v>912</v>
      </c>
      <c r="O850" t="s">
        <v>913</v>
      </c>
      <c r="P850" s="1">
        <v>43384</v>
      </c>
      <c r="Q850" t="s">
        <v>2</v>
      </c>
      <c r="R850" s="7">
        <v>3</v>
      </c>
      <c r="S850" t="s">
        <v>100</v>
      </c>
      <c r="T850" s="8">
        <v>3021020300097</v>
      </c>
      <c r="U850" t="s">
        <v>917</v>
      </c>
      <c r="V850" t="s">
        <v>306</v>
      </c>
      <c r="W850" t="s">
        <v>918</v>
      </c>
    </row>
    <row r="851" spans="1:23" x14ac:dyDescent="0.25">
      <c r="A851">
        <v>745</v>
      </c>
      <c r="B851" t="s">
        <v>910</v>
      </c>
      <c r="C851" t="s">
        <v>0</v>
      </c>
      <c r="D851" t="s">
        <v>206</v>
      </c>
      <c r="E851">
        <v>45100079</v>
      </c>
      <c r="F851" t="s">
        <v>3</v>
      </c>
      <c r="G851" s="1" t="s">
        <v>704</v>
      </c>
      <c r="H851" s="1" t="s">
        <v>705</v>
      </c>
      <c r="I851" t="s">
        <v>237</v>
      </c>
      <c r="P851" s="1"/>
      <c r="R851" s="7"/>
      <c r="T851" s="8"/>
    </row>
    <row r="852" spans="1:23" x14ac:dyDescent="0.25">
      <c r="A852">
        <v>746</v>
      </c>
      <c r="B852" t="s">
        <v>910</v>
      </c>
      <c r="C852" t="s">
        <v>0</v>
      </c>
      <c r="D852" t="s">
        <v>206</v>
      </c>
      <c r="E852">
        <v>45100079</v>
      </c>
      <c r="F852" t="s">
        <v>3</v>
      </c>
      <c r="G852" s="1">
        <v>43363</v>
      </c>
      <c r="H852" s="1">
        <v>43370</v>
      </c>
      <c r="I852" t="s">
        <v>237</v>
      </c>
      <c r="K852" t="s">
        <v>910</v>
      </c>
      <c r="M852" t="s">
        <v>658</v>
      </c>
      <c r="O852" t="s">
        <v>919</v>
      </c>
      <c r="P852" s="1">
        <v>43370</v>
      </c>
      <c r="Q852" t="s">
        <v>3</v>
      </c>
      <c r="R852" s="7"/>
      <c r="T852" s="8"/>
    </row>
    <row r="853" spans="1:23" x14ac:dyDescent="0.25">
      <c r="A853">
        <v>747</v>
      </c>
      <c r="B853" t="s">
        <v>911</v>
      </c>
      <c r="C853" t="s">
        <v>0</v>
      </c>
      <c r="D853" t="s">
        <v>206</v>
      </c>
      <c r="E853">
        <v>7868459</v>
      </c>
      <c r="F853" t="s">
        <v>3</v>
      </c>
      <c r="G853" s="1">
        <v>43363</v>
      </c>
      <c r="H853" s="1">
        <v>43370</v>
      </c>
      <c r="I853" t="s">
        <v>237</v>
      </c>
      <c r="K853" t="s">
        <v>910</v>
      </c>
      <c r="M853" t="s">
        <v>658</v>
      </c>
      <c r="O853" t="s">
        <v>920</v>
      </c>
      <c r="P853" s="1">
        <v>43370</v>
      </c>
      <c r="Q853" t="s">
        <v>3</v>
      </c>
      <c r="R853" s="7"/>
      <c r="T853" s="8"/>
    </row>
    <row r="854" spans="1:23" x14ac:dyDescent="0.25">
      <c r="A854">
        <v>748</v>
      </c>
      <c r="B854" t="s">
        <v>911</v>
      </c>
      <c r="C854" t="s">
        <v>0</v>
      </c>
      <c r="D854" t="s">
        <v>208</v>
      </c>
      <c r="E854">
        <v>10078684599</v>
      </c>
      <c r="F854" t="s">
        <v>3</v>
      </c>
      <c r="G854" s="1">
        <v>43367</v>
      </c>
      <c r="H854" s="1">
        <v>43374</v>
      </c>
      <c r="I854" t="s">
        <v>237</v>
      </c>
      <c r="K854" t="s">
        <v>911</v>
      </c>
      <c r="M854" t="s">
        <v>921</v>
      </c>
      <c r="O854" t="s">
        <v>922</v>
      </c>
      <c r="P854" s="1">
        <v>43374</v>
      </c>
      <c r="Q854" t="s">
        <v>3</v>
      </c>
      <c r="R854" s="7"/>
      <c r="T854" s="8"/>
    </row>
    <row r="855" spans="1:23" x14ac:dyDescent="0.25">
      <c r="A855">
        <v>749</v>
      </c>
      <c r="B855" t="s">
        <v>911</v>
      </c>
      <c r="C855" t="s">
        <v>0</v>
      </c>
      <c r="D855" t="s">
        <v>206</v>
      </c>
      <c r="E855">
        <v>9343469</v>
      </c>
      <c r="F855" t="s">
        <v>2</v>
      </c>
      <c r="G855" s="1">
        <v>43367</v>
      </c>
      <c r="H855" s="1">
        <v>43374</v>
      </c>
      <c r="I855" t="s">
        <v>237</v>
      </c>
      <c r="K855" t="s">
        <v>911</v>
      </c>
      <c r="M855" t="s">
        <v>921</v>
      </c>
      <c r="O855" t="s">
        <v>922</v>
      </c>
      <c r="P855" s="1">
        <v>43374</v>
      </c>
      <c r="Q855" t="s">
        <v>3</v>
      </c>
      <c r="R855" s="7"/>
      <c r="T855" s="8"/>
    </row>
    <row r="856" spans="1:23" x14ac:dyDescent="0.25">
      <c r="A856">
        <v>749</v>
      </c>
      <c r="B856" t="s">
        <v>911</v>
      </c>
      <c r="C856" t="s">
        <v>0</v>
      </c>
      <c r="D856" t="s">
        <v>206</v>
      </c>
      <c r="E856">
        <v>9343469</v>
      </c>
      <c r="F856" t="s">
        <v>2</v>
      </c>
      <c r="G856" s="1">
        <v>43367</v>
      </c>
      <c r="H856" s="1">
        <v>43374</v>
      </c>
      <c r="I856" t="s">
        <v>237</v>
      </c>
      <c r="K856" t="s">
        <v>911</v>
      </c>
      <c r="M856" t="s">
        <v>921</v>
      </c>
      <c r="O856" t="s">
        <v>922</v>
      </c>
      <c r="P856" s="1">
        <v>43374</v>
      </c>
      <c r="Q856" t="s">
        <v>3</v>
      </c>
      <c r="R856" s="7"/>
      <c r="T856" s="8"/>
    </row>
    <row r="857" spans="1:23" x14ac:dyDescent="0.25">
      <c r="A857">
        <v>749</v>
      </c>
      <c r="B857" t="s">
        <v>911</v>
      </c>
      <c r="C857" t="s">
        <v>0</v>
      </c>
      <c r="D857" t="s">
        <v>206</v>
      </c>
      <c r="E857">
        <v>9343469</v>
      </c>
      <c r="F857" t="s">
        <v>2</v>
      </c>
      <c r="G857" s="1">
        <v>43367</v>
      </c>
      <c r="H857" s="1">
        <v>43374</v>
      </c>
      <c r="I857" t="s">
        <v>237</v>
      </c>
      <c r="K857" t="s">
        <v>911</v>
      </c>
      <c r="M857" t="s">
        <v>921</v>
      </c>
      <c r="O857" t="s">
        <v>922</v>
      </c>
      <c r="P857" s="1">
        <v>43374</v>
      </c>
      <c r="Q857" t="s">
        <v>3</v>
      </c>
      <c r="R857" s="7"/>
      <c r="T857" s="8"/>
    </row>
    <row r="858" spans="1:23" x14ac:dyDescent="0.25">
      <c r="A858">
        <v>750</v>
      </c>
      <c r="B858" t="s">
        <v>911</v>
      </c>
      <c r="C858" t="s">
        <v>0</v>
      </c>
      <c r="D858" t="s">
        <v>208</v>
      </c>
      <c r="E858">
        <v>10093434698</v>
      </c>
      <c r="F858" t="s">
        <v>3</v>
      </c>
      <c r="G858" s="1" t="s">
        <v>836</v>
      </c>
      <c r="H858" s="1">
        <v>43110</v>
      </c>
      <c r="I858" t="s">
        <v>237</v>
      </c>
      <c r="P858" s="1"/>
      <c r="R858" s="7"/>
      <c r="T858" s="8"/>
    </row>
    <row r="859" spans="1:23" x14ac:dyDescent="0.25">
      <c r="A859">
        <v>751</v>
      </c>
      <c r="B859" t="s">
        <v>911</v>
      </c>
      <c r="C859" t="s">
        <v>0</v>
      </c>
      <c r="D859" t="s">
        <v>654</v>
      </c>
      <c r="E859">
        <v>838918</v>
      </c>
      <c r="F859" t="s">
        <v>3</v>
      </c>
      <c r="G859" s="1">
        <v>43367</v>
      </c>
      <c r="H859" s="1">
        <v>43375</v>
      </c>
      <c r="I859" t="s">
        <v>237</v>
      </c>
      <c r="K859" t="s">
        <v>911</v>
      </c>
      <c r="M859" t="s">
        <v>921</v>
      </c>
      <c r="O859" t="s">
        <v>923</v>
      </c>
      <c r="P859" s="1">
        <v>43374</v>
      </c>
      <c r="Q859" t="s">
        <v>2</v>
      </c>
      <c r="R859" s="7"/>
      <c r="T859" s="8"/>
    </row>
    <row r="860" spans="1:23" x14ac:dyDescent="0.25">
      <c r="A860">
        <v>752</v>
      </c>
      <c r="B860" t="s">
        <v>911</v>
      </c>
      <c r="C860" t="s">
        <v>0</v>
      </c>
      <c r="D860" t="s">
        <v>654</v>
      </c>
      <c r="E860">
        <v>1359919</v>
      </c>
      <c r="F860" t="s">
        <v>3</v>
      </c>
      <c r="G860" s="1">
        <v>43367</v>
      </c>
      <c r="H860" s="1">
        <v>43374</v>
      </c>
      <c r="I860" t="s">
        <v>237</v>
      </c>
      <c r="K860" t="s">
        <v>911</v>
      </c>
      <c r="M860" t="s">
        <v>921</v>
      </c>
      <c r="O860" t="s">
        <v>923</v>
      </c>
      <c r="P860" s="1">
        <v>43374</v>
      </c>
      <c r="Q860" t="s">
        <v>3</v>
      </c>
      <c r="R860" s="7"/>
      <c r="T860" s="8"/>
    </row>
    <row r="861" spans="1:23" x14ac:dyDescent="0.25">
      <c r="A861">
        <v>753</v>
      </c>
      <c r="B861" t="s">
        <v>911</v>
      </c>
      <c r="C861" t="s">
        <v>0</v>
      </c>
      <c r="D861" t="s">
        <v>654</v>
      </c>
      <c r="E861">
        <v>1169956</v>
      </c>
      <c r="F861" t="s">
        <v>3</v>
      </c>
      <c r="G861" s="1">
        <v>43367</v>
      </c>
      <c r="H861" s="1">
        <v>43374</v>
      </c>
      <c r="I861" t="s">
        <v>237</v>
      </c>
      <c r="K861" t="s">
        <v>911</v>
      </c>
      <c r="M861" t="s">
        <v>921</v>
      </c>
      <c r="O861" t="s">
        <v>946</v>
      </c>
      <c r="P861" s="1">
        <v>43374</v>
      </c>
      <c r="Q861" t="s">
        <v>3</v>
      </c>
      <c r="R861" s="7"/>
      <c r="T861" s="8"/>
    </row>
    <row r="862" spans="1:23" x14ac:dyDescent="0.25">
      <c r="A862">
        <v>754</v>
      </c>
      <c r="B862" t="s">
        <v>911</v>
      </c>
      <c r="C862" t="s">
        <v>0</v>
      </c>
      <c r="D862" t="s">
        <v>654</v>
      </c>
      <c r="E862" t="s">
        <v>763</v>
      </c>
      <c r="F862" t="s">
        <v>3</v>
      </c>
      <c r="G862" s="1">
        <v>43367</v>
      </c>
      <c r="H862" s="1">
        <v>43374</v>
      </c>
      <c r="I862" t="s">
        <v>237</v>
      </c>
      <c r="K862" t="s">
        <v>911</v>
      </c>
      <c r="M862" t="s">
        <v>921</v>
      </c>
      <c r="O862" t="s">
        <v>946</v>
      </c>
      <c r="P862" s="1">
        <v>43374</v>
      </c>
      <c r="Q862" t="s">
        <v>3</v>
      </c>
      <c r="R862" s="7"/>
      <c r="T862" s="8"/>
    </row>
    <row r="863" spans="1:23" x14ac:dyDescent="0.25">
      <c r="A863">
        <v>755</v>
      </c>
      <c r="B863" t="s">
        <v>911</v>
      </c>
      <c r="C863" t="s">
        <v>0</v>
      </c>
      <c r="F863" t="s">
        <v>3</v>
      </c>
      <c r="G863" s="1" t="s">
        <v>836</v>
      </c>
      <c r="H863" s="1">
        <v>43110</v>
      </c>
      <c r="I863" t="s">
        <v>237</v>
      </c>
      <c r="P863" s="1"/>
      <c r="R863" s="7"/>
      <c r="T863" s="8"/>
    </row>
    <row r="864" spans="1:23" x14ac:dyDescent="0.25">
      <c r="A864">
        <v>756</v>
      </c>
      <c r="B864" t="s">
        <v>911</v>
      </c>
      <c r="C864" t="s">
        <v>0</v>
      </c>
      <c r="F864" t="s">
        <v>3</v>
      </c>
      <c r="G864" s="1" t="s">
        <v>836</v>
      </c>
      <c r="H864" s="1">
        <v>43110</v>
      </c>
      <c r="I864" t="s">
        <v>237</v>
      </c>
      <c r="P864" s="1"/>
      <c r="R864" s="7"/>
      <c r="T864" s="8"/>
    </row>
    <row r="865" spans="1:22" x14ac:dyDescent="0.25">
      <c r="A865">
        <v>757</v>
      </c>
      <c r="B865" t="s">
        <v>911</v>
      </c>
      <c r="C865" t="s">
        <v>0</v>
      </c>
      <c r="F865" t="s">
        <v>3</v>
      </c>
      <c r="G865" s="1" t="s">
        <v>836</v>
      </c>
      <c r="H865" s="1">
        <v>43110</v>
      </c>
      <c r="I865" t="s">
        <v>237</v>
      </c>
      <c r="P865" s="1"/>
      <c r="R865" s="7"/>
      <c r="T865" s="8"/>
    </row>
    <row r="866" spans="1:22" x14ac:dyDescent="0.25">
      <c r="A866">
        <v>758</v>
      </c>
      <c r="B866" t="s">
        <v>911</v>
      </c>
      <c r="C866" t="s">
        <v>0</v>
      </c>
      <c r="F866" t="s">
        <v>3</v>
      </c>
      <c r="G866" s="1" t="s">
        <v>836</v>
      </c>
      <c r="H866" s="1">
        <v>43110</v>
      </c>
      <c r="I866" t="s">
        <v>237</v>
      </c>
      <c r="P866" s="1"/>
      <c r="R866" s="7"/>
      <c r="T866" s="8"/>
    </row>
    <row r="867" spans="1:22" x14ac:dyDescent="0.25">
      <c r="A867">
        <v>759</v>
      </c>
      <c r="B867" t="s">
        <v>911</v>
      </c>
      <c r="C867" t="s">
        <v>0</v>
      </c>
      <c r="F867" t="s">
        <v>3</v>
      </c>
      <c r="G867" s="1" t="s">
        <v>836</v>
      </c>
      <c r="H867" s="1">
        <v>43110</v>
      </c>
      <c r="I867" t="s">
        <v>237</v>
      </c>
      <c r="P867" s="1"/>
      <c r="R867" s="7"/>
      <c r="T867" s="8"/>
    </row>
    <row r="868" spans="1:22" x14ac:dyDescent="0.25">
      <c r="A868">
        <v>760</v>
      </c>
      <c r="B868" t="s">
        <v>911</v>
      </c>
      <c r="C868" t="s">
        <v>0</v>
      </c>
      <c r="F868" t="s">
        <v>3</v>
      </c>
      <c r="G868" s="1" t="s">
        <v>836</v>
      </c>
      <c r="H868" s="1">
        <v>43110</v>
      </c>
      <c r="I868" t="s">
        <v>237</v>
      </c>
      <c r="P868" s="1"/>
      <c r="R868" s="7"/>
      <c r="T868" s="8"/>
    </row>
    <row r="869" spans="1:22" x14ac:dyDescent="0.25">
      <c r="A869">
        <v>761</v>
      </c>
      <c r="B869" t="s">
        <v>911</v>
      </c>
      <c r="C869" t="s">
        <v>0</v>
      </c>
      <c r="F869" t="s">
        <v>3</v>
      </c>
      <c r="G869" s="1">
        <v>43367</v>
      </c>
      <c r="H869" s="1">
        <v>43374</v>
      </c>
      <c r="I869" t="s">
        <v>237</v>
      </c>
      <c r="K869" t="s">
        <v>911</v>
      </c>
      <c r="M869" t="s">
        <v>921</v>
      </c>
      <c r="O869" t="s">
        <v>948</v>
      </c>
      <c r="P869" s="1">
        <v>43374</v>
      </c>
      <c r="Q869" t="s">
        <v>3</v>
      </c>
      <c r="R869" s="7"/>
      <c r="T869" s="8"/>
    </row>
    <row r="870" spans="1:22" x14ac:dyDescent="0.25">
      <c r="A870">
        <v>762</v>
      </c>
      <c r="B870" t="s">
        <v>911</v>
      </c>
      <c r="C870" t="s">
        <v>0</v>
      </c>
      <c r="F870" t="s">
        <v>3</v>
      </c>
      <c r="G870" s="1">
        <v>43367</v>
      </c>
      <c r="H870" s="1">
        <v>43374</v>
      </c>
      <c r="I870" t="s">
        <v>237</v>
      </c>
      <c r="K870" t="s">
        <v>911</v>
      </c>
      <c r="M870" t="s">
        <v>921</v>
      </c>
      <c r="O870" t="s">
        <v>949</v>
      </c>
      <c r="P870" s="1">
        <v>43374</v>
      </c>
      <c r="Q870" t="s">
        <v>3</v>
      </c>
      <c r="R870" s="7"/>
      <c r="T870" s="8"/>
    </row>
    <row r="871" spans="1:22" x14ac:dyDescent="0.25">
      <c r="A871">
        <v>763</v>
      </c>
      <c r="B871" t="s">
        <v>911</v>
      </c>
      <c r="C871" t="s">
        <v>0</v>
      </c>
      <c r="F871" t="s">
        <v>3</v>
      </c>
      <c r="G871" s="1">
        <v>43367</v>
      </c>
      <c r="H871" s="1">
        <v>43374</v>
      </c>
      <c r="I871" t="s">
        <v>237</v>
      </c>
      <c r="K871" t="s">
        <v>911</v>
      </c>
      <c r="M871" t="s">
        <v>921</v>
      </c>
      <c r="O871" t="s">
        <v>950</v>
      </c>
      <c r="P871" s="1">
        <v>43374</v>
      </c>
      <c r="Q871" t="s">
        <v>3</v>
      </c>
      <c r="R871" s="7"/>
      <c r="T871" s="8"/>
    </row>
    <row r="872" spans="1:22" x14ac:dyDescent="0.25">
      <c r="A872">
        <v>764</v>
      </c>
      <c r="B872" t="s">
        <v>911</v>
      </c>
      <c r="C872" t="s">
        <v>0</v>
      </c>
      <c r="D872" t="s">
        <v>206</v>
      </c>
      <c r="E872">
        <v>16674472</v>
      </c>
      <c r="F872" t="s">
        <v>2</v>
      </c>
      <c r="G872" s="1">
        <v>43367</v>
      </c>
      <c r="H872" s="1">
        <v>43375</v>
      </c>
      <c r="I872" t="s">
        <v>237</v>
      </c>
      <c r="K872" t="s">
        <v>911</v>
      </c>
      <c r="M872" t="s">
        <v>921</v>
      </c>
      <c r="O872" t="s">
        <v>951</v>
      </c>
      <c r="P872" s="1">
        <v>43374</v>
      </c>
      <c r="Q872" t="s">
        <v>2</v>
      </c>
      <c r="R872" s="7">
        <v>1</v>
      </c>
      <c r="S872" t="s">
        <v>100</v>
      </c>
      <c r="T872" s="8">
        <v>3029913070859</v>
      </c>
      <c r="U872" t="s">
        <v>952</v>
      </c>
      <c r="V872" t="s">
        <v>306</v>
      </c>
    </row>
    <row r="873" spans="1:22" x14ac:dyDescent="0.25">
      <c r="A873">
        <v>765</v>
      </c>
      <c r="B873" t="s">
        <v>911</v>
      </c>
      <c r="C873" t="s">
        <v>0</v>
      </c>
      <c r="D873" t="s">
        <v>208</v>
      </c>
      <c r="E873">
        <v>10166744721</v>
      </c>
      <c r="F873" t="s">
        <v>3</v>
      </c>
      <c r="G873" s="1">
        <v>43367</v>
      </c>
      <c r="H873" s="1">
        <v>43374</v>
      </c>
      <c r="I873" t="s">
        <v>237</v>
      </c>
      <c r="K873" t="s">
        <v>911</v>
      </c>
      <c r="M873" t="s">
        <v>921</v>
      </c>
      <c r="O873" t="s">
        <v>951</v>
      </c>
      <c r="P873" s="1">
        <v>43374</v>
      </c>
      <c r="Q873" t="s">
        <v>3</v>
      </c>
      <c r="R873" s="7"/>
      <c r="T873" s="8"/>
    </row>
    <row r="874" spans="1:22" x14ac:dyDescent="0.25">
      <c r="A874">
        <v>766</v>
      </c>
      <c r="B874" t="s">
        <v>911</v>
      </c>
      <c r="C874" t="s">
        <v>0</v>
      </c>
      <c r="D874" t="s">
        <v>206</v>
      </c>
      <c r="E874">
        <v>7880797</v>
      </c>
      <c r="F874" t="s">
        <v>2</v>
      </c>
      <c r="G874" s="1">
        <v>43367</v>
      </c>
      <c r="H874" s="1">
        <v>43375</v>
      </c>
      <c r="I874" t="s">
        <v>237</v>
      </c>
      <c r="K874" t="s">
        <v>911</v>
      </c>
      <c r="M874" t="s">
        <v>921</v>
      </c>
      <c r="O874" t="s">
        <v>953</v>
      </c>
      <c r="P874" s="1">
        <v>43374</v>
      </c>
      <c r="Q874" t="s">
        <v>2</v>
      </c>
      <c r="R874" s="7">
        <v>1</v>
      </c>
      <c r="S874" t="s">
        <v>669</v>
      </c>
      <c r="T874" s="8">
        <v>1141110100518</v>
      </c>
      <c r="U874" t="s">
        <v>954</v>
      </c>
      <c r="V874" t="s">
        <v>306</v>
      </c>
    </row>
    <row r="875" spans="1:22" x14ac:dyDescent="0.25">
      <c r="A875">
        <v>766</v>
      </c>
      <c r="B875" t="s">
        <v>911</v>
      </c>
      <c r="C875" t="s">
        <v>0</v>
      </c>
      <c r="D875" t="s">
        <v>206</v>
      </c>
      <c r="E875">
        <v>7880797</v>
      </c>
      <c r="F875" t="s">
        <v>2</v>
      </c>
      <c r="G875" s="1">
        <v>43367</v>
      </c>
      <c r="H875" s="1">
        <v>43375</v>
      </c>
      <c r="I875" t="s">
        <v>237</v>
      </c>
      <c r="K875" t="s">
        <v>911</v>
      </c>
      <c r="M875" t="s">
        <v>921</v>
      </c>
      <c r="O875" t="s">
        <v>953</v>
      </c>
      <c r="P875" s="1">
        <v>43374</v>
      </c>
      <c r="Q875" t="s">
        <v>2</v>
      </c>
      <c r="R875" s="7">
        <v>2</v>
      </c>
      <c r="S875" t="s">
        <v>669</v>
      </c>
      <c r="T875" s="8">
        <v>1141510100937</v>
      </c>
      <c r="U875" t="s">
        <v>955</v>
      </c>
      <c r="V875" t="s">
        <v>306</v>
      </c>
    </row>
    <row r="876" spans="1:22" x14ac:dyDescent="0.25">
      <c r="A876">
        <v>766</v>
      </c>
      <c r="B876" t="s">
        <v>911</v>
      </c>
      <c r="C876" t="s">
        <v>0</v>
      </c>
      <c r="D876" t="s">
        <v>206</v>
      </c>
      <c r="E876">
        <v>7880797</v>
      </c>
      <c r="F876" t="s">
        <v>2</v>
      </c>
      <c r="G876" s="1">
        <v>43367</v>
      </c>
      <c r="H876" s="1">
        <v>43375</v>
      </c>
      <c r="I876" t="s">
        <v>237</v>
      </c>
      <c r="K876" t="s">
        <v>911</v>
      </c>
      <c r="M876" t="s">
        <v>921</v>
      </c>
      <c r="O876" t="s">
        <v>953</v>
      </c>
      <c r="P876" s="1">
        <v>43374</v>
      </c>
      <c r="Q876" t="s">
        <v>2</v>
      </c>
      <c r="R876" s="7">
        <v>3</v>
      </c>
      <c r="S876" t="s">
        <v>305</v>
      </c>
      <c r="T876" s="8">
        <v>3011400056966</v>
      </c>
      <c r="U876" t="s">
        <v>956</v>
      </c>
      <c r="V876" t="s">
        <v>306</v>
      </c>
    </row>
    <row r="877" spans="1:22" x14ac:dyDescent="0.25">
      <c r="A877">
        <v>766</v>
      </c>
      <c r="B877" t="s">
        <v>911</v>
      </c>
      <c r="C877" t="s">
        <v>0</v>
      </c>
      <c r="D877" t="s">
        <v>206</v>
      </c>
      <c r="E877">
        <v>7880797</v>
      </c>
      <c r="F877" t="s">
        <v>2</v>
      </c>
      <c r="G877" s="1">
        <v>43367</v>
      </c>
      <c r="H877" s="1">
        <v>43375</v>
      </c>
      <c r="I877" t="s">
        <v>237</v>
      </c>
      <c r="K877" t="s">
        <v>911</v>
      </c>
      <c r="M877" t="s">
        <v>921</v>
      </c>
      <c r="O877" t="s">
        <v>953</v>
      </c>
      <c r="P877" s="1">
        <v>43374</v>
      </c>
      <c r="Q877" t="s">
        <v>2</v>
      </c>
      <c r="R877" s="7">
        <v>4</v>
      </c>
      <c r="S877" t="s">
        <v>100</v>
      </c>
      <c r="T877" s="8">
        <v>3021500216848</v>
      </c>
      <c r="U877" t="s">
        <v>957</v>
      </c>
      <c r="V877" t="s">
        <v>306</v>
      </c>
    </row>
    <row r="878" spans="1:22" x14ac:dyDescent="0.25">
      <c r="A878">
        <v>767</v>
      </c>
      <c r="B878" t="s">
        <v>911</v>
      </c>
      <c r="C878" t="s">
        <v>0</v>
      </c>
      <c r="D878" t="s">
        <v>208</v>
      </c>
      <c r="E878">
        <v>10078807976</v>
      </c>
      <c r="F878" t="s">
        <v>3</v>
      </c>
      <c r="G878" s="1" t="s">
        <v>836</v>
      </c>
      <c r="H878" s="1">
        <v>43110</v>
      </c>
      <c r="I878" t="s">
        <v>237</v>
      </c>
      <c r="P878" s="1"/>
      <c r="R878" s="7"/>
      <c r="T878" s="8"/>
    </row>
    <row r="879" spans="1:22" x14ac:dyDescent="0.25">
      <c r="A879">
        <v>768</v>
      </c>
      <c r="B879" t="s">
        <v>911</v>
      </c>
      <c r="C879" t="s">
        <v>0</v>
      </c>
      <c r="D879" t="s">
        <v>208</v>
      </c>
      <c r="E879">
        <v>20553806608</v>
      </c>
      <c r="F879" t="s">
        <v>3</v>
      </c>
      <c r="G879" s="1">
        <v>43367</v>
      </c>
      <c r="H879" s="1">
        <v>43374</v>
      </c>
      <c r="I879" t="s">
        <v>237</v>
      </c>
      <c r="K879" t="s">
        <v>911</v>
      </c>
      <c r="M879" t="s">
        <v>921</v>
      </c>
      <c r="O879" t="s">
        <v>953</v>
      </c>
      <c r="P879" s="1">
        <v>43374</v>
      </c>
      <c r="Q879" t="s">
        <v>3</v>
      </c>
      <c r="R879" s="7"/>
      <c r="T879" s="8"/>
    </row>
    <row r="880" spans="1:22" x14ac:dyDescent="0.25">
      <c r="A880">
        <v>769</v>
      </c>
      <c r="B880" t="s">
        <v>911</v>
      </c>
      <c r="C880" t="s">
        <v>0</v>
      </c>
      <c r="D880" t="s">
        <v>208</v>
      </c>
      <c r="E880">
        <v>20553773084</v>
      </c>
      <c r="F880" t="s">
        <v>3</v>
      </c>
      <c r="G880" s="1">
        <v>43367</v>
      </c>
      <c r="H880" s="1">
        <v>43374</v>
      </c>
      <c r="I880" t="s">
        <v>237</v>
      </c>
      <c r="K880" t="s">
        <v>911</v>
      </c>
      <c r="M880" t="s">
        <v>921</v>
      </c>
      <c r="O880" t="s">
        <v>958</v>
      </c>
      <c r="P880" s="1">
        <v>43374</v>
      </c>
      <c r="Q880" t="s">
        <v>3</v>
      </c>
      <c r="R880" s="7"/>
      <c r="T880" s="8"/>
    </row>
    <row r="881" spans="1:22" x14ac:dyDescent="0.25">
      <c r="A881">
        <v>770</v>
      </c>
      <c r="B881" t="s">
        <v>911</v>
      </c>
      <c r="C881" t="s">
        <v>0</v>
      </c>
      <c r="D881" t="s">
        <v>208</v>
      </c>
      <c r="E881">
        <v>20552336756</v>
      </c>
      <c r="F881" t="s">
        <v>3</v>
      </c>
      <c r="G881" s="1">
        <v>43367</v>
      </c>
      <c r="H881" s="1">
        <v>43374</v>
      </c>
      <c r="I881" t="s">
        <v>237</v>
      </c>
      <c r="K881" t="s">
        <v>911</v>
      </c>
      <c r="M881" t="s">
        <v>921</v>
      </c>
      <c r="O881" t="s">
        <v>959</v>
      </c>
      <c r="P881" s="1">
        <v>43374</v>
      </c>
      <c r="Q881" t="s">
        <v>3</v>
      </c>
      <c r="R881" s="7"/>
      <c r="T881" s="8"/>
    </row>
    <row r="882" spans="1:22" x14ac:dyDescent="0.25">
      <c r="A882">
        <v>771</v>
      </c>
      <c r="B882" t="s">
        <v>911</v>
      </c>
      <c r="C882" t="s">
        <v>0</v>
      </c>
      <c r="D882" t="s">
        <v>208</v>
      </c>
      <c r="E882">
        <v>20550175739</v>
      </c>
      <c r="F882" t="s">
        <v>3</v>
      </c>
      <c r="G882" s="1">
        <v>43367</v>
      </c>
      <c r="H882" s="1">
        <v>43374</v>
      </c>
      <c r="I882" t="s">
        <v>237</v>
      </c>
      <c r="K882" t="s">
        <v>911</v>
      </c>
      <c r="M882" t="s">
        <v>921</v>
      </c>
      <c r="O882" t="s">
        <v>960</v>
      </c>
      <c r="P882" s="1">
        <v>43374</v>
      </c>
      <c r="Q882" t="s">
        <v>3</v>
      </c>
      <c r="R882" s="7"/>
      <c r="T882" s="8"/>
    </row>
    <row r="883" spans="1:22" x14ac:dyDescent="0.25">
      <c r="A883">
        <v>772</v>
      </c>
      <c r="B883" t="s">
        <v>911</v>
      </c>
      <c r="C883" t="s">
        <v>0</v>
      </c>
      <c r="F883" t="s">
        <v>3</v>
      </c>
      <c r="G883" s="1">
        <v>43367</v>
      </c>
      <c r="H883" s="1">
        <v>43374</v>
      </c>
      <c r="I883" t="s">
        <v>237</v>
      </c>
      <c r="K883" t="s">
        <v>911</v>
      </c>
      <c r="M883" t="s">
        <v>921</v>
      </c>
      <c r="O883" t="s">
        <v>961</v>
      </c>
      <c r="P883" s="1">
        <v>43374</v>
      </c>
      <c r="Q883" t="s">
        <v>3</v>
      </c>
      <c r="R883" s="7"/>
      <c r="T883" s="8"/>
    </row>
    <row r="884" spans="1:22" x14ac:dyDescent="0.25">
      <c r="A884">
        <v>773</v>
      </c>
      <c r="B884" t="s">
        <v>911</v>
      </c>
      <c r="C884" t="s">
        <v>0</v>
      </c>
      <c r="F884" t="s">
        <v>3</v>
      </c>
      <c r="G884" s="1">
        <v>43367</v>
      </c>
      <c r="H884" s="1">
        <v>43374</v>
      </c>
      <c r="I884" t="s">
        <v>237</v>
      </c>
      <c r="K884" t="s">
        <v>911</v>
      </c>
      <c r="M884" t="s">
        <v>921</v>
      </c>
      <c r="O884" t="s">
        <v>962</v>
      </c>
      <c r="P884" s="1">
        <v>43374</v>
      </c>
      <c r="Q884" t="s">
        <v>3</v>
      </c>
      <c r="R884" s="7"/>
      <c r="T884" s="8"/>
    </row>
    <row r="885" spans="1:22" x14ac:dyDescent="0.25">
      <c r="A885">
        <v>774</v>
      </c>
      <c r="B885" t="s">
        <v>911</v>
      </c>
      <c r="C885" t="s">
        <v>0</v>
      </c>
      <c r="D885" t="s">
        <v>206</v>
      </c>
      <c r="E885">
        <v>7577792</v>
      </c>
      <c r="F885" t="s">
        <v>3</v>
      </c>
      <c r="G885" s="1">
        <v>43367</v>
      </c>
      <c r="H885" s="1">
        <v>43374</v>
      </c>
      <c r="I885" t="s">
        <v>237</v>
      </c>
      <c r="K885" t="s">
        <v>911</v>
      </c>
      <c r="M885" t="s">
        <v>921</v>
      </c>
      <c r="O885" t="s">
        <v>963</v>
      </c>
      <c r="P885" s="1">
        <v>43374</v>
      </c>
      <c r="Q885" t="s">
        <v>3</v>
      </c>
      <c r="R885" s="7"/>
      <c r="T885" s="8"/>
    </row>
    <row r="886" spans="1:22" x14ac:dyDescent="0.25">
      <c r="A886">
        <v>775</v>
      </c>
      <c r="B886" t="s">
        <v>911</v>
      </c>
      <c r="C886" t="s">
        <v>0</v>
      </c>
      <c r="D886" t="s">
        <v>208</v>
      </c>
      <c r="E886">
        <v>10075777928</v>
      </c>
      <c r="F886" t="s">
        <v>3</v>
      </c>
      <c r="G886" s="1">
        <v>43367</v>
      </c>
      <c r="H886" s="1">
        <v>43374</v>
      </c>
      <c r="I886" t="s">
        <v>237</v>
      </c>
      <c r="K886" t="s">
        <v>911</v>
      </c>
      <c r="M886" t="s">
        <v>921</v>
      </c>
      <c r="O886" t="s">
        <v>964</v>
      </c>
      <c r="P886" s="1">
        <v>43374</v>
      </c>
      <c r="Q886" t="s">
        <v>3</v>
      </c>
      <c r="R886" s="7"/>
      <c r="T886" s="8"/>
    </row>
    <row r="887" spans="1:22" x14ac:dyDescent="0.25">
      <c r="A887">
        <v>776</v>
      </c>
      <c r="B887" t="s">
        <v>911</v>
      </c>
      <c r="C887" t="s">
        <v>0</v>
      </c>
      <c r="D887" t="s">
        <v>206</v>
      </c>
      <c r="E887">
        <v>44302270</v>
      </c>
      <c r="F887" t="s">
        <v>3</v>
      </c>
      <c r="G887" s="1" t="s">
        <v>836</v>
      </c>
      <c r="H887" s="1">
        <v>43110</v>
      </c>
      <c r="I887" t="s">
        <v>237</v>
      </c>
      <c r="P887" s="1"/>
      <c r="R887" s="7"/>
      <c r="T887" s="8"/>
    </row>
    <row r="888" spans="1:22" x14ac:dyDescent="0.25">
      <c r="A888">
        <v>777</v>
      </c>
      <c r="B888" t="s">
        <v>911</v>
      </c>
      <c r="C888" t="s">
        <v>0</v>
      </c>
      <c r="D888" t="s">
        <v>208</v>
      </c>
      <c r="E888">
        <v>10443022703</v>
      </c>
      <c r="F888" t="s">
        <v>3</v>
      </c>
      <c r="G888" s="1" t="s">
        <v>836</v>
      </c>
      <c r="H888" s="1">
        <v>43110</v>
      </c>
      <c r="I888" t="s">
        <v>237</v>
      </c>
      <c r="P888" s="1"/>
      <c r="R888" s="7"/>
      <c r="T888" s="8"/>
    </row>
    <row r="889" spans="1:22" x14ac:dyDescent="0.25">
      <c r="A889">
        <v>778</v>
      </c>
      <c r="B889" t="s">
        <v>911</v>
      </c>
      <c r="C889" t="s">
        <v>0</v>
      </c>
      <c r="D889" t="s">
        <v>206</v>
      </c>
      <c r="E889">
        <v>9870061</v>
      </c>
      <c r="F889" t="s">
        <v>3</v>
      </c>
      <c r="G889" s="1" t="s">
        <v>836</v>
      </c>
      <c r="H889" s="1">
        <v>43110</v>
      </c>
      <c r="I889" t="s">
        <v>237</v>
      </c>
      <c r="P889" s="1"/>
      <c r="R889" s="7"/>
      <c r="T889" s="8"/>
    </row>
    <row r="890" spans="1:22" x14ac:dyDescent="0.25">
      <c r="A890">
        <v>779</v>
      </c>
      <c r="B890" t="s">
        <v>911</v>
      </c>
      <c r="C890" t="s">
        <v>0</v>
      </c>
      <c r="D890" t="s">
        <v>208</v>
      </c>
      <c r="E890">
        <v>10098700612</v>
      </c>
      <c r="F890" t="s">
        <v>3</v>
      </c>
      <c r="G890" s="1" t="s">
        <v>836</v>
      </c>
      <c r="H890" s="1">
        <v>43110</v>
      </c>
      <c r="I890" t="s">
        <v>237</v>
      </c>
      <c r="P890" s="1"/>
      <c r="R890" s="7"/>
      <c r="T890" s="8"/>
    </row>
    <row r="891" spans="1:22" x14ac:dyDescent="0.25">
      <c r="A891">
        <v>780</v>
      </c>
      <c r="B891" t="s">
        <v>911</v>
      </c>
      <c r="C891" t="s">
        <v>0</v>
      </c>
      <c r="D891" t="s">
        <v>206</v>
      </c>
      <c r="E891">
        <v>9145078</v>
      </c>
      <c r="F891" t="s">
        <v>2</v>
      </c>
      <c r="G891" s="1" t="s">
        <v>836</v>
      </c>
      <c r="H891" s="1">
        <v>43141</v>
      </c>
      <c r="I891" t="s">
        <v>237</v>
      </c>
      <c r="P891" s="1"/>
      <c r="R891" s="7"/>
      <c r="T891" s="8"/>
    </row>
    <row r="892" spans="1:22" x14ac:dyDescent="0.25">
      <c r="A892">
        <v>781</v>
      </c>
      <c r="B892" t="s">
        <v>911</v>
      </c>
      <c r="C892" t="s">
        <v>0</v>
      </c>
      <c r="D892" t="s">
        <v>208</v>
      </c>
      <c r="E892">
        <v>10091450785</v>
      </c>
      <c r="F892" t="s">
        <v>3</v>
      </c>
      <c r="G892" s="1">
        <v>43367</v>
      </c>
      <c r="H892" s="1">
        <v>43374</v>
      </c>
      <c r="I892" t="s">
        <v>237</v>
      </c>
      <c r="K892" t="s">
        <v>911</v>
      </c>
      <c r="M892" t="s">
        <v>921</v>
      </c>
      <c r="O892" t="s">
        <v>966</v>
      </c>
      <c r="P892" s="1">
        <v>43374</v>
      </c>
      <c r="Q892" t="s">
        <v>3</v>
      </c>
      <c r="R892" s="7"/>
      <c r="T892" s="8"/>
    </row>
    <row r="893" spans="1:22" x14ac:dyDescent="0.25">
      <c r="A893">
        <v>782</v>
      </c>
      <c r="B893" t="s">
        <v>911</v>
      </c>
      <c r="C893" t="s">
        <v>0</v>
      </c>
      <c r="D893" t="s">
        <v>206</v>
      </c>
      <c r="E893">
        <v>9383000</v>
      </c>
      <c r="F893" t="s">
        <v>2</v>
      </c>
      <c r="G893" s="1">
        <v>43367</v>
      </c>
      <c r="H893" s="1">
        <v>43375</v>
      </c>
      <c r="I893" t="s">
        <v>237</v>
      </c>
      <c r="K893" t="s">
        <v>911</v>
      </c>
      <c r="M893" t="s">
        <v>921</v>
      </c>
      <c r="O893" t="s">
        <v>967</v>
      </c>
      <c r="P893" s="1">
        <v>43374</v>
      </c>
      <c r="Q893" t="s">
        <v>2</v>
      </c>
      <c r="R893" s="7">
        <v>1</v>
      </c>
      <c r="S893" t="s">
        <v>305</v>
      </c>
      <c r="T893" s="8">
        <v>3010810106210</v>
      </c>
      <c r="U893" t="s">
        <v>968</v>
      </c>
      <c r="V893" t="s">
        <v>306</v>
      </c>
    </row>
    <row r="894" spans="1:22" x14ac:dyDescent="0.25">
      <c r="A894">
        <v>783</v>
      </c>
      <c r="B894" t="s">
        <v>911</v>
      </c>
      <c r="C894" t="s">
        <v>0</v>
      </c>
      <c r="D894" t="s">
        <v>208</v>
      </c>
      <c r="E894">
        <v>10093830003</v>
      </c>
      <c r="F894" t="s">
        <v>3</v>
      </c>
      <c r="G894" s="1">
        <v>43367</v>
      </c>
      <c r="H894" s="1">
        <v>43374</v>
      </c>
      <c r="I894" t="s">
        <v>237</v>
      </c>
      <c r="K894" t="s">
        <v>911</v>
      </c>
      <c r="M894" t="s">
        <v>921</v>
      </c>
      <c r="O894" t="s">
        <v>967</v>
      </c>
      <c r="P894" s="1">
        <v>43374</v>
      </c>
      <c r="Q894" t="s">
        <v>3</v>
      </c>
      <c r="R894" s="7"/>
      <c r="T894" s="8"/>
    </row>
    <row r="895" spans="1:22" x14ac:dyDescent="0.25">
      <c r="A895">
        <v>784</v>
      </c>
      <c r="B895" t="s">
        <v>911</v>
      </c>
      <c r="C895" t="s">
        <v>0</v>
      </c>
      <c r="D895" t="s">
        <v>394</v>
      </c>
      <c r="E895">
        <v>94130</v>
      </c>
      <c r="F895" t="s">
        <v>2</v>
      </c>
      <c r="G895" s="1">
        <v>43367</v>
      </c>
      <c r="H895" s="1">
        <v>43375</v>
      </c>
      <c r="I895" t="s">
        <v>237</v>
      </c>
      <c r="K895" t="s">
        <v>911</v>
      </c>
      <c r="M895" t="s">
        <v>921</v>
      </c>
      <c r="O895" t="s">
        <v>969</v>
      </c>
      <c r="P895" s="1">
        <v>43374</v>
      </c>
      <c r="Q895" t="s">
        <v>2</v>
      </c>
      <c r="R895" s="7">
        <v>1</v>
      </c>
      <c r="S895" t="s">
        <v>305</v>
      </c>
      <c r="T895" s="8">
        <v>3011600060744</v>
      </c>
      <c r="U895" t="s">
        <v>970</v>
      </c>
      <c r="V895" t="s">
        <v>306</v>
      </c>
    </row>
    <row r="896" spans="1:22" x14ac:dyDescent="0.25">
      <c r="A896">
        <v>784</v>
      </c>
      <c r="B896" t="s">
        <v>911</v>
      </c>
      <c r="C896" t="s">
        <v>0</v>
      </c>
      <c r="D896" t="s">
        <v>394</v>
      </c>
      <c r="E896">
        <v>94130</v>
      </c>
      <c r="F896" t="s">
        <v>2</v>
      </c>
      <c r="G896" s="1">
        <v>43367</v>
      </c>
      <c r="H896" s="1">
        <v>43375</v>
      </c>
      <c r="I896" t="s">
        <v>237</v>
      </c>
      <c r="K896" t="s">
        <v>911</v>
      </c>
      <c r="M896" t="s">
        <v>921</v>
      </c>
      <c r="O896" t="s">
        <v>969</v>
      </c>
      <c r="P896" s="1">
        <v>43374</v>
      </c>
      <c r="Q896" t="s">
        <v>2</v>
      </c>
      <c r="R896" s="7">
        <v>2</v>
      </c>
      <c r="S896" t="s">
        <v>305</v>
      </c>
      <c r="T896" s="8">
        <v>3011500036509</v>
      </c>
      <c r="U896" t="s">
        <v>309</v>
      </c>
      <c r="V896" t="s">
        <v>306</v>
      </c>
    </row>
    <row r="897" spans="1:22" x14ac:dyDescent="0.25">
      <c r="A897">
        <v>785</v>
      </c>
      <c r="B897" t="s">
        <v>911</v>
      </c>
      <c r="C897" t="s">
        <v>0</v>
      </c>
      <c r="D897" t="s">
        <v>208</v>
      </c>
      <c r="E897">
        <v>15160001671</v>
      </c>
      <c r="F897" t="s">
        <v>3</v>
      </c>
      <c r="G897" s="1" t="s">
        <v>836</v>
      </c>
      <c r="H897" s="1">
        <v>43110</v>
      </c>
      <c r="I897" t="s">
        <v>237</v>
      </c>
      <c r="P897" s="1"/>
      <c r="R897" s="7"/>
      <c r="T897" s="8"/>
    </row>
    <row r="898" spans="1:22" x14ac:dyDescent="0.25">
      <c r="A898">
        <v>786</v>
      </c>
      <c r="B898" t="s">
        <v>911</v>
      </c>
      <c r="C898" t="s">
        <v>0</v>
      </c>
      <c r="D898" t="s">
        <v>206</v>
      </c>
      <c r="E898">
        <v>10059719</v>
      </c>
      <c r="F898" t="s">
        <v>3</v>
      </c>
      <c r="G898" s="1">
        <v>43367</v>
      </c>
      <c r="H898" s="1">
        <v>43374</v>
      </c>
      <c r="I898" t="s">
        <v>237</v>
      </c>
      <c r="K898" t="s">
        <v>911</v>
      </c>
      <c r="M898" t="s">
        <v>921</v>
      </c>
      <c r="O898" t="s">
        <v>969</v>
      </c>
      <c r="P898" s="1">
        <v>43374</v>
      </c>
      <c r="Q898" t="s">
        <v>3</v>
      </c>
      <c r="R898" s="7"/>
      <c r="T898" s="8"/>
    </row>
    <row r="899" spans="1:22" x14ac:dyDescent="0.25">
      <c r="A899">
        <v>787</v>
      </c>
      <c r="B899" t="s">
        <v>911</v>
      </c>
      <c r="C899" t="s">
        <v>0</v>
      </c>
      <c r="D899" t="s">
        <v>208</v>
      </c>
      <c r="E899">
        <v>10100597191</v>
      </c>
      <c r="F899" t="s">
        <v>3</v>
      </c>
      <c r="G899" s="1">
        <v>43367</v>
      </c>
      <c r="H899" s="1">
        <v>43374</v>
      </c>
      <c r="I899" t="s">
        <v>237</v>
      </c>
      <c r="K899" t="s">
        <v>911</v>
      </c>
      <c r="M899" t="s">
        <v>921</v>
      </c>
      <c r="O899" t="s">
        <v>971</v>
      </c>
      <c r="P899" s="1">
        <v>43374</v>
      </c>
      <c r="Q899" t="s">
        <v>3</v>
      </c>
      <c r="R899" s="7"/>
      <c r="T899" s="8"/>
    </row>
    <row r="900" spans="1:22" x14ac:dyDescent="0.25">
      <c r="A900">
        <v>788</v>
      </c>
      <c r="B900" t="s">
        <v>911</v>
      </c>
      <c r="C900" t="s">
        <v>0</v>
      </c>
      <c r="D900" t="s">
        <v>208</v>
      </c>
      <c r="E900">
        <v>20492563294</v>
      </c>
      <c r="F900" t="s">
        <v>3</v>
      </c>
      <c r="G900" s="1">
        <v>43367</v>
      </c>
      <c r="H900" s="1">
        <v>43374</v>
      </c>
      <c r="I900" t="s">
        <v>237</v>
      </c>
      <c r="K900" t="s">
        <v>911</v>
      </c>
      <c r="M900" t="s">
        <v>921</v>
      </c>
      <c r="O900" t="s">
        <v>971</v>
      </c>
      <c r="P900" s="1">
        <v>43374</v>
      </c>
      <c r="Q900" t="s">
        <v>3</v>
      </c>
      <c r="R900" s="7"/>
      <c r="T900" s="8"/>
    </row>
    <row r="901" spans="1:22" x14ac:dyDescent="0.25">
      <c r="A901">
        <v>789</v>
      </c>
      <c r="B901" t="s">
        <v>911</v>
      </c>
      <c r="C901" t="s">
        <v>0</v>
      </c>
      <c r="D901" t="s">
        <v>208</v>
      </c>
      <c r="E901">
        <v>20518403134</v>
      </c>
      <c r="F901" t="s">
        <v>3</v>
      </c>
      <c r="G901" s="1">
        <v>43367</v>
      </c>
      <c r="H901" s="1">
        <v>43374</v>
      </c>
      <c r="I901" t="s">
        <v>237</v>
      </c>
      <c r="K901" t="s">
        <v>911</v>
      </c>
      <c r="M901" t="s">
        <v>921</v>
      </c>
      <c r="O901" t="s">
        <v>972</v>
      </c>
      <c r="P901" s="1">
        <v>43374</v>
      </c>
      <c r="Q901" t="s">
        <v>3</v>
      </c>
      <c r="R901" s="7"/>
      <c r="T901" s="8"/>
    </row>
    <row r="902" spans="1:22" x14ac:dyDescent="0.25">
      <c r="A902">
        <v>790</v>
      </c>
      <c r="B902" t="s">
        <v>911</v>
      </c>
      <c r="C902" t="s">
        <v>0</v>
      </c>
      <c r="D902" t="s">
        <v>208</v>
      </c>
      <c r="E902">
        <v>20505123396</v>
      </c>
      <c r="F902" t="s">
        <v>2</v>
      </c>
      <c r="G902" s="1">
        <v>43367</v>
      </c>
      <c r="H902" s="1">
        <v>43375</v>
      </c>
      <c r="I902" t="s">
        <v>237</v>
      </c>
      <c r="K902" t="s">
        <v>911</v>
      </c>
      <c r="M902" t="s">
        <v>921</v>
      </c>
      <c r="O902" t="s">
        <v>973</v>
      </c>
      <c r="P902" s="1">
        <v>43374</v>
      </c>
      <c r="Q902" t="s">
        <v>3</v>
      </c>
      <c r="R902" s="7"/>
      <c r="T902" s="8"/>
    </row>
    <row r="903" spans="1:22" x14ac:dyDescent="0.25">
      <c r="A903">
        <v>790</v>
      </c>
      <c r="B903" t="s">
        <v>911</v>
      </c>
      <c r="C903" t="s">
        <v>0</v>
      </c>
      <c r="D903" t="s">
        <v>208</v>
      </c>
      <c r="E903">
        <v>20505123396</v>
      </c>
      <c r="F903" t="s">
        <v>2</v>
      </c>
      <c r="G903" s="1">
        <v>43367</v>
      </c>
      <c r="H903" s="1">
        <v>43375</v>
      </c>
      <c r="I903" t="s">
        <v>237</v>
      </c>
      <c r="K903" t="s">
        <v>911</v>
      </c>
      <c r="M903" t="s">
        <v>921</v>
      </c>
      <c r="O903" t="s">
        <v>973</v>
      </c>
      <c r="P903" s="1">
        <v>43374</v>
      </c>
      <c r="Q903" t="s">
        <v>3</v>
      </c>
      <c r="R903" s="7"/>
      <c r="T903" s="8"/>
    </row>
    <row r="904" spans="1:22" x14ac:dyDescent="0.25">
      <c r="A904">
        <v>791</v>
      </c>
      <c r="B904" t="s">
        <v>911</v>
      </c>
      <c r="C904" t="s">
        <v>0</v>
      </c>
      <c r="D904" t="s">
        <v>206</v>
      </c>
      <c r="E904">
        <v>47134958</v>
      </c>
      <c r="F904" t="s">
        <v>2</v>
      </c>
      <c r="G904" s="1" t="s">
        <v>836</v>
      </c>
      <c r="H904" s="1">
        <v>43141</v>
      </c>
      <c r="I904" t="s">
        <v>237</v>
      </c>
      <c r="P904" s="1"/>
      <c r="R904" s="7"/>
      <c r="T904" s="8"/>
    </row>
    <row r="905" spans="1:22" x14ac:dyDescent="0.25">
      <c r="A905">
        <v>792</v>
      </c>
      <c r="B905" t="s">
        <v>911</v>
      </c>
      <c r="C905" t="s">
        <v>0</v>
      </c>
      <c r="D905" t="s">
        <v>208</v>
      </c>
      <c r="E905">
        <v>10471349581</v>
      </c>
      <c r="F905" t="s">
        <v>3</v>
      </c>
      <c r="G905" s="1">
        <v>43367</v>
      </c>
      <c r="H905" s="1">
        <v>43375</v>
      </c>
      <c r="I905" t="s">
        <v>237</v>
      </c>
      <c r="K905" t="s">
        <v>911</v>
      </c>
      <c r="M905" t="s">
        <v>921</v>
      </c>
      <c r="O905" t="s">
        <v>974</v>
      </c>
      <c r="P905" s="1">
        <v>43374</v>
      </c>
      <c r="Q905" t="s">
        <v>2</v>
      </c>
      <c r="R905" s="7"/>
      <c r="T905" s="8"/>
    </row>
    <row r="906" spans="1:22" x14ac:dyDescent="0.25">
      <c r="A906">
        <v>793</v>
      </c>
      <c r="B906" t="s">
        <v>911</v>
      </c>
      <c r="C906" t="s">
        <v>0</v>
      </c>
      <c r="D906" t="s">
        <v>394</v>
      </c>
      <c r="E906">
        <v>98630</v>
      </c>
      <c r="F906" t="s">
        <v>2</v>
      </c>
      <c r="G906" s="1">
        <v>43367</v>
      </c>
      <c r="H906" s="1">
        <v>43375</v>
      </c>
      <c r="I906" t="s">
        <v>237</v>
      </c>
      <c r="K906" t="s">
        <v>911</v>
      </c>
      <c r="M906" t="s">
        <v>921</v>
      </c>
      <c r="O906" t="s">
        <v>976</v>
      </c>
      <c r="P906" s="1">
        <v>43374</v>
      </c>
      <c r="Q906" t="s">
        <v>2</v>
      </c>
      <c r="R906" s="7">
        <v>1</v>
      </c>
      <c r="S906" t="s">
        <v>100</v>
      </c>
      <c r="T906" s="8">
        <v>3021310172770</v>
      </c>
      <c r="U906" t="s">
        <v>977</v>
      </c>
      <c r="V906" t="s">
        <v>306</v>
      </c>
    </row>
    <row r="907" spans="1:22" x14ac:dyDescent="0.25">
      <c r="A907">
        <v>794</v>
      </c>
      <c r="B907" t="s">
        <v>911</v>
      </c>
      <c r="C907" t="s">
        <v>0</v>
      </c>
      <c r="D907" t="s">
        <v>206</v>
      </c>
      <c r="E907">
        <v>8953117</v>
      </c>
      <c r="F907" t="s">
        <v>3</v>
      </c>
      <c r="G907" s="1">
        <v>43367</v>
      </c>
      <c r="H907" s="1">
        <v>43374</v>
      </c>
      <c r="I907" t="s">
        <v>237</v>
      </c>
      <c r="K907" t="s">
        <v>911</v>
      </c>
      <c r="M907" t="s">
        <v>921</v>
      </c>
      <c r="O907" t="s">
        <v>976</v>
      </c>
      <c r="P907" s="1">
        <v>43374</v>
      </c>
      <c r="Q907" t="s">
        <v>3</v>
      </c>
      <c r="R907" s="7"/>
      <c r="T907" s="8"/>
    </row>
    <row r="908" spans="1:22" x14ac:dyDescent="0.25">
      <c r="A908">
        <v>795</v>
      </c>
      <c r="B908" t="s">
        <v>911</v>
      </c>
      <c r="C908" t="s">
        <v>0</v>
      </c>
      <c r="D908" t="s">
        <v>208</v>
      </c>
      <c r="E908">
        <v>10089531174</v>
      </c>
      <c r="F908" t="s">
        <v>3</v>
      </c>
      <c r="G908" s="1">
        <v>43367</v>
      </c>
      <c r="H908" s="1">
        <v>43375</v>
      </c>
      <c r="I908" t="s">
        <v>237</v>
      </c>
      <c r="K908" t="s">
        <v>911</v>
      </c>
      <c r="M908" t="s">
        <v>921</v>
      </c>
      <c r="O908" t="s">
        <v>978</v>
      </c>
      <c r="P908" s="1">
        <v>43374</v>
      </c>
      <c r="Q908" t="s">
        <v>2</v>
      </c>
      <c r="R908" s="7"/>
      <c r="T908" s="8"/>
    </row>
    <row r="909" spans="1:22" x14ac:dyDescent="0.25">
      <c r="A909">
        <v>796</v>
      </c>
      <c r="B909" t="s">
        <v>965</v>
      </c>
      <c r="C909" t="s">
        <v>0</v>
      </c>
      <c r="D909" t="s">
        <v>206</v>
      </c>
      <c r="E909">
        <v>7447395</v>
      </c>
      <c r="F909" t="s">
        <v>3</v>
      </c>
      <c r="G909" s="1">
        <v>43367</v>
      </c>
      <c r="H909" s="1">
        <v>43374</v>
      </c>
      <c r="I909" t="s">
        <v>237</v>
      </c>
      <c r="K909" t="s">
        <v>911</v>
      </c>
      <c r="M909" t="s">
        <v>921</v>
      </c>
      <c r="O909" t="s">
        <v>979</v>
      </c>
      <c r="P909" s="1">
        <v>43374</v>
      </c>
      <c r="Q909" t="s">
        <v>3</v>
      </c>
      <c r="R909" s="7"/>
      <c r="T909" s="8"/>
    </row>
    <row r="910" spans="1:22" x14ac:dyDescent="0.25">
      <c r="A910">
        <v>797</v>
      </c>
      <c r="B910" t="s">
        <v>965</v>
      </c>
      <c r="C910" t="s">
        <v>0</v>
      </c>
      <c r="D910" t="s">
        <v>206</v>
      </c>
      <c r="E910">
        <v>7498081</v>
      </c>
      <c r="F910" t="s">
        <v>3</v>
      </c>
      <c r="G910" s="1">
        <v>43413</v>
      </c>
      <c r="H910" s="1" t="s">
        <v>443</v>
      </c>
      <c r="I910" t="s">
        <v>237</v>
      </c>
      <c r="P910" s="1"/>
      <c r="R910" s="7"/>
      <c r="T910" s="8"/>
    </row>
    <row r="911" spans="1:22" x14ac:dyDescent="0.25">
      <c r="A911">
        <v>798</v>
      </c>
      <c r="B911" t="s">
        <v>965</v>
      </c>
      <c r="C911" t="s">
        <v>0</v>
      </c>
      <c r="D911" t="s">
        <v>206</v>
      </c>
      <c r="E911">
        <v>6276195</v>
      </c>
      <c r="F911" t="s">
        <v>2</v>
      </c>
      <c r="G911" s="1">
        <v>43413</v>
      </c>
      <c r="H911" s="1" t="s">
        <v>680</v>
      </c>
      <c r="I911" t="s">
        <v>237</v>
      </c>
      <c r="P911" s="1"/>
      <c r="R911" s="7"/>
      <c r="T911" s="8"/>
    </row>
    <row r="912" spans="1:22" x14ac:dyDescent="0.25">
      <c r="A912">
        <v>799</v>
      </c>
      <c r="B912" t="s">
        <v>965</v>
      </c>
      <c r="C912" t="s">
        <v>0</v>
      </c>
      <c r="D912" t="s">
        <v>206</v>
      </c>
      <c r="E912">
        <v>16689973</v>
      </c>
      <c r="F912" t="s">
        <v>3</v>
      </c>
      <c r="G912" s="1">
        <v>43413</v>
      </c>
      <c r="H912" s="1" t="s">
        <v>443</v>
      </c>
      <c r="I912" t="s">
        <v>237</v>
      </c>
      <c r="P912" s="1"/>
      <c r="R912" s="7"/>
      <c r="T912" s="8"/>
    </row>
    <row r="913" spans="1:22" x14ac:dyDescent="0.25">
      <c r="A913">
        <v>800</v>
      </c>
      <c r="B913" t="s">
        <v>965</v>
      </c>
      <c r="C913" t="s">
        <v>0</v>
      </c>
      <c r="D913" t="s">
        <v>206</v>
      </c>
      <c r="E913">
        <v>9869063</v>
      </c>
      <c r="F913" t="s">
        <v>3</v>
      </c>
      <c r="G913" s="1">
        <v>43413</v>
      </c>
      <c r="H913" s="1" t="s">
        <v>443</v>
      </c>
      <c r="I913" t="s">
        <v>237</v>
      </c>
      <c r="P913" s="1"/>
      <c r="R913" s="7"/>
      <c r="T913" s="8"/>
    </row>
    <row r="914" spans="1:22" x14ac:dyDescent="0.25">
      <c r="A914">
        <v>801</v>
      </c>
      <c r="B914" t="s">
        <v>965</v>
      </c>
      <c r="C914" t="s">
        <v>0</v>
      </c>
      <c r="D914" t="s">
        <v>206</v>
      </c>
      <c r="E914">
        <v>25763480</v>
      </c>
      <c r="F914" t="s">
        <v>3</v>
      </c>
      <c r="G914" s="1">
        <v>43354</v>
      </c>
      <c r="H914" s="1">
        <v>43360</v>
      </c>
      <c r="I914" t="s">
        <v>237</v>
      </c>
      <c r="K914" t="s">
        <v>965</v>
      </c>
      <c r="M914" t="s">
        <v>980</v>
      </c>
      <c r="O914" t="s">
        <v>987</v>
      </c>
      <c r="P914" s="1">
        <v>43361</v>
      </c>
      <c r="Q914" t="s">
        <v>3</v>
      </c>
      <c r="R914" s="7"/>
      <c r="T914" s="8"/>
    </row>
    <row r="915" spans="1:22" x14ac:dyDescent="0.25">
      <c r="A915">
        <v>802</v>
      </c>
      <c r="B915" t="s">
        <v>965</v>
      </c>
      <c r="C915" t="s">
        <v>0</v>
      </c>
      <c r="D915" t="s">
        <v>206</v>
      </c>
      <c r="E915">
        <v>6774309</v>
      </c>
      <c r="F915" t="s">
        <v>3</v>
      </c>
      <c r="G915" s="1">
        <v>43354</v>
      </c>
      <c r="H915" s="1">
        <v>43360</v>
      </c>
      <c r="I915" t="s">
        <v>237</v>
      </c>
      <c r="K915" t="s">
        <v>965</v>
      </c>
      <c r="M915" t="s">
        <v>980</v>
      </c>
      <c r="O915" t="s">
        <v>988</v>
      </c>
      <c r="P915" s="1">
        <v>43361</v>
      </c>
      <c r="Q915" t="s">
        <v>3</v>
      </c>
      <c r="R915" s="7"/>
      <c r="T915" s="8"/>
    </row>
    <row r="916" spans="1:22" x14ac:dyDescent="0.25">
      <c r="A916">
        <v>803</v>
      </c>
      <c r="B916" t="s">
        <v>965</v>
      </c>
      <c r="C916" t="s">
        <v>0</v>
      </c>
      <c r="D916" t="s">
        <v>206</v>
      </c>
      <c r="E916">
        <v>9151436</v>
      </c>
      <c r="F916" t="s">
        <v>2</v>
      </c>
      <c r="G916" s="1">
        <v>43354</v>
      </c>
      <c r="H916" s="1">
        <v>43361</v>
      </c>
      <c r="I916" t="s">
        <v>237</v>
      </c>
      <c r="K916" t="s">
        <v>965</v>
      </c>
      <c r="M916" t="s">
        <v>980</v>
      </c>
      <c r="O916" t="s">
        <v>989</v>
      </c>
      <c r="P916" s="1">
        <v>43361</v>
      </c>
      <c r="Q916" t="s">
        <v>2</v>
      </c>
      <c r="R916" s="7">
        <v>1</v>
      </c>
      <c r="S916" t="s">
        <v>100</v>
      </c>
      <c r="T916" s="8">
        <v>3029990187102</v>
      </c>
      <c r="U916" t="s">
        <v>990</v>
      </c>
      <c r="V916" t="s">
        <v>991</v>
      </c>
    </row>
    <row r="917" spans="1:22" x14ac:dyDescent="0.25">
      <c r="A917">
        <v>803</v>
      </c>
      <c r="B917" t="s">
        <v>965</v>
      </c>
      <c r="C917" t="s">
        <v>0</v>
      </c>
      <c r="D917" t="s">
        <v>206</v>
      </c>
      <c r="E917">
        <v>9151436</v>
      </c>
      <c r="F917" t="s">
        <v>2</v>
      </c>
      <c r="G917" s="1">
        <v>43354</v>
      </c>
      <c r="H917" s="1">
        <v>43361</v>
      </c>
      <c r="I917" t="s">
        <v>237</v>
      </c>
      <c r="K917" t="s">
        <v>965</v>
      </c>
      <c r="M917" t="s">
        <v>980</v>
      </c>
      <c r="O917" t="s">
        <v>989</v>
      </c>
      <c r="P917" s="1">
        <v>43361</v>
      </c>
      <c r="Q917" t="s">
        <v>2</v>
      </c>
      <c r="R917" s="7">
        <v>2</v>
      </c>
      <c r="S917" t="s">
        <v>100</v>
      </c>
      <c r="T917" s="8">
        <v>3029030007192</v>
      </c>
      <c r="U917" t="s">
        <v>992</v>
      </c>
      <c r="V917" t="s">
        <v>991</v>
      </c>
    </row>
    <row r="918" spans="1:22" x14ac:dyDescent="0.25">
      <c r="A918">
        <v>804</v>
      </c>
      <c r="B918" t="s">
        <v>965</v>
      </c>
      <c r="C918" t="s">
        <v>0</v>
      </c>
      <c r="D918" t="s">
        <v>208</v>
      </c>
      <c r="E918">
        <v>20524382335</v>
      </c>
      <c r="F918" t="s">
        <v>2</v>
      </c>
      <c r="G918" s="1">
        <v>43413</v>
      </c>
      <c r="H918" s="1" t="s">
        <v>836</v>
      </c>
      <c r="I918" t="s">
        <v>237</v>
      </c>
      <c r="P918" s="1"/>
      <c r="R918" s="7"/>
      <c r="T918" s="8"/>
    </row>
    <row r="919" spans="1:22" x14ac:dyDescent="0.25">
      <c r="A919">
        <v>805</v>
      </c>
      <c r="B919" t="s">
        <v>965</v>
      </c>
      <c r="C919" t="s">
        <v>0</v>
      </c>
      <c r="D919" t="s">
        <v>208</v>
      </c>
      <c r="E919">
        <v>20512172505</v>
      </c>
      <c r="F919" t="s">
        <v>2</v>
      </c>
      <c r="G919" s="1">
        <v>43354</v>
      </c>
      <c r="H919" s="1">
        <v>43367</v>
      </c>
      <c r="I919" t="s">
        <v>237</v>
      </c>
      <c r="K919" t="s">
        <v>965</v>
      </c>
      <c r="M919" t="s">
        <v>993</v>
      </c>
      <c r="O919" t="s">
        <v>994</v>
      </c>
      <c r="P919" s="1">
        <v>43361</v>
      </c>
      <c r="Q919" t="s">
        <v>2</v>
      </c>
      <c r="R919" s="7">
        <v>1</v>
      </c>
      <c r="S919" t="s">
        <v>995</v>
      </c>
      <c r="T919" s="8">
        <v>2401312500121</v>
      </c>
      <c r="U919" t="s">
        <v>996</v>
      </c>
      <c r="V919" t="s">
        <v>306</v>
      </c>
    </row>
    <row r="920" spans="1:22" x14ac:dyDescent="0.25">
      <c r="A920">
        <v>805</v>
      </c>
      <c r="B920" t="s">
        <v>965</v>
      </c>
      <c r="C920" t="s">
        <v>0</v>
      </c>
      <c r="D920" t="s">
        <v>208</v>
      </c>
      <c r="E920">
        <v>20512172505</v>
      </c>
      <c r="F920" t="s">
        <v>2</v>
      </c>
      <c r="G920" s="1">
        <v>43354</v>
      </c>
      <c r="H920" s="1">
        <v>43367</v>
      </c>
      <c r="I920" t="s">
        <v>237</v>
      </c>
      <c r="K920" t="s">
        <v>965</v>
      </c>
      <c r="M920" t="s">
        <v>993</v>
      </c>
      <c r="O920" t="s">
        <v>994</v>
      </c>
      <c r="P920" s="1">
        <v>43361</v>
      </c>
      <c r="Q920" t="s">
        <v>2</v>
      </c>
      <c r="R920" s="7">
        <v>2</v>
      </c>
      <c r="S920" t="s">
        <v>995</v>
      </c>
      <c r="T920" s="8">
        <v>2401312500352</v>
      </c>
      <c r="U920" t="s">
        <v>997</v>
      </c>
      <c r="V920" t="s">
        <v>306</v>
      </c>
    </row>
    <row r="921" spans="1:22" x14ac:dyDescent="0.25">
      <c r="A921">
        <v>805</v>
      </c>
      <c r="B921" t="s">
        <v>965</v>
      </c>
      <c r="C921" t="s">
        <v>0</v>
      </c>
      <c r="D921" t="s">
        <v>208</v>
      </c>
      <c r="E921">
        <v>20512172505</v>
      </c>
      <c r="F921" t="s">
        <v>2</v>
      </c>
      <c r="G921" s="1">
        <v>43354</v>
      </c>
      <c r="H921" s="1">
        <v>43367</v>
      </c>
      <c r="I921" t="s">
        <v>237</v>
      </c>
      <c r="K921" t="s">
        <v>965</v>
      </c>
      <c r="M921" t="s">
        <v>993</v>
      </c>
      <c r="O921" t="s">
        <v>994</v>
      </c>
      <c r="P921" s="1">
        <v>43361</v>
      </c>
      <c r="Q921" t="s">
        <v>2</v>
      </c>
      <c r="R921" s="7">
        <v>3</v>
      </c>
      <c r="S921" t="s">
        <v>995</v>
      </c>
      <c r="T921" s="8">
        <v>2401312500458</v>
      </c>
      <c r="U921" t="s">
        <v>998</v>
      </c>
      <c r="V921" t="s">
        <v>306</v>
      </c>
    </row>
    <row r="922" spans="1:22" x14ac:dyDescent="0.25">
      <c r="A922">
        <v>805</v>
      </c>
      <c r="B922" t="s">
        <v>965</v>
      </c>
      <c r="C922" t="s">
        <v>0</v>
      </c>
      <c r="D922" t="s">
        <v>208</v>
      </c>
      <c r="E922">
        <v>20512172505</v>
      </c>
      <c r="F922" t="s">
        <v>2</v>
      </c>
      <c r="G922" s="1">
        <v>43354</v>
      </c>
      <c r="H922" s="1">
        <v>43367</v>
      </c>
      <c r="I922" t="s">
        <v>237</v>
      </c>
      <c r="K922" t="s">
        <v>965</v>
      </c>
      <c r="M922" t="s">
        <v>993</v>
      </c>
      <c r="O922" t="s">
        <v>994</v>
      </c>
      <c r="P922" s="1">
        <v>43361</v>
      </c>
      <c r="Q922" t="s">
        <v>2</v>
      </c>
      <c r="R922" s="7">
        <v>4</v>
      </c>
      <c r="S922" t="s">
        <v>995</v>
      </c>
      <c r="T922" s="8">
        <v>2401410800216</v>
      </c>
      <c r="U922" t="s">
        <v>999</v>
      </c>
      <c r="V922" t="s">
        <v>306</v>
      </c>
    </row>
    <row r="923" spans="1:22" x14ac:dyDescent="0.25">
      <c r="A923">
        <v>805</v>
      </c>
      <c r="B923" t="s">
        <v>965</v>
      </c>
      <c r="C923" t="s">
        <v>0</v>
      </c>
      <c r="D923" t="s">
        <v>208</v>
      </c>
      <c r="E923">
        <v>20512172505</v>
      </c>
      <c r="F923" t="s">
        <v>2</v>
      </c>
      <c r="G923" s="1">
        <v>43354</v>
      </c>
      <c r="H923" s="1">
        <v>43367</v>
      </c>
      <c r="I923" t="s">
        <v>237</v>
      </c>
      <c r="K923" t="s">
        <v>965</v>
      </c>
      <c r="M923" t="s">
        <v>993</v>
      </c>
      <c r="O923" t="s">
        <v>994</v>
      </c>
      <c r="P923" s="1">
        <v>43361</v>
      </c>
      <c r="Q923" t="s">
        <v>2</v>
      </c>
      <c r="R923" s="7">
        <v>5</v>
      </c>
      <c r="S923" t="s">
        <v>995</v>
      </c>
      <c r="T923" s="8">
        <v>2401510800019</v>
      </c>
      <c r="U923" t="s">
        <v>1000</v>
      </c>
      <c r="V923" t="s">
        <v>306</v>
      </c>
    </row>
    <row r="924" spans="1:22" x14ac:dyDescent="0.25">
      <c r="A924">
        <v>805</v>
      </c>
      <c r="B924" t="s">
        <v>965</v>
      </c>
      <c r="C924" t="s">
        <v>0</v>
      </c>
      <c r="D924" t="s">
        <v>208</v>
      </c>
      <c r="E924">
        <v>20512172505</v>
      </c>
      <c r="F924" t="s">
        <v>2</v>
      </c>
      <c r="G924" s="1">
        <v>43354</v>
      </c>
      <c r="H924" s="1">
        <v>43367</v>
      </c>
      <c r="I924" t="s">
        <v>237</v>
      </c>
      <c r="K924" t="s">
        <v>965</v>
      </c>
      <c r="M924" t="s">
        <v>993</v>
      </c>
      <c r="O924" t="s">
        <v>994</v>
      </c>
      <c r="P924" s="1">
        <v>43361</v>
      </c>
      <c r="Q924" t="s">
        <v>2</v>
      </c>
      <c r="R924" s="7">
        <v>6</v>
      </c>
      <c r="S924" t="s">
        <v>995</v>
      </c>
      <c r="T924" s="8">
        <v>2401510800020</v>
      </c>
      <c r="U924" t="s">
        <v>1001</v>
      </c>
      <c r="V924" t="s">
        <v>306</v>
      </c>
    </row>
    <row r="925" spans="1:22" x14ac:dyDescent="0.25">
      <c r="A925">
        <v>805</v>
      </c>
      <c r="B925" t="s">
        <v>965</v>
      </c>
      <c r="C925" t="s">
        <v>0</v>
      </c>
      <c r="D925" t="s">
        <v>208</v>
      </c>
      <c r="E925">
        <v>20512172505</v>
      </c>
      <c r="F925" t="s">
        <v>2</v>
      </c>
      <c r="G925" s="1">
        <v>43354</v>
      </c>
      <c r="H925" s="1">
        <v>43367</v>
      </c>
      <c r="I925" t="s">
        <v>237</v>
      </c>
      <c r="K925" t="s">
        <v>965</v>
      </c>
      <c r="M925" t="s">
        <v>993</v>
      </c>
      <c r="O925" t="s">
        <v>994</v>
      </c>
      <c r="P925" s="1">
        <v>43361</v>
      </c>
      <c r="Q925" t="s">
        <v>2</v>
      </c>
      <c r="R925" s="7">
        <v>7</v>
      </c>
      <c r="S925" t="s">
        <v>995</v>
      </c>
      <c r="T925" s="8">
        <v>2401510800249</v>
      </c>
      <c r="U925" t="s">
        <v>1002</v>
      </c>
      <c r="V925" t="s">
        <v>306</v>
      </c>
    </row>
    <row r="926" spans="1:22" x14ac:dyDescent="0.25">
      <c r="A926">
        <v>805</v>
      </c>
      <c r="B926" t="s">
        <v>965</v>
      </c>
      <c r="C926" t="s">
        <v>0</v>
      </c>
      <c r="D926" t="s">
        <v>208</v>
      </c>
      <c r="E926">
        <v>20512172505</v>
      </c>
      <c r="F926" t="s">
        <v>2</v>
      </c>
      <c r="G926" s="1">
        <v>43354</v>
      </c>
      <c r="H926" s="1">
        <v>43367</v>
      </c>
      <c r="I926" t="s">
        <v>237</v>
      </c>
      <c r="K926" t="s">
        <v>965</v>
      </c>
      <c r="M926" t="s">
        <v>993</v>
      </c>
      <c r="O926" t="s">
        <v>994</v>
      </c>
      <c r="P926" s="1">
        <v>43361</v>
      </c>
      <c r="Q926" t="s">
        <v>2</v>
      </c>
      <c r="R926" s="7">
        <v>8</v>
      </c>
      <c r="S926" t="s">
        <v>995</v>
      </c>
      <c r="T926" s="8">
        <v>2401512500607</v>
      </c>
      <c r="U926" t="s">
        <v>1003</v>
      </c>
      <c r="V926" t="s">
        <v>306</v>
      </c>
    </row>
    <row r="927" spans="1:22" x14ac:dyDescent="0.25">
      <c r="A927">
        <v>805</v>
      </c>
      <c r="B927" t="s">
        <v>965</v>
      </c>
      <c r="C927" t="s">
        <v>0</v>
      </c>
      <c r="D927" t="s">
        <v>208</v>
      </c>
      <c r="E927">
        <v>20512172505</v>
      </c>
      <c r="F927" t="s">
        <v>2</v>
      </c>
      <c r="G927" s="1">
        <v>43354</v>
      </c>
      <c r="H927" s="1">
        <v>43367</v>
      </c>
      <c r="I927" t="s">
        <v>237</v>
      </c>
      <c r="K927" t="s">
        <v>965</v>
      </c>
      <c r="M927" t="s">
        <v>993</v>
      </c>
      <c r="O927" t="s">
        <v>994</v>
      </c>
      <c r="P927" s="1">
        <v>43361</v>
      </c>
      <c r="Q927" t="s">
        <v>2</v>
      </c>
      <c r="R927" s="7">
        <v>9</v>
      </c>
      <c r="S927" t="s">
        <v>995</v>
      </c>
      <c r="T927" s="8">
        <v>2401710800289</v>
      </c>
      <c r="U927" t="s">
        <v>1004</v>
      </c>
      <c r="V927" t="s">
        <v>306</v>
      </c>
    </row>
    <row r="928" spans="1:22" x14ac:dyDescent="0.25">
      <c r="A928">
        <v>805</v>
      </c>
      <c r="B928" t="s">
        <v>965</v>
      </c>
      <c r="C928" t="s">
        <v>0</v>
      </c>
      <c r="D928" t="s">
        <v>208</v>
      </c>
      <c r="E928">
        <v>20512172505</v>
      </c>
      <c r="F928" t="s">
        <v>2</v>
      </c>
      <c r="G928" s="1">
        <v>43354</v>
      </c>
      <c r="H928" s="1">
        <v>43367</v>
      </c>
      <c r="I928" t="s">
        <v>237</v>
      </c>
      <c r="K928" t="s">
        <v>965</v>
      </c>
      <c r="M928" t="s">
        <v>993</v>
      </c>
      <c r="O928" t="s">
        <v>994</v>
      </c>
      <c r="P928" s="1">
        <v>43361</v>
      </c>
      <c r="Q928" t="s">
        <v>2</v>
      </c>
      <c r="R928" s="7">
        <v>10</v>
      </c>
      <c r="S928" t="s">
        <v>995</v>
      </c>
      <c r="T928" s="8">
        <v>2401710800293</v>
      </c>
      <c r="U928" t="s">
        <v>1005</v>
      </c>
      <c r="V928" t="s">
        <v>306</v>
      </c>
    </row>
    <row r="929" spans="1:22" x14ac:dyDescent="0.25">
      <c r="A929">
        <v>805</v>
      </c>
      <c r="B929" t="s">
        <v>965</v>
      </c>
      <c r="C929" t="s">
        <v>0</v>
      </c>
      <c r="D929" t="s">
        <v>208</v>
      </c>
      <c r="E929">
        <v>20512172505</v>
      </c>
      <c r="F929" t="s">
        <v>2</v>
      </c>
      <c r="G929" s="1">
        <v>43354</v>
      </c>
      <c r="H929" s="1">
        <v>43367</v>
      </c>
      <c r="I929" t="s">
        <v>237</v>
      </c>
      <c r="K929" t="s">
        <v>965</v>
      </c>
      <c r="M929" t="s">
        <v>993</v>
      </c>
      <c r="O929" t="s">
        <v>994</v>
      </c>
      <c r="P929" s="1">
        <v>43361</v>
      </c>
      <c r="Q929" t="s">
        <v>2</v>
      </c>
      <c r="R929" s="7">
        <v>11</v>
      </c>
      <c r="S929" t="s">
        <v>995</v>
      </c>
      <c r="T929" s="8">
        <v>2401810800376</v>
      </c>
      <c r="U929" t="s">
        <v>1006</v>
      </c>
      <c r="V929" t="s">
        <v>306</v>
      </c>
    </row>
    <row r="930" spans="1:22" x14ac:dyDescent="0.25">
      <c r="A930">
        <v>805</v>
      </c>
      <c r="B930" t="s">
        <v>965</v>
      </c>
      <c r="C930" t="s">
        <v>0</v>
      </c>
      <c r="D930" t="s">
        <v>208</v>
      </c>
      <c r="E930">
        <v>20512172505</v>
      </c>
      <c r="F930" t="s">
        <v>2</v>
      </c>
      <c r="G930" s="1">
        <v>43354</v>
      </c>
      <c r="H930" s="1">
        <v>43367</v>
      </c>
      <c r="I930" t="s">
        <v>237</v>
      </c>
      <c r="K930" t="s">
        <v>965</v>
      </c>
      <c r="M930" t="s">
        <v>993</v>
      </c>
      <c r="O930" t="s">
        <v>994</v>
      </c>
      <c r="P930" s="1">
        <v>43361</v>
      </c>
      <c r="Q930" t="s">
        <v>2</v>
      </c>
      <c r="R930" s="7">
        <v>12</v>
      </c>
      <c r="S930" t="s">
        <v>975</v>
      </c>
      <c r="T930" s="8">
        <v>2521810800011</v>
      </c>
      <c r="U930" t="s">
        <v>1007</v>
      </c>
      <c r="V930" t="s">
        <v>306</v>
      </c>
    </row>
    <row r="931" spans="1:22" x14ac:dyDescent="0.25">
      <c r="A931">
        <v>805</v>
      </c>
      <c r="B931" t="s">
        <v>965</v>
      </c>
      <c r="C931" t="s">
        <v>0</v>
      </c>
      <c r="D931" t="s">
        <v>208</v>
      </c>
      <c r="E931">
        <v>20512172505</v>
      </c>
      <c r="F931" t="s">
        <v>2</v>
      </c>
      <c r="G931" s="1">
        <v>43354</v>
      </c>
      <c r="H931" s="1">
        <v>43367</v>
      </c>
      <c r="I931" t="s">
        <v>237</v>
      </c>
      <c r="K931" t="s">
        <v>965</v>
      </c>
      <c r="M931" t="s">
        <v>993</v>
      </c>
      <c r="O931" t="s">
        <v>994</v>
      </c>
      <c r="P931" s="1">
        <v>43361</v>
      </c>
      <c r="Q931" t="s">
        <v>2</v>
      </c>
      <c r="R931" s="7">
        <v>13</v>
      </c>
      <c r="S931" t="s">
        <v>308</v>
      </c>
      <c r="T931" s="8">
        <v>2741612500131</v>
      </c>
      <c r="U931" t="s">
        <v>1008</v>
      </c>
      <c r="V931" t="s">
        <v>1009</v>
      </c>
    </row>
    <row r="932" spans="1:22" x14ac:dyDescent="0.25">
      <c r="A932">
        <v>805</v>
      </c>
      <c r="B932" t="s">
        <v>965</v>
      </c>
      <c r="C932" t="s">
        <v>0</v>
      </c>
      <c r="D932" t="s">
        <v>208</v>
      </c>
      <c r="E932">
        <v>20512172505</v>
      </c>
      <c r="F932" t="s">
        <v>2</v>
      </c>
      <c r="G932" s="1">
        <v>43354</v>
      </c>
      <c r="H932" s="1">
        <v>43367</v>
      </c>
      <c r="I932" t="s">
        <v>237</v>
      </c>
      <c r="K932" t="s">
        <v>965</v>
      </c>
      <c r="M932" t="s">
        <v>993</v>
      </c>
      <c r="O932" t="s">
        <v>994</v>
      </c>
      <c r="P932" s="1">
        <v>43361</v>
      </c>
      <c r="Q932" t="s">
        <v>2</v>
      </c>
      <c r="R932" s="7">
        <v>14</v>
      </c>
      <c r="S932" t="s">
        <v>1010</v>
      </c>
      <c r="T932" s="8">
        <v>2211512500260</v>
      </c>
      <c r="U932" t="s">
        <v>1011</v>
      </c>
      <c r="V932" t="s">
        <v>306</v>
      </c>
    </row>
    <row r="933" spans="1:22" x14ac:dyDescent="0.25">
      <c r="A933">
        <v>805</v>
      </c>
      <c r="B933" t="s">
        <v>965</v>
      </c>
      <c r="C933" t="s">
        <v>0</v>
      </c>
      <c r="D933" t="s">
        <v>208</v>
      </c>
      <c r="E933">
        <v>20512172505</v>
      </c>
      <c r="F933" t="s">
        <v>2</v>
      </c>
      <c r="G933" s="1">
        <v>43354</v>
      </c>
      <c r="H933" s="1">
        <v>43367</v>
      </c>
      <c r="I933" t="s">
        <v>237</v>
      </c>
      <c r="K933" t="s">
        <v>965</v>
      </c>
      <c r="M933" t="s">
        <v>993</v>
      </c>
      <c r="O933" t="s">
        <v>994</v>
      </c>
      <c r="P933" s="1">
        <v>43361</v>
      </c>
      <c r="Q933" t="s">
        <v>2</v>
      </c>
      <c r="R933" s="7">
        <v>15</v>
      </c>
      <c r="S933" t="s">
        <v>385</v>
      </c>
      <c r="T933" s="8">
        <v>2051610105578</v>
      </c>
      <c r="U933" t="s">
        <v>1012</v>
      </c>
      <c r="V933" t="s">
        <v>306</v>
      </c>
    </row>
    <row r="934" spans="1:22" x14ac:dyDescent="0.25">
      <c r="A934">
        <v>805</v>
      </c>
      <c r="B934" t="s">
        <v>965</v>
      </c>
      <c r="C934" t="s">
        <v>0</v>
      </c>
      <c r="D934" t="s">
        <v>208</v>
      </c>
      <c r="E934">
        <v>20512172505</v>
      </c>
      <c r="F934" t="s">
        <v>2</v>
      </c>
      <c r="G934" s="1">
        <v>43354</v>
      </c>
      <c r="H934" s="1">
        <v>43367</v>
      </c>
      <c r="I934" t="s">
        <v>237</v>
      </c>
      <c r="K934" t="s">
        <v>965</v>
      </c>
      <c r="M934" t="s">
        <v>993</v>
      </c>
      <c r="O934" t="s">
        <v>994</v>
      </c>
      <c r="P934" s="1">
        <v>43361</v>
      </c>
      <c r="Q934" t="s">
        <v>2</v>
      </c>
      <c r="R934" s="7">
        <v>16</v>
      </c>
      <c r="S934" t="s">
        <v>385</v>
      </c>
      <c r="T934" s="8">
        <v>2031710100339</v>
      </c>
      <c r="U934" t="s">
        <v>1013</v>
      </c>
      <c r="V934" t="s">
        <v>306</v>
      </c>
    </row>
    <row r="935" spans="1:22" x14ac:dyDescent="0.25">
      <c r="A935">
        <v>805</v>
      </c>
      <c r="B935" t="s">
        <v>965</v>
      </c>
      <c r="C935" t="s">
        <v>0</v>
      </c>
      <c r="D935" t="s">
        <v>208</v>
      </c>
      <c r="E935">
        <v>20512172505</v>
      </c>
      <c r="F935" t="s">
        <v>2</v>
      </c>
      <c r="G935" s="1">
        <v>43354</v>
      </c>
      <c r="H935" s="1">
        <v>43367</v>
      </c>
      <c r="I935" t="s">
        <v>237</v>
      </c>
      <c r="K935" t="s">
        <v>965</v>
      </c>
      <c r="M935" t="s">
        <v>993</v>
      </c>
      <c r="O935" t="s">
        <v>994</v>
      </c>
      <c r="P935" s="1">
        <v>43361</v>
      </c>
      <c r="Q935" t="s">
        <v>2</v>
      </c>
      <c r="R935" s="7">
        <v>17</v>
      </c>
      <c r="S935" t="s">
        <v>385</v>
      </c>
      <c r="T935" s="8">
        <v>2051710106569</v>
      </c>
      <c r="U935" t="s">
        <v>1014</v>
      </c>
      <c r="V935" t="s">
        <v>306</v>
      </c>
    </row>
    <row r="936" spans="1:22" x14ac:dyDescent="0.25">
      <c r="A936">
        <v>805</v>
      </c>
      <c r="B936" t="s">
        <v>965</v>
      </c>
      <c r="C936" t="s">
        <v>0</v>
      </c>
      <c r="D936" t="s">
        <v>208</v>
      </c>
      <c r="E936">
        <v>20512172505</v>
      </c>
      <c r="F936" t="s">
        <v>2</v>
      </c>
      <c r="G936" s="1">
        <v>43354</v>
      </c>
      <c r="H936" s="1">
        <v>43367</v>
      </c>
      <c r="I936" t="s">
        <v>237</v>
      </c>
      <c r="K936" t="s">
        <v>965</v>
      </c>
      <c r="M936" t="s">
        <v>993</v>
      </c>
      <c r="O936" t="s">
        <v>994</v>
      </c>
      <c r="P936" s="1">
        <v>43361</v>
      </c>
      <c r="Q936" t="s">
        <v>2</v>
      </c>
      <c r="R936" s="7">
        <v>18</v>
      </c>
      <c r="S936" t="s">
        <v>385</v>
      </c>
      <c r="T936" s="8">
        <v>2051710106580</v>
      </c>
      <c r="U936" t="s">
        <v>1014</v>
      </c>
      <c r="V936" t="s">
        <v>306</v>
      </c>
    </row>
    <row r="937" spans="1:22" x14ac:dyDescent="0.25">
      <c r="A937">
        <v>805</v>
      </c>
      <c r="B937" t="s">
        <v>965</v>
      </c>
      <c r="C937" t="s">
        <v>0</v>
      </c>
      <c r="D937" t="s">
        <v>208</v>
      </c>
      <c r="E937">
        <v>20512172505</v>
      </c>
      <c r="F937" t="s">
        <v>2</v>
      </c>
      <c r="G937" s="1">
        <v>43354</v>
      </c>
      <c r="H937" s="1">
        <v>43367</v>
      </c>
      <c r="I937" t="s">
        <v>237</v>
      </c>
      <c r="K937" t="s">
        <v>965</v>
      </c>
      <c r="M937" t="s">
        <v>993</v>
      </c>
      <c r="O937" t="s">
        <v>994</v>
      </c>
      <c r="P937" s="1">
        <v>43361</v>
      </c>
      <c r="Q937" t="s">
        <v>2</v>
      </c>
      <c r="R937" s="7">
        <v>19</v>
      </c>
      <c r="S937" t="s">
        <v>308</v>
      </c>
      <c r="T937" s="8">
        <v>2741812500033</v>
      </c>
      <c r="U937" t="s">
        <v>1015</v>
      </c>
      <c r="V937" t="s">
        <v>306</v>
      </c>
    </row>
    <row r="938" spans="1:22" x14ac:dyDescent="0.25">
      <c r="A938">
        <v>805</v>
      </c>
      <c r="B938" t="s">
        <v>965</v>
      </c>
      <c r="C938" t="s">
        <v>0</v>
      </c>
      <c r="D938" t="s">
        <v>208</v>
      </c>
      <c r="E938">
        <v>20512172505</v>
      </c>
      <c r="F938" t="s">
        <v>2</v>
      </c>
      <c r="G938" s="1">
        <v>43354</v>
      </c>
      <c r="H938" s="1">
        <v>43367</v>
      </c>
      <c r="I938" t="s">
        <v>237</v>
      </c>
      <c r="K938" t="s">
        <v>965</v>
      </c>
      <c r="M938" t="s">
        <v>993</v>
      </c>
      <c r="O938" t="s">
        <v>994</v>
      </c>
      <c r="P938" s="1">
        <v>43361</v>
      </c>
      <c r="Q938" t="s">
        <v>2</v>
      </c>
      <c r="R938" s="7">
        <v>20</v>
      </c>
      <c r="S938" t="s">
        <v>308</v>
      </c>
      <c r="T938" s="8">
        <v>2741810800050</v>
      </c>
      <c r="U938" t="s">
        <v>1016</v>
      </c>
      <c r="V938" t="s">
        <v>306</v>
      </c>
    </row>
    <row r="939" spans="1:22" x14ac:dyDescent="0.25">
      <c r="A939">
        <v>805</v>
      </c>
      <c r="B939" t="s">
        <v>965</v>
      </c>
      <c r="C939" t="s">
        <v>0</v>
      </c>
      <c r="D939" t="s">
        <v>208</v>
      </c>
      <c r="E939">
        <v>20512172505</v>
      </c>
      <c r="F939" t="s">
        <v>2</v>
      </c>
      <c r="G939" s="1">
        <v>43354</v>
      </c>
      <c r="H939" s="1">
        <v>43367</v>
      </c>
      <c r="I939" t="s">
        <v>237</v>
      </c>
      <c r="K939" t="s">
        <v>965</v>
      </c>
      <c r="M939" t="s">
        <v>993</v>
      </c>
      <c r="O939" t="s">
        <v>994</v>
      </c>
      <c r="P939" s="1">
        <v>43361</v>
      </c>
      <c r="Q939" t="s">
        <v>2</v>
      </c>
      <c r="R939" s="7">
        <v>21</v>
      </c>
      <c r="S939" t="s">
        <v>1010</v>
      </c>
      <c r="T939" s="8">
        <v>2211810800042</v>
      </c>
      <c r="U939" t="s">
        <v>1016</v>
      </c>
      <c r="V939" t="s">
        <v>306</v>
      </c>
    </row>
    <row r="940" spans="1:22" x14ac:dyDescent="0.25">
      <c r="A940">
        <v>805</v>
      </c>
      <c r="B940" t="s">
        <v>965</v>
      </c>
      <c r="C940" t="s">
        <v>0</v>
      </c>
      <c r="D940" t="s">
        <v>208</v>
      </c>
      <c r="E940">
        <v>20512172505</v>
      </c>
      <c r="F940" t="s">
        <v>2</v>
      </c>
      <c r="G940" s="1">
        <v>43354</v>
      </c>
      <c r="H940" s="1">
        <v>43367</v>
      </c>
      <c r="I940" t="s">
        <v>237</v>
      </c>
      <c r="K940" t="s">
        <v>965</v>
      </c>
      <c r="M940" t="s">
        <v>993</v>
      </c>
      <c r="O940" t="s">
        <v>994</v>
      </c>
      <c r="P940" s="1">
        <v>43361</v>
      </c>
      <c r="Q940" t="s">
        <v>2</v>
      </c>
      <c r="R940" s="7">
        <v>22</v>
      </c>
      <c r="S940" t="s">
        <v>305</v>
      </c>
      <c r="T940" s="8">
        <v>3011400053575</v>
      </c>
      <c r="U940" t="s">
        <v>1017</v>
      </c>
      <c r="V940" t="s">
        <v>306</v>
      </c>
    </row>
    <row r="941" spans="1:22" x14ac:dyDescent="0.25">
      <c r="A941">
        <v>805</v>
      </c>
      <c r="B941" t="s">
        <v>965</v>
      </c>
      <c r="C941" t="s">
        <v>0</v>
      </c>
      <c r="D941" t="s">
        <v>208</v>
      </c>
      <c r="E941">
        <v>20512172505</v>
      </c>
      <c r="F941" t="s">
        <v>2</v>
      </c>
      <c r="G941" s="1">
        <v>43354</v>
      </c>
      <c r="H941" s="1">
        <v>43367</v>
      </c>
      <c r="I941" t="s">
        <v>237</v>
      </c>
      <c r="K941" t="s">
        <v>965</v>
      </c>
      <c r="M941" t="s">
        <v>993</v>
      </c>
      <c r="O941" t="s">
        <v>994</v>
      </c>
      <c r="P941" s="1">
        <v>43361</v>
      </c>
      <c r="Q941" t="s">
        <v>2</v>
      </c>
      <c r="R941" s="7">
        <v>23</v>
      </c>
      <c r="S941" t="s">
        <v>305</v>
      </c>
      <c r="T941" s="8">
        <v>3011400053587</v>
      </c>
      <c r="U941" t="s">
        <v>1018</v>
      </c>
      <c r="V941" t="s">
        <v>306</v>
      </c>
    </row>
    <row r="942" spans="1:22" x14ac:dyDescent="0.25">
      <c r="A942">
        <v>805</v>
      </c>
      <c r="B942" t="s">
        <v>965</v>
      </c>
      <c r="C942" t="s">
        <v>0</v>
      </c>
      <c r="D942" t="s">
        <v>208</v>
      </c>
      <c r="E942">
        <v>20512172505</v>
      </c>
      <c r="F942" t="s">
        <v>2</v>
      </c>
      <c r="G942" s="1">
        <v>43354</v>
      </c>
      <c r="H942" s="1">
        <v>43367</v>
      </c>
      <c r="I942" t="s">
        <v>237</v>
      </c>
      <c r="K942" t="s">
        <v>965</v>
      </c>
      <c r="M942" t="s">
        <v>993</v>
      </c>
      <c r="O942" t="s">
        <v>994</v>
      </c>
      <c r="P942" s="1">
        <v>43361</v>
      </c>
      <c r="Q942" t="s">
        <v>2</v>
      </c>
      <c r="R942" s="7">
        <v>24</v>
      </c>
      <c r="S942" t="s">
        <v>305</v>
      </c>
      <c r="T942" s="8">
        <v>3011800015682</v>
      </c>
      <c r="U942" t="s">
        <v>1019</v>
      </c>
      <c r="V942" t="s">
        <v>306</v>
      </c>
    </row>
    <row r="943" spans="1:22" x14ac:dyDescent="0.25">
      <c r="A943">
        <v>805</v>
      </c>
      <c r="B943" t="s">
        <v>965</v>
      </c>
      <c r="C943" t="s">
        <v>0</v>
      </c>
      <c r="D943" t="s">
        <v>208</v>
      </c>
      <c r="E943">
        <v>20512172505</v>
      </c>
      <c r="F943" t="s">
        <v>2</v>
      </c>
      <c r="G943" s="1">
        <v>43354</v>
      </c>
      <c r="H943" s="1">
        <v>43367</v>
      </c>
      <c r="I943" t="s">
        <v>237</v>
      </c>
      <c r="K943" t="s">
        <v>965</v>
      </c>
      <c r="M943" t="s">
        <v>993</v>
      </c>
      <c r="O943" t="s">
        <v>994</v>
      </c>
      <c r="P943" s="1">
        <v>43361</v>
      </c>
      <c r="Q943" t="s">
        <v>2</v>
      </c>
      <c r="R943" s="7">
        <v>25</v>
      </c>
      <c r="S943" t="s">
        <v>100</v>
      </c>
      <c r="T943" s="8">
        <v>3029916753223</v>
      </c>
      <c r="U943" t="s">
        <v>1020</v>
      </c>
      <c r="V943" t="s">
        <v>306</v>
      </c>
    </row>
    <row r="944" spans="1:22" x14ac:dyDescent="0.25">
      <c r="A944">
        <v>805</v>
      </c>
      <c r="B944" t="s">
        <v>965</v>
      </c>
      <c r="C944" t="s">
        <v>0</v>
      </c>
      <c r="D944" t="s">
        <v>208</v>
      </c>
      <c r="E944">
        <v>20512172505</v>
      </c>
      <c r="F944" t="s">
        <v>2</v>
      </c>
      <c r="G944" s="1">
        <v>43354</v>
      </c>
      <c r="H944" s="1">
        <v>43367</v>
      </c>
      <c r="I944" t="s">
        <v>237</v>
      </c>
      <c r="K944" t="s">
        <v>965</v>
      </c>
      <c r="M944" t="s">
        <v>993</v>
      </c>
      <c r="O944" t="s">
        <v>994</v>
      </c>
      <c r="P944" s="1">
        <v>43361</v>
      </c>
      <c r="Q944" t="s">
        <v>2</v>
      </c>
      <c r="R944" s="7">
        <v>26</v>
      </c>
      <c r="S944" t="s">
        <v>100</v>
      </c>
      <c r="T944" s="8">
        <v>3029916753259</v>
      </c>
      <c r="U944" t="s">
        <v>1019</v>
      </c>
      <c r="V944" t="s">
        <v>306</v>
      </c>
    </row>
    <row r="945" spans="1:22" x14ac:dyDescent="0.25">
      <c r="A945">
        <v>805</v>
      </c>
      <c r="B945" t="s">
        <v>965</v>
      </c>
      <c r="C945" t="s">
        <v>0</v>
      </c>
      <c r="D945" t="s">
        <v>208</v>
      </c>
      <c r="E945">
        <v>20512172505</v>
      </c>
      <c r="F945" t="s">
        <v>2</v>
      </c>
      <c r="G945" s="1">
        <v>43354</v>
      </c>
      <c r="H945" s="1">
        <v>43367</v>
      </c>
      <c r="I945" t="s">
        <v>237</v>
      </c>
      <c r="K945" t="s">
        <v>965</v>
      </c>
      <c r="M945" t="s">
        <v>993</v>
      </c>
      <c r="O945" t="s">
        <v>994</v>
      </c>
      <c r="P945" s="1">
        <v>43361</v>
      </c>
      <c r="Q945" t="s">
        <v>2</v>
      </c>
      <c r="R945" s="7">
        <v>27</v>
      </c>
      <c r="S945" t="s">
        <v>100</v>
      </c>
      <c r="T945" s="8">
        <v>3029916771660</v>
      </c>
      <c r="U945" t="s">
        <v>1021</v>
      </c>
      <c r="V945" t="s">
        <v>306</v>
      </c>
    </row>
    <row r="946" spans="1:22" x14ac:dyDescent="0.25">
      <c r="A946">
        <v>805</v>
      </c>
      <c r="B946" t="s">
        <v>965</v>
      </c>
      <c r="C946" t="s">
        <v>0</v>
      </c>
      <c r="D946" t="s">
        <v>208</v>
      </c>
      <c r="E946">
        <v>20512172505</v>
      </c>
      <c r="F946" t="s">
        <v>2</v>
      </c>
      <c r="G946" s="1">
        <v>43354</v>
      </c>
      <c r="H946" s="1">
        <v>43367</v>
      </c>
      <c r="I946" t="s">
        <v>237</v>
      </c>
      <c r="K946" t="s">
        <v>965</v>
      </c>
      <c r="M946" t="s">
        <v>993</v>
      </c>
      <c r="O946" t="s">
        <v>994</v>
      </c>
      <c r="P946" s="1">
        <v>43361</v>
      </c>
      <c r="Q946" t="s">
        <v>2</v>
      </c>
      <c r="R946" s="7">
        <v>28</v>
      </c>
      <c r="S946" t="s">
        <v>100</v>
      </c>
      <c r="T946" s="8">
        <v>3029917694043</v>
      </c>
      <c r="U946" t="s">
        <v>1022</v>
      </c>
      <c r="V946" t="s">
        <v>306</v>
      </c>
    </row>
    <row r="947" spans="1:22" x14ac:dyDescent="0.25">
      <c r="A947">
        <v>805</v>
      </c>
      <c r="B947" t="s">
        <v>965</v>
      </c>
      <c r="C947" t="s">
        <v>0</v>
      </c>
      <c r="D947" t="s">
        <v>208</v>
      </c>
      <c r="E947">
        <v>20512172505</v>
      </c>
      <c r="F947" t="s">
        <v>2</v>
      </c>
      <c r="G947" s="1">
        <v>43354</v>
      </c>
      <c r="H947" s="1">
        <v>43367</v>
      </c>
      <c r="I947" t="s">
        <v>237</v>
      </c>
      <c r="K947" t="s">
        <v>965</v>
      </c>
      <c r="M947" t="s">
        <v>993</v>
      </c>
      <c r="O947" t="s">
        <v>994</v>
      </c>
      <c r="P947" s="1">
        <v>43361</v>
      </c>
      <c r="Q947" t="s">
        <v>2</v>
      </c>
      <c r="R947" s="7">
        <v>29</v>
      </c>
      <c r="S947" t="s">
        <v>100</v>
      </c>
      <c r="T947" s="8">
        <v>3029916771765</v>
      </c>
      <c r="U947" t="s">
        <v>1023</v>
      </c>
      <c r="V947" t="s">
        <v>306</v>
      </c>
    </row>
    <row r="948" spans="1:22" x14ac:dyDescent="0.25">
      <c r="A948">
        <v>805</v>
      </c>
      <c r="B948" t="s">
        <v>965</v>
      </c>
      <c r="C948" t="s">
        <v>0</v>
      </c>
      <c r="D948" t="s">
        <v>208</v>
      </c>
      <c r="E948">
        <v>20512172505</v>
      </c>
      <c r="F948" t="s">
        <v>2</v>
      </c>
      <c r="G948" s="1">
        <v>43354</v>
      </c>
      <c r="H948" s="1">
        <v>43367</v>
      </c>
      <c r="I948" t="s">
        <v>237</v>
      </c>
      <c r="K948" t="s">
        <v>965</v>
      </c>
      <c r="M948" t="s">
        <v>993</v>
      </c>
      <c r="O948" t="s">
        <v>994</v>
      </c>
      <c r="P948" s="1">
        <v>43361</v>
      </c>
      <c r="Q948" t="s">
        <v>2</v>
      </c>
      <c r="R948" s="7">
        <v>30</v>
      </c>
      <c r="S948" t="s">
        <v>100</v>
      </c>
      <c r="T948" s="8">
        <v>3029916771766</v>
      </c>
      <c r="U948" t="s">
        <v>1023</v>
      </c>
      <c r="V948" t="s">
        <v>306</v>
      </c>
    </row>
    <row r="949" spans="1:22" x14ac:dyDescent="0.25">
      <c r="A949">
        <v>805</v>
      </c>
      <c r="B949" t="s">
        <v>965</v>
      </c>
      <c r="C949" t="s">
        <v>0</v>
      </c>
      <c r="D949" t="s">
        <v>208</v>
      </c>
      <c r="E949">
        <v>20512172505</v>
      </c>
      <c r="F949" t="s">
        <v>2</v>
      </c>
      <c r="G949" s="1">
        <v>43354</v>
      </c>
      <c r="H949" s="1">
        <v>43367</v>
      </c>
      <c r="I949" t="s">
        <v>237</v>
      </c>
      <c r="K949" t="s">
        <v>965</v>
      </c>
      <c r="M949" t="s">
        <v>993</v>
      </c>
      <c r="O949" t="s">
        <v>994</v>
      </c>
      <c r="P949" s="1">
        <v>43361</v>
      </c>
      <c r="Q949" t="s">
        <v>2</v>
      </c>
      <c r="R949" s="7">
        <v>31</v>
      </c>
      <c r="S949" t="s">
        <v>100</v>
      </c>
      <c r="T949" s="8">
        <v>3029916771779</v>
      </c>
      <c r="U949" t="s">
        <v>1024</v>
      </c>
      <c r="V949" t="s">
        <v>306</v>
      </c>
    </row>
    <row r="950" spans="1:22" x14ac:dyDescent="0.25">
      <c r="A950">
        <v>805</v>
      </c>
      <c r="B950" t="s">
        <v>965</v>
      </c>
      <c r="C950" t="s">
        <v>0</v>
      </c>
      <c r="D950" t="s">
        <v>208</v>
      </c>
      <c r="E950">
        <v>20512172505</v>
      </c>
      <c r="F950" t="s">
        <v>2</v>
      </c>
      <c r="G950" s="1">
        <v>43354</v>
      </c>
      <c r="H950" s="1">
        <v>43367</v>
      </c>
      <c r="I950" t="s">
        <v>237</v>
      </c>
      <c r="K950" t="s">
        <v>965</v>
      </c>
      <c r="M950" t="s">
        <v>993</v>
      </c>
      <c r="O950" t="s">
        <v>994</v>
      </c>
      <c r="P950" s="1">
        <v>43361</v>
      </c>
      <c r="Q950" t="s">
        <v>2</v>
      </c>
      <c r="R950" s="7">
        <v>32</v>
      </c>
      <c r="S950" t="s">
        <v>100</v>
      </c>
      <c r="T950" s="8">
        <v>3029916771787</v>
      </c>
      <c r="U950" t="s">
        <v>1025</v>
      </c>
      <c r="V950" t="s">
        <v>306</v>
      </c>
    </row>
    <row r="951" spans="1:22" x14ac:dyDescent="0.25">
      <c r="A951">
        <v>805</v>
      </c>
      <c r="B951" t="s">
        <v>965</v>
      </c>
      <c r="C951" t="s">
        <v>0</v>
      </c>
      <c r="D951" t="s">
        <v>208</v>
      </c>
      <c r="E951">
        <v>20512172505</v>
      </c>
      <c r="F951" t="s">
        <v>2</v>
      </c>
      <c r="G951" s="1">
        <v>43354</v>
      </c>
      <c r="H951" s="1">
        <v>43367</v>
      </c>
      <c r="I951" t="s">
        <v>237</v>
      </c>
      <c r="K951" t="s">
        <v>965</v>
      </c>
      <c r="M951" t="s">
        <v>993</v>
      </c>
      <c r="O951" t="s">
        <v>994</v>
      </c>
      <c r="P951" s="1">
        <v>43361</v>
      </c>
      <c r="Q951" t="s">
        <v>2</v>
      </c>
      <c r="R951" s="7">
        <v>33</v>
      </c>
      <c r="S951" t="s">
        <v>100</v>
      </c>
      <c r="T951" s="8">
        <v>3029916771835</v>
      </c>
      <c r="U951" t="s">
        <v>1026</v>
      </c>
      <c r="V951" t="s">
        <v>306</v>
      </c>
    </row>
    <row r="952" spans="1:22" x14ac:dyDescent="0.25">
      <c r="A952">
        <v>805</v>
      </c>
      <c r="B952" t="s">
        <v>965</v>
      </c>
      <c r="C952" t="s">
        <v>0</v>
      </c>
      <c r="D952" t="s">
        <v>208</v>
      </c>
      <c r="E952">
        <v>20512172505</v>
      </c>
      <c r="F952" t="s">
        <v>2</v>
      </c>
      <c r="G952" s="1">
        <v>43354</v>
      </c>
      <c r="H952" s="1">
        <v>43367</v>
      </c>
      <c r="I952" t="s">
        <v>237</v>
      </c>
      <c r="K952" t="s">
        <v>965</v>
      </c>
      <c r="M952" t="s">
        <v>993</v>
      </c>
      <c r="O952" t="s">
        <v>994</v>
      </c>
      <c r="P952" s="1">
        <v>43361</v>
      </c>
      <c r="Q952" t="s">
        <v>2</v>
      </c>
      <c r="R952" s="7">
        <v>34</v>
      </c>
      <c r="S952" t="s">
        <v>100</v>
      </c>
      <c r="T952" s="8">
        <v>3029916771654</v>
      </c>
      <c r="U952" t="s">
        <v>1027</v>
      </c>
      <c r="V952" t="s">
        <v>306</v>
      </c>
    </row>
    <row r="953" spans="1:22" x14ac:dyDescent="0.25">
      <c r="A953">
        <v>805</v>
      </c>
      <c r="B953" t="s">
        <v>965</v>
      </c>
      <c r="C953" t="s">
        <v>0</v>
      </c>
      <c r="D953" t="s">
        <v>208</v>
      </c>
      <c r="E953">
        <v>20512172505</v>
      </c>
      <c r="F953" t="s">
        <v>2</v>
      </c>
      <c r="G953" s="1">
        <v>43354</v>
      </c>
      <c r="H953" s="1">
        <v>43367</v>
      </c>
      <c r="I953" t="s">
        <v>237</v>
      </c>
      <c r="K953" t="s">
        <v>965</v>
      </c>
      <c r="M953" t="s">
        <v>993</v>
      </c>
      <c r="O953" t="s">
        <v>994</v>
      </c>
      <c r="P953" s="1">
        <v>43361</v>
      </c>
      <c r="Q953" t="s">
        <v>2</v>
      </c>
      <c r="R953" s="7">
        <v>35</v>
      </c>
      <c r="S953" t="s">
        <v>100</v>
      </c>
      <c r="T953" s="8">
        <v>3021800240957</v>
      </c>
      <c r="U953" t="s">
        <v>1028</v>
      </c>
      <c r="V953" t="s">
        <v>306</v>
      </c>
    </row>
    <row r="954" spans="1:22" x14ac:dyDescent="0.25">
      <c r="A954">
        <v>805</v>
      </c>
      <c r="B954" t="s">
        <v>965</v>
      </c>
      <c r="C954" t="s">
        <v>0</v>
      </c>
      <c r="D954" t="s">
        <v>208</v>
      </c>
      <c r="E954">
        <v>20512172505</v>
      </c>
      <c r="F954" t="s">
        <v>2</v>
      </c>
      <c r="G954" s="1">
        <v>43354</v>
      </c>
      <c r="H954" s="1">
        <v>43367</v>
      </c>
      <c r="I954" t="s">
        <v>237</v>
      </c>
      <c r="K954" t="s">
        <v>965</v>
      </c>
      <c r="M954" t="s">
        <v>993</v>
      </c>
      <c r="O954" t="s">
        <v>994</v>
      </c>
      <c r="P954" s="1">
        <v>43361</v>
      </c>
      <c r="Q954" t="s">
        <v>2</v>
      </c>
      <c r="R954" s="7">
        <v>36</v>
      </c>
      <c r="S954" t="s">
        <v>100</v>
      </c>
      <c r="T954" s="8">
        <v>3029917694084</v>
      </c>
      <c r="U954" t="s">
        <v>1029</v>
      </c>
      <c r="V954" t="s">
        <v>306</v>
      </c>
    </row>
    <row r="955" spans="1:22" x14ac:dyDescent="0.25">
      <c r="A955">
        <v>806</v>
      </c>
      <c r="B955" t="s">
        <v>965</v>
      </c>
      <c r="C955" t="s">
        <v>0</v>
      </c>
      <c r="D955" t="s">
        <v>208</v>
      </c>
      <c r="E955">
        <v>20516971119</v>
      </c>
      <c r="F955" t="s">
        <v>3</v>
      </c>
      <c r="G955" s="1">
        <v>43413</v>
      </c>
      <c r="H955" s="1" t="s">
        <v>443</v>
      </c>
      <c r="I955" t="s">
        <v>237</v>
      </c>
      <c r="P955" s="1"/>
      <c r="R955" s="7"/>
      <c r="T955" s="8"/>
    </row>
    <row r="956" spans="1:22" x14ac:dyDescent="0.25">
      <c r="A956">
        <v>807</v>
      </c>
      <c r="B956" t="s">
        <v>965</v>
      </c>
      <c r="C956" t="s">
        <v>0</v>
      </c>
      <c r="D956" t="s">
        <v>208</v>
      </c>
      <c r="E956">
        <v>20348014103</v>
      </c>
      <c r="F956" t="s">
        <v>2</v>
      </c>
      <c r="G956" s="1">
        <v>43413</v>
      </c>
      <c r="H956" s="1" t="s">
        <v>704</v>
      </c>
      <c r="I956" t="s">
        <v>237</v>
      </c>
      <c r="P956" s="1"/>
      <c r="R956" s="7"/>
      <c r="T956" s="8"/>
    </row>
    <row r="957" spans="1:22" x14ac:dyDescent="0.25">
      <c r="A957">
        <v>808</v>
      </c>
      <c r="B957" t="s">
        <v>982</v>
      </c>
      <c r="C957" t="s">
        <v>0</v>
      </c>
      <c r="D957" t="s">
        <v>206</v>
      </c>
      <c r="E957">
        <v>7633539</v>
      </c>
      <c r="F957" t="s">
        <v>2</v>
      </c>
      <c r="G957" s="1" t="s">
        <v>784</v>
      </c>
      <c r="H957" s="1">
        <v>43110</v>
      </c>
      <c r="I957" t="s">
        <v>237</v>
      </c>
      <c r="P957" s="1"/>
      <c r="R957" s="7"/>
      <c r="T957" s="8"/>
    </row>
    <row r="958" spans="1:22" x14ac:dyDescent="0.25">
      <c r="A958">
        <v>809</v>
      </c>
      <c r="B958" t="s">
        <v>982</v>
      </c>
      <c r="C958" t="s">
        <v>0</v>
      </c>
      <c r="D958" t="s">
        <v>206</v>
      </c>
      <c r="E958">
        <v>2767232</v>
      </c>
      <c r="F958" t="s">
        <v>3</v>
      </c>
      <c r="G958" s="1" t="s">
        <v>784</v>
      </c>
      <c r="H958" s="1" t="s">
        <v>983</v>
      </c>
      <c r="I958" t="s">
        <v>237</v>
      </c>
      <c r="P958" s="1"/>
      <c r="R958" s="7"/>
      <c r="T958" s="8"/>
    </row>
    <row r="959" spans="1:22" x14ac:dyDescent="0.25">
      <c r="A959">
        <v>810</v>
      </c>
      <c r="B959" t="s">
        <v>982</v>
      </c>
      <c r="C959" t="s">
        <v>0</v>
      </c>
      <c r="D959" t="s">
        <v>206</v>
      </c>
      <c r="E959">
        <v>2857176</v>
      </c>
      <c r="F959" t="s">
        <v>3</v>
      </c>
      <c r="G959" s="1" t="s">
        <v>784</v>
      </c>
      <c r="H959" s="1" t="s">
        <v>983</v>
      </c>
      <c r="I959" t="s">
        <v>237</v>
      </c>
      <c r="P959" s="1"/>
      <c r="R959" s="7"/>
      <c r="T959" s="8"/>
    </row>
    <row r="960" spans="1:22" x14ac:dyDescent="0.25">
      <c r="A960">
        <v>811</v>
      </c>
      <c r="B960" t="s">
        <v>982</v>
      </c>
      <c r="C960" t="s">
        <v>0</v>
      </c>
      <c r="D960" t="s">
        <v>206</v>
      </c>
      <c r="E960">
        <v>2701497</v>
      </c>
      <c r="F960" t="s">
        <v>3</v>
      </c>
      <c r="G960" s="1" t="s">
        <v>784</v>
      </c>
      <c r="H960" s="1" t="s">
        <v>983</v>
      </c>
      <c r="I960" t="s">
        <v>237</v>
      </c>
      <c r="P960" s="1"/>
      <c r="R960" s="7"/>
      <c r="T960" s="8"/>
    </row>
    <row r="961" spans="1:23" x14ac:dyDescent="0.25">
      <c r="A961">
        <v>812</v>
      </c>
      <c r="B961" t="s">
        <v>982</v>
      </c>
      <c r="C961" t="s">
        <v>0</v>
      </c>
      <c r="D961" t="s">
        <v>206</v>
      </c>
      <c r="E961">
        <v>6180415</v>
      </c>
      <c r="F961" t="s">
        <v>3</v>
      </c>
      <c r="G961" s="1" t="s">
        <v>784</v>
      </c>
      <c r="H961" s="1" t="s">
        <v>983</v>
      </c>
      <c r="I961" t="s">
        <v>237</v>
      </c>
      <c r="P961" s="1"/>
      <c r="R961" s="7"/>
      <c r="T961" s="8"/>
    </row>
    <row r="962" spans="1:23" x14ac:dyDescent="0.25">
      <c r="A962">
        <v>813</v>
      </c>
      <c r="B962" t="s">
        <v>982</v>
      </c>
      <c r="C962" t="s">
        <v>0</v>
      </c>
      <c r="D962" t="s">
        <v>206</v>
      </c>
      <c r="E962">
        <v>10474469</v>
      </c>
      <c r="F962" t="s">
        <v>3</v>
      </c>
      <c r="G962" s="1" t="s">
        <v>784</v>
      </c>
      <c r="H962" s="1" t="s">
        <v>983</v>
      </c>
      <c r="I962" t="s">
        <v>237</v>
      </c>
      <c r="P962" s="1"/>
      <c r="R962" s="7"/>
      <c r="T962" s="8"/>
    </row>
    <row r="963" spans="1:23" x14ac:dyDescent="0.25">
      <c r="A963">
        <v>814</v>
      </c>
      <c r="B963" t="s">
        <v>982</v>
      </c>
      <c r="C963" t="s">
        <v>0</v>
      </c>
      <c r="D963" t="s">
        <v>206</v>
      </c>
      <c r="E963">
        <v>8211236</v>
      </c>
      <c r="F963" t="s">
        <v>3</v>
      </c>
      <c r="G963" s="1" t="s">
        <v>784</v>
      </c>
      <c r="H963" s="1" t="s">
        <v>983</v>
      </c>
      <c r="I963" t="s">
        <v>237</v>
      </c>
      <c r="P963" s="1"/>
      <c r="R963" s="7"/>
      <c r="T963" s="8"/>
    </row>
    <row r="964" spans="1:23" x14ac:dyDescent="0.25">
      <c r="A964">
        <v>815</v>
      </c>
      <c r="B964" t="s">
        <v>982</v>
      </c>
      <c r="C964" t="s">
        <v>0</v>
      </c>
      <c r="D964" t="s">
        <v>206</v>
      </c>
      <c r="E964">
        <v>10283154</v>
      </c>
      <c r="F964" t="s">
        <v>3</v>
      </c>
      <c r="G964" s="1" t="s">
        <v>784</v>
      </c>
      <c r="H964" s="1" t="s">
        <v>983</v>
      </c>
      <c r="I964" t="s">
        <v>237</v>
      </c>
      <c r="P964" s="1"/>
      <c r="R964" s="7"/>
      <c r="T964" s="8"/>
    </row>
    <row r="965" spans="1:23" x14ac:dyDescent="0.25">
      <c r="A965">
        <v>816</v>
      </c>
      <c r="B965" t="s">
        <v>982</v>
      </c>
      <c r="C965" t="s">
        <v>0</v>
      </c>
      <c r="F965" t="s">
        <v>3</v>
      </c>
      <c r="G965" s="1" t="s">
        <v>784</v>
      </c>
      <c r="H965" s="1" t="s">
        <v>983</v>
      </c>
      <c r="I965" t="s">
        <v>237</v>
      </c>
      <c r="P965" s="1"/>
      <c r="R965" s="7"/>
      <c r="T965" s="8"/>
    </row>
    <row r="966" spans="1:23" x14ac:dyDescent="0.25">
      <c r="A966">
        <v>817</v>
      </c>
      <c r="B966" t="s">
        <v>982</v>
      </c>
      <c r="C966" t="s">
        <v>0</v>
      </c>
      <c r="D966" t="s">
        <v>208</v>
      </c>
      <c r="E966">
        <v>20372189283</v>
      </c>
      <c r="F966" t="s">
        <v>3</v>
      </c>
      <c r="G966" s="1" t="s">
        <v>784</v>
      </c>
      <c r="H966" s="1" t="s">
        <v>983</v>
      </c>
      <c r="I966" t="s">
        <v>237</v>
      </c>
      <c r="P966" s="1"/>
      <c r="R966" s="7"/>
      <c r="T966" s="8"/>
    </row>
    <row r="967" spans="1:23" x14ac:dyDescent="0.25">
      <c r="A967">
        <v>818</v>
      </c>
      <c r="B967" t="s">
        <v>982</v>
      </c>
      <c r="C967" t="s">
        <v>0</v>
      </c>
      <c r="D967" t="s">
        <v>208</v>
      </c>
      <c r="E967">
        <v>20469016146</v>
      </c>
      <c r="F967" t="s">
        <v>3</v>
      </c>
      <c r="G967" s="1" t="s">
        <v>784</v>
      </c>
      <c r="H967" s="1" t="s">
        <v>983</v>
      </c>
      <c r="I967" t="s">
        <v>237</v>
      </c>
      <c r="P967" s="1"/>
      <c r="R967" s="7"/>
      <c r="T967" s="8"/>
    </row>
    <row r="968" spans="1:23" x14ac:dyDescent="0.25">
      <c r="A968">
        <v>819</v>
      </c>
      <c r="B968" t="s">
        <v>984</v>
      </c>
      <c r="C968" t="s">
        <v>0</v>
      </c>
      <c r="D968" t="s">
        <v>654</v>
      </c>
      <c r="E968" t="s">
        <v>985</v>
      </c>
      <c r="F968" t="s">
        <v>3</v>
      </c>
      <c r="G968" s="1" t="s">
        <v>784</v>
      </c>
      <c r="H968" s="1" t="s">
        <v>983</v>
      </c>
      <c r="I968" t="s">
        <v>237</v>
      </c>
      <c r="P968" s="1"/>
      <c r="R968" s="7"/>
      <c r="T968" s="8"/>
    </row>
    <row r="969" spans="1:23" x14ac:dyDescent="0.25">
      <c r="A969">
        <v>820</v>
      </c>
      <c r="B969" t="s">
        <v>984</v>
      </c>
      <c r="C969" t="s">
        <v>0</v>
      </c>
      <c r="D969" t="s">
        <v>654</v>
      </c>
      <c r="E969" t="s">
        <v>986</v>
      </c>
      <c r="F969" t="s">
        <v>3</v>
      </c>
      <c r="G969" s="1" t="s">
        <v>784</v>
      </c>
      <c r="H969" s="1" t="s">
        <v>983</v>
      </c>
      <c r="I969" t="s">
        <v>237</v>
      </c>
      <c r="P969" s="1"/>
      <c r="R969" s="7"/>
      <c r="T969" s="8"/>
    </row>
    <row r="970" spans="1:23" x14ac:dyDescent="0.25">
      <c r="A970">
        <v>821</v>
      </c>
      <c r="B970" t="s">
        <v>984</v>
      </c>
      <c r="C970" t="s">
        <v>0</v>
      </c>
      <c r="D970" t="s">
        <v>206</v>
      </c>
      <c r="E970">
        <v>7789848</v>
      </c>
      <c r="F970" t="s">
        <v>2</v>
      </c>
      <c r="G970" s="1">
        <v>43364</v>
      </c>
      <c r="H970" s="1">
        <v>43374</v>
      </c>
      <c r="I970" t="s">
        <v>237</v>
      </c>
      <c r="K970" t="s">
        <v>984</v>
      </c>
      <c r="M970" t="s">
        <v>1032</v>
      </c>
      <c r="O970" t="s">
        <v>1033</v>
      </c>
      <c r="P970" s="1">
        <v>43371</v>
      </c>
      <c r="Q970" t="s">
        <v>2</v>
      </c>
      <c r="R970" s="7">
        <v>1</v>
      </c>
      <c r="S970" t="s">
        <v>100</v>
      </c>
      <c r="T970" s="8">
        <v>3021110400025</v>
      </c>
      <c r="U970" t="s">
        <v>818</v>
      </c>
      <c r="V970" t="s">
        <v>306</v>
      </c>
      <c r="W970" t="s">
        <v>1034</v>
      </c>
    </row>
    <row r="971" spans="1:23" x14ac:dyDescent="0.25">
      <c r="A971">
        <v>821</v>
      </c>
      <c r="B971" t="s">
        <v>984</v>
      </c>
      <c r="C971" t="s">
        <v>0</v>
      </c>
      <c r="D971" t="s">
        <v>206</v>
      </c>
      <c r="E971">
        <v>7789848</v>
      </c>
      <c r="F971" t="s">
        <v>2</v>
      </c>
      <c r="G971" s="1">
        <v>43364</v>
      </c>
      <c r="H971" s="1">
        <v>43374</v>
      </c>
      <c r="I971" t="s">
        <v>237</v>
      </c>
      <c r="K971" t="s">
        <v>984</v>
      </c>
      <c r="M971" t="s">
        <v>1032</v>
      </c>
      <c r="O971" t="s">
        <v>1033</v>
      </c>
      <c r="P971" s="1">
        <v>43371</v>
      </c>
      <c r="Q971" t="s">
        <v>2</v>
      </c>
      <c r="R971" s="7">
        <v>2</v>
      </c>
      <c r="S971" t="s">
        <v>100</v>
      </c>
      <c r="T971" s="8">
        <v>3021110404974</v>
      </c>
      <c r="U971" t="s">
        <v>1035</v>
      </c>
      <c r="V971" t="s">
        <v>306</v>
      </c>
      <c r="W971" t="s">
        <v>1034</v>
      </c>
    </row>
    <row r="972" spans="1:23" x14ac:dyDescent="0.25">
      <c r="A972">
        <v>821</v>
      </c>
      <c r="B972" t="s">
        <v>984</v>
      </c>
      <c r="C972" t="s">
        <v>0</v>
      </c>
      <c r="D972" t="s">
        <v>206</v>
      </c>
      <c r="E972">
        <v>7789848</v>
      </c>
      <c r="F972" t="s">
        <v>2</v>
      </c>
      <c r="G972" s="1">
        <v>43364</v>
      </c>
      <c r="H972" s="1">
        <v>43374</v>
      </c>
      <c r="I972" t="s">
        <v>237</v>
      </c>
      <c r="K972" t="s">
        <v>984</v>
      </c>
      <c r="M972" t="s">
        <v>1032</v>
      </c>
      <c r="O972" t="s">
        <v>1033</v>
      </c>
      <c r="P972" s="1">
        <v>43371</v>
      </c>
      <c r="Q972" t="s">
        <v>2</v>
      </c>
      <c r="R972" s="7">
        <v>3</v>
      </c>
      <c r="S972" t="s">
        <v>100</v>
      </c>
      <c r="T972" s="8">
        <v>3021210406837</v>
      </c>
      <c r="U972" t="s">
        <v>1036</v>
      </c>
      <c r="V972" t="s">
        <v>306</v>
      </c>
      <c r="W972" t="s">
        <v>1034</v>
      </c>
    </row>
    <row r="973" spans="1:23" x14ac:dyDescent="0.25">
      <c r="A973">
        <v>821</v>
      </c>
      <c r="B973" t="s">
        <v>984</v>
      </c>
      <c r="C973" t="s">
        <v>0</v>
      </c>
      <c r="D973" t="s">
        <v>206</v>
      </c>
      <c r="E973">
        <v>7789848</v>
      </c>
      <c r="F973" t="s">
        <v>2</v>
      </c>
      <c r="G973" s="1">
        <v>43364</v>
      </c>
      <c r="H973" s="1">
        <v>43374</v>
      </c>
      <c r="I973" t="s">
        <v>237</v>
      </c>
      <c r="K973" t="s">
        <v>984</v>
      </c>
      <c r="M973" t="s">
        <v>1032</v>
      </c>
      <c r="O973" t="s">
        <v>1033</v>
      </c>
      <c r="P973" s="1">
        <v>43371</v>
      </c>
      <c r="Q973" t="s">
        <v>2</v>
      </c>
      <c r="R973" s="7">
        <v>4</v>
      </c>
      <c r="S973" t="s">
        <v>100</v>
      </c>
      <c r="T973" s="8">
        <v>3021310407851</v>
      </c>
      <c r="U973" t="s">
        <v>1037</v>
      </c>
      <c r="V973" t="s">
        <v>306</v>
      </c>
      <c r="W973" t="s">
        <v>1034</v>
      </c>
    </row>
    <row r="974" spans="1:23" x14ac:dyDescent="0.25">
      <c r="A974">
        <v>822</v>
      </c>
      <c r="B974" t="s">
        <v>984</v>
      </c>
      <c r="C974" t="s">
        <v>0</v>
      </c>
      <c r="D974" t="s">
        <v>654</v>
      </c>
      <c r="E974" t="s">
        <v>1030</v>
      </c>
      <c r="F974" t="s">
        <v>3</v>
      </c>
      <c r="G974" s="1" t="s">
        <v>784</v>
      </c>
      <c r="H974" s="1" t="s">
        <v>983</v>
      </c>
      <c r="I974" t="s">
        <v>237</v>
      </c>
      <c r="P974" s="1"/>
      <c r="R974" s="7"/>
      <c r="T974" s="8"/>
    </row>
    <row r="975" spans="1:23" x14ac:dyDescent="0.25">
      <c r="A975">
        <v>823</v>
      </c>
      <c r="B975" t="s">
        <v>984</v>
      </c>
      <c r="C975" t="s">
        <v>0</v>
      </c>
      <c r="D975" t="s">
        <v>654</v>
      </c>
      <c r="E975" t="s">
        <v>1031</v>
      </c>
      <c r="F975" t="s">
        <v>3</v>
      </c>
      <c r="G975" s="1">
        <v>43364</v>
      </c>
      <c r="H975" s="1">
        <v>43371</v>
      </c>
      <c r="I975" t="s">
        <v>237</v>
      </c>
      <c r="K975" t="s">
        <v>984</v>
      </c>
      <c r="M975" t="s">
        <v>1032</v>
      </c>
      <c r="O975" t="s">
        <v>1038</v>
      </c>
      <c r="P975" s="1">
        <v>43371</v>
      </c>
      <c r="Q975" t="s">
        <v>3</v>
      </c>
      <c r="R975" s="7"/>
      <c r="T975" s="8"/>
    </row>
    <row r="976" spans="1:23" x14ac:dyDescent="0.25">
      <c r="A976">
        <v>824</v>
      </c>
      <c r="B976" t="s">
        <v>984</v>
      </c>
      <c r="C976" t="s">
        <v>0</v>
      </c>
      <c r="D976" t="s">
        <v>206</v>
      </c>
      <c r="E976">
        <v>7454964</v>
      </c>
      <c r="F976" t="s">
        <v>2</v>
      </c>
      <c r="G976" s="1">
        <v>43364</v>
      </c>
      <c r="H976" s="1">
        <v>43371</v>
      </c>
      <c r="I976" t="s">
        <v>237</v>
      </c>
      <c r="K976" t="s">
        <v>984</v>
      </c>
      <c r="M976" t="s">
        <v>1032</v>
      </c>
      <c r="O976" t="s">
        <v>1039</v>
      </c>
      <c r="P976" s="1">
        <v>43371</v>
      </c>
      <c r="Q976" t="s">
        <v>3</v>
      </c>
      <c r="R976" s="7"/>
      <c r="T976" s="8"/>
    </row>
    <row r="977" spans="1:20" x14ac:dyDescent="0.25">
      <c r="A977">
        <v>824</v>
      </c>
      <c r="B977" t="s">
        <v>984</v>
      </c>
      <c r="C977" t="s">
        <v>0</v>
      </c>
      <c r="D977" t="s">
        <v>206</v>
      </c>
      <c r="E977">
        <v>7454964</v>
      </c>
      <c r="F977" t="s">
        <v>2</v>
      </c>
      <c r="G977" s="1">
        <v>43364</v>
      </c>
      <c r="H977" s="1">
        <v>43371</v>
      </c>
      <c r="I977" t="s">
        <v>237</v>
      </c>
      <c r="K977" t="s">
        <v>984</v>
      </c>
      <c r="M977" t="s">
        <v>1032</v>
      </c>
      <c r="O977" t="s">
        <v>1039</v>
      </c>
      <c r="P977" s="1">
        <v>43371</v>
      </c>
      <c r="Q977" t="s">
        <v>3</v>
      </c>
      <c r="R977" s="7"/>
      <c r="T977" s="8"/>
    </row>
    <row r="978" spans="1:20" x14ac:dyDescent="0.25">
      <c r="A978">
        <v>824</v>
      </c>
      <c r="B978" t="s">
        <v>984</v>
      </c>
      <c r="C978" t="s">
        <v>0</v>
      </c>
      <c r="D978" t="s">
        <v>206</v>
      </c>
      <c r="E978">
        <v>7454964</v>
      </c>
      <c r="F978" t="s">
        <v>2</v>
      </c>
      <c r="G978" s="1">
        <v>43364</v>
      </c>
      <c r="H978" s="1">
        <v>43371</v>
      </c>
      <c r="I978" t="s">
        <v>237</v>
      </c>
      <c r="K978" t="s">
        <v>984</v>
      </c>
      <c r="M978" t="s">
        <v>1032</v>
      </c>
      <c r="O978" t="s">
        <v>1039</v>
      </c>
      <c r="P978" s="1">
        <v>43371</v>
      </c>
      <c r="Q978" t="s">
        <v>3</v>
      </c>
      <c r="R978" s="7"/>
      <c r="T978" s="8"/>
    </row>
    <row r="979" spans="1:20" x14ac:dyDescent="0.25">
      <c r="A979">
        <v>824</v>
      </c>
      <c r="B979" t="s">
        <v>984</v>
      </c>
      <c r="C979" t="s">
        <v>0</v>
      </c>
      <c r="D979" t="s">
        <v>206</v>
      </c>
      <c r="E979">
        <v>7454964</v>
      </c>
      <c r="F979" t="s">
        <v>2</v>
      </c>
      <c r="G979" s="1">
        <v>43364</v>
      </c>
      <c r="H979" s="1">
        <v>43371</v>
      </c>
      <c r="I979" t="s">
        <v>237</v>
      </c>
      <c r="K979" t="s">
        <v>984</v>
      </c>
      <c r="M979" t="s">
        <v>1032</v>
      </c>
      <c r="O979" t="s">
        <v>1039</v>
      </c>
      <c r="P979" s="1">
        <v>43371</v>
      </c>
      <c r="Q979" t="s">
        <v>3</v>
      </c>
      <c r="R979" s="7"/>
      <c r="T979" s="8"/>
    </row>
    <row r="980" spans="1:20" x14ac:dyDescent="0.25">
      <c r="A980">
        <v>825</v>
      </c>
      <c r="B980" t="s">
        <v>984</v>
      </c>
      <c r="C980" t="s">
        <v>0</v>
      </c>
      <c r="D980" t="s">
        <v>206</v>
      </c>
      <c r="E980">
        <v>8204772</v>
      </c>
      <c r="F980" t="s">
        <v>2</v>
      </c>
      <c r="G980" s="1" t="s">
        <v>784</v>
      </c>
      <c r="H980" s="1">
        <v>43110</v>
      </c>
      <c r="I980" t="s">
        <v>237</v>
      </c>
      <c r="P980" s="1"/>
      <c r="R980" s="7"/>
      <c r="T980" s="8"/>
    </row>
    <row r="981" spans="1:20" x14ac:dyDescent="0.25">
      <c r="A981">
        <v>826</v>
      </c>
      <c r="B981" t="s">
        <v>984</v>
      </c>
      <c r="C981" t="s">
        <v>0</v>
      </c>
      <c r="D981" t="s">
        <v>206</v>
      </c>
      <c r="E981">
        <v>7757532</v>
      </c>
      <c r="F981" t="s">
        <v>3</v>
      </c>
      <c r="G981" s="1">
        <v>43364</v>
      </c>
      <c r="H981" s="1">
        <v>43374</v>
      </c>
      <c r="I981" t="s">
        <v>237</v>
      </c>
      <c r="K981" t="s">
        <v>984</v>
      </c>
      <c r="M981" t="s">
        <v>1032</v>
      </c>
      <c r="O981" t="s">
        <v>1040</v>
      </c>
      <c r="P981" s="1">
        <v>43371</v>
      </c>
      <c r="Q981" t="s">
        <v>2</v>
      </c>
      <c r="R981" s="7"/>
      <c r="T981" s="8"/>
    </row>
    <row r="982" spans="1:20" x14ac:dyDescent="0.25">
      <c r="A982">
        <v>827</v>
      </c>
      <c r="B982" t="s">
        <v>984</v>
      </c>
      <c r="C982" t="s">
        <v>0</v>
      </c>
      <c r="D982" t="s">
        <v>206</v>
      </c>
      <c r="E982">
        <v>9123179</v>
      </c>
      <c r="F982" t="s">
        <v>3</v>
      </c>
      <c r="G982" s="1">
        <v>43364</v>
      </c>
      <c r="H982" s="1">
        <v>43374</v>
      </c>
      <c r="I982" t="s">
        <v>237</v>
      </c>
      <c r="K982" t="s">
        <v>984</v>
      </c>
      <c r="M982" t="s">
        <v>1032</v>
      </c>
      <c r="O982" t="s">
        <v>1041</v>
      </c>
      <c r="P982" s="1">
        <v>43371</v>
      </c>
      <c r="Q982" t="s">
        <v>2</v>
      </c>
      <c r="R982" s="7"/>
      <c r="T982" s="8"/>
    </row>
    <row r="983" spans="1:20" x14ac:dyDescent="0.25">
      <c r="A983">
        <v>828</v>
      </c>
      <c r="B983" t="s">
        <v>984</v>
      </c>
      <c r="C983" t="s">
        <v>0</v>
      </c>
      <c r="D983" t="s">
        <v>206</v>
      </c>
      <c r="E983">
        <v>40177868</v>
      </c>
      <c r="F983" t="s">
        <v>3</v>
      </c>
      <c r="G983" s="1">
        <v>43364</v>
      </c>
      <c r="H983" s="1">
        <v>43371</v>
      </c>
      <c r="I983" t="s">
        <v>237</v>
      </c>
      <c r="K983" t="s">
        <v>984</v>
      </c>
      <c r="M983" t="s">
        <v>1032</v>
      </c>
      <c r="O983" t="s">
        <v>1042</v>
      </c>
      <c r="P983" s="1">
        <v>43371</v>
      </c>
      <c r="Q983" t="s">
        <v>3</v>
      </c>
      <c r="R983" s="7"/>
      <c r="T983" s="8"/>
    </row>
    <row r="984" spans="1:20" x14ac:dyDescent="0.25">
      <c r="A984">
        <v>829</v>
      </c>
      <c r="B984" t="s">
        <v>984</v>
      </c>
      <c r="C984" t="s">
        <v>0</v>
      </c>
      <c r="D984" t="s">
        <v>206</v>
      </c>
      <c r="E984">
        <v>7553605</v>
      </c>
      <c r="F984" t="s">
        <v>3</v>
      </c>
      <c r="G984" s="1">
        <v>43364</v>
      </c>
      <c r="H984" s="1">
        <v>43371</v>
      </c>
      <c r="I984" t="s">
        <v>237</v>
      </c>
      <c r="K984" t="s">
        <v>984</v>
      </c>
      <c r="M984" t="s">
        <v>1032</v>
      </c>
      <c r="O984" t="s">
        <v>1043</v>
      </c>
      <c r="P984" s="1">
        <v>43371</v>
      </c>
      <c r="Q984" t="s">
        <v>3</v>
      </c>
      <c r="R984" s="7"/>
      <c r="T984" s="8"/>
    </row>
    <row r="985" spans="1:20" x14ac:dyDescent="0.25">
      <c r="A985">
        <v>830</v>
      </c>
      <c r="B985" t="s">
        <v>984</v>
      </c>
      <c r="C985" t="s">
        <v>0</v>
      </c>
      <c r="D985" t="s">
        <v>206</v>
      </c>
      <c r="E985">
        <v>7788661</v>
      </c>
      <c r="F985" t="s">
        <v>2</v>
      </c>
      <c r="G985" s="1">
        <v>43364</v>
      </c>
      <c r="H985" s="1">
        <v>43371</v>
      </c>
      <c r="I985" t="s">
        <v>237</v>
      </c>
      <c r="K985" t="s">
        <v>984</v>
      </c>
      <c r="M985" t="s">
        <v>1032</v>
      </c>
      <c r="O985" t="s">
        <v>1044</v>
      </c>
      <c r="P985" s="1">
        <v>43371</v>
      </c>
      <c r="Q985" t="s">
        <v>3</v>
      </c>
      <c r="R985" s="7"/>
      <c r="T985" s="8"/>
    </row>
    <row r="986" spans="1:20" x14ac:dyDescent="0.25">
      <c r="A986">
        <v>830</v>
      </c>
      <c r="B986" t="s">
        <v>984</v>
      </c>
      <c r="C986" t="s">
        <v>0</v>
      </c>
      <c r="D986" t="s">
        <v>206</v>
      </c>
      <c r="E986">
        <v>7788661</v>
      </c>
      <c r="F986" t="s">
        <v>2</v>
      </c>
      <c r="G986" s="1">
        <v>43364</v>
      </c>
      <c r="H986" s="1">
        <v>43371</v>
      </c>
      <c r="I986" t="s">
        <v>237</v>
      </c>
      <c r="K986" t="s">
        <v>984</v>
      </c>
      <c r="M986" t="s">
        <v>1032</v>
      </c>
      <c r="O986" t="s">
        <v>1044</v>
      </c>
      <c r="P986" s="1">
        <v>43371</v>
      </c>
      <c r="Q986" t="s">
        <v>3</v>
      </c>
      <c r="R986" s="7"/>
      <c r="T986" s="8"/>
    </row>
    <row r="987" spans="1:20" x14ac:dyDescent="0.25">
      <c r="A987">
        <v>830</v>
      </c>
      <c r="B987" t="s">
        <v>984</v>
      </c>
      <c r="C987" t="s">
        <v>0</v>
      </c>
      <c r="D987" t="s">
        <v>206</v>
      </c>
      <c r="E987">
        <v>7788661</v>
      </c>
      <c r="F987" t="s">
        <v>2</v>
      </c>
      <c r="G987" s="1">
        <v>43364</v>
      </c>
      <c r="H987" s="1">
        <v>43371</v>
      </c>
      <c r="I987" t="s">
        <v>237</v>
      </c>
      <c r="K987" t="s">
        <v>984</v>
      </c>
      <c r="M987" t="s">
        <v>1032</v>
      </c>
      <c r="O987" t="s">
        <v>1044</v>
      </c>
      <c r="P987" s="1">
        <v>43371</v>
      </c>
      <c r="Q987" t="s">
        <v>3</v>
      </c>
      <c r="R987" s="7"/>
      <c r="T987" s="8"/>
    </row>
    <row r="988" spans="1:20" x14ac:dyDescent="0.25">
      <c r="A988">
        <v>830</v>
      </c>
      <c r="B988" t="s">
        <v>984</v>
      </c>
      <c r="C988" t="s">
        <v>0</v>
      </c>
      <c r="D988" t="s">
        <v>206</v>
      </c>
      <c r="E988">
        <v>7788661</v>
      </c>
      <c r="F988" t="s">
        <v>2</v>
      </c>
      <c r="G988" s="1">
        <v>43364</v>
      </c>
      <c r="H988" s="1">
        <v>43371</v>
      </c>
      <c r="I988" t="s">
        <v>237</v>
      </c>
      <c r="K988" t="s">
        <v>984</v>
      </c>
      <c r="M988" t="s">
        <v>1032</v>
      </c>
      <c r="O988" t="s">
        <v>1044</v>
      </c>
      <c r="P988" s="1">
        <v>43371</v>
      </c>
      <c r="Q988" t="s">
        <v>3</v>
      </c>
      <c r="R988" s="7"/>
      <c r="T988" s="8"/>
    </row>
    <row r="989" spans="1:20" x14ac:dyDescent="0.25">
      <c r="A989">
        <v>831</v>
      </c>
      <c r="B989" t="s">
        <v>984</v>
      </c>
      <c r="C989" t="s">
        <v>0</v>
      </c>
      <c r="D989" t="s">
        <v>206</v>
      </c>
      <c r="E989">
        <v>7580592</v>
      </c>
      <c r="F989" t="s">
        <v>3</v>
      </c>
      <c r="G989" s="1" t="s">
        <v>784</v>
      </c>
      <c r="H989" s="1" t="s">
        <v>983</v>
      </c>
      <c r="I989" t="s">
        <v>237</v>
      </c>
      <c r="P989" s="1"/>
      <c r="R989" s="7"/>
      <c r="T989" s="8"/>
    </row>
    <row r="990" spans="1:20" x14ac:dyDescent="0.25">
      <c r="A990">
        <v>832</v>
      </c>
      <c r="B990" t="s">
        <v>984</v>
      </c>
      <c r="C990" t="s">
        <v>0</v>
      </c>
      <c r="D990" t="s">
        <v>206</v>
      </c>
      <c r="E990">
        <v>43328850</v>
      </c>
      <c r="F990" t="s">
        <v>3</v>
      </c>
      <c r="G990" s="1" t="s">
        <v>784</v>
      </c>
      <c r="H990" s="1" t="s">
        <v>983</v>
      </c>
      <c r="I990" t="s">
        <v>237</v>
      </c>
      <c r="P990" s="1"/>
      <c r="R990" s="7"/>
      <c r="T990" s="8"/>
    </row>
    <row r="991" spans="1:20" x14ac:dyDescent="0.25">
      <c r="A991">
        <v>833</v>
      </c>
      <c r="B991" t="s">
        <v>984</v>
      </c>
      <c r="C991" t="s">
        <v>0</v>
      </c>
      <c r="D991" t="s">
        <v>206</v>
      </c>
      <c r="E991">
        <v>8220584</v>
      </c>
      <c r="F991" t="s">
        <v>3</v>
      </c>
      <c r="G991" s="1" t="s">
        <v>784</v>
      </c>
      <c r="H991" s="1" t="s">
        <v>983</v>
      </c>
      <c r="I991" t="s">
        <v>237</v>
      </c>
      <c r="P991" s="1"/>
      <c r="R991" s="7"/>
      <c r="T991" s="8"/>
    </row>
    <row r="992" spans="1:20" x14ac:dyDescent="0.25">
      <c r="A992">
        <v>834</v>
      </c>
      <c r="B992" t="s">
        <v>984</v>
      </c>
      <c r="C992" t="s">
        <v>0</v>
      </c>
      <c r="D992" t="s">
        <v>206</v>
      </c>
      <c r="E992">
        <v>32980165</v>
      </c>
      <c r="F992" t="s">
        <v>3</v>
      </c>
      <c r="G992" s="1" t="s">
        <v>784</v>
      </c>
      <c r="H992" s="1" t="s">
        <v>983</v>
      </c>
      <c r="I992" t="s">
        <v>237</v>
      </c>
      <c r="P992" s="1"/>
      <c r="R992" s="7"/>
      <c r="T992" s="8"/>
    </row>
    <row r="993" spans="1:23" x14ac:dyDescent="0.25">
      <c r="A993">
        <v>835</v>
      </c>
      <c r="B993" t="s">
        <v>984</v>
      </c>
      <c r="C993" t="s">
        <v>0</v>
      </c>
      <c r="D993" t="s">
        <v>206</v>
      </c>
      <c r="E993">
        <v>9914808</v>
      </c>
      <c r="F993" t="s">
        <v>3</v>
      </c>
      <c r="G993" s="1" t="s">
        <v>784</v>
      </c>
      <c r="H993" s="1" t="s">
        <v>983</v>
      </c>
      <c r="I993" t="s">
        <v>237</v>
      </c>
      <c r="P993" s="1"/>
      <c r="R993" s="7"/>
      <c r="T993" s="8"/>
    </row>
    <row r="994" spans="1:23" x14ac:dyDescent="0.25">
      <c r="A994">
        <v>836</v>
      </c>
      <c r="B994" t="s">
        <v>984</v>
      </c>
      <c r="C994" t="s">
        <v>0</v>
      </c>
      <c r="D994" t="s">
        <v>206</v>
      </c>
      <c r="E994">
        <v>9694080</v>
      </c>
      <c r="F994" t="s">
        <v>3</v>
      </c>
      <c r="G994" s="1" t="s">
        <v>784</v>
      </c>
      <c r="H994" s="1" t="s">
        <v>983</v>
      </c>
      <c r="I994" t="s">
        <v>237</v>
      </c>
      <c r="P994" s="1"/>
      <c r="R994" s="7"/>
      <c r="T994" s="8"/>
    </row>
    <row r="995" spans="1:23" x14ac:dyDescent="0.25">
      <c r="A995">
        <v>837</v>
      </c>
      <c r="B995" t="s">
        <v>984</v>
      </c>
      <c r="C995" t="s">
        <v>0</v>
      </c>
      <c r="D995" t="s">
        <v>206</v>
      </c>
      <c r="E995">
        <v>10805715</v>
      </c>
      <c r="F995" t="s">
        <v>2</v>
      </c>
      <c r="G995" s="1" t="s">
        <v>784</v>
      </c>
      <c r="H995" s="1">
        <v>43110</v>
      </c>
      <c r="I995" t="s">
        <v>237</v>
      </c>
      <c r="P995" s="1"/>
      <c r="R995" s="7"/>
      <c r="T995" s="8"/>
    </row>
    <row r="996" spans="1:23" x14ac:dyDescent="0.25">
      <c r="A996">
        <v>838</v>
      </c>
      <c r="B996" t="s">
        <v>984</v>
      </c>
      <c r="C996" t="s">
        <v>0</v>
      </c>
      <c r="D996" t="s">
        <v>206</v>
      </c>
      <c r="E996">
        <v>491802</v>
      </c>
      <c r="F996" t="s">
        <v>3</v>
      </c>
      <c r="G996" s="1" t="s">
        <v>784</v>
      </c>
      <c r="H996" s="1" t="s">
        <v>983</v>
      </c>
      <c r="I996" t="s">
        <v>237</v>
      </c>
      <c r="P996" s="1"/>
      <c r="R996" s="7"/>
      <c r="T996" s="8"/>
    </row>
    <row r="997" spans="1:23" x14ac:dyDescent="0.25">
      <c r="A997">
        <v>839</v>
      </c>
      <c r="B997" t="s">
        <v>984</v>
      </c>
      <c r="C997" t="s">
        <v>0</v>
      </c>
      <c r="D997" t="s">
        <v>206</v>
      </c>
      <c r="E997">
        <v>25687920</v>
      </c>
      <c r="F997" t="s">
        <v>3</v>
      </c>
      <c r="G997" s="1" t="s">
        <v>784</v>
      </c>
      <c r="H997" s="1" t="s">
        <v>983</v>
      </c>
      <c r="I997" t="s">
        <v>237</v>
      </c>
      <c r="P997" s="1"/>
      <c r="R997" s="7"/>
      <c r="T997" s="8"/>
    </row>
    <row r="998" spans="1:23" x14ac:dyDescent="0.25">
      <c r="A998">
        <v>840</v>
      </c>
      <c r="B998" t="s">
        <v>984</v>
      </c>
      <c r="C998" t="s">
        <v>0</v>
      </c>
      <c r="D998" t="s">
        <v>206</v>
      </c>
      <c r="E998">
        <v>9138741</v>
      </c>
      <c r="F998" t="s">
        <v>2</v>
      </c>
      <c r="G998" s="1" t="s">
        <v>784</v>
      </c>
      <c r="H998" s="1">
        <v>43110</v>
      </c>
      <c r="I998" t="s">
        <v>237</v>
      </c>
      <c r="P998" s="1"/>
      <c r="R998" s="7"/>
      <c r="T998" s="8"/>
    </row>
    <row r="999" spans="1:23" x14ac:dyDescent="0.25">
      <c r="A999">
        <v>841</v>
      </c>
      <c r="B999" t="s">
        <v>984</v>
      </c>
      <c r="C999" t="s">
        <v>0</v>
      </c>
      <c r="D999" t="s">
        <v>206</v>
      </c>
      <c r="E999">
        <v>32964150</v>
      </c>
      <c r="F999" t="s">
        <v>3</v>
      </c>
      <c r="G999" s="1">
        <v>43364</v>
      </c>
      <c r="H999" s="1">
        <v>43371</v>
      </c>
      <c r="I999" t="s">
        <v>237</v>
      </c>
      <c r="K999" t="s">
        <v>984</v>
      </c>
      <c r="M999" t="s">
        <v>1032</v>
      </c>
      <c r="O999" t="s">
        <v>1052</v>
      </c>
      <c r="P999" s="1">
        <v>43371</v>
      </c>
      <c r="Q999" t="s">
        <v>3</v>
      </c>
      <c r="R999" s="7"/>
      <c r="T999" s="8"/>
    </row>
    <row r="1000" spans="1:23" x14ac:dyDescent="0.25">
      <c r="A1000">
        <v>842</v>
      </c>
      <c r="B1000" t="s">
        <v>984</v>
      </c>
      <c r="C1000" t="s">
        <v>0</v>
      </c>
      <c r="D1000" t="s">
        <v>206</v>
      </c>
      <c r="E1000">
        <v>41056382</v>
      </c>
      <c r="F1000" t="s">
        <v>3</v>
      </c>
      <c r="G1000" s="1">
        <v>43364</v>
      </c>
      <c r="H1000" s="1">
        <v>43371</v>
      </c>
      <c r="I1000" t="s">
        <v>237</v>
      </c>
      <c r="K1000" t="s">
        <v>984</v>
      </c>
      <c r="M1000" t="s">
        <v>1032</v>
      </c>
      <c r="O1000" t="s">
        <v>1053</v>
      </c>
      <c r="P1000" s="1">
        <v>43371</v>
      </c>
      <c r="Q1000" t="s">
        <v>3</v>
      </c>
      <c r="R1000" s="7"/>
      <c r="T1000" s="8"/>
    </row>
    <row r="1001" spans="1:23" x14ac:dyDescent="0.25">
      <c r="A1001">
        <v>843</v>
      </c>
      <c r="B1001" t="s">
        <v>984</v>
      </c>
      <c r="C1001" t="s">
        <v>0</v>
      </c>
      <c r="D1001" t="s">
        <v>206</v>
      </c>
      <c r="E1001">
        <v>25820669</v>
      </c>
      <c r="F1001" t="s">
        <v>3</v>
      </c>
      <c r="G1001" s="1">
        <v>43364</v>
      </c>
      <c r="H1001" s="1">
        <v>43371</v>
      </c>
      <c r="I1001" t="s">
        <v>237</v>
      </c>
      <c r="K1001" t="s">
        <v>984</v>
      </c>
      <c r="M1001" t="s">
        <v>1032</v>
      </c>
      <c r="O1001" t="s">
        <v>1054</v>
      </c>
      <c r="P1001" s="1">
        <v>43371</v>
      </c>
      <c r="Q1001" t="s">
        <v>3</v>
      </c>
      <c r="R1001" s="7"/>
      <c r="T1001" s="8"/>
    </row>
    <row r="1002" spans="1:23" x14ac:dyDescent="0.25">
      <c r="A1002">
        <v>844</v>
      </c>
      <c r="B1002" t="s">
        <v>984</v>
      </c>
      <c r="C1002" t="s">
        <v>0</v>
      </c>
      <c r="D1002" t="s">
        <v>654</v>
      </c>
      <c r="E1002" t="s">
        <v>1045</v>
      </c>
      <c r="F1002" t="s">
        <v>3</v>
      </c>
      <c r="G1002" s="1">
        <v>43364</v>
      </c>
      <c r="H1002" s="1">
        <v>43371</v>
      </c>
      <c r="I1002" t="s">
        <v>237</v>
      </c>
      <c r="K1002" t="s">
        <v>984</v>
      </c>
      <c r="M1002" t="s">
        <v>1032</v>
      </c>
      <c r="O1002" t="s">
        <v>1055</v>
      </c>
      <c r="P1002" s="1">
        <v>43371</v>
      </c>
      <c r="Q1002" t="s">
        <v>3</v>
      </c>
      <c r="R1002" s="7"/>
      <c r="T1002" s="8"/>
    </row>
    <row r="1003" spans="1:23" x14ac:dyDescent="0.25">
      <c r="A1003">
        <v>845</v>
      </c>
      <c r="B1003" t="s">
        <v>1046</v>
      </c>
      <c r="C1003" t="s">
        <v>0</v>
      </c>
      <c r="D1003" t="s">
        <v>206</v>
      </c>
      <c r="E1003">
        <v>9717486</v>
      </c>
      <c r="F1003" t="s">
        <v>2</v>
      </c>
      <c r="G1003" s="1">
        <v>43364</v>
      </c>
      <c r="H1003" s="1">
        <v>43370</v>
      </c>
      <c r="I1003" t="s">
        <v>237</v>
      </c>
      <c r="K1003" t="s">
        <v>1046</v>
      </c>
      <c r="M1003" t="s">
        <v>1056</v>
      </c>
      <c r="O1003" t="s">
        <v>1057</v>
      </c>
      <c r="P1003" s="1">
        <v>43371</v>
      </c>
      <c r="Q1003" t="s">
        <v>2</v>
      </c>
      <c r="R1003" s="7">
        <v>1</v>
      </c>
      <c r="S1003" t="s">
        <v>314</v>
      </c>
      <c r="T1003" s="8">
        <v>2710001222792</v>
      </c>
      <c r="U1003" t="s">
        <v>1058</v>
      </c>
      <c r="V1003" t="s">
        <v>306</v>
      </c>
    </row>
    <row r="1004" spans="1:23" x14ac:dyDescent="0.25">
      <c r="A1004">
        <v>846</v>
      </c>
      <c r="B1004" t="s">
        <v>1046</v>
      </c>
      <c r="C1004" t="s">
        <v>0</v>
      </c>
      <c r="D1004" t="s">
        <v>206</v>
      </c>
      <c r="E1004">
        <v>7870890</v>
      </c>
      <c r="F1004" t="s">
        <v>3</v>
      </c>
      <c r="G1004" s="1">
        <v>43364</v>
      </c>
      <c r="H1004" s="1">
        <v>43370</v>
      </c>
      <c r="I1004" t="s">
        <v>237</v>
      </c>
      <c r="K1004" t="s">
        <v>1046</v>
      </c>
      <c r="M1004" t="s">
        <v>1056</v>
      </c>
      <c r="O1004" t="s">
        <v>1059</v>
      </c>
      <c r="P1004" s="1">
        <v>43371</v>
      </c>
      <c r="Q1004" t="s">
        <v>3</v>
      </c>
      <c r="R1004" s="7"/>
      <c r="T1004" s="8"/>
    </row>
    <row r="1005" spans="1:23" x14ac:dyDescent="0.25">
      <c r="A1005">
        <v>847</v>
      </c>
      <c r="B1005" t="s">
        <v>1047</v>
      </c>
      <c r="C1005" t="s">
        <v>0</v>
      </c>
      <c r="D1005" t="s">
        <v>206</v>
      </c>
      <c r="E1005">
        <v>15981865</v>
      </c>
      <c r="F1005" t="s">
        <v>3</v>
      </c>
      <c r="G1005" s="1">
        <v>43367</v>
      </c>
      <c r="H1005" s="1">
        <v>43374</v>
      </c>
      <c r="I1005" t="s">
        <v>237</v>
      </c>
      <c r="K1005" t="s">
        <v>1047</v>
      </c>
      <c r="M1005" t="s">
        <v>813</v>
      </c>
      <c r="O1005" t="s">
        <v>1060</v>
      </c>
      <c r="P1005" s="1">
        <v>43374</v>
      </c>
      <c r="Q1005" t="s">
        <v>3</v>
      </c>
      <c r="R1005" s="7"/>
      <c r="T1005" s="8"/>
    </row>
    <row r="1006" spans="1:23" x14ac:dyDescent="0.25">
      <c r="A1006">
        <v>848</v>
      </c>
      <c r="B1006" t="s">
        <v>1047</v>
      </c>
      <c r="C1006" t="s">
        <v>0</v>
      </c>
      <c r="D1006" t="s">
        <v>206</v>
      </c>
      <c r="E1006">
        <v>15755981</v>
      </c>
      <c r="F1006" t="s">
        <v>3</v>
      </c>
      <c r="G1006" s="1">
        <v>43367</v>
      </c>
      <c r="H1006" s="1">
        <v>43375</v>
      </c>
      <c r="I1006" t="s">
        <v>237</v>
      </c>
      <c r="K1006" t="s">
        <v>1047</v>
      </c>
      <c r="M1006" t="s">
        <v>813</v>
      </c>
      <c r="O1006" t="s">
        <v>1061</v>
      </c>
      <c r="P1006" s="1">
        <v>43374</v>
      </c>
      <c r="Q1006" t="s">
        <v>3</v>
      </c>
      <c r="R1006" s="7"/>
      <c r="T1006" s="8"/>
    </row>
    <row r="1007" spans="1:23" x14ac:dyDescent="0.25">
      <c r="A1007">
        <v>849</v>
      </c>
      <c r="B1007" t="s">
        <v>1047</v>
      </c>
      <c r="C1007" t="s">
        <v>0</v>
      </c>
      <c r="D1007" t="s">
        <v>206</v>
      </c>
      <c r="E1007">
        <v>16011473</v>
      </c>
      <c r="F1007" t="s">
        <v>3</v>
      </c>
      <c r="G1007" s="1">
        <v>43367</v>
      </c>
      <c r="H1007" s="1">
        <v>43374</v>
      </c>
      <c r="I1007" t="s">
        <v>237</v>
      </c>
      <c r="K1007" t="s">
        <v>1047</v>
      </c>
      <c r="M1007" t="s">
        <v>813</v>
      </c>
      <c r="O1007" t="s">
        <v>1062</v>
      </c>
      <c r="P1007" s="1">
        <v>43374</v>
      </c>
      <c r="Q1007" t="s">
        <v>3</v>
      </c>
      <c r="R1007" s="7"/>
      <c r="T1007" s="8"/>
    </row>
    <row r="1008" spans="1:23" x14ac:dyDescent="0.25">
      <c r="A1008">
        <v>850</v>
      </c>
      <c r="B1008" t="s">
        <v>1047</v>
      </c>
      <c r="C1008" t="s">
        <v>0</v>
      </c>
      <c r="D1008" t="s">
        <v>206</v>
      </c>
      <c r="E1008">
        <v>15975926</v>
      </c>
      <c r="F1008" t="s">
        <v>2</v>
      </c>
      <c r="G1008" s="1">
        <v>43367</v>
      </c>
      <c r="H1008" s="1">
        <v>43375</v>
      </c>
      <c r="I1008" t="s">
        <v>237</v>
      </c>
      <c r="K1008" t="s">
        <v>1047</v>
      </c>
      <c r="M1008" t="s">
        <v>813</v>
      </c>
      <c r="O1008" t="s">
        <v>1063</v>
      </c>
      <c r="P1008" s="1">
        <v>43374</v>
      </c>
      <c r="Q1008" t="s">
        <v>2</v>
      </c>
      <c r="R1008" s="7">
        <v>1</v>
      </c>
      <c r="S1008" t="s">
        <v>305</v>
      </c>
      <c r="T1008" s="8">
        <v>3010710105221</v>
      </c>
      <c r="U1008" t="s">
        <v>1064</v>
      </c>
      <c r="V1008" t="s">
        <v>306</v>
      </c>
      <c r="W1008" t="s">
        <v>1065</v>
      </c>
    </row>
    <row r="1009" spans="1:22" x14ac:dyDescent="0.25">
      <c r="A1009">
        <v>851</v>
      </c>
      <c r="B1009" t="s">
        <v>1048</v>
      </c>
      <c r="C1009" t="s">
        <v>100</v>
      </c>
      <c r="D1009" t="s">
        <v>206</v>
      </c>
      <c r="E1009">
        <v>6803280</v>
      </c>
      <c r="F1009" t="s">
        <v>2</v>
      </c>
      <c r="G1009" s="1">
        <v>43355</v>
      </c>
      <c r="H1009" s="1">
        <v>43363</v>
      </c>
      <c r="I1009" t="s">
        <v>207</v>
      </c>
      <c r="P1009" s="1"/>
      <c r="R1009" s="7"/>
      <c r="T1009" s="8"/>
    </row>
    <row r="1010" spans="1:22" x14ac:dyDescent="0.25">
      <c r="A1010">
        <v>852</v>
      </c>
      <c r="B1010" t="s">
        <v>1048</v>
      </c>
      <c r="C1010" t="s">
        <v>100</v>
      </c>
      <c r="D1010" t="s">
        <v>206</v>
      </c>
      <c r="E1010">
        <v>10802007</v>
      </c>
      <c r="F1010" t="s">
        <v>3</v>
      </c>
      <c r="G1010" s="1">
        <v>43355</v>
      </c>
      <c r="H1010" s="1">
        <v>43363</v>
      </c>
      <c r="I1010" t="s">
        <v>207</v>
      </c>
      <c r="P1010" s="1"/>
      <c r="R1010" s="7"/>
      <c r="T1010" s="8"/>
    </row>
    <row r="1011" spans="1:22" x14ac:dyDescent="0.25">
      <c r="A1011">
        <v>853</v>
      </c>
      <c r="B1011" t="s">
        <v>1048</v>
      </c>
      <c r="C1011" t="s">
        <v>100</v>
      </c>
      <c r="D1011" t="s">
        <v>206</v>
      </c>
      <c r="E1011">
        <v>43319020</v>
      </c>
      <c r="F1011" t="s">
        <v>3</v>
      </c>
      <c r="G1011" s="1">
        <v>43355</v>
      </c>
      <c r="H1011" s="1">
        <v>43363</v>
      </c>
      <c r="I1011" t="s">
        <v>207</v>
      </c>
      <c r="P1011" s="1"/>
      <c r="R1011" s="7"/>
      <c r="T1011" s="8"/>
    </row>
    <row r="1012" spans="1:22" x14ac:dyDescent="0.25">
      <c r="A1012">
        <v>854</v>
      </c>
      <c r="B1012" t="s">
        <v>1048</v>
      </c>
      <c r="C1012" t="s">
        <v>100</v>
      </c>
      <c r="D1012" t="s">
        <v>206</v>
      </c>
      <c r="E1012">
        <v>6930216</v>
      </c>
      <c r="F1012" t="s">
        <v>3</v>
      </c>
      <c r="G1012" s="1">
        <v>43355</v>
      </c>
      <c r="H1012" s="1">
        <v>43363</v>
      </c>
      <c r="I1012" t="s">
        <v>207</v>
      </c>
      <c r="P1012" s="1"/>
      <c r="R1012" s="7"/>
      <c r="T1012" s="8"/>
    </row>
    <row r="1013" spans="1:22" x14ac:dyDescent="0.25">
      <c r="A1013">
        <v>855</v>
      </c>
      <c r="B1013" t="s">
        <v>1048</v>
      </c>
      <c r="C1013" t="s">
        <v>100</v>
      </c>
      <c r="D1013" t="s">
        <v>206</v>
      </c>
      <c r="E1013">
        <v>40838299</v>
      </c>
      <c r="F1013" t="s">
        <v>3</v>
      </c>
      <c r="G1013" s="1">
        <v>43355</v>
      </c>
      <c r="H1013" s="1">
        <v>43363</v>
      </c>
      <c r="I1013" t="s">
        <v>207</v>
      </c>
      <c r="P1013" s="1"/>
      <c r="R1013" s="7"/>
      <c r="T1013" s="8"/>
    </row>
    <row r="1014" spans="1:22" x14ac:dyDescent="0.25">
      <c r="A1014">
        <v>856</v>
      </c>
      <c r="B1014" t="s">
        <v>1049</v>
      </c>
      <c r="C1014" t="s">
        <v>0</v>
      </c>
      <c r="D1014" t="s">
        <v>206</v>
      </c>
      <c r="E1014">
        <v>80094952</v>
      </c>
      <c r="F1014" t="s">
        <v>3</v>
      </c>
      <c r="G1014" s="1">
        <v>43367</v>
      </c>
      <c r="H1014" s="1">
        <v>43374</v>
      </c>
      <c r="I1014" t="s">
        <v>237</v>
      </c>
      <c r="K1014" t="s">
        <v>1049</v>
      </c>
      <c r="M1014" t="s">
        <v>1066</v>
      </c>
      <c r="O1014" t="s">
        <v>1067</v>
      </c>
      <c r="P1014" s="1">
        <v>43374</v>
      </c>
      <c r="Q1014" t="s">
        <v>3</v>
      </c>
      <c r="R1014" s="7"/>
      <c r="T1014" s="8"/>
    </row>
    <row r="1015" spans="1:22" x14ac:dyDescent="0.25">
      <c r="A1015">
        <v>857</v>
      </c>
      <c r="B1015" t="s">
        <v>1049</v>
      </c>
      <c r="C1015" t="s">
        <v>0</v>
      </c>
      <c r="D1015" t="s">
        <v>206</v>
      </c>
      <c r="E1015">
        <v>47045518</v>
      </c>
      <c r="F1015" t="s">
        <v>3</v>
      </c>
      <c r="G1015" s="1">
        <v>43367</v>
      </c>
      <c r="H1015" s="1">
        <v>43374</v>
      </c>
      <c r="I1015" t="s">
        <v>237</v>
      </c>
      <c r="K1015" t="s">
        <v>1049</v>
      </c>
      <c r="M1015" t="s">
        <v>1066</v>
      </c>
      <c r="O1015" t="s">
        <v>1068</v>
      </c>
      <c r="P1015" s="1">
        <v>43374</v>
      </c>
      <c r="Q1015" t="s">
        <v>3</v>
      </c>
      <c r="R1015" s="7"/>
      <c r="T1015" s="8"/>
    </row>
    <row r="1016" spans="1:22" x14ac:dyDescent="0.25">
      <c r="A1016">
        <v>858</v>
      </c>
      <c r="B1016" t="s">
        <v>1049</v>
      </c>
      <c r="C1016" t="s">
        <v>0</v>
      </c>
      <c r="D1016" t="s">
        <v>206</v>
      </c>
      <c r="E1016">
        <v>41607720</v>
      </c>
      <c r="F1016" t="s">
        <v>3</v>
      </c>
      <c r="G1016" s="1">
        <v>43367</v>
      </c>
      <c r="H1016" s="1">
        <v>43374</v>
      </c>
      <c r="I1016" t="s">
        <v>237</v>
      </c>
      <c r="K1016" t="s">
        <v>1049</v>
      </c>
      <c r="M1016" t="s">
        <v>1066</v>
      </c>
      <c r="O1016" t="s">
        <v>1069</v>
      </c>
      <c r="P1016" s="1">
        <v>43374</v>
      </c>
      <c r="Q1016" t="s">
        <v>3</v>
      </c>
      <c r="R1016" s="7"/>
      <c r="T1016" s="8"/>
    </row>
    <row r="1017" spans="1:22" x14ac:dyDescent="0.25">
      <c r="A1017">
        <v>859</v>
      </c>
      <c r="B1017" t="s">
        <v>1050</v>
      </c>
      <c r="C1017" t="s">
        <v>100</v>
      </c>
      <c r="D1017" t="s">
        <v>206</v>
      </c>
      <c r="E1017">
        <v>32811501</v>
      </c>
      <c r="F1017" t="s">
        <v>2</v>
      </c>
      <c r="G1017" s="1" t="s">
        <v>675</v>
      </c>
      <c r="H1017" s="1" t="s">
        <v>704</v>
      </c>
      <c r="I1017" t="s">
        <v>207</v>
      </c>
      <c r="P1017" s="1"/>
      <c r="R1017" s="7"/>
      <c r="T1017" s="8"/>
    </row>
    <row r="1018" spans="1:22" x14ac:dyDescent="0.25">
      <c r="A1018">
        <v>860</v>
      </c>
      <c r="B1018" t="s">
        <v>1051</v>
      </c>
      <c r="C1018" t="s">
        <v>100</v>
      </c>
      <c r="D1018" t="s">
        <v>206</v>
      </c>
      <c r="E1018">
        <v>80032281</v>
      </c>
      <c r="F1018" t="s">
        <v>3</v>
      </c>
      <c r="G1018" s="1" t="s">
        <v>675</v>
      </c>
      <c r="H1018" s="1" t="s">
        <v>704</v>
      </c>
      <c r="I1018" t="s">
        <v>207</v>
      </c>
      <c r="P1018" s="1"/>
      <c r="R1018" s="7"/>
      <c r="T1018" s="8"/>
    </row>
    <row r="1019" spans="1:22" x14ac:dyDescent="0.25">
      <c r="A1019">
        <v>861</v>
      </c>
      <c r="B1019" t="s">
        <v>1051</v>
      </c>
      <c r="C1019" t="s">
        <v>100</v>
      </c>
      <c r="D1019" t="s">
        <v>206</v>
      </c>
      <c r="E1019">
        <v>43609526</v>
      </c>
      <c r="F1019" t="s">
        <v>3</v>
      </c>
      <c r="G1019" s="1">
        <v>43356</v>
      </c>
      <c r="H1019" s="1">
        <v>43363</v>
      </c>
      <c r="I1019" t="s">
        <v>207</v>
      </c>
      <c r="P1019" s="1"/>
      <c r="R1019" s="7"/>
      <c r="T1019" s="8"/>
    </row>
    <row r="1020" spans="1:22" x14ac:dyDescent="0.25">
      <c r="A1020">
        <v>862</v>
      </c>
      <c r="B1020" t="s">
        <v>1051</v>
      </c>
      <c r="C1020" t="s">
        <v>100</v>
      </c>
      <c r="D1020" t="s">
        <v>206</v>
      </c>
      <c r="E1020">
        <v>41164378</v>
      </c>
      <c r="F1020" t="s">
        <v>3</v>
      </c>
      <c r="G1020" s="1">
        <v>43356</v>
      </c>
      <c r="H1020" s="1">
        <v>43363</v>
      </c>
      <c r="I1020" t="s">
        <v>207</v>
      </c>
      <c r="P1020" s="1"/>
      <c r="R1020" s="7"/>
      <c r="T1020" s="8"/>
    </row>
    <row r="1021" spans="1:22" x14ac:dyDescent="0.25">
      <c r="A1021">
        <v>863</v>
      </c>
      <c r="B1021" t="s">
        <v>1051</v>
      </c>
      <c r="C1021" t="s">
        <v>100</v>
      </c>
      <c r="D1021" t="s">
        <v>206</v>
      </c>
      <c r="E1021">
        <v>28596238</v>
      </c>
      <c r="F1021" t="s">
        <v>3</v>
      </c>
      <c r="G1021" s="1">
        <v>43356</v>
      </c>
      <c r="H1021" s="1">
        <v>43363</v>
      </c>
      <c r="I1021" t="s">
        <v>207</v>
      </c>
      <c r="P1021" s="1"/>
      <c r="R1021" s="7"/>
      <c r="T1021" s="8"/>
    </row>
    <row r="1022" spans="1:22" x14ac:dyDescent="0.25">
      <c r="A1022">
        <v>864</v>
      </c>
      <c r="B1022" t="s">
        <v>1051</v>
      </c>
      <c r="C1022" t="s">
        <v>100</v>
      </c>
      <c r="D1022" t="s">
        <v>206</v>
      </c>
      <c r="E1022">
        <v>28315213</v>
      </c>
      <c r="F1022" t="s">
        <v>3</v>
      </c>
      <c r="G1022" s="1">
        <v>43356</v>
      </c>
      <c r="H1022" s="1">
        <v>43363</v>
      </c>
      <c r="I1022" t="s">
        <v>207</v>
      </c>
      <c r="P1022" s="1"/>
      <c r="R1022" s="7"/>
      <c r="T1022" s="8"/>
    </row>
    <row r="1023" spans="1:22" x14ac:dyDescent="0.25">
      <c r="A1023">
        <v>865</v>
      </c>
      <c r="B1023" t="s">
        <v>1070</v>
      </c>
      <c r="C1023" t="s">
        <v>0</v>
      </c>
      <c r="D1023" t="s">
        <v>206</v>
      </c>
      <c r="E1023">
        <v>6477277</v>
      </c>
      <c r="F1023" t="s">
        <v>2</v>
      </c>
      <c r="G1023" s="1">
        <v>43355</v>
      </c>
      <c r="H1023" s="1">
        <v>43356</v>
      </c>
      <c r="I1023" t="s">
        <v>237</v>
      </c>
      <c r="K1023" t="s">
        <v>1070</v>
      </c>
      <c r="M1023" t="s">
        <v>1079</v>
      </c>
      <c r="O1023" t="s">
        <v>1080</v>
      </c>
      <c r="P1023" s="1">
        <v>43362</v>
      </c>
      <c r="Q1023" t="s">
        <v>2</v>
      </c>
      <c r="R1023" s="7">
        <v>1</v>
      </c>
      <c r="S1023" t="s">
        <v>669</v>
      </c>
      <c r="T1023" s="8">
        <v>1141010102101</v>
      </c>
      <c r="U1023" t="s">
        <v>1081</v>
      </c>
      <c r="V1023" t="s">
        <v>306</v>
      </c>
    </row>
    <row r="1024" spans="1:22" x14ac:dyDescent="0.25">
      <c r="A1024">
        <v>865</v>
      </c>
      <c r="B1024" t="s">
        <v>1070</v>
      </c>
      <c r="C1024" t="s">
        <v>0</v>
      </c>
      <c r="D1024" t="s">
        <v>206</v>
      </c>
      <c r="E1024">
        <v>6477277</v>
      </c>
      <c r="F1024" t="s">
        <v>2</v>
      </c>
      <c r="G1024" s="1">
        <v>43355</v>
      </c>
      <c r="H1024" s="1">
        <v>43356</v>
      </c>
      <c r="I1024" t="s">
        <v>237</v>
      </c>
      <c r="K1024" t="s">
        <v>1070</v>
      </c>
      <c r="M1024" t="s">
        <v>1079</v>
      </c>
      <c r="O1024" t="s">
        <v>1080</v>
      </c>
      <c r="P1024" s="1">
        <v>43362</v>
      </c>
      <c r="Q1024" t="s">
        <v>2</v>
      </c>
      <c r="R1024" s="7">
        <v>2</v>
      </c>
      <c r="S1024" t="s">
        <v>669</v>
      </c>
      <c r="T1024" s="8">
        <v>1141012500001</v>
      </c>
      <c r="U1024" t="s">
        <v>1082</v>
      </c>
      <c r="V1024" t="s">
        <v>1083</v>
      </c>
    </row>
    <row r="1025" spans="1:22" x14ac:dyDescent="0.25">
      <c r="A1025">
        <v>866</v>
      </c>
      <c r="B1025" t="s">
        <v>1071</v>
      </c>
      <c r="C1025" t="s">
        <v>0</v>
      </c>
      <c r="D1025" t="s">
        <v>206</v>
      </c>
      <c r="E1025">
        <v>10216829</v>
      </c>
      <c r="F1025" t="s">
        <v>3</v>
      </c>
      <c r="G1025" s="1" t="s">
        <v>705</v>
      </c>
      <c r="H1025" s="1">
        <v>43169</v>
      </c>
      <c r="I1025" t="s">
        <v>237</v>
      </c>
      <c r="P1025" s="1"/>
      <c r="R1025" s="7"/>
      <c r="T1025" s="8"/>
    </row>
    <row r="1026" spans="1:22" x14ac:dyDescent="0.25">
      <c r="A1026">
        <v>867</v>
      </c>
      <c r="B1026" t="s">
        <v>1071</v>
      </c>
      <c r="C1026" t="s">
        <v>0</v>
      </c>
      <c r="D1026" t="s">
        <v>206</v>
      </c>
      <c r="E1026">
        <v>10212263</v>
      </c>
      <c r="F1026" t="s">
        <v>2</v>
      </c>
      <c r="G1026" s="1">
        <v>43370</v>
      </c>
      <c r="H1026" s="1">
        <v>43376</v>
      </c>
      <c r="I1026" t="s">
        <v>237</v>
      </c>
      <c r="K1026" t="s">
        <v>1071</v>
      </c>
      <c r="M1026" t="s">
        <v>1084</v>
      </c>
      <c r="O1026" t="s">
        <v>1085</v>
      </c>
      <c r="P1026" s="1">
        <v>43377</v>
      </c>
      <c r="Q1026" t="s">
        <v>3</v>
      </c>
      <c r="R1026" s="7"/>
      <c r="T1026" s="8"/>
    </row>
    <row r="1027" spans="1:22" x14ac:dyDescent="0.25">
      <c r="A1027">
        <v>867</v>
      </c>
      <c r="B1027" t="s">
        <v>1071</v>
      </c>
      <c r="C1027" t="s">
        <v>0</v>
      </c>
      <c r="D1027" t="s">
        <v>206</v>
      </c>
      <c r="E1027">
        <v>10212263</v>
      </c>
      <c r="F1027" t="s">
        <v>2</v>
      </c>
      <c r="G1027" s="1">
        <v>43370</v>
      </c>
      <c r="H1027" s="1">
        <v>43376</v>
      </c>
      <c r="I1027" t="s">
        <v>237</v>
      </c>
      <c r="K1027" t="s">
        <v>1071</v>
      </c>
      <c r="M1027" t="s">
        <v>1084</v>
      </c>
      <c r="O1027" t="s">
        <v>1085</v>
      </c>
      <c r="P1027" s="1">
        <v>43377</v>
      </c>
      <c r="Q1027" t="s">
        <v>3</v>
      </c>
      <c r="R1027" s="7"/>
      <c r="T1027" s="8"/>
    </row>
    <row r="1028" spans="1:22" x14ac:dyDescent="0.25">
      <c r="A1028">
        <v>868</v>
      </c>
      <c r="B1028" t="s">
        <v>1071</v>
      </c>
      <c r="C1028" t="s">
        <v>0</v>
      </c>
      <c r="D1028" t="s">
        <v>206</v>
      </c>
      <c r="E1028">
        <v>9985551</v>
      </c>
      <c r="F1028" t="s">
        <v>3</v>
      </c>
      <c r="G1028" s="1" t="s">
        <v>705</v>
      </c>
      <c r="H1028" s="1">
        <v>43169</v>
      </c>
      <c r="I1028" t="s">
        <v>237</v>
      </c>
      <c r="P1028" s="1"/>
      <c r="R1028" s="7"/>
      <c r="T1028" s="8"/>
    </row>
    <row r="1029" spans="1:22" x14ac:dyDescent="0.25">
      <c r="A1029">
        <v>869</v>
      </c>
      <c r="B1029" t="s">
        <v>1072</v>
      </c>
      <c r="C1029" t="s">
        <v>0</v>
      </c>
      <c r="D1029" t="s">
        <v>206</v>
      </c>
      <c r="E1029">
        <v>8857345</v>
      </c>
      <c r="F1029" t="s">
        <v>2</v>
      </c>
      <c r="G1029" s="1">
        <v>43370</v>
      </c>
      <c r="H1029" s="1">
        <v>43378</v>
      </c>
      <c r="I1029" t="s">
        <v>237</v>
      </c>
      <c r="K1029" t="s">
        <v>1071</v>
      </c>
      <c r="M1029" t="s">
        <v>1084</v>
      </c>
      <c r="O1029" t="s">
        <v>1086</v>
      </c>
      <c r="P1029" s="1">
        <v>43377</v>
      </c>
      <c r="Q1029" t="s">
        <v>2</v>
      </c>
      <c r="R1029" s="7">
        <v>1</v>
      </c>
      <c r="S1029" t="s">
        <v>308</v>
      </c>
      <c r="T1029" s="8">
        <v>2731410100083</v>
      </c>
      <c r="U1029" t="s">
        <v>1087</v>
      </c>
      <c r="V1029" t="s">
        <v>306</v>
      </c>
    </row>
    <row r="1030" spans="1:22" x14ac:dyDescent="0.25">
      <c r="A1030">
        <v>870</v>
      </c>
      <c r="B1030" t="s">
        <v>1073</v>
      </c>
      <c r="C1030" t="s">
        <v>0</v>
      </c>
      <c r="D1030" t="s">
        <v>206</v>
      </c>
      <c r="E1030">
        <v>42653463</v>
      </c>
      <c r="F1030" t="s">
        <v>3</v>
      </c>
      <c r="G1030" s="1">
        <v>43370</v>
      </c>
      <c r="H1030" s="1">
        <v>43376</v>
      </c>
      <c r="I1030" t="s">
        <v>237</v>
      </c>
      <c r="K1030" t="s">
        <v>1071</v>
      </c>
      <c r="M1030" t="s">
        <v>1084</v>
      </c>
      <c r="O1030" t="s">
        <v>1088</v>
      </c>
      <c r="P1030" s="1">
        <v>43377</v>
      </c>
      <c r="Q1030" t="s">
        <v>3</v>
      </c>
      <c r="R1030" s="7"/>
      <c r="T1030" s="8"/>
    </row>
    <row r="1031" spans="1:22" x14ac:dyDescent="0.25">
      <c r="A1031">
        <v>871</v>
      </c>
      <c r="B1031" t="s">
        <v>1073</v>
      </c>
      <c r="C1031" t="s">
        <v>0</v>
      </c>
      <c r="D1031" t="s">
        <v>206</v>
      </c>
      <c r="E1031">
        <v>46007834</v>
      </c>
      <c r="F1031" t="s">
        <v>3</v>
      </c>
      <c r="G1031" s="1">
        <v>43375</v>
      </c>
      <c r="H1031" s="1">
        <v>43385</v>
      </c>
      <c r="I1031" t="s">
        <v>237</v>
      </c>
      <c r="K1031" t="s">
        <v>1072</v>
      </c>
      <c r="M1031" t="s">
        <v>1089</v>
      </c>
      <c r="O1031" t="s">
        <v>1090</v>
      </c>
      <c r="P1031" s="1">
        <v>43383</v>
      </c>
      <c r="Q1031" t="s">
        <v>2</v>
      </c>
      <c r="R1031" s="7"/>
      <c r="T1031" s="8"/>
    </row>
    <row r="1032" spans="1:22" x14ac:dyDescent="0.25">
      <c r="A1032">
        <v>872</v>
      </c>
      <c r="B1032" t="s">
        <v>1074</v>
      </c>
      <c r="C1032" t="s">
        <v>0</v>
      </c>
      <c r="D1032" t="s">
        <v>206</v>
      </c>
      <c r="E1032">
        <v>8226983</v>
      </c>
      <c r="F1032" t="s">
        <v>3</v>
      </c>
      <c r="G1032" s="1">
        <v>43376</v>
      </c>
      <c r="H1032" s="1">
        <v>43385</v>
      </c>
      <c r="I1032" t="s">
        <v>237</v>
      </c>
      <c r="K1032" t="s">
        <v>1073</v>
      </c>
      <c r="M1032" t="s">
        <v>608</v>
      </c>
      <c r="O1032" t="s">
        <v>1091</v>
      </c>
      <c r="P1032" s="1">
        <v>43384</v>
      </c>
      <c r="Q1032" t="s">
        <v>3</v>
      </c>
      <c r="R1032" s="7"/>
      <c r="T1032" s="8"/>
    </row>
    <row r="1033" spans="1:22" x14ac:dyDescent="0.25">
      <c r="A1033">
        <v>873</v>
      </c>
      <c r="B1033" t="s">
        <v>1074</v>
      </c>
      <c r="C1033" t="s">
        <v>0</v>
      </c>
      <c r="D1033" t="s">
        <v>206</v>
      </c>
      <c r="E1033">
        <v>8229511</v>
      </c>
      <c r="F1033" t="s">
        <v>3</v>
      </c>
      <c r="G1033" s="1">
        <v>43376</v>
      </c>
      <c r="H1033" s="1">
        <v>43385</v>
      </c>
      <c r="I1033" t="s">
        <v>237</v>
      </c>
      <c r="K1033" t="s">
        <v>1073</v>
      </c>
      <c r="M1033" t="s">
        <v>608</v>
      </c>
      <c r="O1033" t="s">
        <v>1092</v>
      </c>
      <c r="P1033" s="1">
        <v>43384</v>
      </c>
      <c r="Q1033" t="s">
        <v>3</v>
      </c>
      <c r="R1033" s="7"/>
      <c r="T1033" s="8"/>
    </row>
    <row r="1034" spans="1:22" x14ac:dyDescent="0.25">
      <c r="A1034">
        <v>874</v>
      </c>
      <c r="B1034" t="s">
        <v>1075</v>
      </c>
      <c r="C1034" t="s">
        <v>0</v>
      </c>
      <c r="D1034" t="s">
        <v>206</v>
      </c>
      <c r="E1034">
        <v>6755276</v>
      </c>
      <c r="F1034" t="s">
        <v>3</v>
      </c>
      <c r="G1034" s="1">
        <v>43374</v>
      </c>
      <c r="H1034" s="1">
        <v>43383</v>
      </c>
      <c r="I1034" t="s">
        <v>237</v>
      </c>
      <c r="K1034" t="s">
        <v>1074</v>
      </c>
      <c r="M1034" t="s">
        <v>1093</v>
      </c>
      <c r="O1034" t="s">
        <v>1094</v>
      </c>
      <c r="P1034" s="1">
        <v>43382</v>
      </c>
      <c r="Q1034" t="s">
        <v>3</v>
      </c>
      <c r="R1034" s="7"/>
      <c r="T1034" s="8"/>
    </row>
    <row r="1035" spans="1:22" x14ac:dyDescent="0.25">
      <c r="A1035">
        <v>875</v>
      </c>
      <c r="B1035" t="s">
        <v>1075</v>
      </c>
      <c r="C1035" t="s">
        <v>0</v>
      </c>
      <c r="D1035" t="s">
        <v>206</v>
      </c>
      <c r="E1035">
        <v>41458034</v>
      </c>
      <c r="F1035" t="s">
        <v>3</v>
      </c>
      <c r="G1035" s="1">
        <v>43374</v>
      </c>
      <c r="H1035" s="1">
        <v>43383</v>
      </c>
      <c r="I1035" t="s">
        <v>237</v>
      </c>
      <c r="M1035" t="s">
        <v>1093</v>
      </c>
      <c r="P1035" s="1">
        <v>43383</v>
      </c>
      <c r="R1035" s="7"/>
      <c r="T1035" s="8"/>
    </row>
    <row r="1036" spans="1:22" x14ac:dyDescent="0.25">
      <c r="A1036">
        <v>876</v>
      </c>
      <c r="B1036" t="s">
        <v>1075</v>
      </c>
      <c r="C1036" t="s">
        <v>0</v>
      </c>
      <c r="D1036" t="s">
        <v>206</v>
      </c>
      <c r="E1036">
        <v>8573234</v>
      </c>
      <c r="F1036" t="s">
        <v>3</v>
      </c>
      <c r="G1036" s="1">
        <v>43375</v>
      </c>
      <c r="H1036" s="1">
        <v>43383</v>
      </c>
      <c r="I1036" t="s">
        <v>237</v>
      </c>
      <c r="K1036" t="s">
        <v>1075</v>
      </c>
      <c r="M1036" t="s">
        <v>1095</v>
      </c>
      <c r="O1036" t="s">
        <v>1096</v>
      </c>
      <c r="P1036" s="1">
        <v>43383</v>
      </c>
      <c r="Q1036" t="s">
        <v>3</v>
      </c>
      <c r="R1036" s="7"/>
      <c r="T1036" s="8"/>
    </row>
    <row r="1037" spans="1:22" x14ac:dyDescent="0.25">
      <c r="A1037">
        <v>877</v>
      </c>
      <c r="B1037" t="s">
        <v>1075</v>
      </c>
      <c r="C1037" t="s">
        <v>0</v>
      </c>
      <c r="D1037" t="s">
        <v>208</v>
      </c>
      <c r="E1037">
        <v>20424721400</v>
      </c>
      <c r="F1037" t="s">
        <v>2</v>
      </c>
      <c r="G1037" s="1">
        <v>43141</v>
      </c>
      <c r="H1037" s="1" t="s">
        <v>1076</v>
      </c>
      <c r="I1037" t="s">
        <v>237</v>
      </c>
      <c r="P1037" s="1"/>
      <c r="R1037" s="7"/>
      <c r="T1037" s="8"/>
    </row>
    <row r="1038" spans="1:22" x14ac:dyDescent="0.25">
      <c r="A1038">
        <v>878</v>
      </c>
      <c r="B1038" t="s">
        <v>1077</v>
      </c>
      <c r="C1038" t="s">
        <v>0</v>
      </c>
      <c r="D1038" t="s">
        <v>206</v>
      </c>
      <c r="E1038">
        <v>7778657</v>
      </c>
      <c r="F1038" t="s">
        <v>3</v>
      </c>
      <c r="G1038" s="1">
        <v>43169</v>
      </c>
      <c r="H1038" s="1" t="s">
        <v>881</v>
      </c>
      <c r="I1038" t="s">
        <v>237</v>
      </c>
      <c r="P1038" s="1"/>
      <c r="R1038" s="7"/>
      <c r="T1038" s="8"/>
    </row>
    <row r="1039" spans="1:22" x14ac:dyDescent="0.25">
      <c r="A1039">
        <v>879</v>
      </c>
      <c r="B1039" t="s">
        <v>1077</v>
      </c>
      <c r="C1039" t="s">
        <v>0</v>
      </c>
      <c r="D1039" t="s">
        <v>206</v>
      </c>
      <c r="E1039">
        <v>8801950</v>
      </c>
      <c r="F1039" t="s">
        <v>3</v>
      </c>
      <c r="G1039" s="1">
        <v>43169</v>
      </c>
      <c r="H1039" s="1" t="s">
        <v>881</v>
      </c>
      <c r="I1039" t="s">
        <v>237</v>
      </c>
      <c r="P1039" s="1"/>
      <c r="R1039" s="7"/>
      <c r="T1039" s="8"/>
    </row>
    <row r="1040" spans="1:22" x14ac:dyDescent="0.25">
      <c r="A1040">
        <v>880</v>
      </c>
      <c r="B1040" t="s">
        <v>1078</v>
      </c>
      <c r="C1040" t="s">
        <v>0</v>
      </c>
      <c r="D1040" t="s">
        <v>206</v>
      </c>
      <c r="E1040">
        <v>7307897</v>
      </c>
      <c r="F1040" t="s">
        <v>2</v>
      </c>
      <c r="G1040" s="1">
        <v>43141</v>
      </c>
      <c r="H1040" s="1">
        <v>43444</v>
      </c>
      <c r="I1040" t="s">
        <v>237</v>
      </c>
      <c r="P1040" s="1"/>
      <c r="R1040" s="7"/>
      <c r="T1040" s="8"/>
    </row>
    <row r="1041" spans="1:22" x14ac:dyDescent="0.25">
      <c r="A1041">
        <v>881</v>
      </c>
      <c r="B1041" t="s">
        <v>1078</v>
      </c>
      <c r="C1041" t="s">
        <v>0</v>
      </c>
      <c r="D1041" t="s">
        <v>206</v>
      </c>
      <c r="E1041">
        <v>7307908</v>
      </c>
      <c r="F1041" t="s">
        <v>2</v>
      </c>
      <c r="G1041" s="1">
        <v>43375</v>
      </c>
      <c r="H1041" s="1">
        <v>43385</v>
      </c>
      <c r="I1041" t="s">
        <v>237</v>
      </c>
      <c r="K1041" t="s">
        <v>1078</v>
      </c>
      <c r="M1041" t="s">
        <v>1101</v>
      </c>
      <c r="O1041" t="s">
        <v>1102</v>
      </c>
      <c r="P1041" s="1">
        <v>43383</v>
      </c>
      <c r="Q1041" t="s">
        <v>2</v>
      </c>
      <c r="R1041" s="7">
        <v>1</v>
      </c>
      <c r="S1041" t="s">
        <v>314</v>
      </c>
      <c r="T1041" s="8">
        <v>2719031135417</v>
      </c>
      <c r="U1041" t="s">
        <v>1103</v>
      </c>
      <c r="V1041" t="s">
        <v>306</v>
      </c>
    </row>
    <row r="1042" spans="1:22" x14ac:dyDescent="0.25">
      <c r="A1042">
        <v>882</v>
      </c>
      <c r="B1042" t="s">
        <v>1078</v>
      </c>
      <c r="C1042" t="s">
        <v>0</v>
      </c>
      <c r="D1042" t="s">
        <v>206</v>
      </c>
      <c r="E1042">
        <v>7307908</v>
      </c>
      <c r="F1042" t="s">
        <v>3</v>
      </c>
      <c r="G1042" s="1">
        <v>43375</v>
      </c>
      <c r="H1042" s="1">
        <v>43388</v>
      </c>
      <c r="I1042" t="s">
        <v>237</v>
      </c>
      <c r="K1042" t="s">
        <v>1078</v>
      </c>
      <c r="M1042" t="s">
        <v>1101</v>
      </c>
      <c r="O1042" t="s">
        <v>1104</v>
      </c>
      <c r="P1042" s="1">
        <v>43383</v>
      </c>
      <c r="Q1042" t="s">
        <v>3</v>
      </c>
      <c r="R1042" s="7"/>
      <c r="T1042" s="8"/>
    </row>
    <row r="1043" spans="1:22" x14ac:dyDescent="0.25">
      <c r="A1043">
        <v>883</v>
      </c>
      <c r="B1043" t="s">
        <v>1078</v>
      </c>
      <c r="C1043" t="s">
        <v>0</v>
      </c>
      <c r="D1043" t="s">
        <v>206</v>
      </c>
      <c r="E1043">
        <v>40690388</v>
      </c>
      <c r="F1043" t="s">
        <v>2</v>
      </c>
      <c r="G1043" s="1">
        <v>43375</v>
      </c>
      <c r="H1043" s="1">
        <v>43385</v>
      </c>
      <c r="I1043" t="s">
        <v>237</v>
      </c>
      <c r="K1043" t="s">
        <v>1078</v>
      </c>
      <c r="M1043" t="s">
        <v>1105</v>
      </c>
      <c r="O1043" t="s">
        <v>1106</v>
      </c>
      <c r="P1043" s="1">
        <v>43383</v>
      </c>
      <c r="Q1043" t="s">
        <v>2</v>
      </c>
      <c r="R1043" s="7">
        <v>1</v>
      </c>
      <c r="S1043" t="s">
        <v>669</v>
      </c>
      <c r="T1043" s="8">
        <v>1161710106141</v>
      </c>
      <c r="U1043" t="s">
        <v>1107</v>
      </c>
      <c r="V1043" t="s">
        <v>306</v>
      </c>
    </row>
    <row r="1044" spans="1:22" x14ac:dyDescent="0.25">
      <c r="A1044">
        <v>884</v>
      </c>
      <c r="B1044" t="s">
        <v>1078</v>
      </c>
      <c r="C1044" t="s">
        <v>0</v>
      </c>
      <c r="D1044" t="s">
        <v>206</v>
      </c>
      <c r="E1044">
        <v>73177301</v>
      </c>
      <c r="F1044" t="s">
        <v>3</v>
      </c>
      <c r="G1044" s="1">
        <v>43375</v>
      </c>
      <c r="H1044" s="1">
        <v>43385</v>
      </c>
      <c r="I1044" t="s">
        <v>237</v>
      </c>
      <c r="K1044" t="s">
        <v>1078</v>
      </c>
      <c r="M1044" t="s">
        <v>1105</v>
      </c>
      <c r="O1044" t="s">
        <v>1108</v>
      </c>
      <c r="P1044" s="1">
        <v>43383</v>
      </c>
      <c r="Q1044" t="s">
        <v>3</v>
      </c>
      <c r="R1044" s="7"/>
      <c r="T1044" s="8"/>
    </row>
    <row r="1045" spans="1:22" x14ac:dyDescent="0.25">
      <c r="A1045">
        <v>885</v>
      </c>
      <c r="B1045" t="s">
        <v>1078</v>
      </c>
      <c r="C1045" t="s">
        <v>0</v>
      </c>
      <c r="D1045" t="s">
        <v>206</v>
      </c>
      <c r="E1045">
        <v>40084169</v>
      </c>
      <c r="F1045" t="s">
        <v>3</v>
      </c>
      <c r="G1045" s="1">
        <v>43375</v>
      </c>
      <c r="H1045" s="1">
        <v>43383</v>
      </c>
      <c r="I1045" t="s">
        <v>237</v>
      </c>
      <c r="K1045" t="s">
        <v>1078</v>
      </c>
      <c r="M1045" t="s">
        <v>980</v>
      </c>
      <c r="O1045" t="s">
        <v>1109</v>
      </c>
      <c r="P1045" s="1">
        <v>43383</v>
      </c>
      <c r="Q1045" t="s">
        <v>3</v>
      </c>
      <c r="R1045" s="7"/>
      <c r="T1045" s="8"/>
    </row>
    <row r="1046" spans="1:22" x14ac:dyDescent="0.25">
      <c r="A1046">
        <v>886</v>
      </c>
      <c r="B1046" t="s">
        <v>1078</v>
      </c>
      <c r="C1046" t="s">
        <v>0</v>
      </c>
      <c r="D1046" t="s">
        <v>206</v>
      </c>
      <c r="E1046">
        <v>6701887</v>
      </c>
      <c r="F1046" t="s">
        <v>2</v>
      </c>
      <c r="G1046" s="1">
        <v>43375</v>
      </c>
      <c r="H1046" s="1">
        <v>43388</v>
      </c>
      <c r="I1046" t="s">
        <v>237</v>
      </c>
      <c r="K1046" t="s">
        <v>1078</v>
      </c>
      <c r="M1046" t="s">
        <v>1101</v>
      </c>
      <c r="O1046" t="s">
        <v>1110</v>
      </c>
      <c r="P1046" s="1">
        <v>43383</v>
      </c>
      <c r="Q1046" t="s">
        <v>2</v>
      </c>
      <c r="R1046" s="7">
        <v>1</v>
      </c>
      <c r="S1046" t="s">
        <v>308</v>
      </c>
      <c r="T1046" s="8">
        <v>2801510178818</v>
      </c>
      <c r="U1046" t="s">
        <v>1111</v>
      </c>
      <c r="V1046" t="s">
        <v>306</v>
      </c>
    </row>
    <row r="1047" spans="1:22" x14ac:dyDescent="0.25">
      <c r="A1047">
        <v>886</v>
      </c>
      <c r="B1047" t="s">
        <v>1078</v>
      </c>
      <c r="C1047" t="s">
        <v>0</v>
      </c>
      <c r="D1047" t="s">
        <v>206</v>
      </c>
      <c r="E1047">
        <v>6701887</v>
      </c>
      <c r="F1047" t="s">
        <v>2</v>
      </c>
      <c r="G1047" s="1">
        <v>43375</v>
      </c>
      <c r="H1047" s="1">
        <v>43388</v>
      </c>
      <c r="I1047" t="s">
        <v>237</v>
      </c>
      <c r="K1047" t="s">
        <v>1078</v>
      </c>
      <c r="M1047" t="s">
        <v>1101</v>
      </c>
      <c r="O1047" t="s">
        <v>1110</v>
      </c>
      <c r="P1047" s="1">
        <v>43383</v>
      </c>
      <c r="Q1047" t="s">
        <v>2</v>
      </c>
      <c r="R1047" s="7">
        <v>2</v>
      </c>
      <c r="S1047" t="s">
        <v>308</v>
      </c>
      <c r="T1047" s="8">
        <v>2801610134288</v>
      </c>
      <c r="U1047" t="s">
        <v>1112</v>
      </c>
      <c r="V1047" t="s">
        <v>306</v>
      </c>
    </row>
    <row r="1048" spans="1:22" x14ac:dyDescent="0.25">
      <c r="A1048">
        <v>886</v>
      </c>
      <c r="B1048" t="s">
        <v>1078</v>
      </c>
      <c r="C1048" t="s">
        <v>0</v>
      </c>
      <c r="D1048" t="s">
        <v>206</v>
      </c>
      <c r="E1048">
        <v>6701887</v>
      </c>
      <c r="F1048" t="s">
        <v>2</v>
      </c>
      <c r="G1048" s="1">
        <v>43375</v>
      </c>
      <c r="H1048" s="1">
        <v>43388</v>
      </c>
      <c r="I1048" t="s">
        <v>237</v>
      </c>
      <c r="K1048" t="s">
        <v>1078</v>
      </c>
      <c r="M1048" t="s">
        <v>1101</v>
      </c>
      <c r="O1048" t="s">
        <v>1110</v>
      </c>
      <c r="P1048" s="1">
        <v>43383</v>
      </c>
      <c r="Q1048" t="s">
        <v>2</v>
      </c>
      <c r="R1048" s="7">
        <v>3</v>
      </c>
      <c r="S1048" t="s">
        <v>100</v>
      </c>
      <c r="T1048" s="8">
        <v>3020810701257</v>
      </c>
      <c r="U1048" t="s">
        <v>1113</v>
      </c>
      <c r="V1048" t="s">
        <v>306</v>
      </c>
    </row>
    <row r="1049" spans="1:22" x14ac:dyDescent="0.25">
      <c r="A1049">
        <v>886</v>
      </c>
      <c r="B1049" t="s">
        <v>1078</v>
      </c>
      <c r="C1049" t="s">
        <v>0</v>
      </c>
      <c r="D1049" t="s">
        <v>206</v>
      </c>
      <c r="E1049">
        <v>6701887</v>
      </c>
      <c r="F1049" t="s">
        <v>2</v>
      </c>
      <c r="G1049" s="1">
        <v>43375</v>
      </c>
      <c r="H1049" s="1">
        <v>43388</v>
      </c>
      <c r="I1049" t="s">
        <v>237</v>
      </c>
      <c r="K1049" t="s">
        <v>1078</v>
      </c>
      <c r="M1049" t="s">
        <v>1101</v>
      </c>
      <c r="O1049" t="s">
        <v>1110</v>
      </c>
      <c r="P1049" s="1">
        <v>43383</v>
      </c>
      <c r="Q1049" t="s">
        <v>2</v>
      </c>
      <c r="R1049" s="7">
        <v>4</v>
      </c>
      <c r="S1049" t="s">
        <v>305</v>
      </c>
      <c r="T1049" s="8">
        <v>3011112503195</v>
      </c>
      <c r="U1049" t="s">
        <v>1114</v>
      </c>
      <c r="V1049" t="s">
        <v>306</v>
      </c>
    </row>
    <row r="1050" spans="1:22" x14ac:dyDescent="0.25">
      <c r="A1050">
        <v>886</v>
      </c>
      <c r="B1050" t="s">
        <v>1078</v>
      </c>
      <c r="C1050" t="s">
        <v>0</v>
      </c>
      <c r="D1050" t="s">
        <v>206</v>
      </c>
      <c r="E1050">
        <v>6701887</v>
      </c>
      <c r="F1050" t="s">
        <v>2</v>
      </c>
      <c r="G1050" s="1">
        <v>43375</v>
      </c>
      <c r="H1050" s="1">
        <v>43388</v>
      </c>
      <c r="I1050" t="s">
        <v>237</v>
      </c>
      <c r="K1050" t="s">
        <v>1078</v>
      </c>
      <c r="M1050" t="s">
        <v>1101</v>
      </c>
      <c r="O1050" t="s">
        <v>1110</v>
      </c>
      <c r="P1050" s="1">
        <v>43383</v>
      </c>
      <c r="Q1050" t="s">
        <v>2</v>
      </c>
      <c r="R1050" s="7">
        <v>5</v>
      </c>
      <c r="S1050" t="s">
        <v>305</v>
      </c>
      <c r="T1050" s="8">
        <v>3011400007408</v>
      </c>
      <c r="U1050" t="s">
        <v>1115</v>
      </c>
      <c r="V1050" t="s">
        <v>306</v>
      </c>
    </row>
    <row r="1051" spans="1:22" x14ac:dyDescent="0.25">
      <c r="A1051">
        <v>887</v>
      </c>
      <c r="B1051" t="s">
        <v>1078</v>
      </c>
      <c r="C1051" t="s">
        <v>0</v>
      </c>
      <c r="D1051" t="s">
        <v>206</v>
      </c>
      <c r="E1051">
        <v>8049139</v>
      </c>
      <c r="F1051" t="s">
        <v>3</v>
      </c>
      <c r="G1051" s="1">
        <v>43141</v>
      </c>
      <c r="H1051" s="1" t="s">
        <v>881</v>
      </c>
      <c r="I1051" t="s">
        <v>237</v>
      </c>
      <c r="P1051" s="1"/>
      <c r="R1051" s="7"/>
      <c r="T1051" s="8"/>
    </row>
    <row r="1052" spans="1:22" x14ac:dyDescent="0.25">
      <c r="A1052">
        <v>888</v>
      </c>
      <c r="B1052" t="s">
        <v>1098</v>
      </c>
      <c r="C1052" t="s">
        <v>0</v>
      </c>
      <c r="D1052" t="s">
        <v>206</v>
      </c>
      <c r="E1052">
        <v>15372073</v>
      </c>
      <c r="F1052" t="s">
        <v>2</v>
      </c>
      <c r="G1052" s="1">
        <v>43375</v>
      </c>
      <c r="H1052" s="1">
        <v>43388</v>
      </c>
      <c r="I1052" t="s">
        <v>237</v>
      </c>
      <c r="K1052" t="s">
        <v>1078</v>
      </c>
      <c r="M1052" t="s">
        <v>1101</v>
      </c>
      <c r="O1052" t="s">
        <v>1116</v>
      </c>
      <c r="P1052" s="1">
        <v>43383</v>
      </c>
      <c r="Q1052" t="s">
        <v>3</v>
      </c>
      <c r="R1052" s="7"/>
      <c r="T1052" s="8"/>
    </row>
    <row r="1053" spans="1:22" x14ac:dyDescent="0.25">
      <c r="A1053">
        <v>888</v>
      </c>
      <c r="B1053" t="s">
        <v>1098</v>
      </c>
      <c r="C1053" t="s">
        <v>0</v>
      </c>
      <c r="D1053" t="s">
        <v>206</v>
      </c>
      <c r="E1053">
        <v>15372073</v>
      </c>
      <c r="F1053" t="s">
        <v>2</v>
      </c>
      <c r="G1053" s="1">
        <v>43375</v>
      </c>
      <c r="H1053" s="1">
        <v>43388</v>
      </c>
      <c r="I1053" t="s">
        <v>237</v>
      </c>
      <c r="K1053" t="s">
        <v>1078</v>
      </c>
      <c r="M1053" t="s">
        <v>1101</v>
      </c>
      <c r="O1053" t="s">
        <v>1116</v>
      </c>
      <c r="P1053" s="1">
        <v>43383</v>
      </c>
      <c r="Q1053" t="s">
        <v>3</v>
      </c>
      <c r="R1053" s="7"/>
      <c r="T1053" s="8"/>
    </row>
    <row r="1054" spans="1:22" x14ac:dyDescent="0.25">
      <c r="A1054">
        <v>888</v>
      </c>
      <c r="B1054" t="s">
        <v>1098</v>
      </c>
      <c r="C1054" t="s">
        <v>0</v>
      </c>
      <c r="D1054" t="s">
        <v>206</v>
      </c>
      <c r="E1054">
        <v>15372073</v>
      </c>
      <c r="F1054" t="s">
        <v>2</v>
      </c>
      <c r="G1054" s="1">
        <v>43375</v>
      </c>
      <c r="H1054" s="1">
        <v>43388</v>
      </c>
      <c r="I1054" t="s">
        <v>237</v>
      </c>
      <c r="K1054" t="s">
        <v>1078</v>
      </c>
      <c r="M1054" t="s">
        <v>1101</v>
      </c>
      <c r="O1054" t="s">
        <v>1116</v>
      </c>
      <c r="P1054" s="1">
        <v>43383</v>
      </c>
      <c r="Q1054" t="s">
        <v>3</v>
      </c>
      <c r="R1054" s="7"/>
      <c r="T1054" s="8"/>
    </row>
    <row r="1055" spans="1:22" x14ac:dyDescent="0.25">
      <c r="A1055">
        <v>888</v>
      </c>
      <c r="B1055" t="s">
        <v>1098</v>
      </c>
      <c r="C1055" t="s">
        <v>0</v>
      </c>
      <c r="D1055" t="s">
        <v>206</v>
      </c>
      <c r="E1055">
        <v>15372073</v>
      </c>
      <c r="F1055" t="s">
        <v>2</v>
      </c>
      <c r="G1055" s="1">
        <v>43375</v>
      </c>
      <c r="H1055" s="1">
        <v>43388</v>
      </c>
      <c r="I1055" t="s">
        <v>237</v>
      </c>
      <c r="K1055" t="s">
        <v>1078</v>
      </c>
      <c r="M1055" t="s">
        <v>1101</v>
      </c>
      <c r="O1055" t="s">
        <v>1116</v>
      </c>
      <c r="P1055" s="1">
        <v>43383</v>
      </c>
      <c r="Q1055" t="s">
        <v>3</v>
      </c>
      <c r="R1055" s="7"/>
      <c r="T1055" s="8"/>
    </row>
    <row r="1056" spans="1:22" x14ac:dyDescent="0.25">
      <c r="A1056">
        <v>888</v>
      </c>
      <c r="B1056" t="s">
        <v>1098</v>
      </c>
      <c r="C1056" t="s">
        <v>0</v>
      </c>
      <c r="D1056" t="s">
        <v>206</v>
      </c>
      <c r="E1056">
        <v>15372073</v>
      </c>
      <c r="F1056" t="s">
        <v>2</v>
      </c>
      <c r="G1056" s="1">
        <v>43375</v>
      </c>
      <c r="H1056" s="1">
        <v>43388</v>
      </c>
      <c r="I1056" t="s">
        <v>237</v>
      </c>
      <c r="K1056" t="s">
        <v>1078</v>
      </c>
      <c r="M1056" t="s">
        <v>1101</v>
      </c>
      <c r="O1056" t="s">
        <v>1116</v>
      </c>
      <c r="P1056" s="1">
        <v>43383</v>
      </c>
      <c r="Q1056" t="s">
        <v>3</v>
      </c>
      <c r="R1056" s="7"/>
      <c r="T1056" s="8"/>
    </row>
    <row r="1057" spans="1:22" x14ac:dyDescent="0.25">
      <c r="A1057">
        <v>889</v>
      </c>
      <c r="B1057" t="s">
        <v>1098</v>
      </c>
      <c r="C1057" t="s">
        <v>0</v>
      </c>
      <c r="D1057" t="s">
        <v>206</v>
      </c>
      <c r="E1057">
        <v>15384242</v>
      </c>
      <c r="F1057" t="s">
        <v>3</v>
      </c>
      <c r="G1057" s="1">
        <v>43169</v>
      </c>
      <c r="H1057" s="1" t="s">
        <v>881</v>
      </c>
      <c r="I1057" t="s">
        <v>237</v>
      </c>
      <c r="P1057" s="1"/>
      <c r="R1057" s="7"/>
      <c r="T1057" s="8"/>
    </row>
    <row r="1058" spans="1:22" x14ac:dyDescent="0.25">
      <c r="A1058">
        <v>890</v>
      </c>
      <c r="B1058" t="s">
        <v>1098</v>
      </c>
      <c r="C1058" t="s">
        <v>0</v>
      </c>
      <c r="D1058" t="s">
        <v>206</v>
      </c>
      <c r="E1058">
        <v>9187619</v>
      </c>
      <c r="F1058" t="s">
        <v>3</v>
      </c>
      <c r="G1058" s="1">
        <v>43376</v>
      </c>
      <c r="H1058" s="1">
        <v>43388</v>
      </c>
      <c r="I1058" t="s">
        <v>237</v>
      </c>
      <c r="K1058" t="s">
        <v>1098</v>
      </c>
      <c r="M1058" t="s">
        <v>775</v>
      </c>
      <c r="O1058" t="s">
        <v>776</v>
      </c>
      <c r="P1058" s="1">
        <v>43384</v>
      </c>
      <c r="Q1058" t="s">
        <v>2</v>
      </c>
      <c r="R1058" s="7"/>
      <c r="T1058" s="8"/>
    </row>
    <row r="1059" spans="1:22" x14ac:dyDescent="0.25">
      <c r="A1059">
        <v>891</v>
      </c>
      <c r="B1059" t="s">
        <v>1098</v>
      </c>
      <c r="C1059" t="s">
        <v>0</v>
      </c>
      <c r="D1059" t="s">
        <v>206</v>
      </c>
      <c r="E1059">
        <v>21828936</v>
      </c>
      <c r="F1059" t="s">
        <v>3</v>
      </c>
      <c r="G1059" s="1">
        <v>43169</v>
      </c>
      <c r="H1059" s="1" t="s">
        <v>881</v>
      </c>
      <c r="I1059" t="s">
        <v>237</v>
      </c>
      <c r="P1059" s="1"/>
      <c r="R1059" s="7"/>
      <c r="T1059" s="8"/>
    </row>
    <row r="1060" spans="1:22" x14ac:dyDescent="0.25">
      <c r="A1060">
        <v>892</v>
      </c>
      <c r="B1060" t="s">
        <v>1098</v>
      </c>
      <c r="C1060" t="s">
        <v>0</v>
      </c>
      <c r="D1060" t="s">
        <v>206</v>
      </c>
      <c r="E1060">
        <v>6235280</v>
      </c>
      <c r="F1060" t="s">
        <v>3</v>
      </c>
      <c r="G1060" s="1">
        <v>43169</v>
      </c>
      <c r="H1060" s="1" t="s">
        <v>881</v>
      </c>
      <c r="I1060" t="s">
        <v>237</v>
      </c>
      <c r="P1060" s="1"/>
      <c r="R1060" s="7"/>
      <c r="T1060" s="8"/>
    </row>
    <row r="1061" spans="1:22" x14ac:dyDescent="0.25">
      <c r="A1061">
        <v>893</v>
      </c>
      <c r="B1061" t="s">
        <v>1098</v>
      </c>
      <c r="C1061" t="s">
        <v>0</v>
      </c>
      <c r="D1061" t="s">
        <v>208</v>
      </c>
      <c r="E1061">
        <v>20491257122</v>
      </c>
      <c r="F1061" t="s">
        <v>3</v>
      </c>
      <c r="G1061" s="1">
        <v>43169</v>
      </c>
      <c r="H1061" s="1" t="s">
        <v>881</v>
      </c>
      <c r="I1061" t="s">
        <v>237</v>
      </c>
      <c r="P1061" s="1"/>
      <c r="R1061" s="7"/>
      <c r="T1061" s="8"/>
    </row>
    <row r="1062" spans="1:22" x14ac:dyDescent="0.25">
      <c r="A1062">
        <v>894</v>
      </c>
      <c r="B1062" t="s">
        <v>1099</v>
      </c>
      <c r="C1062" t="s">
        <v>0</v>
      </c>
      <c r="D1062" t="s">
        <v>206</v>
      </c>
      <c r="E1062">
        <v>70436814</v>
      </c>
      <c r="F1062" t="s">
        <v>2</v>
      </c>
      <c r="G1062" s="1" t="s">
        <v>705</v>
      </c>
      <c r="H1062" s="1">
        <v>43383</v>
      </c>
      <c r="I1062" t="s">
        <v>237</v>
      </c>
      <c r="P1062" s="1"/>
      <c r="R1062" s="7"/>
      <c r="T1062" s="8"/>
    </row>
    <row r="1063" spans="1:22" x14ac:dyDescent="0.25">
      <c r="A1063">
        <v>895</v>
      </c>
      <c r="B1063" t="s">
        <v>1099</v>
      </c>
      <c r="C1063" t="s">
        <v>0</v>
      </c>
      <c r="D1063" t="s">
        <v>206</v>
      </c>
      <c r="E1063">
        <v>20720492</v>
      </c>
      <c r="F1063" t="s">
        <v>3</v>
      </c>
      <c r="G1063" s="1" t="s">
        <v>705</v>
      </c>
      <c r="H1063" s="1">
        <v>43169</v>
      </c>
      <c r="I1063" t="s">
        <v>237</v>
      </c>
      <c r="P1063" s="1"/>
      <c r="R1063" s="7"/>
      <c r="T1063" s="8"/>
    </row>
    <row r="1064" spans="1:22" x14ac:dyDescent="0.25">
      <c r="A1064">
        <v>896</v>
      </c>
      <c r="B1064" t="s">
        <v>1099</v>
      </c>
      <c r="C1064" t="s">
        <v>0</v>
      </c>
      <c r="D1064" t="s">
        <v>206</v>
      </c>
      <c r="E1064">
        <v>43627769</v>
      </c>
      <c r="F1064" t="s">
        <v>3</v>
      </c>
      <c r="G1064" s="1" t="s">
        <v>705</v>
      </c>
      <c r="H1064" s="1">
        <v>43169</v>
      </c>
      <c r="I1064" t="s">
        <v>237</v>
      </c>
      <c r="P1064" s="1"/>
      <c r="R1064" s="7"/>
      <c r="T1064" s="8"/>
    </row>
    <row r="1065" spans="1:22" x14ac:dyDescent="0.25">
      <c r="A1065">
        <v>897</v>
      </c>
      <c r="B1065" t="s">
        <v>1099</v>
      </c>
      <c r="C1065" t="s">
        <v>0</v>
      </c>
      <c r="D1065" t="s">
        <v>206</v>
      </c>
      <c r="E1065">
        <v>7354059</v>
      </c>
      <c r="F1065" t="s">
        <v>3</v>
      </c>
      <c r="G1065" s="1" t="s">
        <v>705</v>
      </c>
      <c r="H1065" s="1">
        <v>43169</v>
      </c>
      <c r="I1065" t="s">
        <v>237</v>
      </c>
      <c r="P1065" s="1"/>
      <c r="R1065" s="7"/>
      <c r="T1065" s="8"/>
    </row>
    <row r="1066" spans="1:22" x14ac:dyDescent="0.25">
      <c r="A1066">
        <v>898</v>
      </c>
      <c r="B1066" t="s">
        <v>1099</v>
      </c>
      <c r="C1066" t="s">
        <v>0</v>
      </c>
      <c r="D1066" t="s">
        <v>206</v>
      </c>
      <c r="E1066">
        <v>7438044</v>
      </c>
      <c r="F1066" t="s">
        <v>3</v>
      </c>
      <c r="G1066" s="1" t="s">
        <v>705</v>
      </c>
      <c r="H1066" s="1">
        <v>43169</v>
      </c>
      <c r="I1066" t="s">
        <v>237</v>
      </c>
      <c r="P1066" s="1"/>
      <c r="R1066" s="7"/>
      <c r="T1066" s="8"/>
    </row>
    <row r="1067" spans="1:22" x14ac:dyDescent="0.25">
      <c r="A1067">
        <v>899</v>
      </c>
      <c r="B1067" t="s">
        <v>1099</v>
      </c>
      <c r="C1067" t="s">
        <v>0</v>
      </c>
      <c r="D1067" t="s">
        <v>208</v>
      </c>
      <c r="E1067">
        <v>20521164493</v>
      </c>
      <c r="F1067" t="s">
        <v>2</v>
      </c>
      <c r="G1067" s="1" t="s">
        <v>705</v>
      </c>
      <c r="H1067" s="1">
        <v>43444</v>
      </c>
      <c r="I1067" t="s">
        <v>237</v>
      </c>
      <c r="P1067" s="1"/>
      <c r="R1067" s="7"/>
      <c r="T1067" s="8"/>
    </row>
    <row r="1068" spans="1:22" x14ac:dyDescent="0.25">
      <c r="A1068">
        <v>900</v>
      </c>
      <c r="B1068" t="s">
        <v>1100</v>
      </c>
      <c r="C1068" t="s">
        <v>0</v>
      </c>
      <c r="D1068" t="s">
        <v>206</v>
      </c>
      <c r="E1068">
        <v>40471590</v>
      </c>
      <c r="F1068" t="s">
        <v>3</v>
      </c>
      <c r="G1068" s="1">
        <v>43414</v>
      </c>
      <c r="H1068" s="1" t="s">
        <v>881</v>
      </c>
      <c r="I1068" t="s">
        <v>237</v>
      </c>
      <c r="P1068" s="1"/>
      <c r="R1068" s="7"/>
      <c r="T1068" s="8"/>
    </row>
    <row r="1069" spans="1:22" x14ac:dyDescent="0.25">
      <c r="A1069">
        <v>901</v>
      </c>
      <c r="B1069" t="s">
        <v>1100</v>
      </c>
      <c r="C1069" t="s">
        <v>0</v>
      </c>
      <c r="D1069" t="s">
        <v>206</v>
      </c>
      <c r="E1069">
        <v>18985003</v>
      </c>
      <c r="F1069" t="s">
        <v>2</v>
      </c>
      <c r="G1069" s="1">
        <v>43384</v>
      </c>
      <c r="H1069" s="1">
        <v>43388</v>
      </c>
      <c r="I1069" t="s">
        <v>237</v>
      </c>
      <c r="K1069" t="s">
        <v>1100</v>
      </c>
      <c r="M1069" t="s">
        <v>775</v>
      </c>
      <c r="P1069" s="1">
        <v>43391</v>
      </c>
      <c r="Q1069" t="s">
        <v>2</v>
      </c>
      <c r="R1069" s="7">
        <v>1</v>
      </c>
      <c r="S1069" t="s">
        <v>100</v>
      </c>
      <c r="T1069" s="8">
        <v>3029913697997</v>
      </c>
      <c r="U1069" t="s">
        <v>851</v>
      </c>
      <c r="V1069" t="s">
        <v>306</v>
      </c>
    </row>
    <row r="1070" spans="1:22" x14ac:dyDescent="0.25">
      <c r="A1070">
        <v>901</v>
      </c>
      <c r="B1070" t="s">
        <v>1100</v>
      </c>
      <c r="C1070" t="s">
        <v>0</v>
      </c>
      <c r="D1070" t="s">
        <v>206</v>
      </c>
      <c r="E1070">
        <v>18985003</v>
      </c>
      <c r="F1070" t="s">
        <v>2</v>
      </c>
      <c r="G1070" s="1">
        <v>43384</v>
      </c>
      <c r="H1070" s="1">
        <v>43388</v>
      </c>
      <c r="I1070" t="s">
        <v>237</v>
      </c>
      <c r="K1070" t="s">
        <v>1100</v>
      </c>
      <c r="M1070" t="s">
        <v>775</v>
      </c>
      <c r="P1070" s="1">
        <v>43391</v>
      </c>
      <c r="Q1070" t="s">
        <v>2</v>
      </c>
      <c r="R1070" s="7">
        <v>2</v>
      </c>
      <c r="S1070" t="s">
        <v>100</v>
      </c>
      <c r="T1070" s="8">
        <v>3029913899992</v>
      </c>
      <c r="U1070" t="s">
        <v>1121</v>
      </c>
      <c r="V1070" t="s">
        <v>306</v>
      </c>
    </row>
    <row r="1071" spans="1:22" x14ac:dyDescent="0.25">
      <c r="A1071">
        <v>902</v>
      </c>
      <c r="B1071" t="s">
        <v>1100</v>
      </c>
      <c r="C1071" t="s">
        <v>0</v>
      </c>
      <c r="D1071" t="s">
        <v>206</v>
      </c>
      <c r="E1071">
        <v>41768558</v>
      </c>
      <c r="F1071" t="s">
        <v>2</v>
      </c>
      <c r="G1071" s="1">
        <v>43414</v>
      </c>
      <c r="H1071" s="1" t="s">
        <v>881</v>
      </c>
      <c r="I1071" t="s">
        <v>237</v>
      </c>
      <c r="P1071" s="1"/>
      <c r="R1071" s="7"/>
      <c r="T1071" s="8"/>
    </row>
    <row r="1072" spans="1:22" x14ac:dyDescent="0.25">
      <c r="A1072">
        <v>903</v>
      </c>
      <c r="B1072" t="s">
        <v>1118</v>
      </c>
      <c r="C1072" t="s">
        <v>0</v>
      </c>
      <c r="D1072" t="s">
        <v>206</v>
      </c>
      <c r="E1072">
        <v>42740526</v>
      </c>
      <c r="F1072" t="s">
        <v>3</v>
      </c>
      <c r="G1072" s="1">
        <v>43384</v>
      </c>
      <c r="H1072" s="1">
        <v>43388</v>
      </c>
      <c r="I1072" t="s">
        <v>237</v>
      </c>
      <c r="K1072" t="s">
        <v>1100</v>
      </c>
      <c r="M1072" t="s">
        <v>775</v>
      </c>
      <c r="P1072" s="1">
        <v>43391</v>
      </c>
      <c r="Q1072" t="s">
        <v>2</v>
      </c>
      <c r="R1072" s="7"/>
      <c r="T1072" s="8"/>
    </row>
    <row r="1073" spans="1:20" x14ac:dyDescent="0.25">
      <c r="A1073">
        <v>904</v>
      </c>
      <c r="B1073" t="s">
        <v>1118</v>
      </c>
      <c r="C1073" t="s">
        <v>0</v>
      </c>
      <c r="D1073" t="s">
        <v>206</v>
      </c>
      <c r="E1073">
        <v>41621771</v>
      </c>
      <c r="F1073" t="s">
        <v>2</v>
      </c>
      <c r="G1073" s="1">
        <v>43377</v>
      </c>
      <c r="H1073" s="1">
        <v>43388</v>
      </c>
      <c r="I1073" t="s">
        <v>237</v>
      </c>
      <c r="K1073" t="s">
        <v>1118</v>
      </c>
      <c r="M1073" t="s">
        <v>1122</v>
      </c>
      <c r="O1073" t="s">
        <v>1123</v>
      </c>
      <c r="P1073" s="1">
        <v>43385</v>
      </c>
      <c r="Q1073" t="s">
        <v>3</v>
      </c>
      <c r="R1073" s="7"/>
      <c r="T1073" s="8"/>
    </row>
    <row r="1074" spans="1:20" x14ac:dyDescent="0.25">
      <c r="A1074">
        <v>904</v>
      </c>
      <c r="B1074" t="s">
        <v>1118</v>
      </c>
      <c r="C1074" t="s">
        <v>0</v>
      </c>
      <c r="D1074" t="s">
        <v>206</v>
      </c>
      <c r="E1074">
        <v>41621771</v>
      </c>
      <c r="F1074" t="s">
        <v>2</v>
      </c>
      <c r="G1074" s="1">
        <v>43377</v>
      </c>
      <c r="H1074" s="1">
        <v>43388</v>
      </c>
      <c r="I1074" t="s">
        <v>237</v>
      </c>
      <c r="K1074" t="s">
        <v>1118</v>
      </c>
      <c r="M1074" t="s">
        <v>1122</v>
      </c>
      <c r="O1074" t="s">
        <v>1123</v>
      </c>
      <c r="P1074" s="1">
        <v>43385</v>
      </c>
      <c r="Q1074" t="s">
        <v>3</v>
      </c>
      <c r="R1074" s="7"/>
      <c r="T1074" s="8"/>
    </row>
    <row r="1075" spans="1:20" x14ac:dyDescent="0.25">
      <c r="A1075">
        <v>905</v>
      </c>
      <c r="B1075" t="s">
        <v>1118</v>
      </c>
      <c r="C1075" t="s">
        <v>0</v>
      </c>
      <c r="D1075" t="s">
        <v>206</v>
      </c>
      <c r="E1075">
        <v>42377591</v>
      </c>
      <c r="F1075" t="s">
        <v>3</v>
      </c>
      <c r="G1075" s="1">
        <v>43200</v>
      </c>
      <c r="H1075" s="1" t="s">
        <v>881</v>
      </c>
      <c r="I1075" t="s">
        <v>237</v>
      </c>
      <c r="P1075" s="1"/>
      <c r="R1075" s="7"/>
      <c r="T1075" s="8"/>
    </row>
    <row r="1076" spans="1:20" x14ac:dyDescent="0.25">
      <c r="A1076">
        <v>906</v>
      </c>
      <c r="B1076" t="s">
        <v>1118</v>
      </c>
      <c r="C1076" t="s">
        <v>0</v>
      </c>
      <c r="D1076" t="s">
        <v>206</v>
      </c>
      <c r="E1076">
        <v>41621776</v>
      </c>
      <c r="F1076" t="s">
        <v>3</v>
      </c>
      <c r="G1076" s="1">
        <v>43377</v>
      </c>
      <c r="H1076" s="1">
        <v>43388</v>
      </c>
      <c r="I1076" t="s">
        <v>237</v>
      </c>
      <c r="K1076" t="s">
        <v>1118</v>
      </c>
      <c r="M1076" t="s">
        <v>1122</v>
      </c>
      <c r="O1076" t="s">
        <v>1124</v>
      </c>
      <c r="P1076" s="1">
        <v>43385</v>
      </c>
      <c r="Q1076" t="s">
        <v>2</v>
      </c>
      <c r="R1076" s="7"/>
      <c r="T1076" s="8"/>
    </row>
    <row r="1077" spans="1:20" x14ac:dyDescent="0.25">
      <c r="A1077">
        <v>907</v>
      </c>
      <c r="B1077" t="s">
        <v>1118</v>
      </c>
      <c r="C1077" t="s">
        <v>0</v>
      </c>
      <c r="D1077" t="s">
        <v>206</v>
      </c>
      <c r="E1077">
        <v>46007122</v>
      </c>
      <c r="F1077" t="s">
        <v>3</v>
      </c>
      <c r="G1077" s="1">
        <v>43377</v>
      </c>
      <c r="H1077" s="1">
        <v>43388</v>
      </c>
      <c r="I1077" t="s">
        <v>237</v>
      </c>
      <c r="K1077" t="s">
        <v>1118</v>
      </c>
      <c r="M1077" t="s">
        <v>1122</v>
      </c>
      <c r="O1077" t="s">
        <v>1125</v>
      </c>
      <c r="P1077" s="1">
        <v>43385</v>
      </c>
      <c r="Q1077" t="s">
        <v>3</v>
      </c>
      <c r="R1077" s="7"/>
      <c r="T1077" s="8"/>
    </row>
    <row r="1078" spans="1:20" x14ac:dyDescent="0.25">
      <c r="A1078">
        <v>908</v>
      </c>
      <c r="B1078" t="s">
        <v>1118</v>
      </c>
      <c r="C1078" t="s">
        <v>0</v>
      </c>
      <c r="D1078" t="s">
        <v>206</v>
      </c>
      <c r="E1078">
        <v>80593945</v>
      </c>
      <c r="F1078" t="s">
        <v>3</v>
      </c>
      <c r="G1078" s="1">
        <v>43377</v>
      </c>
      <c r="H1078" s="1">
        <v>43388</v>
      </c>
      <c r="I1078" t="s">
        <v>237</v>
      </c>
      <c r="K1078" t="s">
        <v>1118</v>
      </c>
      <c r="M1078" t="s">
        <v>1122</v>
      </c>
      <c r="O1078" t="s">
        <v>1126</v>
      </c>
      <c r="P1078" s="1">
        <v>43385</v>
      </c>
      <c r="Q1078" t="s">
        <v>3</v>
      </c>
      <c r="R1078" s="7"/>
      <c r="T1078" s="8"/>
    </row>
    <row r="1079" spans="1:20" x14ac:dyDescent="0.25">
      <c r="A1079">
        <v>909</v>
      </c>
      <c r="B1079" t="s">
        <v>1118</v>
      </c>
      <c r="C1079" t="s">
        <v>0</v>
      </c>
      <c r="D1079" t="s">
        <v>206</v>
      </c>
      <c r="E1079">
        <v>512620</v>
      </c>
      <c r="F1079" t="s">
        <v>3</v>
      </c>
      <c r="G1079" s="1">
        <v>43377</v>
      </c>
      <c r="H1079" s="1">
        <v>43388</v>
      </c>
      <c r="I1079" t="s">
        <v>237</v>
      </c>
      <c r="K1079" t="s">
        <v>1118</v>
      </c>
      <c r="M1079" t="s">
        <v>1122</v>
      </c>
      <c r="O1079" t="s">
        <v>1127</v>
      </c>
      <c r="P1079" s="1">
        <v>43385</v>
      </c>
      <c r="Q1079" t="s">
        <v>3</v>
      </c>
      <c r="R1079" s="7"/>
      <c r="T1079" s="8"/>
    </row>
    <row r="1080" spans="1:20" x14ac:dyDescent="0.25">
      <c r="A1080">
        <v>910</v>
      </c>
      <c r="B1080" t="s">
        <v>1118</v>
      </c>
      <c r="C1080" t="s">
        <v>0</v>
      </c>
      <c r="D1080" t="s">
        <v>206</v>
      </c>
      <c r="E1080">
        <v>467543</v>
      </c>
      <c r="F1080" t="s">
        <v>2</v>
      </c>
      <c r="G1080" s="1">
        <v>43377</v>
      </c>
      <c r="H1080" s="1">
        <v>43388</v>
      </c>
      <c r="I1080" t="s">
        <v>237</v>
      </c>
      <c r="K1080" t="s">
        <v>1118</v>
      </c>
      <c r="M1080" t="s">
        <v>1122</v>
      </c>
      <c r="O1080" t="s">
        <v>1128</v>
      </c>
      <c r="P1080" s="1">
        <v>43385</v>
      </c>
      <c r="Q1080" t="s">
        <v>3</v>
      </c>
      <c r="R1080" s="7"/>
      <c r="T1080" s="8"/>
    </row>
    <row r="1081" spans="1:20" x14ac:dyDescent="0.25">
      <c r="A1081">
        <v>910</v>
      </c>
      <c r="B1081" t="s">
        <v>1118</v>
      </c>
      <c r="C1081" t="s">
        <v>0</v>
      </c>
      <c r="D1081" t="s">
        <v>206</v>
      </c>
      <c r="E1081">
        <v>467543</v>
      </c>
      <c r="F1081" t="s">
        <v>2</v>
      </c>
      <c r="G1081" s="1">
        <v>43377</v>
      </c>
      <c r="H1081" s="1">
        <v>43388</v>
      </c>
      <c r="I1081" t="s">
        <v>237</v>
      </c>
      <c r="K1081" t="s">
        <v>1118</v>
      </c>
      <c r="M1081" t="s">
        <v>1122</v>
      </c>
      <c r="O1081" t="s">
        <v>1128</v>
      </c>
      <c r="P1081" s="1">
        <v>43385</v>
      </c>
      <c r="Q1081" t="s">
        <v>3</v>
      </c>
      <c r="R1081" s="7"/>
      <c r="T1081" s="8"/>
    </row>
    <row r="1082" spans="1:20" x14ac:dyDescent="0.25">
      <c r="A1082">
        <v>911</v>
      </c>
      <c r="B1082" t="s">
        <v>1118</v>
      </c>
      <c r="C1082" t="s">
        <v>0</v>
      </c>
      <c r="D1082" t="s">
        <v>206</v>
      </c>
      <c r="E1082">
        <v>23862293</v>
      </c>
      <c r="F1082" t="s">
        <v>3</v>
      </c>
      <c r="G1082" s="1">
        <v>43200</v>
      </c>
      <c r="H1082" s="1" t="s">
        <v>881</v>
      </c>
      <c r="I1082" t="s">
        <v>237</v>
      </c>
      <c r="P1082" s="1"/>
      <c r="R1082" s="7"/>
      <c r="T1082" s="8"/>
    </row>
    <row r="1083" spans="1:20" x14ac:dyDescent="0.25">
      <c r="A1083">
        <v>912</v>
      </c>
      <c r="B1083" t="s">
        <v>1118</v>
      </c>
      <c r="C1083" t="s">
        <v>0</v>
      </c>
      <c r="D1083" t="s">
        <v>206</v>
      </c>
      <c r="E1083">
        <v>44131064</v>
      </c>
      <c r="F1083" t="s">
        <v>3</v>
      </c>
      <c r="G1083" s="1">
        <v>43377</v>
      </c>
      <c r="H1083" s="1">
        <v>43388</v>
      </c>
      <c r="I1083" t="s">
        <v>237</v>
      </c>
      <c r="K1083" t="s">
        <v>1118</v>
      </c>
      <c r="M1083" t="s">
        <v>1122</v>
      </c>
      <c r="O1083" t="s">
        <v>1129</v>
      </c>
      <c r="P1083" s="1">
        <v>43385</v>
      </c>
      <c r="Q1083" t="s">
        <v>3</v>
      </c>
      <c r="R1083" s="7"/>
      <c r="T1083" s="8"/>
    </row>
    <row r="1084" spans="1:20" x14ac:dyDescent="0.25">
      <c r="A1084">
        <v>913</v>
      </c>
      <c r="B1084" t="s">
        <v>1118</v>
      </c>
      <c r="C1084" t="s">
        <v>0</v>
      </c>
      <c r="D1084" t="s">
        <v>206</v>
      </c>
      <c r="E1084">
        <v>796165</v>
      </c>
      <c r="F1084" t="s">
        <v>3</v>
      </c>
      <c r="G1084" s="1">
        <v>43377</v>
      </c>
      <c r="H1084" s="1">
        <v>43388</v>
      </c>
      <c r="I1084" t="s">
        <v>237</v>
      </c>
      <c r="K1084" t="s">
        <v>1118</v>
      </c>
      <c r="M1084" t="s">
        <v>1122</v>
      </c>
      <c r="O1084" t="s">
        <v>1130</v>
      </c>
      <c r="P1084" s="1">
        <v>43385</v>
      </c>
      <c r="Q1084" t="s">
        <v>2</v>
      </c>
      <c r="R1084" s="7"/>
      <c r="T1084" s="8"/>
    </row>
    <row r="1085" spans="1:20" x14ac:dyDescent="0.25">
      <c r="A1085">
        <v>914</v>
      </c>
      <c r="B1085" t="s">
        <v>1118</v>
      </c>
      <c r="C1085" t="s">
        <v>0</v>
      </c>
      <c r="D1085" t="s">
        <v>206</v>
      </c>
      <c r="E1085">
        <v>44148179</v>
      </c>
      <c r="F1085" t="s">
        <v>3</v>
      </c>
      <c r="G1085" s="1">
        <v>43377</v>
      </c>
      <c r="H1085" s="1">
        <v>43388</v>
      </c>
      <c r="I1085" t="s">
        <v>237</v>
      </c>
      <c r="K1085" t="s">
        <v>1118</v>
      </c>
      <c r="M1085" t="s">
        <v>1122</v>
      </c>
      <c r="O1085" t="s">
        <v>1131</v>
      </c>
      <c r="P1085" s="1">
        <v>43385</v>
      </c>
      <c r="Q1085" t="s">
        <v>3</v>
      </c>
      <c r="R1085" s="7"/>
      <c r="T1085" s="8"/>
    </row>
    <row r="1086" spans="1:20" x14ac:dyDescent="0.25">
      <c r="A1086">
        <v>915</v>
      </c>
      <c r="B1086" t="s">
        <v>1118</v>
      </c>
      <c r="C1086" t="s">
        <v>0</v>
      </c>
      <c r="D1086" t="s">
        <v>206</v>
      </c>
      <c r="E1086">
        <v>443635</v>
      </c>
      <c r="F1086" t="s">
        <v>3</v>
      </c>
      <c r="G1086" s="1">
        <v>43377</v>
      </c>
      <c r="H1086" s="1">
        <v>43388</v>
      </c>
      <c r="I1086" t="s">
        <v>237</v>
      </c>
      <c r="K1086" t="s">
        <v>1118</v>
      </c>
      <c r="M1086" t="s">
        <v>1122</v>
      </c>
      <c r="O1086" t="s">
        <v>1132</v>
      </c>
      <c r="P1086" s="1">
        <v>43385</v>
      </c>
      <c r="Q1086" t="s">
        <v>3</v>
      </c>
      <c r="R1086" s="7"/>
      <c r="T1086" s="8"/>
    </row>
    <row r="1087" spans="1:20" x14ac:dyDescent="0.25">
      <c r="A1087">
        <v>916</v>
      </c>
      <c r="B1087" t="s">
        <v>1118</v>
      </c>
      <c r="C1087" t="s">
        <v>0</v>
      </c>
      <c r="D1087" t="s">
        <v>206</v>
      </c>
      <c r="E1087">
        <v>1343880</v>
      </c>
      <c r="F1087" t="s">
        <v>3</v>
      </c>
      <c r="G1087" s="1">
        <v>43200</v>
      </c>
      <c r="H1087" s="1" t="s">
        <v>881</v>
      </c>
      <c r="I1087" t="s">
        <v>237</v>
      </c>
      <c r="P1087" s="1"/>
      <c r="R1087" s="7"/>
      <c r="T1087" s="8"/>
    </row>
    <row r="1088" spans="1:20" x14ac:dyDescent="0.25">
      <c r="A1088">
        <v>917</v>
      </c>
      <c r="B1088" t="s">
        <v>1119</v>
      </c>
      <c r="C1088" t="s">
        <v>0</v>
      </c>
      <c r="D1088" t="s">
        <v>206</v>
      </c>
      <c r="E1088">
        <v>6053464</v>
      </c>
      <c r="F1088" t="s">
        <v>3</v>
      </c>
      <c r="G1088" s="1">
        <v>43110</v>
      </c>
      <c r="H1088" s="1">
        <v>43383</v>
      </c>
      <c r="I1088" t="s">
        <v>237</v>
      </c>
      <c r="P1088" s="1"/>
      <c r="R1088" s="7"/>
      <c r="T1088" s="8"/>
    </row>
    <row r="1089" spans="1:22" x14ac:dyDescent="0.25">
      <c r="A1089">
        <v>918</v>
      </c>
      <c r="B1089" t="s">
        <v>1119</v>
      </c>
      <c r="C1089" t="s">
        <v>0</v>
      </c>
      <c r="D1089" t="s">
        <v>206</v>
      </c>
      <c r="E1089">
        <v>8225867</v>
      </c>
      <c r="F1089" t="s">
        <v>2</v>
      </c>
      <c r="G1089" s="1">
        <v>43110</v>
      </c>
      <c r="H1089" s="1">
        <v>43444</v>
      </c>
      <c r="I1089" t="s">
        <v>237</v>
      </c>
      <c r="P1089" s="1"/>
      <c r="R1089" s="7"/>
      <c r="T1089" s="8"/>
    </row>
    <row r="1090" spans="1:22" x14ac:dyDescent="0.25">
      <c r="A1090">
        <v>919</v>
      </c>
      <c r="B1090" t="s">
        <v>1119</v>
      </c>
      <c r="C1090" t="s">
        <v>0</v>
      </c>
      <c r="D1090" t="s">
        <v>206</v>
      </c>
      <c r="E1090">
        <v>8238007</v>
      </c>
      <c r="F1090" t="s">
        <v>2</v>
      </c>
      <c r="G1090" s="1">
        <v>43110</v>
      </c>
      <c r="H1090" s="1" t="s">
        <v>881</v>
      </c>
      <c r="I1090" t="s">
        <v>237</v>
      </c>
      <c r="P1090" s="1"/>
      <c r="R1090" s="7"/>
      <c r="T1090" s="8"/>
    </row>
    <row r="1091" spans="1:22" x14ac:dyDescent="0.25">
      <c r="A1091">
        <v>920</v>
      </c>
      <c r="B1091" t="s">
        <v>1120</v>
      </c>
      <c r="C1091" t="s">
        <v>0</v>
      </c>
      <c r="D1091" t="s">
        <v>206</v>
      </c>
      <c r="E1091">
        <v>6276195</v>
      </c>
      <c r="F1091" t="s">
        <v>3</v>
      </c>
      <c r="G1091" s="1">
        <v>43141</v>
      </c>
      <c r="H1091" s="1" t="s">
        <v>881</v>
      </c>
      <c r="I1091" t="s">
        <v>237</v>
      </c>
      <c r="P1091" s="1"/>
      <c r="R1091" s="7"/>
      <c r="T1091" s="8"/>
    </row>
    <row r="1092" spans="1:22" x14ac:dyDescent="0.25">
      <c r="A1092">
        <v>921</v>
      </c>
      <c r="B1092" t="s">
        <v>1120</v>
      </c>
      <c r="C1092" t="s">
        <v>0</v>
      </c>
      <c r="D1092" t="s">
        <v>206</v>
      </c>
      <c r="E1092">
        <v>40046685</v>
      </c>
      <c r="F1092" t="s">
        <v>3</v>
      </c>
      <c r="G1092" s="1">
        <v>43375</v>
      </c>
      <c r="H1092" s="1">
        <v>43388</v>
      </c>
      <c r="I1092" t="s">
        <v>237</v>
      </c>
      <c r="K1092" t="s">
        <v>1120</v>
      </c>
      <c r="M1092" t="s">
        <v>1141</v>
      </c>
      <c r="O1092" t="s">
        <v>1142</v>
      </c>
      <c r="P1092" s="1">
        <v>43383</v>
      </c>
      <c r="Q1092" t="s">
        <v>3</v>
      </c>
      <c r="R1092" s="7"/>
      <c r="T1092" s="8"/>
    </row>
    <row r="1093" spans="1:22" x14ac:dyDescent="0.25">
      <c r="A1093">
        <v>922</v>
      </c>
      <c r="B1093" t="s">
        <v>1120</v>
      </c>
      <c r="C1093" t="s">
        <v>0</v>
      </c>
      <c r="D1093" t="s">
        <v>206</v>
      </c>
      <c r="E1093">
        <v>43107788</v>
      </c>
      <c r="F1093" t="s">
        <v>3</v>
      </c>
      <c r="G1093" s="1">
        <v>43375</v>
      </c>
      <c r="H1093" s="1">
        <v>43388</v>
      </c>
      <c r="I1093" t="s">
        <v>237</v>
      </c>
      <c r="K1093" t="s">
        <v>1120</v>
      </c>
      <c r="M1093" t="s">
        <v>1141</v>
      </c>
      <c r="O1093" t="s">
        <v>1143</v>
      </c>
      <c r="P1093" s="1">
        <v>43383</v>
      </c>
      <c r="Q1093" t="s">
        <v>3</v>
      </c>
      <c r="R1093" s="7"/>
      <c r="T1093" s="8"/>
    </row>
    <row r="1094" spans="1:22" x14ac:dyDescent="0.25">
      <c r="A1094">
        <v>923</v>
      </c>
      <c r="B1094" t="s">
        <v>1120</v>
      </c>
      <c r="C1094" t="s">
        <v>0</v>
      </c>
      <c r="D1094" t="s">
        <v>206</v>
      </c>
      <c r="E1094">
        <v>44239064</v>
      </c>
      <c r="F1094" t="s">
        <v>2</v>
      </c>
      <c r="G1094" s="1">
        <v>43375</v>
      </c>
      <c r="H1094" s="1">
        <v>43388</v>
      </c>
      <c r="I1094" t="s">
        <v>237</v>
      </c>
      <c r="K1094" t="s">
        <v>1120</v>
      </c>
      <c r="M1094" t="s">
        <v>1141</v>
      </c>
      <c r="O1094" t="s">
        <v>1144</v>
      </c>
      <c r="P1094" s="1">
        <v>43383</v>
      </c>
      <c r="Q1094" t="s">
        <v>2</v>
      </c>
      <c r="R1094" s="7">
        <v>1</v>
      </c>
      <c r="S1094" t="s">
        <v>100</v>
      </c>
      <c r="T1094" s="8">
        <v>3021700220632</v>
      </c>
      <c r="U1094" t="s">
        <v>1145</v>
      </c>
      <c r="V1094" t="s">
        <v>306</v>
      </c>
    </row>
    <row r="1095" spans="1:22" x14ac:dyDescent="0.25">
      <c r="A1095">
        <v>924</v>
      </c>
      <c r="B1095" t="s">
        <v>1120</v>
      </c>
      <c r="C1095" t="s">
        <v>0</v>
      </c>
      <c r="D1095" t="s">
        <v>206</v>
      </c>
      <c r="E1095">
        <v>9483605</v>
      </c>
      <c r="F1095" t="s">
        <v>3</v>
      </c>
      <c r="G1095" s="1">
        <v>43375</v>
      </c>
      <c r="H1095" s="1">
        <v>43388</v>
      </c>
      <c r="I1095" t="s">
        <v>237</v>
      </c>
      <c r="K1095" t="s">
        <v>1120</v>
      </c>
      <c r="M1095" t="s">
        <v>1141</v>
      </c>
      <c r="O1095" t="s">
        <v>1146</v>
      </c>
      <c r="P1095" s="1">
        <v>43383</v>
      </c>
      <c r="Q1095" t="s">
        <v>3</v>
      </c>
      <c r="R1095" s="7"/>
      <c r="T1095" s="8"/>
    </row>
    <row r="1096" spans="1:22" x14ac:dyDescent="0.25">
      <c r="A1096">
        <v>925</v>
      </c>
      <c r="B1096" t="s">
        <v>1120</v>
      </c>
      <c r="C1096" t="s">
        <v>0</v>
      </c>
      <c r="D1096" t="s">
        <v>206</v>
      </c>
      <c r="E1096">
        <v>16689973</v>
      </c>
      <c r="F1096" t="s">
        <v>3</v>
      </c>
      <c r="G1096" s="1">
        <v>43375</v>
      </c>
      <c r="H1096" s="1">
        <v>43388</v>
      </c>
      <c r="I1096" t="s">
        <v>237</v>
      </c>
      <c r="K1096" t="s">
        <v>1120</v>
      </c>
      <c r="M1096" t="s">
        <v>1141</v>
      </c>
      <c r="O1096" t="s">
        <v>1147</v>
      </c>
      <c r="P1096" s="1">
        <v>43383</v>
      </c>
      <c r="Q1096" t="s">
        <v>3</v>
      </c>
      <c r="R1096" s="7"/>
      <c r="T1096" s="8"/>
    </row>
    <row r="1097" spans="1:22" x14ac:dyDescent="0.25">
      <c r="A1097">
        <v>926</v>
      </c>
      <c r="B1097" t="s">
        <v>1133</v>
      </c>
      <c r="C1097" t="s">
        <v>0</v>
      </c>
      <c r="F1097" t="s">
        <v>3</v>
      </c>
      <c r="G1097" s="1">
        <v>43389</v>
      </c>
      <c r="H1097" s="1">
        <v>43389</v>
      </c>
      <c r="I1097" t="s">
        <v>237</v>
      </c>
      <c r="K1097" t="s">
        <v>1133</v>
      </c>
      <c r="M1097" t="s">
        <v>1148</v>
      </c>
      <c r="O1097" t="s">
        <v>1149</v>
      </c>
      <c r="P1097" s="1">
        <v>43396</v>
      </c>
      <c r="Q1097" t="s">
        <v>3</v>
      </c>
      <c r="R1097" s="7"/>
      <c r="T1097" s="8"/>
    </row>
    <row r="1098" spans="1:22" x14ac:dyDescent="0.25">
      <c r="A1098">
        <v>927</v>
      </c>
      <c r="B1098" t="s">
        <v>1134</v>
      </c>
      <c r="C1098" t="s">
        <v>0</v>
      </c>
      <c r="D1098" t="s">
        <v>206</v>
      </c>
      <c r="E1098">
        <v>7130876</v>
      </c>
      <c r="F1098" t="s">
        <v>3</v>
      </c>
      <c r="G1098" s="1">
        <v>43397</v>
      </c>
      <c r="H1098" s="1">
        <v>43398</v>
      </c>
      <c r="I1098" t="s">
        <v>237</v>
      </c>
      <c r="K1098" t="s">
        <v>1134</v>
      </c>
      <c r="M1098" t="s">
        <v>1150</v>
      </c>
      <c r="O1098" t="s">
        <v>1151</v>
      </c>
      <c r="P1098" s="1">
        <v>43404</v>
      </c>
      <c r="Q1098" t="s">
        <v>3</v>
      </c>
      <c r="R1098" s="7"/>
      <c r="T1098" s="8"/>
    </row>
    <row r="1099" spans="1:22" x14ac:dyDescent="0.25">
      <c r="A1099">
        <v>928</v>
      </c>
      <c r="B1099" t="s">
        <v>1134</v>
      </c>
      <c r="C1099" t="s">
        <v>0</v>
      </c>
      <c r="D1099" t="s">
        <v>206</v>
      </c>
      <c r="E1099">
        <v>42302688</v>
      </c>
      <c r="F1099" t="s">
        <v>3</v>
      </c>
      <c r="G1099" s="1">
        <v>43397</v>
      </c>
      <c r="H1099" s="1">
        <v>43398</v>
      </c>
      <c r="I1099" t="s">
        <v>237</v>
      </c>
      <c r="K1099" t="s">
        <v>1134</v>
      </c>
      <c r="M1099" t="s">
        <v>1150</v>
      </c>
      <c r="O1099" t="s">
        <v>1152</v>
      </c>
      <c r="P1099" s="1">
        <v>43404</v>
      </c>
      <c r="Q1099" t="s">
        <v>3</v>
      </c>
      <c r="R1099" s="7"/>
      <c r="T1099" s="8"/>
    </row>
    <row r="1100" spans="1:22" x14ac:dyDescent="0.25">
      <c r="A1100">
        <v>929</v>
      </c>
      <c r="B1100" t="s">
        <v>1137</v>
      </c>
      <c r="C1100" t="s">
        <v>0</v>
      </c>
      <c r="D1100" t="s">
        <v>206</v>
      </c>
      <c r="E1100">
        <v>5410274</v>
      </c>
      <c r="F1100" t="s">
        <v>3</v>
      </c>
      <c r="G1100" s="1">
        <v>43384</v>
      </c>
      <c r="H1100" s="1">
        <v>43388</v>
      </c>
      <c r="I1100" t="s">
        <v>237</v>
      </c>
      <c r="K1100" t="s">
        <v>1137</v>
      </c>
      <c r="M1100" t="s">
        <v>1150</v>
      </c>
      <c r="P1100" s="1">
        <v>43391</v>
      </c>
      <c r="Q1100" t="s">
        <v>3</v>
      </c>
      <c r="R1100" s="7"/>
      <c r="T1100" s="8"/>
    </row>
    <row r="1101" spans="1:22" x14ac:dyDescent="0.25">
      <c r="A1101">
        <v>930</v>
      </c>
      <c r="B1101" t="s">
        <v>1137</v>
      </c>
      <c r="C1101" t="s">
        <v>0</v>
      </c>
      <c r="D1101" t="s">
        <v>206</v>
      </c>
      <c r="E1101">
        <v>5255421</v>
      </c>
      <c r="F1101" t="s">
        <v>3</v>
      </c>
      <c r="G1101" s="1">
        <v>43384</v>
      </c>
      <c r="H1101" s="1">
        <v>43388</v>
      </c>
      <c r="I1101" t="s">
        <v>237</v>
      </c>
      <c r="K1101" t="s">
        <v>1137</v>
      </c>
      <c r="M1101" t="s">
        <v>1150</v>
      </c>
      <c r="P1101" s="1">
        <v>43391</v>
      </c>
      <c r="Q1101" t="s">
        <v>3</v>
      </c>
      <c r="R1101" s="7"/>
      <c r="T1101" s="8"/>
    </row>
    <row r="1102" spans="1:22" x14ac:dyDescent="0.25">
      <c r="A1102">
        <v>931</v>
      </c>
      <c r="B1102" t="s">
        <v>1138</v>
      </c>
      <c r="C1102" t="s">
        <v>100</v>
      </c>
      <c r="D1102" t="s">
        <v>206</v>
      </c>
      <c r="E1102">
        <v>74390747</v>
      </c>
      <c r="F1102" t="s">
        <v>3</v>
      </c>
      <c r="G1102" s="1">
        <v>43378</v>
      </c>
      <c r="H1102" s="1">
        <v>43378</v>
      </c>
      <c r="I1102" t="s">
        <v>207</v>
      </c>
      <c r="P1102" s="1"/>
      <c r="R1102" s="7"/>
      <c r="T1102" s="8"/>
    </row>
    <row r="1103" spans="1:22" x14ac:dyDescent="0.25">
      <c r="A1103">
        <v>932</v>
      </c>
      <c r="B1103" t="s">
        <v>1138</v>
      </c>
      <c r="C1103" t="s">
        <v>100</v>
      </c>
      <c r="D1103" t="s">
        <v>206</v>
      </c>
      <c r="E1103">
        <v>29621024</v>
      </c>
      <c r="F1103" t="s">
        <v>3</v>
      </c>
      <c r="G1103" s="1">
        <v>43378</v>
      </c>
      <c r="H1103" s="1">
        <v>43378</v>
      </c>
      <c r="I1103" t="s">
        <v>207</v>
      </c>
      <c r="P1103" s="1"/>
      <c r="R1103" s="7"/>
      <c r="T1103" s="8"/>
    </row>
    <row r="1104" spans="1:22" x14ac:dyDescent="0.25">
      <c r="A1104">
        <v>933</v>
      </c>
      <c r="B1104" t="s">
        <v>1138</v>
      </c>
      <c r="C1104" t="s">
        <v>100</v>
      </c>
      <c r="D1104" t="s">
        <v>206</v>
      </c>
      <c r="E1104">
        <v>29567990</v>
      </c>
      <c r="F1104" t="s">
        <v>3</v>
      </c>
      <c r="G1104" s="1">
        <v>43378</v>
      </c>
      <c r="H1104" s="1">
        <v>43378</v>
      </c>
      <c r="I1104" t="s">
        <v>207</v>
      </c>
      <c r="P1104" s="1"/>
      <c r="R1104" s="7"/>
      <c r="T1104" s="8"/>
    </row>
    <row r="1105" spans="1:22" x14ac:dyDescent="0.25">
      <c r="A1105">
        <v>934</v>
      </c>
      <c r="B1105" t="s">
        <v>1139</v>
      </c>
      <c r="C1105" t="s">
        <v>0</v>
      </c>
      <c r="D1105" t="s">
        <v>206</v>
      </c>
      <c r="E1105">
        <v>9744467</v>
      </c>
      <c r="F1105" t="s">
        <v>3</v>
      </c>
      <c r="G1105" s="1">
        <v>43389</v>
      </c>
      <c r="H1105" s="1">
        <v>43390</v>
      </c>
      <c r="I1105" t="s">
        <v>237</v>
      </c>
      <c r="K1105" t="s">
        <v>1139</v>
      </c>
      <c r="M1105" t="s">
        <v>1153</v>
      </c>
      <c r="O1105" t="s">
        <v>1154</v>
      </c>
      <c r="P1105" s="1">
        <v>43396</v>
      </c>
      <c r="Q1105" t="s">
        <v>3</v>
      </c>
      <c r="R1105" s="7"/>
      <c r="T1105" s="8"/>
    </row>
    <row r="1106" spans="1:22" x14ac:dyDescent="0.25">
      <c r="A1106">
        <v>935</v>
      </c>
      <c r="B1106" t="s">
        <v>1139</v>
      </c>
      <c r="C1106" t="s">
        <v>0</v>
      </c>
      <c r="D1106" t="s">
        <v>206</v>
      </c>
      <c r="E1106">
        <v>9923636</v>
      </c>
      <c r="F1106" t="s">
        <v>3</v>
      </c>
      <c r="G1106" s="1">
        <v>43389</v>
      </c>
      <c r="H1106" s="1">
        <v>43390</v>
      </c>
      <c r="I1106" t="s">
        <v>237</v>
      </c>
      <c r="K1106" t="s">
        <v>1139</v>
      </c>
      <c r="M1106" t="s">
        <v>1153</v>
      </c>
      <c r="O1106" t="s">
        <v>1155</v>
      </c>
      <c r="P1106" s="1">
        <v>43396</v>
      </c>
      <c r="Q1106" t="s">
        <v>3</v>
      </c>
      <c r="R1106" s="7"/>
      <c r="T1106" s="8"/>
    </row>
    <row r="1107" spans="1:22" x14ac:dyDescent="0.25">
      <c r="A1107">
        <v>936</v>
      </c>
      <c r="B1107" t="s">
        <v>1140</v>
      </c>
      <c r="C1107" t="s">
        <v>100</v>
      </c>
      <c r="D1107" t="s">
        <v>206</v>
      </c>
      <c r="E1107">
        <v>43886143</v>
      </c>
      <c r="F1107" t="s">
        <v>3</v>
      </c>
      <c r="G1107" s="1">
        <v>43391</v>
      </c>
      <c r="H1107" s="1">
        <v>43398</v>
      </c>
      <c r="I1107" t="s">
        <v>237</v>
      </c>
      <c r="P1107" s="1"/>
      <c r="R1107" s="7"/>
      <c r="T1107" s="8"/>
    </row>
    <row r="1108" spans="1:22" x14ac:dyDescent="0.25">
      <c r="A1108">
        <v>937</v>
      </c>
      <c r="B1108" t="s">
        <v>1140</v>
      </c>
      <c r="C1108" t="s">
        <v>100</v>
      </c>
      <c r="D1108" t="s">
        <v>206</v>
      </c>
      <c r="E1108">
        <v>42426655</v>
      </c>
      <c r="F1108" t="s">
        <v>3</v>
      </c>
      <c r="G1108" s="1">
        <v>43391</v>
      </c>
      <c r="H1108" s="1">
        <v>43398</v>
      </c>
      <c r="I1108" t="s">
        <v>207</v>
      </c>
      <c r="P1108" s="1"/>
      <c r="R1108" s="7"/>
      <c r="T1108" s="8"/>
    </row>
    <row r="1109" spans="1:22" x14ac:dyDescent="0.25">
      <c r="A1109">
        <v>938</v>
      </c>
      <c r="B1109" t="s">
        <v>1140</v>
      </c>
      <c r="C1109" t="s">
        <v>100</v>
      </c>
      <c r="D1109" t="s">
        <v>206</v>
      </c>
      <c r="E1109">
        <v>42756727</v>
      </c>
      <c r="F1109" t="s">
        <v>3</v>
      </c>
      <c r="G1109" s="1">
        <v>43391</v>
      </c>
      <c r="H1109" s="1">
        <v>43398</v>
      </c>
      <c r="I1109" t="s">
        <v>207</v>
      </c>
      <c r="P1109" s="1"/>
      <c r="R1109" s="7"/>
      <c r="T1109" s="8"/>
    </row>
    <row r="1110" spans="1:22" x14ac:dyDescent="0.25">
      <c r="A1110">
        <v>939</v>
      </c>
      <c r="B1110" t="s">
        <v>1140</v>
      </c>
      <c r="C1110" t="s">
        <v>100</v>
      </c>
      <c r="D1110" t="s">
        <v>206</v>
      </c>
      <c r="E1110">
        <v>46880440</v>
      </c>
      <c r="F1110" t="s">
        <v>3</v>
      </c>
      <c r="G1110" s="1" t="s">
        <v>1076</v>
      </c>
      <c r="H1110" s="1" t="s">
        <v>1136</v>
      </c>
      <c r="I1110" t="s">
        <v>207</v>
      </c>
      <c r="P1110" s="1"/>
      <c r="R1110" s="7"/>
      <c r="T1110" s="8"/>
    </row>
    <row r="1111" spans="1:22" x14ac:dyDescent="0.25">
      <c r="A1111">
        <v>940</v>
      </c>
      <c r="B1111" t="s">
        <v>1140</v>
      </c>
      <c r="C1111" t="s">
        <v>100</v>
      </c>
      <c r="D1111" t="s">
        <v>206</v>
      </c>
      <c r="E1111">
        <v>8404474</v>
      </c>
      <c r="F1111" t="s">
        <v>3</v>
      </c>
      <c r="G1111" s="1" t="s">
        <v>1076</v>
      </c>
      <c r="H1111" s="1" t="s">
        <v>1136</v>
      </c>
      <c r="I1111" t="s">
        <v>207</v>
      </c>
      <c r="P1111" s="1"/>
      <c r="R1111" s="7"/>
      <c r="T1111" s="8"/>
    </row>
    <row r="1112" spans="1:22" x14ac:dyDescent="0.25">
      <c r="A1112">
        <v>941</v>
      </c>
      <c r="B1112" t="s">
        <v>1140</v>
      </c>
      <c r="C1112" t="s">
        <v>100</v>
      </c>
      <c r="D1112" t="s">
        <v>206</v>
      </c>
      <c r="E1112">
        <v>6666986</v>
      </c>
      <c r="F1112" t="s">
        <v>3</v>
      </c>
      <c r="G1112" s="1">
        <v>43391</v>
      </c>
      <c r="H1112" s="1">
        <v>43398</v>
      </c>
      <c r="I1112" t="s">
        <v>207</v>
      </c>
      <c r="P1112" s="1"/>
      <c r="R1112" s="7"/>
      <c r="T1112" s="8"/>
    </row>
    <row r="1113" spans="1:22" x14ac:dyDescent="0.25">
      <c r="A1113">
        <v>942</v>
      </c>
      <c r="B1113" t="s">
        <v>1156</v>
      </c>
      <c r="C1113" t="s">
        <v>0</v>
      </c>
      <c r="D1113" t="s">
        <v>206</v>
      </c>
      <c r="E1113">
        <v>40324378</v>
      </c>
      <c r="F1113" t="s">
        <v>3</v>
      </c>
      <c r="G1113" s="1">
        <v>43391</v>
      </c>
      <c r="H1113" s="1">
        <v>43398</v>
      </c>
      <c r="I1113" t="s">
        <v>237</v>
      </c>
      <c r="K1113" t="s">
        <v>1156</v>
      </c>
      <c r="M1113" t="s">
        <v>1157</v>
      </c>
      <c r="O1113" t="s">
        <v>1158</v>
      </c>
      <c r="P1113" s="1">
        <v>43398</v>
      </c>
      <c r="Q1113" t="s">
        <v>3</v>
      </c>
      <c r="R1113" s="7"/>
      <c r="T1113" s="8"/>
    </row>
    <row r="1114" spans="1:22" x14ac:dyDescent="0.25">
      <c r="A1114">
        <v>943</v>
      </c>
      <c r="B1114" t="s">
        <v>1156</v>
      </c>
      <c r="C1114" t="s">
        <v>0</v>
      </c>
      <c r="D1114" t="s">
        <v>206</v>
      </c>
      <c r="E1114">
        <v>8799627</v>
      </c>
      <c r="F1114" t="s">
        <v>3</v>
      </c>
      <c r="G1114" s="1">
        <v>43391</v>
      </c>
      <c r="H1114" s="1">
        <v>43398</v>
      </c>
      <c r="I1114" t="s">
        <v>237</v>
      </c>
      <c r="K1114" t="s">
        <v>1156</v>
      </c>
      <c r="M1114" t="s">
        <v>1157</v>
      </c>
      <c r="O1114" t="s">
        <v>1159</v>
      </c>
      <c r="P1114" s="1">
        <v>43398</v>
      </c>
      <c r="Q1114" t="s">
        <v>3</v>
      </c>
      <c r="R1114" s="7"/>
      <c r="T1114" s="8"/>
    </row>
    <row r="1115" spans="1:22" x14ac:dyDescent="0.25">
      <c r="A1115">
        <v>944</v>
      </c>
      <c r="B1115" t="s">
        <v>1156</v>
      </c>
      <c r="C1115" t="s">
        <v>0</v>
      </c>
      <c r="D1115" t="s">
        <v>206</v>
      </c>
      <c r="E1115">
        <v>9343469</v>
      </c>
      <c r="F1115" t="s">
        <v>2</v>
      </c>
      <c r="G1115" s="1">
        <v>43391</v>
      </c>
      <c r="H1115" s="1">
        <v>43399</v>
      </c>
      <c r="I1115" t="s">
        <v>237</v>
      </c>
      <c r="K1115" t="s">
        <v>1156</v>
      </c>
      <c r="M1115" t="s">
        <v>1157</v>
      </c>
      <c r="O1115" t="s">
        <v>719</v>
      </c>
      <c r="P1115" s="1">
        <v>43398</v>
      </c>
      <c r="Q1115" t="s">
        <v>2</v>
      </c>
      <c r="R1115" s="7">
        <v>1</v>
      </c>
      <c r="S1115" t="s">
        <v>100</v>
      </c>
      <c r="T1115" s="8">
        <v>3021110134300</v>
      </c>
      <c r="U1115" t="s">
        <v>924</v>
      </c>
      <c r="V1115" t="s">
        <v>306</v>
      </c>
    </row>
    <row r="1116" spans="1:22" x14ac:dyDescent="0.25">
      <c r="A1116">
        <v>944</v>
      </c>
      <c r="B1116" t="s">
        <v>1156</v>
      </c>
      <c r="C1116" t="s">
        <v>0</v>
      </c>
      <c r="D1116" t="s">
        <v>206</v>
      </c>
      <c r="E1116">
        <v>9343469</v>
      </c>
      <c r="F1116" t="s">
        <v>2</v>
      </c>
      <c r="G1116" s="1">
        <v>43391</v>
      </c>
      <c r="H1116" s="1">
        <v>43399</v>
      </c>
      <c r="I1116" t="s">
        <v>237</v>
      </c>
      <c r="K1116" t="s">
        <v>1156</v>
      </c>
      <c r="M1116" t="s">
        <v>1157</v>
      </c>
      <c r="O1116" t="s">
        <v>719</v>
      </c>
      <c r="P1116" s="1">
        <v>43398</v>
      </c>
      <c r="Q1116" t="s">
        <v>2</v>
      </c>
      <c r="R1116" s="7">
        <v>2</v>
      </c>
      <c r="S1116" t="s">
        <v>100</v>
      </c>
      <c r="T1116" s="8">
        <v>3021110160429</v>
      </c>
      <c r="U1116" t="s">
        <v>925</v>
      </c>
      <c r="V1116" t="s">
        <v>306</v>
      </c>
    </row>
    <row r="1117" spans="1:22" x14ac:dyDescent="0.25">
      <c r="A1117">
        <v>944</v>
      </c>
      <c r="B1117" t="s">
        <v>1156</v>
      </c>
      <c r="C1117" t="s">
        <v>0</v>
      </c>
      <c r="D1117" t="s">
        <v>206</v>
      </c>
      <c r="E1117">
        <v>9343469</v>
      </c>
      <c r="F1117" t="s">
        <v>2</v>
      </c>
      <c r="G1117" s="1">
        <v>43391</v>
      </c>
      <c r="H1117" s="1">
        <v>43399</v>
      </c>
      <c r="I1117" t="s">
        <v>237</v>
      </c>
      <c r="K1117" t="s">
        <v>1156</v>
      </c>
      <c r="M1117" t="s">
        <v>1157</v>
      </c>
      <c r="O1117" t="s">
        <v>719</v>
      </c>
      <c r="P1117" s="1">
        <v>43398</v>
      </c>
      <c r="Q1117" t="s">
        <v>2</v>
      </c>
      <c r="R1117" s="7">
        <v>3</v>
      </c>
      <c r="S1117" t="s">
        <v>100</v>
      </c>
      <c r="T1117" s="8">
        <v>3021210117937</v>
      </c>
      <c r="U1117" t="s">
        <v>926</v>
      </c>
      <c r="V1117" t="s">
        <v>306</v>
      </c>
    </row>
    <row r="1118" spans="1:22" x14ac:dyDescent="0.25">
      <c r="A1118">
        <v>944</v>
      </c>
      <c r="B1118" t="s">
        <v>1156</v>
      </c>
      <c r="C1118" t="s">
        <v>0</v>
      </c>
      <c r="D1118" t="s">
        <v>206</v>
      </c>
      <c r="E1118">
        <v>9343469</v>
      </c>
      <c r="F1118" t="s">
        <v>2</v>
      </c>
      <c r="G1118" s="1">
        <v>43391</v>
      </c>
      <c r="H1118" s="1">
        <v>43399</v>
      </c>
      <c r="I1118" t="s">
        <v>237</v>
      </c>
      <c r="K1118" t="s">
        <v>1156</v>
      </c>
      <c r="M1118" t="s">
        <v>1157</v>
      </c>
      <c r="O1118" t="s">
        <v>719</v>
      </c>
      <c r="P1118" s="1">
        <v>43398</v>
      </c>
      <c r="Q1118" t="s">
        <v>2</v>
      </c>
      <c r="R1118" s="7">
        <v>4</v>
      </c>
      <c r="S1118" t="s">
        <v>100</v>
      </c>
      <c r="T1118" s="8">
        <v>3021210117938</v>
      </c>
      <c r="U1118" t="s">
        <v>927</v>
      </c>
      <c r="V1118" t="s">
        <v>306</v>
      </c>
    </row>
    <row r="1119" spans="1:22" x14ac:dyDescent="0.25">
      <c r="A1119">
        <v>944</v>
      </c>
      <c r="B1119" t="s">
        <v>1156</v>
      </c>
      <c r="C1119" t="s">
        <v>0</v>
      </c>
      <c r="D1119" t="s">
        <v>206</v>
      </c>
      <c r="E1119">
        <v>9343469</v>
      </c>
      <c r="F1119" t="s">
        <v>2</v>
      </c>
      <c r="G1119" s="1">
        <v>43391</v>
      </c>
      <c r="H1119" s="1">
        <v>43399</v>
      </c>
      <c r="I1119" t="s">
        <v>237</v>
      </c>
      <c r="K1119" t="s">
        <v>1156</v>
      </c>
      <c r="M1119" t="s">
        <v>1157</v>
      </c>
      <c r="O1119" t="s">
        <v>719</v>
      </c>
      <c r="P1119" s="1">
        <v>43398</v>
      </c>
      <c r="Q1119" t="s">
        <v>2</v>
      </c>
      <c r="R1119" s="7">
        <v>5</v>
      </c>
      <c r="S1119" t="s">
        <v>100</v>
      </c>
      <c r="T1119" s="8">
        <v>3021210118051</v>
      </c>
      <c r="U1119" t="s">
        <v>928</v>
      </c>
      <c r="V1119" t="s">
        <v>306</v>
      </c>
    </row>
    <row r="1120" spans="1:22" x14ac:dyDescent="0.25">
      <c r="A1120">
        <v>944</v>
      </c>
      <c r="B1120" t="s">
        <v>1156</v>
      </c>
      <c r="C1120" t="s">
        <v>0</v>
      </c>
      <c r="D1120" t="s">
        <v>206</v>
      </c>
      <c r="E1120">
        <v>9343469</v>
      </c>
      <c r="F1120" t="s">
        <v>2</v>
      </c>
      <c r="G1120" s="1">
        <v>43391</v>
      </c>
      <c r="H1120" s="1">
        <v>43399</v>
      </c>
      <c r="I1120" t="s">
        <v>237</v>
      </c>
      <c r="K1120" t="s">
        <v>1156</v>
      </c>
      <c r="M1120" t="s">
        <v>1157</v>
      </c>
      <c r="O1120" t="s">
        <v>719</v>
      </c>
      <c r="P1120" s="1">
        <v>43398</v>
      </c>
      <c r="Q1120" t="s">
        <v>2</v>
      </c>
      <c r="R1120" s="7">
        <v>6</v>
      </c>
      <c r="S1120" t="s">
        <v>100</v>
      </c>
      <c r="T1120" s="8">
        <v>3021210165551</v>
      </c>
      <c r="U1120" t="s">
        <v>929</v>
      </c>
      <c r="V1120" t="s">
        <v>306</v>
      </c>
    </row>
    <row r="1121" spans="1:22" x14ac:dyDescent="0.25">
      <c r="A1121">
        <v>944</v>
      </c>
      <c r="B1121" t="s">
        <v>1156</v>
      </c>
      <c r="C1121" t="s">
        <v>0</v>
      </c>
      <c r="D1121" t="s">
        <v>206</v>
      </c>
      <c r="E1121">
        <v>9343469</v>
      </c>
      <c r="F1121" t="s">
        <v>2</v>
      </c>
      <c r="G1121" s="1">
        <v>43391</v>
      </c>
      <c r="H1121" s="1">
        <v>43399</v>
      </c>
      <c r="I1121" t="s">
        <v>237</v>
      </c>
      <c r="K1121" t="s">
        <v>1156</v>
      </c>
      <c r="M1121" t="s">
        <v>1157</v>
      </c>
      <c r="O1121" t="s">
        <v>719</v>
      </c>
      <c r="P1121" s="1">
        <v>43398</v>
      </c>
      <c r="Q1121" t="s">
        <v>2</v>
      </c>
      <c r="R1121" s="7">
        <v>7</v>
      </c>
      <c r="S1121" t="s">
        <v>100</v>
      </c>
      <c r="T1121" s="8">
        <v>3021310120498</v>
      </c>
      <c r="U1121" t="s">
        <v>931</v>
      </c>
      <c r="V1121" t="s">
        <v>306</v>
      </c>
    </row>
    <row r="1122" spans="1:22" x14ac:dyDescent="0.25">
      <c r="A1122">
        <v>944</v>
      </c>
      <c r="B1122" t="s">
        <v>1156</v>
      </c>
      <c r="C1122" t="s">
        <v>0</v>
      </c>
      <c r="D1122" t="s">
        <v>206</v>
      </c>
      <c r="E1122">
        <v>9343469</v>
      </c>
      <c r="F1122" t="s">
        <v>2</v>
      </c>
      <c r="G1122" s="1">
        <v>43391</v>
      </c>
      <c r="H1122" s="1">
        <v>43399</v>
      </c>
      <c r="I1122" t="s">
        <v>237</v>
      </c>
      <c r="K1122" t="s">
        <v>1156</v>
      </c>
      <c r="M1122" t="s">
        <v>1157</v>
      </c>
      <c r="O1122" t="s">
        <v>719</v>
      </c>
      <c r="P1122" s="1">
        <v>43398</v>
      </c>
      <c r="Q1122" t="s">
        <v>2</v>
      </c>
      <c r="R1122" s="7">
        <v>8</v>
      </c>
      <c r="S1122" t="s">
        <v>100</v>
      </c>
      <c r="T1122" s="8">
        <v>3021310116760</v>
      </c>
      <c r="U1122" t="s">
        <v>930</v>
      </c>
      <c r="V1122" t="s">
        <v>306</v>
      </c>
    </row>
    <row r="1123" spans="1:22" x14ac:dyDescent="0.25">
      <c r="A1123">
        <v>944</v>
      </c>
      <c r="B1123" t="s">
        <v>1156</v>
      </c>
      <c r="C1123" t="s">
        <v>0</v>
      </c>
      <c r="D1123" t="s">
        <v>206</v>
      </c>
      <c r="E1123">
        <v>9343469</v>
      </c>
      <c r="F1123" t="s">
        <v>2</v>
      </c>
      <c r="G1123" s="1">
        <v>43391</v>
      </c>
      <c r="H1123" s="1">
        <v>43399</v>
      </c>
      <c r="I1123" t="s">
        <v>237</v>
      </c>
      <c r="K1123" t="s">
        <v>1156</v>
      </c>
      <c r="M1123" t="s">
        <v>1157</v>
      </c>
      <c r="O1123" t="s">
        <v>719</v>
      </c>
      <c r="P1123" s="1">
        <v>43398</v>
      </c>
      <c r="Q1123" t="s">
        <v>2</v>
      </c>
      <c r="R1123" s="7">
        <v>9</v>
      </c>
      <c r="S1123" t="s">
        <v>100</v>
      </c>
      <c r="T1123" s="8">
        <v>3021310120526</v>
      </c>
      <c r="U1123" t="s">
        <v>932</v>
      </c>
      <c r="V1123" t="s">
        <v>306</v>
      </c>
    </row>
    <row r="1124" spans="1:22" x14ac:dyDescent="0.25">
      <c r="A1124">
        <v>944</v>
      </c>
      <c r="B1124" t="s">
        <v>1156</v>
      </c>
      <c r="C1124" t="s">
        <v>0</v>
      </c>
      <c r="D1124" t="s">
        <v>206</v>
      </c>
      <c r="E1124">
        <v>9343469</v>
      </c>
      <c r="F1124" t="s">
        <v>2</v>
      </c>
      <c r="G1124" s="1">
        <v>43391</v>
      </c>
      <c r="H1124" s="1">
        <v>43399</v>
      </c>
      <c r="I1124" t="s">
        <v>237</v>
      </c>
      <c r="K1124" t="s">
        <v>1156</v>
      </c>
      <c r="M1124" t="s">
        <v>1157</v>
      </c>
      <c r="O1124" t="s">
        <v>719</v>
      </c>
      <c r="P1124" s="1">
        <v>43398</v>
      </c>
      <c r="Q1124" t="s">
        <v>2</v>
      </c>
      <c r="R1124" s="7">
        <v>10</v>
      </c>
      <c r="S1124" t="s">
        <v>100</v>
      </c>
      <c r="T1124" s="8">
        <v>3021400042627</v>
      </c>
      <c r="U1124" t="s">
        <v>933</v>
      </c>
      <c r="V1124" t="s">
        <v>306</v>
      </c>
    </row>
    <row r="1125" spans="1:22" x14ac:dyDescent="0.25">
      <c r="A1125">
        <v>944</v>
      </c>
      <c r="B1125" t="s">
        <v>1156</v>
      </c>
      <c r="C1125" t="s">
        <v>0</v>
      </c>
      <c r="D1125" t="s">
        <v>206</v>
      </c>
      <c r="E1125">
        <v>9343469</v>
      </c>
      <c r="F1125" t="s">
        <v>2</v>
      </c>
      <c r="G1125" s="1">
        <v>43391</v>
      </c>
      <c r="H1125" s="1">
        <v>43399</v>
      </c>
      <c r="I1125" t="s">
        <v>237</v>
      </c>
      <c r="K1125" t="s">
        <v>1156</v>
      </c>
      <c r="M1125" t="s">
        <v>1157</v>
      </c>
      <c r="O1125" t="s">
        <v>719</v>
      </c>
      <c r="P1125" s="1">
        <v>43398</v>
      </c>
      <c r="Q1125" t="s">
        <v>2</v>
      </c>
      <c r="R1125" s="7">
        <v>11</v>
      </c>
      <c r="S1125" t="s">
        <v>100</v>
      </c>
      <c r="T1125" s="8">
        <v>3021400053670</v>
      </c>
      <c r="U1125" t="s">
        <v>934</v>
      </c>
      <c r="V1125" t="s">
        <v>306</v>
      </c>
    </row>
    <row r="1126" spans="1:22" x14ac:dyDescent="0.25">
      <c r="A1126">
        <v>944</v>
      </c>
      <c r="B1126" t="s">
        <v>1156</v>
      </c>
      <c r="C1126" t="s">
        <v>0</v>
      </c>
      <c r="D1126" t="s">
        <v>206</v>
      </c>
      <c r="E1126">
        <v>9343469</v>
      </c>
      <c r="F1126" t="s">
        <v>2</v>
      </c>
      <c r="G1126" s="1">
        <v>43391</v>
      </c>
      <c r="H1126" s="1">
        <v>43399</v>
      </c>
      <c r="I1126" t="s">
        <v>237</v>
      </c>
      <c r="K1126" t="s">
        <v>1156</v>
      </c>
      <c r="M1126" t="s">
        <v>1157</v>
      </c>
      <c r="O1126" t="s">
        <v>719</v>
      </c>
      <c r="P1126" s="1">
        <v>43398</v>
      </c>
      <c r="Q1126" t="s">
        <v>2</v>
      </c>
      <c r="R1126" s="7">
        <v>12</v>
      </c>
      <c r="S1126" t="s">
        <v>100</v>
      </c>
      <c r="T1126" s="8">
        <v>3021400149209</v>
      </c>
      <c r="U1126" t="s">
        <v>935</v>
      </c>
      <c r="V1126" t="s">
        <v>306</v>
      </c>
    </row>
    <row r="1127" spans="1:22" x14ac:dyDescent="0.25">
      <c r="A1127">
        <v>944</v>
      </c>
      <c r="B1127" t="s">
        <v>1156</v>
      </c>
      <c r="C1127" t="s">
        <v>0</v>
      </c>
      <c r="D1127" t="s">
        <v>206</v>
      </c>
      <c r="E1127">
        <v>9343469</v>
      </c>
      <c r="F1127" t="s">
        <v>2</v>
      </c>
      <c r="G1127" s="1">
        <v>43391</v>
      </c>
      <c r="H1127" s="1">
        <v>43399</v>
      </c>
      <c r="I1127" t="s">
        <v>237</v>
      </c>
      <c r="K1127" t="s">
        <v>1156</v>
      </c>
      <c r="M1127" t="s">
        <v>1157</v>
      </c>
      <c r="O1127" t="s">
        <v>719</v>
      </c>
      <c r="P1127" s="1">
        <v>43398</v>
      </c>
      <c r="Q1127" t="s">
        <v>2</v>
      </c>
      <c r="R1127" s="7">
        <v>13</v>
      </c>
      <c r="S1127" t="s">
        <v>100</v>
      </c>
      <c r="T1127" s="8">
        <v>3021500049715</v>
      </c>
      <c r="U1127" t="s">
        <v>937</v>
      </c>
      <c r="V1127" t="s">
        <v>306</v>
      </c>
    </row>
    <row r="1128" spans="1:22" x14ac:dyDescent="0.25">
      <c r="A1128">
        <v>944</v>
      </c>
      <c r="B1128" t="s">
        <v>1156</v>
      </c>
      <c r="C1128" t="s">
        <v>0</v>
      </c>
      <c r="D1128" t="s">
        <v>206</v>
      </c>
      <c r="E1128">
        <v>9343469</v>
      </c>
      <c r="F1128" t="s">
        <v>2</v>
      </c>
      <c r="G1128" s="1">
        <v>43391</v>
      </c>
      <c r="H1128" s="1">
        <v>43399</v>
      </c>
      <c r="I1128" t="s">
        <v>237</v>
      </c>
      <c r="K1128" t="s">
        <v>1156</v>
      </c>
      <c r="M1128" t="s">
        <v>1157</v>
      </c>
      <c r="O1128" t="s">
        <v>719</v>
      </c>
      <c r="P1128" s="1">
        <v>43398</v>
      </c>
      <c r="Q1128" t="s">
        <v>2</v>
      </c>
      <c r="R1128" s="7">
        <v>14</v>
      </c>
      <c r="S1128" t="s">
        <v>100</v>
      </c>
      <c r="T1128" s="8">
        <v>3021500049627</v>
      </c>
      <c r="U1128" t="s">
        <v>936</v>
      </c>
      <c r="V1128" t="s">
        <v>306</v>
      </c>
    </row>
    <row r="1129" spans="1:22" x14ac:dyDescent="0.25">
      <c r="A1129">
        <v>944</v>
      </c>
      <c r="B1129" t="s">
        <v>1156</v>
      </c>
      <c r="C1129" t="s">
        <v>0</v>
      </c>
      <c r="D1129" t="s">
        <v>206</v>
      </c>
      <c r="E1129">
        <v>9343469</v>
      </c>
      <c r="F1129" t="s">
        <v>2</v>
      </c>
      <c r="G1129" s="1">
        <v>43391</v>
      </c>
      <c r="H1129" s="1">
        <v>43399</v>
      </c>
      <c r="I1129" t="s">
        <v>237</v>
      </c>
      <c r="K1129" t="s">
        <v>1156</v>
      </c>
      <c r="M1129" t="s">
        <v>1157</v>
      </c>
      <c r="O1129" t="s">
        <v>719</v>
      </c>
      <c r="P1129" s="1">
        <v>43398</v>
      </c>
      <c r="Q1129" t="s">
        <v>2</v>
      </c>
      <c r="R1129" s="7">
        <v>15</v>
      </c>
      <c r="S1129" t="s">
        <v>100</v>
      </c>
      <c r="T1129" s="8">
        <v>3021500071865</v>
      </c>
      <c r="U1129" t="s">
        <v>938</v>
      </c>
      <c r="V1129" t="s">
        <v>306</v>
      </c>
    </row>
    <row r="1130" spans="1:22" x14ac:dyDescent="0.25">
      <c r="A1130">
        <v>944</v>
      </c>
      <c r="B1130" t="s">
        <v>1156</v>
      </c>
      <c r="C1130" t="s">
        <v>0</v>
      </c>
      <c r="D1130" t="s">
        <v>206</v>
      </c>
      <c r="E1130">
        <v>9343469</v>
      </c>
      <c r="F1130" t="s">
        <v>2</v>
      </c>
      <c r="G1130" s="1">
        <v>43391</v>
      </c>
      <c r="H1130" s="1">
        <v>43399</v>
      </c>
      <c r="I1130" t="s">
        <v>237</v>
      </c>
      <c r="K1130" t="s">
        <v>1156</v>
      </c>
      <c r="M1130" t="s">
        <v>1157</v>
      </c>
      <c r="O1130" t="s">
        <v>719</v>
      </c>
      <c r="P1130" s="1">
        <v>43398</v>
      </c>
      <c r="Q1130" t="s">
        <v>2</v>
      </c>
      <c r="R1130" s="7">
        <v>16</v>
      </c>
      <c r="S1130" t="s">
        <v>100</v>
      </c>
      <c r="T1130" s="8">
        <v>3021500208733</v>
      </c>
      <c r="U1130" t="s">
        <v>939</v>
      </c>
      <c r="V1130" t="s">
        <v>306</v>
      </c>
    </row>
    <row r="1131" spans="1:22" x14ac:dyDescent="0.25">
      <c r="A1131">
        <v>944</v>
      </c>
      <c r="B1131" t="s">
        <v>1156</v>
      </c>
      <c r="C1131" t="s">
        <v>0</v>
      </c>
      <c r="D1131" t="s">
        <v>206</v>
      </c>
      <c r="E1131">
        <v>9343469</v>
      </c>
      <c r="F1131" t="s">
        <v>2</v>
      </c>
      <c r="G1131" s="1">
        <v>43391</v>
      </c>
      <c r="H1131" s="1">
        <v>43399</v>
      </c>
      <c r="I1131" t="s">
        <v>237</v>
      </c>
      <c r="K1131" t="s">
        <v>1156</v>
      </c>
      <c r="M1131" t="s">
        <v>1157</v>
      </c>
      <c r="O1131" t="s">
        <v>719</v>
      </c>
      <c r="P1131" s="1">
        <v>43398</v>
      </c>
      <c r="Q1131" t="s">
        <v>2</v>
      </c>
      <c r="R1131" s="7">
        <v>17</v>
      </c>
      <c r="S1131" t="s">
        <v>100</v>
      </c>
      <c r="T1131" s="8">
        <v>3021600069465</v>
      </c>
      <c r="U1131" t="s">
        <v>940</v>
      </c>
      <c r="V1131" t="s">
        <v>306</v>
      </c>
    </row>
    <row r="1132" spans="1:22" x14ac:dyDescent="0.25">
      <c r="A1132">
        <v>944</v>
      </c>
      <c r="B1132" t="s">
        <v>1156</v>
      </c>
      <c r="C1132" t="s">
        <v>0</v>
      </c>
      <c r="D1132" t="s">
        <v>206</v>
      </c>
      <c r="E1132">
        <v>9343469</v>
      </c>
      <c r="F1132" t="s">
        <v>2</v>
      </c>
      <c r="G1132" s="1">
        <v>43391</v>
      </c>
      <c r="H1132" s="1">
        <v>43399</v>
      </c>
      <c r="I1132" t="s">
        <v>237</v>
      </c>
      <c r="K1132" t="s">
        <v>1156</v>
      </c>
      <c r="M1132" t="s">
        <v>1157</v>
      </c>
      <c r="O1132" t="s">
        <v>719</v>
      </c>
      <c r="P1132" s="1">
        <v>43398</v>
      </c>
      <c r="Q1132" t="s">
        <v>2</v>
      </c>
      <c r="R1132" s="7">
        <v>18</v>
      </c>
      <c r="S1132" t="s">
        <v>100</v>
      </c>
      <c r="T1132" s="8">
        <v>3021600276744</v>
      </c>
      <c r="U1132" t="s">
        <v>941</v>
      </c>
      <c r="V1132" t="s">
        <v>306</v>
      </c>
    </row>
    <row r="1133" spans="1:22" x14ac:dyDescent="0.25">
      <c r="A1133">
        <v>944</v>
      </c>
      <c r="B1133" t="s">
        <v>1156</v>
      </c>
      <c r="C1133" t="s">
        <v>0</v>
      </c>
      <c r="D1133" t="s">
        <v>206</v>
      </c>
      <c r="E1133">
        <v>9343469</v>
      </c>
      <c r="F1133" t="s">
        <v>2</v>
      </c>
      <c r="G1133" s="1">
        <v>43391</v>
      </c>
      <c r="H1133" s="1">
        <v>43399</v>
      </c>
      <c r="I1133" t="s">
        <v>237</v>
      </c>
      <c r="K1133" t="s">
        <v>1156</v>
      </c>
      <c r="M1133" t="s">
        <v>1157</v>
      </c>
      <c r="O1133" t="s">
        <v>719</v>
      </c>
      <c r="P1133" s="1">
        <v>43398</v>
      </c>
      <c r="Q1133" t="s">
        <v>2</v>
      </c>
      <c r="R1133" s="7">
        <v>19</v>
      </c>
      <c r="S1133" t="s">
        <v>100</v>
      </c>
      <c r="T1133" s="8">
        <v>3021600277484</v>
      </c>
      <c r="U1133" t="s">
        <v>942</v>
      </c>
      <c r="V1133" t="s">
        <v>306</v>
      </c>
    </row>
    <row r="1134" spans="1:22" x14ac:dyDescent="0.25">
      <c r="A1134">
        <v>944</v>
      </c>
      <c r="B1134" t="s">
        <v>1156</v>
      </c>
      <c r="C1134" t="s">
        <v>0</v>
      </c>
      <c r="D1134" t="s">
        <v>206</v>
      </c>
      <c r="E1134">
        <v>9343469</v>
      </c>
      <c r="F1134" t="s">
        <v>2</v>
      </c>
      <c r="G1134" s="1">
        <v>43391</v>
      </c>
      <c r="H1134" s="1">
        <v>43399</v>
      </c>
      <c r="I1134" t="s">
        <v>237</v>
      </c>
      <c r="K1134" t="s">
        <v>1156</v>
      </c>
      <c r="M1134" t="s">
        <v>1157</v>
      </c>
      <c r="O1134" t="s">
        <v>719</v>
      </c>
      <c r="P1134" s="1">
        <v>43398</v>
      </c>
      <c r="Q1134" t="s">
        <v>2</v>
      </c>
      <c r="R1134" s="7">
        <v>20</v>
      </c>
      <c r="S1134" t="s">
        <v>100</v>
      </c>
      <c r="T1134" s="8">
        <v>3021700072615</v>
      </c>
      <c r="U1134" t="s">
        <v>943</v>
      </c>
      <c r="V1134" t="s">
        <v>306</v>
      </c>
    </row>
    <row r="1135" spans="1:22" x14ac:dyDescent="0.25">
      <c r="A1135">
        <v>944</v>
      </c>
      <c r="B1135" t="s">
        <v>1156</v>
      </c>
      <c r="C1135" t="s">
        <v>0</v>
      </c>
      <c r="D1135" t="s">
        <v>206</v>
      </c>
      <c r="E1135">
        <v>9343469</v>
      </c>
      <c r="F1135" t="s">
        <v>2</v>
      </c>
      <c r="G1135" s="1">
        <v>43391</v>
      </c>
      <c r="H1135" s="1">
        <v>43399</v>
      </c>
      <c r="I1135" t="s">
        <v>237</v>
      </c>
      <c r="K1135" t="s">
        <v>1156</v>
      </c>
      <c r="M1135" t="s">
        <v>1157</v>
      </c>
      <c r="O1135" t="s">
        <v>719</v>
      </c>
      <c r="P1135" s="1">
        <v>43398</v>
      </c>
      <c r="Q1135" t="s">
        <v>2</v>
      </c>
      <c r="R1135" s="7">
        <v>21</v>
      </c>
      <c r="S1135" t="s">
        <v>100</v>
      </c>
      <c r="T1135" s="8">
        <v>3021700287906</v>
      </c>
      <c r="U1135" t="s">
        <v>944</v>
      </c>
      <c r="V1135" t="s">
        <v>306</v>
      </c>
    </row>
    <row r="1136" spans="1:22" x14ac:dyDescent="0.25">
      <c r="A1136">
        <v>944</v>
      </c>
      <c r="B1136" t="s">
        <v>1156</v>
      </c>
      <c r="C1136" t="s">
        <v>0</v>
      </c>
      <c r="D1136" t="s">
        <v>206</v>
      </c>
      <c r="E1136">
        <v>9343469</v>
      </c>
      <c r="F1136" t="s">
        <v>2</v>
      </c>
      <c r="G1136" s="1">
        <v>43391</v>
      </c>
      <c r="H1136" s="1">
        <v>43399</v>
      </c>
      <c r="I1136" t="s">
        <v>237</v>
      </c>
      <c r="K1136" t="s">
        <v>1156</v>
      </c>
      <c r="M1136" t="s">
        <v>1157</v>
      </c>
      <c r="O1136" t="s">
        <v>719</v>
      </c>
      <c r="P1136" s="1">
        <v>43398</v>
      </c>
      <c r="Q1136" t="s">
        <v>2</v>
      </c>
      <c r="R1136" s="7">
        <v>22</v>
      </c>
      <c r="S1136" t="s">
        <v>100</v>
      </c>
      <c r="T1136" s="8">
        <v>3021800092896</v>
      </c>
      <c r="U1136" t="s">
        <v>945</v>
      </c>
      <c r="V1136" t="s">
        <v>306</v>
      </c>
    </row>
    <row r="1137" spans="1:22" x14ac:dyDescent="0.25">
      <c r="A1137">
        <v>944</v>
      </c>
      <c r="B1137" t="s">
        <v>1156</v>
      </c>
      <c r="C1137" t="s">
        <v>0</v>
      </c>
      <c r="D1137" t="s">
        <v>206</v>
      </c>
      <c r="E1137">
        <v>9343469</v>
      </c>
      <c r="F1137" t="s">
        <v>2</v>
      </c>
      <c r="G1137" s="1">
        <v>43391</v>
      </c>
      <c r="H1137" s="1">
        <v>43399</v>
      </c>
      <c r="I1137" t="s">
        <v>237</v>
      </c>
      <c r="K1137" t="s">
        <v>1156</v>
      </c>
      <c r="M1137" t="s">
        <v>1157</v>
      </c>
      <c r="O1137" t="s">
        <v>719</v>
      </c>
      <c r="P1137" s="1">
        <v>43398</v>
      </c>
      <c r="Q1137" t="s">
        <v>2</v>
      </c>
      <c r="R1137" s="7">
        <v>23</v>
      </c>
      <c r="S1137" t="s">
        <v>669</v>
      </c>
      <c r="T1137" s="8">
        <v>1141110101616</v>
      </c>
      <c r="U1137" t="s">
        <v>1160</v>
      </c>
      <c r="V1137" t="s">
        <v>306</v>
      </c>
    </row>
    <row r="1138" spans="1:22" x14ac:dyDescent="0.25">
      <c r="A1138">
        <v>945</v>
      </c>
      <c r="B1138" t="s">
        <v>1156</v>
      </c>
      <c r="C1138" t="s">
        <v>0</v>
      </c>
      <c r="D1138" t="s">
        <v>206</v>
      </c>
      <c r="E1138">
        <v>10791369</v>
      </c>
      <c r="F1138" t="s">
        <v>3</v>
      </c>
      <c r="G1138" s="1" t="s">
        <v>1076</v>
      </c>
      <c r="H1138" s="1" t="s">
        <v>1136</v>
      </c>
      <c r="I1138" t="s">
        <v>237</v>
      </c>
      <c r="P1138" s="1"/>
      <c r="R1138" s="7"/>
      <c r="T1138" s="8"/>
    </row>
    <row r="1139" spans="1:22" x14ac:dyDescent="0.25">
      <c r="A1139">
        <v>946</v>
      </c>
      <c r="B1139" t="s">
        <v>1156</v>
      </c>
      <c r="C1139" t="s">
        <v>0</v>
      </c>
      <c r="D1139" t="s">
        <v>208</v>
      </c>
      <c r="E1139">
        <v>10403243782</v>
      </c>
      <c r="F1139" t="s">
        <v>3</v>
      </c>
      <c r="G1139" s="1" t="s">
        <v>1076</v>
      </c>
      <c r="H1139" s="1" t="s">
        <v>1136</v>
      </c>
      <c r="I1139" t="s">
        <v>237</v>
      </c>
      <c r="P1139" s="1"/>
      <c r="R1139" s="7"/>
      <c r="T1139" s="8"/>
    </row>
    <row r="1140" spans="1:22" x14ac:dyDescent="0.25">
      <c r="A1140">
        <v>947</v>
      </c>
      <c r="B1140" t="s">
        <v>1156</v>
      </c>
      <c r="C1140" t="s">
        <v>0</v>
      </c>
      <c r="D1140" t="s">
        <v>208</v>
      </c>
      <c r="E1140">
        <v>10087996277</v>
      </c>
      <c r="F1140" t="s">
        <v>3</v>
      </c>
      <c r="G1140" s="1" t="s">
        <v>1076</v>
      </c>
      <c r="H1140" s="1" t="s">
        <v>1136</v>
      </c>
      <c r="I1140" t="s">
        <v>237</v>
      </c>
      <c r="P1140" s="1"/>
      <c r="R1140" s="7"/>
      <c r="T1140" s="8"/>
    </row>
    <row r="1141" spans="1:22" x14ac:dyDescent="0.25">
      <c r="A1141">
        <v>948</v>
      </c>
      <c r="B1141" t="s">
        <v>1156</v>
      </c>
      <c r="C1141" t="s">
        <v>0</v>
      </c>
      <c r="D1141" t="s">
        <v>208</v>
      </c>
      <c r="E1141">
        <v>10093434698</v>
      </c>
      <c r="F1141" t="s">
        <v>3</v>
      </c>
      <c r="G1141" s="1" t="s">
        <v>1076</v>
      </c>
      <c r="H1141" s="1" t="s">
        <v>1136</v>
      </c>
      <c r="I1141" t="s">
        <v>237</v>
      </c>
      <c r="P1141" s="1"/>
      <c r="R1141" s="7"/>
      <c r="T1141" s="8"/>
    </row>
    <row r="1142" spans="1:22" x14ac:dyDescent="0.25">
      <c r="A1142">
        <v>949</v>
      </c>
      <c r="B1142" t="s">
        <v>1156</v>
      </c>
      <c r="C1142" t="s">
        <v>0</v>
      </c>
      <c r="D1142" t="s">
        <v>208</v>
      </c>
      <c r="E1142">
        <v>10107913691</v>
      </c>
      <c r="F1142" t="s">
        <v>3</v>
      </c>
      <c r="G1142" s="1" t="s">
        <v>1076</v>
      </c>
      <c r="H1142" s="1" t="s">
        <v>1136</v>
      </c>
      <c r="I1142" t="s">
        <v>237</v>
      </c>
      <c r="P1142" s="1"/>
      <c r="R1142" s="7"/>
      <c r="T1142" s="8"/>
    </row>
    <row r="1143" spans="1:22" x14ac:dyDescent="0.25">
      <c r="A1143">
        <v>950</v>
      </c>
      <c r="B1143" t="s">
        <v>1156</v>
      </c>
      <c r="C1143" t="s">
        <v>0</v>
      </c>
      <c r="D1143" t="s">
        <v>654</v>
      </c>
      <c r="E1143">
        <v>1591663</v>
      </c>
      <c r="F1143" t="s">
        <v>3</v>
      </c>
      <c r="G1143" s="1" t="s">
        <v>1076</v>
      </c>
      <c r="H1143" s="1" t="s">
        <v>1136</v>
      </c>
      <c r="I1143" t="s">
        <v>237</v>
      </c>
      <c r="P1143" s="1"/>
      <c r="R1143" s="7"/>
      <c r="T1143" s="8"/>
    </row>
    <row r="1144" spans="1:22" x14ac:dyDescent="0.25">
      <c r="A1144">
        <v>951</v>
      </c>
      <c r="B1144" t="s">
        <v>1156</v>
      </c>
      <c r="C1144" t="s">
        <v>0</v>
      </c>
      <c r="D1144" t="s">
        <v>654</v>
      </c>
      <c r="E1144">
        <v>1963358</v>
      </c>
      <c r="F1144" t="s">
        <v>3</v>
      </c>
      <c r="G1144" s="1" t="s">
        <v>1076</v>
      </c>
      <c r="H1144" s="1" t="s">
        <v>1136</v>
      </c>
      <c r="I1144" t="s">
        <v>237</v>
      </c>
      <c r="P1144" s="1"/>
      <c r="R1144" s="7"/>
      <c r="T1144" s="8"/>
    </row>
    <row r="1145" spans="1:22" x14ac:dyDescent="0.25">
      <c r="A1145">
        <v>952</v>
      </c>
      <c r="B1145" t="s">
        <v>1156</v>
      </c>
      <c r="C1145" t="s">
        <v>0</v>
      </c>
      <c r="D1145" t="s">
        <v>654</v>
      </c>
      <c r="E1145">
        <v>838918</v>
      </c>
      <c r="F1145" t="s">
        <v>3</v>
      </c>
      <c r="G1145" s="1" t="s">
        <v>1076</v>
      </c>
      <c r="H1145" s="1" t="s">
        <v>1136</v>
      </c>
      <c r="I1145" t="s">
        <v>237</v>
      </c>
      <c r="P1145" s="1"/>
      <c r="R1145" s="7"/>
      <c r="T1145" s="8"/>
    </row>
    <row r="1146" spans="1:22" x14ac:dyDescent="0.25">
      <c r="A1146">
        <v>953</v>
      </c>
      <c r="B1146" t="s">
        <v>1156</v>
      </c>
      <c r="C1146" t="s">
        <v>0</v>
      </c>
      <c r="D1146" t="s">
        <v>654</v>
      </c>
      <c r="E1146">
        <v>1359919</v>
      </c>
      <c r="F1146" t="s">
        <v>3</v>
      </c>
      <c r="G1146" s="1" t="s">
        <v>1076</v>
      </c>
      <c r="H1146" s="1" t="s">
        <v>1136</v>
      </c>
      <c r="I1146" t="s">
        <v>237</v>
      </c>
      <c r="P1146" s="1"/>
      <c r="R1146" s="7"/>
      <c r="T1146" s="8"/>
    </row>
    <row r="1147" spans="1:22" x14ac:dyDescent="0.25">
      <c r="A1147">
        <v>954</v>
      </c>
      <c r="B1147" t="s">
        <v>1156</v>
      </c>
      <c r="C1147" t="s">
        <v>0</v>
      </c>
      <c r="D1147" t="s">
        <v>654</v>
      </c>
      <c r="E1147">
        <v>1169956</v>
      </c>
      <c r="F1147" t="s">
        <v>3</v>
      </c>
      <c r="G1147" s="1" t="s">
        <v>1076</v>
      </c>
      <c r="H1147" s="1" t="s">
        <v>1136</v>
      </c>
      <c r="I1147" t="s">
        <v>237</v>
      </c>
      <c r="P1147" s="1"/>
      <c r="R1147" s="7"/>
      <c r="T1147" s="8"/>
    </row>
    <row r="1148" spans="1:22" x14ac:dyDescent="0.25">
      <c r="A1148">
        <v>955</v>
      </c>
      <c r="B1148" t="s">
        <v>1156</v>
      </c>
      <c r="C1148" t="s">
        <v>0</v>
      </c>
      <c r="D1148" t="s">
        <v>654</v>
      </c>
      <c r="E1148" t="s">
        <v>763</v>
      </c>
      <c r="F1148" t="s">
        <v>3</v>
      </c>
      <c r="G1148" s="1" t="s">
        <v>1076</v>
      </c>
      <c r="H1148" s="1" t="s">
        <v>1136</v>
      </c>
      <c r="I1148" t="s">
        <v>237</v>
      </c>
      <c r="P1148" s="1"/>
      <c r="R1148" s="7"/>
      <c r="T1148" s="8"/>
    </row>
    <row r="1149" spans="1:22" x14ac:dyDescent="0.25">
      <c r="A1149">
        <v>956</v>
      </c>
      <c r="B1149" t="s">
        <v>1156</v>
      </c>
      <c r="C1149" t="s">
        <v>0</v>
      </c>
      <c r="D1149" t="s">
        <v>654</v>
      </c>
      <c r="E1149">
        <v>1429933</v>
      </c>
      <c r="F1149" t="s">
        <v>3</v>
      </c>
      <c r="G1149" s="1" t="s">
        <v>1076</v>
      </c>
      <c r="H1149" s="1" t="s">
        <v>1136</v>
      </c>
      <c r="I1149" t="s">
        <v>237</v>
      </c>
      <c r="P1149" s="1"/>
      <c r="R1149" s="7"/>
      <c r="T1149" s="8"/>
    </row>
    <row r="1150" spans="1:22" x14ac:dyDescent="0.25">
      <c r="A1150">
        <v>957</v>
      </c>
      <c r="B1150" t="s">
        <v>1156</v>
      </c>
      <c r="C1150" t="s">
        <v>0</v>
      </c>
      <c r="F1150" t="s">
        <v>3</v>
      </c>
      <c r="G1150" s="1" t="s">
        <v>1076</v>
      </c>
      <c r="H1150" s="1" t="s">
        <v>1136</v>
      </c>
      <c r="I1150" t="s">
        <v>237</v>
      </c>
      <c r="P1150" s="1"/>
      <c r="R1150" s="7"/>
      <c r="T1150" s="8"/>
    </row>
    <row r="1151" spans="1:22" x14ac:dyDescent="0.25">
      <c r="A1151">
        <v>958</v>
      </c>
      <c r="B1151" t="s">
        <v>1156</v>
      </c>
      <c r="C1151" t="s">
        <v>0</v>
      </c>
      <c r="F1151" t="s">
        <v>3</v>
      </c>
      <c r="G1151" s="1" t="s">
        <v>1076</v>
      </c>
      <c r="H1151" s="1" t="s">
        <v>1136</v>
      </c>
      <c r="I1151" t="s">
        <v>237</v>
      </c>
      <c r="P1151" s="1"/>
      <c r="R1151" s="7"/>
      <c r="T1151" s="8"/>
    </row>
    <row r="1152" spans="1:22" x14ac:dyDescent="0.25">
      <c r="A1152">
        <v>959</v>
      </c>
      <c r="B1152" t="s">
        <v>1156</v>
      </c>
      <c r="C1152" t="s">
        <v>0</v>
      </c>
      <c r="F1152" t="s">
        <v>3</v>
      </c>
      <c r="G1152" s="1" t="s">
        <v>1076</v>
      </c>
      <c r="H1152" s="1" t="s">
        <v>1136</v>
      </c>
      <c r="I1152" t="s">
        <v>237</v>
      </c>
      <c r="P1152" s="1"/>
      <c r="R1152" s="7"/>
      <c r="T1152" s="8"/>
    </row>
    <row r="1153" spans="1:22" x14ac:dyDescent="0.25">
      <c r="A1153">
        <v>960</v>
      </c>
      <c r="B1153" t="s">
        <v>1156</v>
      </c>
      <c r="C1153" t="s">
        <v>0</v>
      </c>
      <c r="D1153" t="s">
        <v>208</v>
      </c>
      <c r="E1153">
        <v>20547567472</v>
      </c>
      <c r="F1153" t="s">
        <v>3</v>
      </c>
      <c r="G1153" s="1" t="s">
        <v>1076</v>
      </c>
      <c r="H1153" s="1" t="s">
        <v>1136</v>
      </c>
      <c r="I1153" t="s">
        <v>237</v>
      </c>
      <c r="P1153" s="1"/>
      <c r="R1153" s="7"/>
      <c r="T1153" s="8"/>
    </row>
    <row r="1154" spans="1:22" x14ac:dyDescent="0.25">
      <c r="A1154">
        <v>961</v>
      </c>
      <c r="B1154" t="s">
        <v>1161</v>
      </c>
      <c r="C1154" t="s">
        <v>0</v>
      </c>
      <c r="D1154" t="s">
        <v>206</v>
      </c>
      <c r="E1154">
        <v>40238256</v>
      </c>
      <c r="F1154" t="s">
        <v>3</v>
      </c>
      <c r="G1154" s="1">
        <v>43392</v>
      </c>
      <c r="H1154" s="1">
        <v>43398</v>
      </c>
      <c r="I1154" t="s">
        <v>237</v>
      </c>
      <c r="K1154" t="s">
        <v>1161</v>
      </c>
      <c r="M1154" t="s">
        <v>1168</v>
      </c>
      <c r="O1154" t="s">
        <v>1169</v>
      </c>
      <c r="P1154" s="1">
        <v>43399</v>
      </c>
      <c r="Q1154" t="s">
        <v>3</v>
      </c>
      <c r="R1154" s="7"/>
      <c r="T1154" s="8"/>
    </row>
    <row r="1155" spans="1:22" x14ac:dyDescent="0.25">
      <c r="A1155">
        <v>962</v>
      </c>
      <c r="B1155" t="s">
        <v>1162</v>
      </c>
      <c r="C1155" t="s">
        <v>100</v>
      </c>
      <c r="D1155" t="s">
        <v>206</v>
      </c>
      <c r="E1155">
        <v>44379341</v>
      </c>
      <c r="F1155" t="s">
        <v>2</v>
      </c>
      <c r="G1155" s="1">
        <v>43378</v>
      </c>
      <c r="H1155" s="1">
        <v>43378</v>
      </c>
      <c r="I1155" t="s">
        <v>207</v>
      </c>
      <c r="P1155" s="1"/>
      <c r="R1155" s="7"/>
      <c r="T1155" s="8"/>
    </row>
    <row r="1156" spans="1:22" x14ac:dyDescent="0.25">
      <c r="A1156">
        <v>963</v>
      </c>
      <c r="B1156" t="s">
        <v>1162</v>
      </c>
      <c r="C1156" t="s">
        <v>100</v>
      </c>
      <c r="D1156" t="s">
        <v>206</v>
      </c>
      <c r="E1156">
        <v>73646865</v>
      </c>
      <c r="F1156" t="s">
        <v>3</v>
      </c>
      <c r="G1156" s="1">
        <v>43378</v>
      </c>
      <c r="H1156" s="1">
        <v>43378</v>
      </c>
      <c r="I1156" t="s">
        <v>207</v>
      </c>
      <c r="P1156" s="1"/>
      <c r="R1156" s="7"/>
      <c r="T1156" s="8"/>
    </row>
    <row r="1157" spans="1:22" x14ac:dyDescent="0.25">
      <c r="A1157">
        <v>964</v>
      </c>
      <c r="B1157" t="s">
        <v>1162</v>
      </c>
      <c r="C1157" t="s">
        <v>100</v>
      </c>
      <c r="F1157" t="s">
        <v>2</v>
      </c>
      <c r="G1157" s="1">
        <v>43378</v>
      </c>
      <c r="H1157" s="1">
        <v>43378</v>
      </c>
      <c r="I1157" t="s">
        <v>207</v>
      </c>
      <c r="P1157" s="1"/>
      <c r="R1157" s="7"/>
      <c r="T1157" s="8"/>
    </row>
    <row r="1158" spans="1:22" x14ac:dyDescent="0.25">
      <c r="A1158">
        <v>965</v>
      </c>
      <c r="B1158" t="s">
        <v>1163</v>
      </c>
      <c r="C1158" t="s">
        <v>100</v>
      </c>
      <c r="D1158" t="s">
        <v>206</v>
      </c>
      <c r="E1158">
        <v>42001262</v>
      </c>
      <c r="F1158" t="s">
        <v>3</v>
      </c>
      <c r="G1158" s="1">
        <v>43385</v>
      </c>
      <c r="H1158" s="1">
        <v>43385</v>
      </c>
      <c r="I1158" t="s">
        <v>207</v>
      </c>
      <c r="P1158" s="1"/>
      <c r="R1158" s="7"/>
      <c r="T1158" s="8"/>
    </row>
    <row r="1159" spans="1:22" x14ac:dyDescent="0.25">
      <c r="A1159">
        <v>966</v>
      </c>
      <c r="B1159" t="s">
        <v>1164</v>
      </c>
      <c r="C1159" t="s">
        <v>0</v>
      </c>
      <c r="D1159" t="s">
        <v>206</v>
      </c>
      <c r="E1159">
        <v>6235254</v>
      </c>
      <c r="F1159" t="s">
        <v>3</v>
      </c>
      <c r="G1159" s="1">
        <v>43385</v>
      </c>
      <c r="H1159" s="1">
        <v>43388</v>
      </c>
      <c r="I1159" t="s">
        <v>237</v>
      </c>
      <c r="K1159" t="s">
        <v>1164</v>
      </c>
      <c r="M1159" t="s">
        <v>1170</v>
      </c>
      <c r="O1159" t="s">
        <v>1171</v>
      </c>
      <c r="P1159" s="1">
        <v>43392</v>
      </c>
      <c r="Q1159" t="s">
        <v>3</v>
      </c>
      <c r="R1159" s="7"/>
      <c r="T1159" s="8"/>
    </row>
    <row r="1160" spans="1:22" x14ac:dyDescent="0.25">
      <c r="A1160">
        <v>967</v>
      </c>
      <c r="B1160" t="s">
        <v>1165</v>
      </c>
      <c r="C1160" t="s">
        <v>100</v>
      </c>
      <c r="F1160" t="s">
        <v>3</v>
      </c>
      <c r="G1160" s="1">
        <v>43377</v>
      </c>
      <c r="H1160" s="1">
        <v>43377</v>
      </c>
      <c r="I1160" t="s">
        <v>207</v>
      </c>
      <c r="P1160" s="1"/>
      <c r="R1160" s="7"/>
      <c r="T1160" s="8"/>
    </row>
    <row r="1161" spans="1:22" x14ac:dyDescent="0.25">
      <c r="A1161">
        <v>968</v>
      </c>
      <c r="B1161" t="s">
        <v>1166</v>
      </c>
      <c r="C1161" t="s">
        <v>100</v>
      </c>
      <c r="F1161" t="s">
        <v>3</v>
      </c>
      <c r="G1161" s="1">
        <v>43384</v>
      </c>
      <c r="H1161" s="1">
        <v>43384</v>
      </c>
      <c r="I1161" t="s">
        <v>207</v>
      </c>
      <c r="P1161" s="1"/>
      <c r="R1161" s="7"/>
      <c r="T1161" s="8"/>
    </row>
    <row r="1162" spans="1:22" x14ac:dyDescent="0.25">
      <c r="A1162">
        <v>969</v>
      </c>
      <c r="B1162" t="s">
        <v>1167</v>
      </c>
      <c r="C1162" t="s">
        <v>0</v>
      </c>
      <c r="D1162" t="s">
        <v>206</v>
      </c>
      <c r="E1162">
        <v>8272741</v>
      </c>
      <c r="F1162" t="s">
        <v>2</v>
      </c>
      <c r="G1162" s="1">
        <v>43391</v>
      </c>
      <c r="H1162" s="1">
        <v>43399</v>
      </c>
      <c r="I1162" t="s">
        <v>237</v>
      </c>
      <c r="K1162" t="s">
        <v>1167</v>
      </c>
      <c r="M1162" t="s">
        <v>1172</v>
      </c>
      <c r="O1162" t="s">
        <v>1173</v>
      </c>
      <c r="P1162" s="1">
        <v>43398</v>
      </c>
      <c r="Q1162" t="s">
        <v>2</v>
      </c>
      <c r="R1162" s="7">
        <v>1</v>
      </c>
      <c r="S1162" t="s">
        <v>1097</v>
      </c>
      <c r="T1162" s="8">
        <v>2301010200015</v>
      </c>
      <c r="U1162" t="s">
        <v>1174</v>
      </c>
      <c r="V1162" t="s">
        <v>306</v>
      </c>
    </row>
    <row r="1163" spans="1:22" x14ac:dyDescent="0.25">
      <c r="A1163">
        <v>970</v>
      </c>
      <c r="B1163" t="s">
        <v>1167</v>
      </c>
      <c r="C1163" t="s">
        <v>0</v>
      </c>
      <c r="D1163" t="s">
        <v>206</v>
      </c>
      <c r="E1163">
        <v>8262019</v>
      </c>
      <c r="F1163" t="s">
        <v>3</v>
      </c>
      <c r="G1163" s="1">
        <v>43391</v>
      </c>
      <c r="H1163" s="1">
        <v>43398</v>
      </c>
      <c r="I1163" t="s">
        <v>237</v>
      </c>
      <c r="K1163" t="s">
        <v>1167</v>
      </c>
      <c r="M1163" t="s">
        <v>1172</v>
      </c>
      <c r="O1163" t="s">
        <v>1175</v>
      </c>
      <c r="P1163" s="1">
        <v>43398</v>
      </c>
      <c r="Q1163" t="s">
        <v>3</v>
      </c>
      <c r="R1163" s="7"/>
      <c r="T1163" s="8"/>
    </row>
    <row r="1164" spans="1:22" x14ac:dyDescent="0.25">
      <c r="A1164">
        <v>971</v>
      </c>
      <c r="B1164" t="s">
        <v>1167</v>
      </c>
      <c r="C1164" t="s">
        <v>0</v>
      </c>
      <c r="D1164" t="s">
        <v>206</v>
      </c>
      <c r="E1164">
        <v>8243265</v>
      </c>
      <c r="F1164" t="s">
        <v>3</v>
      </c>
      <c r="G1164" s="1">
        <v>43391</v>
      </c>
      <c r="H1164" s="1">
        <v>43398</v>
      </c>
      <c r="I1164" t="s">
        <v>237</v>
      </c>
      <c r="K1164" t="s">
        <v>1167</v>
      </c>
      <c r="M1164" t="s">
        <v>1172</v>
      </c>
      <c r="O1164" t="s">
        <v>1176</v>
      </c>
      <c r="P1164" s="1">
        <v>43398</v>
      </c>
      <c r="Q1164" t="s">
        <v>3</v>
      </c>
      <c r="R1164" s="7"/>
      <c r="T1164" s="8"/>
    </row>
    <row r="1165" spans="1:22" x14ac:dyDescent="0.25">
      <c r="A1165">
        <v>972</v>
      </c>
      <c r="B1165" t="s">
        <v>1167</v>
      </c>
      <c r="C1165" t="s">
        <v>0</v>
      </c>
      <c r="D1165" t="s">
        <v>206</v>
      </c>
      <c r="E1165">
        <v>9343469</v>
      </c>
      <c r="F1165" t="s">
        <v>2</v>
      </c>
      <c r="G1165" s="1">
        <v>43391</v>
      </c>
      <c r="H1165" s="1">
        <v>43399</v>
      </c>
      <c r="I1165" t="s">
        <v>237</v>
      </c>
      <c r="K1165" t="s">
        <v>1167</v>
      </c>
      <c r="M1165" t="s">
        <v>1172</v>
      </c>
      <c r="O1165" t="s">
        <v>1177</v>
      </c>
      <c r="P1165" s="1">
        <v>43398</v>
      </c>
      <c r="Q1165" t="s">
        <v>2</v>
      </c>
      <c r="R1165" s="7">
        <v>1</v>
      </c>
      <c r="S1165" t="s">
        <v>100</v>
      </c>
      <c r="T1165" s="8">
        <v>3020510145064</v>
      </c>
      <c r="U1165" t="s">
        <v>1178</v>
      </c>
      <c r="V1165" t="s">
        <v>306</v>
      </c>
    </row>
    <row r="1166" spans="1:22" x14ac:dyDescent="0.25">
      <c r="A1166">
        <v>972</v>
      </c>
      <c r="B1166" t="s">
        <v>1167</v>
      </c>
      <c r="C1166" t="s">
        <v>0</v>
      </c>
      <c r="D1166" t="s">
        <v>206</v>
      </c>
      <c r="E1166">
        <v>9343469</v>
      </c>
      <c r="F1166" t="s">
        <v>2</v>
      </c>
      <c r="G1166" s="1">
        <v>43391</v>
      </c>
      <c r="H1166" s="1">
        <v>43399</v>
      </c>
      <c r="I1166" t="s">
        <v>237</v>
      </c>
      <c r="K1166" t="s">
        <v>1167</v>
      </c>
      <c r="M1166" t="s">
        <v>1172</v>
      </c>
      <c r="O1166" t="s">
        <v>1177</v>
      </c>
      <c r="P1166" s="1">
        <v>43398</v>
      </c>
      <c r="Q1166" t="s">
        <v>2</v>
      </c>
      <c r="R1166" s="7">
        <v>2</v>
      </c>
      <c r="S1166" t="s">
        <v>305</v>
      </c>
      <c r="T1166" s="8">
        <v>3000610700030</v>
      </c>
      <c r="U1166" t="s">
        <v>1179</v>
      </c>
      <c r="V1166" t="s">
        <v>306</v>
      </c>
    </row>
    <row r="1167" spans="1:22" x14ac:dyDescent="0.25">
      <c r="A1167">
        <v>973</v>
      </c>
      <c r="B1167" t="s">
        <v>1167</v>
      </c>
      <c r="C1167" t="s">
        <v>0</v>
      </c>
      <c r="D1167" t="s">
        <v>654</v>
      </c>
      <c r="E1167">
        <v>838918</v>
      </c>
      <c r="F1167" t="s">
        <v>3</v>
      </c>
      <c r="G1167" s="1" t="s">
        <v>1076</v>
      </c>
      <c r="H1167" s="1" t="s">
        <v>1136</v>
      </c>
      <c r="I1167" t="s">
        <v>237</v>
      </c>
      <c r="P1167" s="1"/>
      <c r="R1167" s="7"/>
      <c r="T1167" s="8"/>
    </row>
    <row r="1168" spans="1:22" x14ac:dyDescent="0.25">
      <c r="A1168">
        <v>974</v>
      </c>
      <c r="B1168" t="s">
        <v>1167</v>
      </c>
      <c r="C1168" t="s">
        <v>0</v>
      </c>
      <c r="D1168" t="s">
        <v>654</v>
      </c>
      <c r="E1168">
        <v>1169956</v>
      </c>
      <c r="F1168" t="s">
        <v>3</v>
      </c>
      <c r="G1168" s="1">
        <v>43391</v>
      </c>
      <c r="H1168" s="1">
        <v>43398</v>
      </c>
      <c r="I1168" t="s">
        <v>237</v>
      </c>
      <c r="M1168" t="s">
        <v>1172</v>
      </c>
      <c r="P1168" s="1">
        <v>43398</v>
      </c>
      <c r="R1168" s="7"/>
      <c r="T1168" s="8"/>
    </row>
    <row r="1169" spans="1:20" x14ac:dyDescent="0.25">
      <c r="A1169">
        <v>975</v>
      </c>
      <c r="B1169" t="s">
        <v>1167</v>
      </c>
      <c r="C1169" t="s">
        <v>0</v>
      </c>
      <c r="D1169" t="s">
        <v>208</v>
      </c>
      <c r="E1169">
        <v>20509076945</v>
      </c>
      <c r="F1169" t="s">
        <v>3</v>
      </c>
      <c r="G1169" s="1">
        <v>43391</v>
      </c>
      <c r="H1169" s="1">
        <v>43398</v>
      </c>
      <c r="I1169" t="s">
        <v>237</v>
      </c>
      <c r="K1169" t="s">
        <v>1167</v>
      </c>
      <c r="M1169" t="s">
        <v>1172</v>
      </c>
      <c r="O1169" t="s">
        <v>1180</v>
      </c>
      <c r="P1169" s="1">
        <v>43398</v>
      </c>
      <c r="Q1169" t="s">
        <v>3</v>
      </c>
      <c r="R1169" s="7"/>
      <c r="T1169" s="8"/>
    </row>
    <row r="1170" spans="1:20" x14ac:dyDescent="0.25">
      <c r="A1170">
        <v>976</v>
      </c>
      <c r="B1170" t="s">
        <v>1167</v>
      </c>
      <c r="C1170" t="s">
        <v>0</v>
      </c>
      <c r="D1170" t="s">
        <v>208</v>
      </c>
      <c r="E1170">
        <v>10082727413</v>
      </c>
      <c r="F1170" t="s">
        <v>3</v>
      </c>
      <c r="G1170" s="1">
        <v>43391</v>
      </c>
      <c r="H1170" s="1">
        <v>43398</v>
      </c>
      <c r="I1170" t="s">
        <v>237</v>
      </c>
      <c r="K1170" t="s">
        <v>1167</v>
      </c>
      <c r="M1170" t="s">
        <v>1172</v>
      </c>
      <c r="O1170" t="s">
        <v>1181</v>
      </c>
      <c r="P1170" s="1">
        <v>43398</v>
      </c>
      <c r="Q1170" t="s">
        <v>3</v>
      </c>
      <c r="R1170" s="7"/>
      <c r="T1170" s="8"/>
    </row>
    <row r="1171" spans="1:20" x14ac:dyDescent="0.25">
      <c r="A1171">
        <v>977</v>
      </c>
      <c r="B1171" t="s">
        <v>1167</v>
      </c>
      <c r="C1171" t="s">
        <v>0</v>
      </c>
      <c r="D1171" t="s">
        <v>208</v>
      </c>
      <c r="E1171">
        <v>10093434698</v>
      </c>
      <c r="F1171" t="s">
        <v>3</v>
      </c>
      <c r="G1171" s="1">
        <v>43391</v>
      </c>
      <c r="H1171" s="1">
        <v>43398</v>
      </c>
      <c r="I1171" t="s">
        <v>237</v>
      </c>
      <c r="K1171" t="s">
        <v>1167</v>
      </c>
      <c r="M1171" t="s">
        <v>1172</v>
      </c>
      <c r="O1171" t="s">
        <v>1173</v>
      </c>
      <c r="P1171" s="1">
        <v>43398</v>
      </c>
      <c r="Q1171" t="s">
        <v>3</v>
      </c>
      <c r="R1171" s="7"/>
      <c r="T1171" s="8"/>
    </row>
    <row r="1172" spans="1:20" x14ac:dyDescent="0.25">
      <c r="A1172">
        <v>978</v>
      </c>
      <c r="B1172" t="s">
        <v>1167</v>
      </c>
      <c r="C1172" t="s">
        <v>0</v>
      </c>
      <c r="D1172" t="s">
        <v>654</v>
      </c>
      <c r="E1172">
        <v>1359919</v>
      </c>
      <c r="F1172" t="s">
        <v>3</v>
      </c>
      <c r="G1172" s="1" t="s">
        <v>1076</v>
      </c>
      <c r="H1172" s="1" t="s">
        <v>1136</v>
      </c>
      <c r="I1172" t="s">
        <v>237</v>
      </c>
      <c r="P1172" s="1"/>
      <c r="R1172" s="7"/>
      <c r="T1172" s="8"/>
    </row>
    <row r="1173" spans="1:20" x14ac:dyDescent="0.25">
      <c r="A1173">
        <v>979</v>
      </c>
      <c r="B1173" t="s">
        <v>1167</v>
      </c>
      <c r="C1173" t="s">
        <v>0</v>
      </c>
      <c r="D1173" t="s">
        <v>654</v>
      </c>
      <c r="E1173" t="s">
        <v>763</v>
      </c>
      <c r="F1173" t="s">
        <v>3</v>
      </c>
      <c r="G1173" s="1" t="s">
        <v>1076</v>
      </c>
      <c r="H1173" s="1" t="s">
        <v>1136</v>
      </c>
      <c r="I1173" t="s">
        <v>237</v>
      </c>
      <c r="P1173" s="1"/>
      <c r="R1173" s="7"/>
      <c r="T1173" s="8"/>
    </row>
    <row r="1174" spans="1:20" x14ac:dyDescent="0.25">
      <c r="A1174">
        <v>980</v>
      </c>
      <c r="B1174" t="s">
        <v>1167</v>
      </c>
      <c r="C1174" t="s">
        <v>0</v>
      </c>
      <c r="D1174" t="s">
        <v>654</v>
      </c>
      <c r="E1174">
        <v>1429933</v>
      </c>
      <c r="F1174" t="s">
        <v>3</v>
      </c>
      <c r="G1174" s="1" t="s">
        <v>1076</v>
      </c>
      <c r="H1174" s="1" t="s">
        <v>1136</v>
      </c>
      <c r="I1174" t="s">
        <v>237</v>
      </c>
      <c r="P1174" s="1"/>
      <c r="R1174" s="7"/>
      <c r="T1174" s="8"/>
    </row>
    <row r="1175" spans="1:20" x14ac:dyDescent="0.25">
      <c r="A1175">
        <v>981</v>
      </c>
      <c r="B1175" t="s">
        <v>1167</v>
      </c>
      <c r="C1175" t="s">
        <v>0</v>
      </c>
      <c r="D1175" t="s">
        <v>208</v>
      </c>
      <c r="E1175">
        <v>20501833941</v>
      </c>
      <c r="F1175" t="s">
        <v>3</v>
      </c>
      <c r="G1175" s="1">
        <v>43391</v>
      </c>
      <c r="H1175" s="1">
        <v>43398</v>
      </c>
      <c r="I1175" t="s">
        <v>237</v>
      </c>
      <c r="K1175" t="s">
        <v>1167</v>
      </c>
      <c r="M1175" t="s">
        <v>1172</v>
      </c>
      <c r="O1175" t="s">
        <v>1185</v>
      </c>
      <c r="P1175" s="1">
        <v>43398</v>
      </c>
      <c r="Q1175" t="s">
        <v>3</v>
      </c>
      <c r="R1175" s="7"/>
      <c r="T1175" s="8"/>
    </row>
    <row r="1176" spans="1:20" x14ac:dyDescent="0.25">
      <c r="A1176">
        <v>982</v>
      </c>
      <c r="B1176" t="s">
        <v>1167</v>
      </c>
      <c r="C1176" t="s">
        <v>0</v>
      </c>
      <c r="D1176" t="s">
        <v>208</v>
      </c>
      <c r="E1176">
        <v>20516587017</v>
      </c>
      <c r="F1176" t="s">
        <v>3</v>
      </c>
      <c r="G1176" s="1">
        <v>43391</v>
      </c>
      <c r="H1176" s="1">
        <v>43398</v>
      </c>
      <c r="I1176" t="s">
        <v>237</v>
      </c>
      <c r="K1176" t="s">
        <v>1167</v>
      </c>
      <c r="M1176" t="s">
        <v>1172</v>
      </c>
      <c r="O1176" t="s">
        <v>1186</v>
      </c>
      <c r="P1176" s="1">
        <v>43398</v>
      </c>
      <c r="Q1176" t="s">
        <v>3</v>
      </c>
      <c r="R1176" s="7"/>
      <c r="T1176" s="8"/>
    </row>
    <row r="1177" spans="1:20" x14ac:dyDescent="0.25">
      <c r="A1177">
        <v>983</v>
      </c>
      <c r="B1177" t="s">
        <v>1167</v>
      </c>
      <c r="C1177" t="s">
        <v>0</v>
      </c>
      <c r="D1177" t="s">
        <v>208</v>
      </c>
      <c r="E1177">
        <v>20563232448</v>
      </c>
      <c r="F1177" t="s">
        <v>3</v>
      </c>
      <c r="G1177" s="1">
        <v>43391</v>
      </c>
      <c r="H1177" s="1">
        <v>43398</v>
      </c>
      <c r="I1177" t="s">
        <v>237</v>
      </c>
      <c r="K1177" t="s">
        <v>1167</v>
      </c>
      <c r="M1177" t="s">
        <v>1172</v>
      </c>
      <c r="O1177" t="s">
        <v>1187</v>
      </c>
      <c r="P1177" s="1">
        <v>43398</v>
      </c>
      <c r="Q1177" t="s">
        <v>3</v>
      </c>
      <c r="R1177" s="7"/>
      <c r="T1177" s="8"/>
    </row>
    <row r="1178" spans="1:20" x14ac:dyDescent="0.25">
      <c r="A1178">
        <v>984</v>
      </c>
      <c r="B1178" t="s">
        <v>1167</v>
      </c>
      <c r="C1178" t="s">
        <v>0</v>
      </c>
      <c r="F1178" t="s">
        <v>3</v>
      </c>
      <c r="G1178" s="1">
        <v>43391</v>
      </c>
      <c r="H1178" s="1">
        <v>43398</v>
      </c>
      <c r="I1178" t="s">
        <v>237</v>
      </c>
      <c r="K1178" t="s">
        <v>1167</v>
      </c>
      <c r="M1178" t="s">
        <v>1172</v>
      </c>
      <c r="O1178" t="s">
        <v>1188</v>
      </c>
      <c r="P1178" s="1">
        <v>43398</v>
      </c>
      <c r="Q1178" t="s">
        <v>3</v>
      </c>
      <c r="R1178" s="7"/>
      <c r="T1178" s="8"/>
    </row>
    <row r="1179" spans="1:20" x14ac:dyDescent="0.25">
      <c r="A1179">
        <v>985</v>
      </c>
      <c r="B1179" t="s">
        <v>1167</v>
      </c>
      <c r="C1179" t="s">
        <v>0</v>
      </c>
      <c r="F1179" t="s">
        <v>3</v>
      </c>
      <c r="G1179" s="1">
        <v>43391</v>
      </c>
      <c r="H1179" s="1">
        <v>43398</v>
      </c>
      <c r="I1179" t="s">
        <v>237</v>
      </c>
      <c r="K1179" t="s">
        <v>1167</v>
      </c>
      <c r="M1179" t="s">
        <v>1172</v>
      </c>
      <c r="O1179" t="s">
        <v>1189</v>
      </c>
      <c r="P1179" s="1">
        <v>43398</v>
      </c>
      <c r="Q1179" t="s">
        <v>3</v>
      </c>
      <c r="R1179" s="7"/>
      <c r="T1179" s="8"/>
    </row>
    <row r="1180" spans="1:20" x14ac:dyDescent="0.25">
      <c r="A1180">
        <v>986</v>
      </c>
      <c r="B1180" t="s">
        <v>1167</v>
      </c>
      <c r="C1180" t="s">
        <v>0</v>
      </c>
      <c r="F1180" t="s">
        <v>3</v>
      </c>
      <c r="G1180" s="1">
        <v>43391</v>
      </c>
      <c r="H1180" s="1">
        <v>43398</v>
      </c>
      <c r="I1180" t="s">
        <v>237</v>
      </c>
      <c r="K1180" t="s">
        <v>1167</v>
      </c>
      <c r="M1180" t="s">
        <v>1172</v>
      </c>
      <c r="O1180" t="s">
        <v>1190</v>
      </c>
      <c r="P1180" s="1">
        <v>43398</v>
      </c>
      <c r="Q1180" t="s">
        <v>3</v>
      </c>
      <c r="R1180" s="7"/>
      <c r="T1180" s="8"/>
    </row>
    <row r="1181" spans="1:20" x14ac:dyDescent="0.25">
      <c r="A1181">
        <v>987</v>
      </c>
      <c r="B1181" t="s">
        <v>1167</v>
      </c>
      <c r="C1181" t="s">
        <v>0</v>
      </c>
      <c r="F1181" t="s">
        <v>3</v>
      </c>
      <c r="G1181" s="1">
        <v>43391</v>
      </c>
      <c r="H1181" s="1">
        <v>43398</v>
      </c>
      <c r="I1181" t="s">
        <v>237</v>
      </c>
      <c r="K1181" t="s">
        <v>1167</v>
      </c>
      <c r="M1181" t="s">
        <v>1172</v>
      </c>
      <c r="O1181" t="s">
        <v>1191</v>
      </c>
      <c r="P1181" s="1">
        <v>43398</v>
      </c>
      <c r="Q1181" t="s">
        <v>3</v>
      </c>
      <c r="R1181" s="7"/>
      <c r="T1181" s="8"/>
    </row>
    <row r="1182" spans="1:20" x14ac:dyDescent="0.25">
      <c r="A1182">
        <v>988</v>
      </c>
      <c r="B1182" t="s">
        <v>1167</v>
      </c>
      <c r="C1182" t="s">
        <v>0</v>
      </c>
      <c r="F1182" t="s">
        <v>3</v>
      </c>
      <c r="G1182" s="1">
        <v>43391</v>
      </c>
      <c r="H1182" s="1">
        <v>43398</v>
      </c>
      <c r="I1182" t="s">
        <v>237</v>
      </c>
      <c r="K1182" t="s">
        <v>1167</v>
      </c>
      <c r="M1182" t="s">
        <v>1172</v>
      </c>
      <c r="O1182" t="s">
        <v>1192</v>
      </c>
      <c r="P1182" s="1">
        <v>43398</v>
      </c>
      <c r="Q1182" t="s">
        <v>3</v>
      </c>
      <c r="R1182" s="7"/>
      <c r="T1182" s="8"/>
    </row>
    <row r="1183" spans="1:20" x14ac:dyDescent="0.25">
      <c r="A1183">
        <v>989</v>
      </c>
      <c r="B1183" t="s">
        <v>1167</v>
      </c>
      <c r="C1183" t="s">
        <v>0</v>
      </c>
      <c r="F1183" t="s">
        <v>3</v>
      </c>
      <c r="G1183" s="1">
        <v>43391</v>
      </c>
      <c r="H1183" s="1">
        <v>43398</v>
      </c>
      <c r="I1183" t="s">
        <v>237</v>
      </c>
      <c r="K1183" t="s">
        <v>1167</v>
      </c>
      <c r="M1183" t="s">
        <v>1172</v>
      </c>
      <c r="O1183" t="s">
        <v>1193</v>
      </c>
      <c r="P1183" s="1">
        <v>43398</v>
      </c>
      <c r="Q1183" t="s">
        <v>3</v>
      </c>
      <c r="R1183" s="7"/>
      <c r="T1183" s="8"/>
    </row>
    <row r="1184" spans="1:20" x14ac:dyDescent="0.25">
      <c r="A1184">
        <v>990</v>
      </c>
      <c r="B1184" t="s">
        <v>1167</v>
      </c>
      <c r="C1184" t="s">
        <v>0</v>
      </c>
      <c r="F1184" t="s">
        <v>3</v>
      </c>
      <c r="G1184" s="1">
        <v>43391</v>
      </c>
      <c r="H1184" s="1">
        <v>43398</v>
      </c>
      <c r="I1184" t="s">
        <v>237</v>
      </c>
      <c r="K1184" t="s">
        <v>1167</v>
      </c>
      <c r="M1184" t="s">
        <v>1172</v>
      </c>
      <c r="O1184" t="s">
        <v>1194</v>
      </c>
      <c r="P1184" s="1">
        <v>43398</v>
      </c>
      <c r="Q1184" t="s">
        <v>3</v>
      </c>
      <c r="R1184" s="7"/>
      <c r="T1184" s="8"/>
    </row>
    <row r="1185" spans="1:22" x14ac:dyDescent="0.25">
      <c r="A1185">
        <v>991</v>
      </c>
      <c r="B1185" t="s">
        <v>1167</v>
      </c>
      <c r="C1185" t="s">
        <v>0</v>
      </c>
      <c r="F1185" t="s">
        <v>3</v>
      </c>
      <c r="G1185" s="1">
        <v>43391</v>
      </c>
      <c r="H1185" s="1">
        <v>43398</v>
      </c>
      <c r="I1185" t="s">
        <v>237</v>
      </c>
      <c r="K1185" t="s">
        <v>1167</v>
      </c>
      <c r="M1185" t="s">
        <v>1172</v>
      </c>
      <c r="O1185" t="s">
        <v>1195</v>
      </c>
      <c r="P1185" s="1">
        <v>43398</v>
      </c>
      <c r="Q1185" t="s">
        <v>3</v>
      </c>
      <c r="R1185" s="7"/>
      <c r="T1185" s="8"/>
    </row>
    <row r="1186" spans="1:22" x14ac:dyDescent="0.25">
      <c r="A1186">
        <v>992</v>
      </c>
      <c r="B1186" t="s">
        <v>1167</v>
      </c>
      <c r="C1186" t="s">
        <v>0</v>
      </c>
      <c r="F1186" t="s">
        <v>3</v>
      </c>
      <c r="G1186" s="1">
        <v>43391</v>
      </c>
      <c r="H1186" s="1">
        <v>43398</v>
      </c>
      <c r="I1186" t="s">
        <v>237</v>
      </c>
      <c r="K1186" t="s">
        <v>1167</v>
      </c>
      <c r="M1186" t="s">
        <v>1172</v>
      </c>
      <c r="O1186" t="s">
        <v>1196</v>
      </c>
      <c r="P1186" s="1">
        <v>43398</v>
      </c>
      <c r="Q1186" t="s">
        <v>3</v>
      </c>
      <c r="R1186" s="7"/>
      <c r="T1186" s="8"/>
    </row>
    <row r="1187" spans="1:22" x14ac:dyDescent="0.25">
      <c r="A1187">
        <v>993</v>
      </c>
      <c r="B1187" t="s">
        <v>1167</v>
      </c>
      <c r="C1187" t="s">
        <v>0</v>
      </c>
      <c r="F1187" t="s">
        <v>3</v>
      </c>
      <c r="G1187" s="1">
        <v>43391</v>
      </c>
      <c r="H1187" s="1">
        <v>43398</v>
      </c>
      <c r="I1187" t="s">
        <v>237</v>
      </c>
      <c r="K1187" t="s">
        <v>1167</v>
      </c>
      <c r="M1187" t="s">
        <v>1172</v>
      </c>
      <c r="O1187" t="s">
        <v>1197</v>
      </c>
      <c r="P1187" s="1">
        <v>43398</v>
      </c>
      <c r="Q1187" t="s">
        <v>3</v>
      </c>
      <c r="R1187" s="7"/>
      <c r="T1187" s="8"/>
    </row>
    <row r="1188" spans="1:22" x14ac:dyDescent="0.25">
      <c r="A1188">
        <v>994</v>
      </c>
      <c r="B1188" t="s">
        <v>1167</v>
      </c>
      <c r="C1188" t="s">
        <v>0</v>
      </c>
      <c r="F1188" t="s">
        <v>3</v>
      </c>
      <c r="G1188" s="1">
        <v>43391</v>
      </c>
      <c r="H1188" s="1">
        <v>43398</v>
      </c>
      <c r="I1188" t="s">
        <v>237</v>
      </c>
      <c r="K1188" t="s">
        <v>1167</v>
      </c>
      <c r="M1188" t="s">
        <v>1172</v>
      </c>
      <c r="O1188" t="s">
        <v>1198</v>
      </c>
      <c r="P1188" s="1">
        <v>43398</v>
      </c>
      <c r="Q1188" t="s">
        <v>3</v>
      </c>
      <c r="R1188" s="7"/>
      <c r="T1188" s="8"/>
    </row>
    <row r="1189" spans="1:22" x14ac:dyDescent="0.25">
      <c r="A1189">
        <v>995</v>
      </c>
      <c r="B1189" t="s">
        <v>1167</v>
      </c>
      <c r="C1189" t="s">
        <v>0</v>
      </c>
      <c r="D1189" t="s">
        <v>208</v>
      </c>
      <c r="E1189">
        <v>10082620198</v>
      </c>
      <c r="F1189" t="s">
        <v>3</v>
      </c>
      <c r="G1189" s="1">
        <v>43391</v>
      </c>
      <c r="H1189" s="1">
        <v>43398</v>
      </c>
      <c r="I1189" t="s">
        <v>237</v>
      </c>
      <c r="K1189" t="s">
        <v>1167</v>
      </c>
      <c r="M1189" t="s">
        <v>1172</v>
      </c>
      <c r="O1189" t="s">
        <v>1175</v>
      </c>
      <c r="P1189" s="1">
        <v>43398</v>
      </c>
      <c r="Q1189" t="s">
        <v>3</v>
      </c>
      <c r="R1189" s="7"/>
      <c r="T1189" s="8"/>
    </row>
    <row r="1190" spans="1:22" x14ac:dyDescent="0.25">
      <c r="A1190">
        <v>996</v>
      </c>
      <c r="B1190" t="s">
        <v>1182</v>
      </c>
      <c r="C1190" t="s">
        <v>0</v>
      </c>
      <c r="D1190" t="s">
        <v>206</v>
      </c>
      <c r="E1190">
        <v>7063934</v>
      </c>
      <c r="F1190" t="s">
        <v>3</v>
      </c>
      <c r="G1190" s="1">
        <v>43397</v>
      </c>
      <c r="H1190" s="1">
        <v>43398</v>
      </c>
      <c r="I1190" t="s">
        <v>237</v>
      </c>
      <c r="K1190" t="s">
        <v>1182</v>
      </c>
      <c r="M1190" t="s">
        <v>475</v>
      </c>
      <c r="O1190" t="s">
        <v>1199</v>
      </c>
      <c r="P1190" s="1">
        <v>43404</v>
      </c>
      <c r="Q1190" t="s">
        <v>3</v>
      </c>
      <c r="R1190" s="7"/>
      <c r="T1190" s="8"/>
    </row>
    <row r="1191" spans="1:22" x14ac:dyDescent="0.25">
      <c r="A1191">
        <v>997</v>
      </c>
      <c r="B1191" t="s">
        <v>1182</v>
      </c>
      <c r="C1191" t="s">
        <v>0</v>
      </c>
      <c r="D1191" t="s">
        <v>206</v>
      </c>
      <c r="E1191">
        <v>10039731</v>
      </c>
      <c r="F1191" t="s">
        <v>3</v>
      </c>
      <c r="G1191" s="1">
        <v>43397</v>
      </c>
      <c r="H1191" s="1">
        <v>43398</v>
      </c>
      <c r="I1191" t="s">
        <v>237</v>
      </c>
      <c r="K1191" t="s">
        <v>1182</v>
      </c>
      <c r="M1191" t="s">
        <v>475</v>
      </c>
      <c r="O1191" t="s">
        <v>1200</v>
      </c>
      <c r="P1191" s="1">
        <v>43404</v>
      </c>
      <c r="Q1191" t="s">
        <v>3</v>
      </c>
      <c r="R1191" s="7"/>
      <c r="T1191" s="8"/>
    </row>
    <row r="1192" spans="1:22" x14ac:dyDescent="0.25">
      <c r="A1192">
        <v>998</v>
      </c>
      <c r="B1192" t="s">
        <v>1182</v>
      </c>
      <c r="C1192" t="s">
        <v>0</v>
      </c>
      <c r="D1192" t="s">
        <v>206</v>
      </c>
      <c r="E1192">
        <v>9562045</v>
      </c>
      <c r="F1192" t="s">
        <v>3</v>
      </c>
      <c r="G1192" s="1">
        <v>43397</v>
      </c>
      <c r="H1192" s="1">
        <v>43398</v>
      </c>
      <c r="I1192" t="s">
        <v>237</v>
      </c>
      <c r="K1192" t="s">
        <v>1182</v>
      </c>
      <c r="M1192" t="s">
        <v>475</v>
      </c>
      <c r="O1192" t="s">
        <v>1201</v>
      </c>
      <c r="P1192" s="1">
        <v>43404</v>
      </c>
      <c r="Q1192" t="s">
        <v>3</v>
      </c>
      <c r="R1192" s="7"/>
      <c r="T1192" s="8"/>
    </row>
    <row r="1193" spans="1:22" x14ac:dyDescent="0.25">
      <c r="A1193">
        <v>999</v>
      </c>
      <c r="B1193" t="s">
        <v>1183</v>
      </c>
      <c r="C1193" t="s">
        <v>100</v>
      </c>
      <c r="F1193" t="s">
        <v>2</v>
      </c>
      <c r="G1193" s="1" t="s">
        <v>1076</v>
      </c>
      <c r="H1193" s="1" t="s">
        <v>1136</v>
      </c>
      <c r="I1193" t="s">
        <v>237</v>
      </c>
      <c r="P1193" s="1"/>
      <c r="R1193" s="7"/>
      <c r="T1193" s="8"/>
    </row>
    <row r="1194" spans="1:22" x14ac:dyDescent="0.25">
      <c r="A1194">
        <v>1000</v>
      </c>
      <c r="B1194" t="s">
        <v>1184</v>
      </c>
      <c r="C1194" t="s">
        <v>100</v>
      </c>
      <c r="D1194" t="s">
        <v>206</v>
      </c>
      <c r="E1194">
        <v>191054</v>
      </c>
      <c r="F1194" t="s">
        <v>3</v>
      </c>
      <c r="G1194" s="1" t="s">
        <v>1135</v>
      </c>
      <c r="H1194" s="1" t="s">
        <v>1136</v>
      </c>
      <c r="I1194" t="s">
        <v>207</v>
      </c>
      <c r="P1194" s="1"/>
      <c r="R1194" s="7"/>
      <c r="T1194" s="8"/>
    </row>
    <row r="1195" spans="1:22" x14ac:dyDescent="0.25">
      <c r="A1195">
        <v>1001</v>
      </c>
      <c r="B1195" t="s">
        <v>1202</v>
      </c>
      <c r="C1195" t="s">
        <v>0</v>
      </c>
      <c r="F1195" t="s">
        <v>3</v>
      </c>
      <c r="G1195" s="1">
        <v>43391</v>
      </c>
      <c r="H1195" s="1">
        <v>43398</v>
      </c>
      <c r="I1195" t="s">
        <v>237</v>
      </c>
      <c r="K1195" t="s">
        <v>1202</v>
      </c>
      <c r="M1195" t="s">
        <v>475</v>
      </c>
      <c r="P1195" s="1">
        <v>43398</v>
      </c>
      <c r="Q1195" t="s">
        <v>3</v>
      </c>
      <c r="R1195" s="7"/>
      <c r="T1195" s="8"/>
    </row>
    <row r="1196" spans="1:22" x14ac:dyDescent="0.25">
      <c r="A1196">
        <v>1002</v>
      </c>
      <c r="B1196" t="s">
        <v>1202</v>
      </c>
      <c r="C1196" t="s">
        <v>0</v>
      </c>
      <c r="F1196" t="s">
        <v>3</v>
      </c>
      <c r="G1196" s="1">
        <v>43391</v>
      </c>
      <c r="H1196" s="1">
        <v>43398</v>
      </c>
      <c r="I1196" t="s">
        <v>237</v>
      </c>
      <c r="K1196" t="s">
        <v>1202</v>
      </c>
      <c r="M1196" t="s">
        <v>475</v>
      </c>
      <c r="P1196" s="1">
        <v>43398</v>
      </c>
      <c r="Q1196" t="s">
        <v>3</v>
      </c>
      <c r="R1196" s="7"/>
      <c r="T1196" s="8"/>
    </row>
    <row r="1197" spans="1:22" x14ac:dyDescent="0.25">
      <c r="A1197">
        <v>1003</v>
      </c>
      <c r="B1197" t="s">
        <v>1203</v>
      </c>
      <c r="C1197" t="s">
        <v>100</v>
      </c>
      <c r="F1197" t="s">
        <v>2</v>
      </c>
      <c r="G1197" s="1">
        <v>43391</v>
      </c>
      <c r="H1197" s="1">
        <v>43398</v>
      </c>
      <c r="I1197" t="s">
        <v>207</v>
      </c>
      <c r="P1197" s="1"/>
      <c r="R1197" s="7"/>
      <c r="T1197" s="8"/>
    </row>
    <row r="1198" spans="1:22" x14ac:dyDescent="0.25">
      <c r="A1198">
        <v>1004</v>
      </c>
      <c r="B1198" t="s">
        <v>1204</v>
      </c>
      <c r="C1198" t="s">
        <v>0</v>
      </c>
      <c r="D1198" t="s">
        <v>206</v>
      </c>
      <c r="E1198">
        <v>44027595</v>
      </c>
      <c r="F1198" t="s">
        <v>3</v>
      </c>
      <c r="G1198" s="1">
        <v>43399</v>
      </c>
      <c r="H1198" s="1">
        <v>43409</v>
      </c>
      <c r="I1198" t="s">
        <v>237</v>
      </c>
      <c r="K1198" t="s">
        <v>1204</v>
      </c>
      <c r="M1198" t="s">
        <v>605</v>
      </c>
      <c r="O1198" t="s">
        <v>1210</v>
      </c>
      <c r="P1198" s="1">
        <v>43409</v>
      </c>
      <c r="Q1198" t="s">
        <v>3</v>
      </c>
      <c r="R1198" s="7"/>
      <c r="T1198" s="8"/>
    </row>
    <row r="1199" spans="1:22" x14ac:dyDescent="0.25">
      <c r="A1199">
        <v>1005</v>
      </c>
      <c r="B1199" t="s">
        <v>1205</v>
      </c>
      <c r="C1199" t="s">
        <v>0</v>
      </c>
      <c r="D1199" t="s">
        <v>206</v>
      </c>
      <c r="E1199">
        <v>8253677</v>
      </c>
      <c r="F1199" t="s">
        <v>3</v>
      </c>
      <c r="G1199" s="1">
        <v>43397</v>
      </c>
      <c r="H1199" s="1">
        <v>43398</v>
      </c>
      <c r="I1199" t="s">
        <v>237</v>
      </c>
      <c r="K1199" t="s">
        <v>1205</v>
      </c>
      <c r="M1199" t="s">
        <v>1211</v>
      </c>
      <c r="O1199" t="s">
        <v>1212</v>
      </c>
      <c r="P1199" s="1">
        <v>43404</v>
      </c>
      <c r="Q1199" t="s">
        <v>3</v>
      </c>
      <c r="R1199" s="7"/>
      <c r="T1199" s="8"/>
    </row>
    <row r="1200" spans="1:22" x14ac:dyDescent="0.25">
      <c r="A1200">
        <v>1006</v>
      </c>
      <c r="B1200" t="s">
        <v>1205</v>
      </c>
      <c r="C1200" t="s">
        <v>0</v>
      </c>
      <c r="D1200" t="s">
        <v>208</v>
      </c>
      <c r="E1200">
        <v>20505727909</v>
      </c>
      <c r="F1200" t="s">
        <v>2</v>
      </c>
      <c r="G1200" s="1">
        <v>43397</v>
      </c>
      <c r="H1200" s="1">
        <v>43404</v>
      </c>
      <c r="I1200" t="s">
        <v>237</v>
      </c>
      <c r="K1200" t="s">
        <v>1205</v>
      </c>
      <c r="M1200" t="s">
        <v>1211</v>
      </c>
      <c r="O1200" t="s">
        <v>1213</v>
      </c>
      <c r="P1200" s="1">
        <v>43404</v>
      </c>
      <c r="Q1200" t="s">
        <v>2</v>
      </c>
      <c r="R1200" s="7">
        <v>1</v>
      </c>
      <c r="S1200" t="s">
        <v>385</v>
      </c>
      <c r="T1200" s="8">
        <v>2031710100220</v>
      </c>
      <c r="U1200" t="s">
        <v>1214</v>
      </c>
      <c r="V1200" t="s">
        <v>306</v>
      </c>
    </row>
    <row r="1201" spans="1:22" x14ac:dyDescent="0.25">
      <c r="A1201">
        <v>1006</v>
      </c>
      <c r="B1201" t="s">
        <v>1205</v>
      </c>
      <c r="C1201" t="s">
        <v>0</v>
      </c>
      <c r="D1201" t="s">
        <v>208</v>
      </c>
      <c r="E1201">
        <v>20505727909</v>
      </c>
      <c r="F1201" t="s">
        <v>2</v>
      </c>
      <c r="G1201" s="1">
        <v>43397</v>
      </c>
      <c r="H1201" s="1">
        <v>43404</v>
      </c>
      <c r="I1201" t="s">
        <v>237</v>
      </c>
      <c r="K1201" t="s">
        <v>1205</v>
      </c>
      <c r="M1201" t="s">
        <v>1211</v>
      </c>
      <c r="O1201" t="s">
        <v>1213</v>
      </c>
      <c r="P1201" s="1">
        <v>43404</v>
      </c>
      <c r="Q1201" t="s">
        <v>2</v>
      </c>
      <c r="R1201" s="7">
        <v>2</v>
      </c>
      <c r="S1201" t="s">
        <v>385</v>
      </c>
      <c r="T1201" s="8">
        <v>2031710100226</v>
      </c>
      <c r="U1201" t="s">
        <v>1214</v>
      </c>
      <c r="V1201" t="s">
        <v>306</v>
      </c>
    </row>
    <row r="1202" spans="1:22" x14ac:dyDescent="0.25">
      <c r="A1202">
        <v>1006</v>
      </c>
      <c r="B1202" t="s">
        <v>1205</v>
      </c>
      <c r="C1202" t="s">
        <v>0</v>
      </c>
      <c r="D1202" t="s">
        <v>208</v>
      </c>
      <c r="E1202">
        <v>20505727909</v>
      </c>
      <c r="F1202" t="s">
        <v>2</v>
      </c>
      <c r="G1202" s="1">
        <v>43397</v>
      </c>
      <c r="H1202" s="1">
        <v>43404</v>
      </c>
      <c r="I1202" t="s">
        <v>237</v>
      </c>
      <c r="K1202" t="s">
        <v>1205</v>
      </c>
      <c r="M1202" t="s">
        <v>1211</v>
      </c>
      <c r="O1202" t="s">
        <v>1213</v>
      </c>
      <c r="P1202" s="1">
        <v>43404</v>
      </c>
      <c r="Q1202" t="s">
        <v>2</v>
      </c>
      <c r="R1202" s="7">
        <v>3</v>
      </c>
      <c r="S1202" t="s">
        <v>385</v>
      </c>
      <c r="T1202" s="8">
        <v>2021410104314</v>
      </c>
      <c r="U1202" t="s">
        <v>1215</v>
      </c>
      <c r="V1202" t="s">
        <v>306</v>
      </c>
    </row>
    <row r="1203" spans="1:22" x14ac:dyDescent="0.25">
      <c r="A1203">
        <v>1006</v>
      </c>
      <c r="B1203" t="s">
        <v>1205</v>
      </c>
      <c r="C1203" t="s">
        <v>0</v>
      </c>
      <c r="D1203" t="s">
        <v>208</v>
      </c>
      <c r="E1203">
        <v>20505727909</v>
      </c>
      <c r="F1203" t="s">
        <v>2</v>
      </c>
      <c r="G1203" s="1">
        <v>43397</v>
      </c>
      <c r="H1203" s="1">
        <v>43404</v>
      </c>
      <c r="I1203" t="s">
        <v>237</v>
      </c>
      <c r="K1203" t="s">
        <v>1205</v>
      </c>
      <c r="M1203" t="s">
        <v>1211</v>
      </c>
      <c r="O1203" t="s">
        <v>1213</v>
      </c>
      <c r="P1203" s="1">
        <v>43404</v>
      </c>
      <c r="Q1203" t="s">
        <v>2</v>
      </c>
      <c r="R1203" s="7">
        <v>4</v>
      </c>
      <c r="S1203" t="s">
        <v>385</v>
      </c>
      <c r="T1203" s="8">
        <v>2031610100148</v>
      </c>
      <c r="U1203" t="s">
        <v>1216</v>
      </c>
      <c r="V1203" t="s">
        <v>306</v>
      </c>
    </row>
    <row r="1204" spans="1:22" x14ac:dyDescent="0.25">
      <c r="A1204">
        <v>1006</v>
      </c>
      <c r="B1204" t="s">
        <v>1205</v>
      </c>
      <c r="C1204" t="s">
        <v>0</v>
      </c>
      <c r="D1204" t="s">
        <v>208</v>
      </c>
      <c r="E1204">
        <v>20505727909</v>
      </c>
      <c r="F1204" t="s">
        <v>2</v>
      </c>
      <c r="G1204" s="1">
        <v>43397</v>
      </c>
      <c r="H1204" s="1">
        <v>43404</v>
      </c>
      <c r="I1204" t="s">
        <v>237</v>
      </c>
      <c r="K1204" t="s">
        <v>1205</v>
      </c>
      <c r="M1204" t="s">
        <v>1211</v>
      </c>
      <c r="O1204" t="s">
        <v>1213</v>
      </c>
      <c r="P1204" s="1">
        <v>43404</v>
      </c>
      <c r="Q1204" t="s">
        <v>2</v>
      </c>
      <c r="R1204" s="7">
        <v>5</v>
      </c>
      <c r="S1204" t="s">
        <v>385</v>
      </c>
      <c r="T1204" s="8">
        <v>2031710100293</v>
      </c>
      <c r="U1204" t="s">
        <v>1217</v>
      </c>
      <c r="V1204" t="s">
        <v>306</v>
      </c>
    </row>
    <row r="1205" spans="1:22" x14ac:dyDescent="0.25">
      <c r="A1205">
        <v>1006</v>
      </c>
      <c r="B1205" t="s">
        <v>1205</v>
      </c>
      <c r="C1205" t="s">
        <v>0</v>
      </c>
      <c r="D1205" t="s">
        <v>208</v>
      </c>
      <c r="E1205">
        <v>20505727909</v>
      </c>
      <c r="F1205" t="s">
        <v>2</v>
      </c>
      <c r="G1205" s="1">
        <v>43397</v>
      </c>
      <c r="H1205" s="1">
        <v>43404</v>
      </c>
      <c r="I1205" t="s">
        <v>237</v>
      </c>
      <c r="K1205" t="s">
        <v>1205</v>
      </c>
      <c r="M1205" t="s">
        <v>1211</v>
      </c>
      <c r="O1205" t="s">
        <v>1213</v>
      </c>
      <c r="P1205" s="1">
        <v>43404</v>
      </c>
      <c r="Q1205" t="s">
        <v>2</v>
      </c>
      <c r="R1205" s="7">
        <v>6</v>
      </c>
      <c r="S1205" t="s">
        <v>385</v>
      </c>
      <c r="T1205" s="8">
        <v>2051710106344</v>
      </c>
      <c r="U1205" t="s">
        <v>1218</v>
      </c>
      <c r="V1205" t="s">
        <v>306</v>
      </c>
    </row>
    <row r="1206" spans="1:22" x14ac:dyDescent="0.25">
      <c r="A1206">
        <v>1006</v>
      </c>
      <c r="B1206" t="s">
        <v>1205</v>
      </c>
      <c r="C1206" t="s">
        <v>0</v>
      </c>
      <c r="D1206" t="s">
        <v>208</v>
      </c>
      <c r="E1206">
        <v>20505727909</v>
      </c>
      <c r="F1206" t="s">
        <v>2</v>
      </c>
      <c r="G1206" s="1">
        <v>43397</v>
      </c>
      <c r="H1206" s="1">
        <v>43404</v>
      </c>
      <c r="I1206" t="s">
        <v>237</v>
      </c>
      <c r="K1206" t="s">
        <v>1205</v>
      </c>
      <c r="M1206" t="s">
        <v>1211</v>
      </c>
      <c r="O1206" t="s">
        <v>1213</v>
      </c>
      <c r="P1206" s="1">
        <v>43404</v>
      </c>
      <c r="Q1206" t="s">
        <v>2</v>
      </c>
      <c r="R1206" s="7">
        <v>7</v>
      </c>
      <c r="S1206" t="s">
        <v>385</v>
      </c>
      <c r="T1206" s="8">
        <v>2051810102608</v>
      </c>
      <c r="U1206" t="s">
        <v>1219</v>
      </c>
      <c r="V1206" t="s">
        <v>306</v>
      </c>
    </row>
    <row r="1207" spans="1:22" x14ac:dyDescent="0.25">
      <c r="A1207">
        <v>1006</v>
      </c>
      <c r="B1207" t="s">
        <v>1205</v>
      </c>
      <c r="C1207" t="s">
        <v>0</v>
      </c>
      <c r="D1207" t="s">
        <v>208</v>
      </c>
      <c r="E1207">
        <v>20505727909</v>
      </c>
      <c r="F1207" t="s">
        <v>2</v>
      </c>
      <c r="G1207" s="1">
        <v>43397</v>
      </c>
      <c r="H1207" s="1">
        <v>43404</v>
      </c>
      <c r="I1207" t="s">
        <v>237</v>
      </c>
      <c r="K1207" t="s">
        <v>1205</v>
      </c>
      <c r="M1207" t="s">
        <v>1211</v>
      </c>
      <c r="O1207" t="s">
        <v>1213</v>
      </c>
      <c r="P1207" s="1">
        <v>43404</v>
      </c>
      <c r="Q1207" t="s">
        <v>2</v>
      </c>
      <c r="R1207" s="7">
        <v>8</v>
      </c>
      <c r="S1207" t="s">
        <v>305</v>
      </c>
      <c r="T1207" s="8">
        <v>3010910110761</v>
      </c>
      <c r="U1207" t="s">
        <v>1220</v>
      </c>
      <c r="V1207" t="s">
        <v>306</v>
      </c>
    </row>
    <row r="1208" spans="1:22" x14ac:dyDescent="0.25">
      <c r="A1208">
        <v>1006</v>
      </c>
      <c r="B1208" t="s">
        <v>1205</v>
      </c>
      <c r="C1208" t="s">
        <v>0</v>
      </c>
      <c r="D1208" t="s">
        <v>208</v>
      </c>
      <c r="E1208">
        <v>20505727909</v>
      </c>
      <c r="F1208" t="s">
        <v>2</v>
      </c>
      <c r="G1208" s="1">
        <v>43397</v>
      </c>
      <c r="H1208" s="1">
        <v>43404</v>
      </c>
      <c r="I1208" t="s">
        <v>237</v>
      </c>
      <c r="K1208" t="s">
        <v>1205</v>
      </c>
      <c r="M1208" t="s">
        <v>1211</v>
      </c>
      <c r="O1208" t="s">
        <v>1213</v>
      </c>
      <c r="P1208" s="1">
        <v>43404</v>
      </c>
      <c r="Q1208" t="s">
        <v>2</v>
      </c>
      <c r="R1208" s="7">
        <v>9</v>
      </c>
      <c r="S1208" t="s">
        <v>305</v>
      </c>
      <c r="T1208" s="8">
        <v>3011010401059</v>
      </c>
      <c r="U1208" t="s">
        <v>1221</v>
      </c>
      <c r="V1208" t="s">
        <v>306</v>
      </c>
    </row>
    <row r="1209" spans="1:22" x14ac:dyDescent="0.25">
      <c r="A1209">
        <v>1007</v>
      </c>
      <c r="B1209" t="s">
        <v>1206</v>
      </c>
      <c r="C1209" t="s">
        <v>0</v>
      </c>
      <c r="D1209" t="s">
        <v>206</v>
      </c>
      <c r="E1209">
        <v>9241403</v>
      </c>
      <c r="F1209" t="s">
        <v>3</v>
      </c>
      <c r="G1209" s="1" t="s">
        <v>1136</v>
      </c>
      <c r="H1209" s="1" t="s">
        <v>1136</v>
      </c>
      <c r="I1209" t="s">
        <v>237</v>
      </c>
      <c r="P1209" s="1"/>
      <c r="R1209" s="7"/>
      <c r="T1209" s="8"/>
    </row>
    <row r="1210" spans="1:22" x14ac:dyDescent="0.25">
      <c r="A1210">
        <v>1008</v>
      </c>
      <c r="B1210" t="s">
        <v>1206</v>
      </c>
      <c r="C1210" t="s">
        <v>0</v>
      </c>
      <c r="D1210" t="s">
        <v>206</v>
      </c>
      <c r="E1210">
        <v>8317454</v>
      </c>
      <c r="F1210" t="s">
        <v>3</v>
      </c>
      <c r="G1210" s="1">
        <v>43398</v>
      </c>
      <c r="H1210" s="1">
        <v>43398</v>
      </c>
      <c r="I1210" t="s">
        <v>237</v>
      </c>
      <c r="K1210" t="s">
        <v>1206</v>
      </c>
      <c r="M1210" t="s">
        <v>509</v>
      </c>
      <c r="O1210" t="s">
        <v>1222</v>
      </c>
      <c r="P1210" s="1">
        <v>43406</v>
      </c>
      <c r="Q1210" t="s">
        <v>3</v>
      </c>
      <c r="R1210" s="7"/>
      <c r="T1210" s="8"/>
    </row>
    <row r="1211" spans="1:22" x14ac:dyDescent="0.25">
      <c r="A1211">
        <v>1009</v>
      </c>
      <c r="B1211" t="s">
        <v>1206</v>
      </c>
      <c r="C1211" t="s">
        <v>0</v>
      </c>
      <c r="D1211" t="s">
        <v>206</v>
      </c>
      <c r="E1211">
        <v>8297453</v>
      </c>
      <c r="F1211" t="s">
        <v>3</v>
      </c>
      <c r="G1211" s="1">
        <v>43398</v>
      </c>
      <c r="H1211" s="1">
        <v>43398</v>
      </c>
      <c r="I1211" t="s">
        <v>237</v>
      </c>
      <c r="K1211" t="s">
        <v>1206</v>
      </c>
      <c r="M1211" t="s">
        <v>509</v>
      </c>
      <c r="O1211" t="s">
        <v>1223</v>
      </c>
      <c r="P1211" s="1">
        <v>43406</v>
      </c>
      <c r="Q1211" t="s">
        <v>3</v>
      </c>
      <c r="R1211" s="7"/>
      <c r="T1211" s="8"/>
    </row>
    <row r="1212" spans="1:22" x14ac:dyDescent="0.25">
      <c r="A1212">
        <v>1010</v>
      </c>
      <c r="B1212" t="s">
        <v>1207</v>
      </c>
      <c r="C1212" t="s">
        <v>0</v>
      </c>
      <c r="D1212" t="s">
        <v>206</v>
      </c>
      <c r="E1212">
        <v>9753738</v>
      </c>
      <c r="F1212" t="s">
        <v>3</v>
      </c>
      <c r="G1212" s="1">
        <v>43398</v>
      </c>
      <c r="H1212" s="1">
        <v>43398</v>
      </c>
      <c r="I1212" t="s">
        <v>237</v>
      </c>
      <c r="K1212" t="s">
        <v>1206</v>
      </c>
      <c r="M1212" t="s">
        <v>509</v>
      </c>
      <c r="O1212" t="s">
        <v>1224</v>
      </c>
      <c r="P1212" s="1">
        <v>43406</v>
      </c>
      <c r="Q1212" t="s">
        <v>3</v>
      </c>
      <c r="R1212" s="7"/>
      <c r="T1212" s="8"/>
    </row>
    <row r="1213" spans="1:22" x14ac:dyDescent="0.25">
      <c r="A1213">
        <v>1011</v>
      </c>
      <c r="B1213" t="s">
        <v>1207</v>
      </c>
      <c r="C1213" t="s">
        <v>0</v>
      </c>
      <c r="D1213" t="s">
        <v>208</v>
      </c>
      <c r="E1213">
        <v>10097537386</v>
      </c>
      <c r="F1213" t="s">
        <v>3</v>
      </c>
      <c r="G1213" s="1">
        <v>43262</v>
      </c>
      <c r="H1213" s="1" t="s">
        <v>1208</v>
      </c>
      <c r="I1213" t="s">
        <v>237</v>
      </c>
      <c r="P1213" s="1"/>
      <c r="R1213" s="7"/>
      <c r="T1213" s="8"/>
    </row>
    <row r="1214" spans="1:22" x14ac:dyDescent="0.25">
      <c r="A1214">
        <v>1012</v>
      </c>
      <c r="B1214" t="s">
        <v>1207</v>
      </c>
      <c r="C1214" t="s">
        <v>0</v>
      </c>
      <c r="D1214" t="s">
        <v>206</v>
      </c>
      <c r="E1214">
        <v>8746286</v>
      </c>
      <c r="F1214" t="s">
        <v>3</v>
      </c>
      <c r="G1214" s="1">
        <v>43262</v>
      </c>
      <c r="H1214" s="1" t="s">
        <v>1208</v>
      </c>
      <c r="I1214" t="s">
        <v>237</v>
      </c>
      <c r="P1214" s="1"/>
      <c r="R1214" s="7"/>
      <c r="T1214" s="8"/>
    </row>
    <row r="1215" spans="1:22" x14ac:dyDescent="0.25">
      <c r="A1215">
        <v>1013</v>
      </c>
      <c r="B1215" t="s">
        <v>1207</v>
      </c>
      <c r="C1215" t="s">
        <v>0</v>
      </c>
      <c r="D1215" t="s">
        <v>208</v>
      </c>
      <c r="E1215">
        <v>10087462868</v>
      </c>
      <c r="F1215" t="s">
        <v>3</v>
      </c>
      <c r="G1215" s="1">
        <v>43262</v>
      </c>
      <c r="H1215" s="1" t="s">
        <v>1208</v>
      </c>
      <c r="I1215" t="s">
        <v>237</v>
      </c>
      <c r="P1215" s="1"/>
      <c r="R1215" s="7"/>
      <c r="T1215" s="8"/>
    </row>
    <row r="1216" spans="1:22" x14ac:dyDescent="0.25">
      <c r="A1216">
        <v>1014</v>
      </c>
      <c r="B1216" t="s">
        <v>1207</v>
      </c>
      <c r="C1216" t="s">
        <v>0</v>
      </c>
      <c r="D1216" t="s">
        <v>206</v>
      </c>
      <c r="E1216">
        <v>40120835</v>
      </c>
      <c r="F1216" t="s">
        <v>3</v>
      </c>
      <c r="G1216" s="1">
        <v>43262</v>
      </c>
      <c r="H1216" s="1" t="s">
        <v>1208</v>
      </c>
      <c r="I1216" t="s">
        <v>237</v>
      </c>
      <c r="P1216" s="1"/>
      <c r="R1216" s="7"/>
      <c r="T1216" s="8"/>
    </row>
    <row r="1217" spans="1:23" x14ac:dyDescent="0.25">
      <c r="A1217">
        <v>1015</v>
      </c>
      <c r="B1217" t="s">
        <v>1207</v>
      </c>
      <c r="C1217" t="s">
        <v>0</v>
      </c>
      <c r="D1217" t="s">
        <v>208</v>
      </c>
      <c r="E1217">
        <v>10401208351</v>
      </c>
      <c r="F1217" t="s">
        <v>3</v>
      </c>
      <c r="G1217" s="1">
        <v>43262</v>
      </c>
      <c r="H1217" s="1" t="s">
        <v>1208</v>
      </c>
      <c r="I1217" t="s">
        <v>237</v>
      </c>
      <c r="P1217" s="1"/>
      <c r="R1217" s="7"/>
      <c r="T1217" s="8"/>
    </row>
    <row r="1218" spans="1:23" x14ac:dyDescent="0.25">
      <c r="A1218">
        <v>1016</v>
      </c>
      <c r="B1218" t="s">
        <v>1207</v>
      </c>
      <c r="C1218" t="s">
        <v>0</v>
      </c>
      <c r="D1218" t="s">
        <v>206</v>
      </c>
      <c r="E1218">
        <v>9343469</v>
      </c>
      <c r="F1218" t="s">
        <v>2</v>
      </c>
      <c r="G1218" s="1">
        <v>43262</v>
      </c>
      <c r="H1218" s="1" t="s">
        <v>1209</v>
      </c>
      <c r="I1218" t="s">
        <v>237</v>
      </c>
      <c r="P1218" s="1"/>
      <c r="R1218" s="7"/>
      <c r="T1218" s="8"/>
    </row>
    <row r="1219" spans="1:23" x14ac:dyDescent="0.25">
      <c r="A1219">
        <v>1017</v>
      </c>
      <c r="B1219" t="s">
        <v>1207</v>
      </c>
      <c r="C1219" t="s">
        <v>0</v>
      </c>
      <c r="D1219" t="s">
        <v>208</v>
      </c>
      <c r="E1219">
        <v>10093434698</v>
      </c>
      <c r="F1219" t="s">
        <v>3</v>
      </c>
      <c r="G1219" s="1">
        <v>43262</v>
      </c>
      <c r="H1219" s="1" t="s">
        <v>1208</v>
      </c>
      <c r="I1219" t="s">
        <v>237</v>
      </c>
      <c r="P1219" s="1"/>
      <c r="R1219" s="7"/>
      <c r="T1219" s="8"/>
    </row>
    <row r="1220" spans="1:23" x14ac:dyDescent="0.25">
      <c r="A1220">
        <v>1018</v>
      </c>
      <c r="B1220" t="s">
        <v>1207</v>
      </c>
      <c r="C1220" t="s">
        <v>0</v>
      </c>
      <c r="D1220" t="s">
        <v>654</v>
      </c>
      <c r="E1220">
        <v>838918</v>
      </c>
      <c r="F1220" t="s">
        <v>3</v>
      </c>
      <c r="G1220" s="1">
        <v>43262</v>
      </c>
      <c r="H1220" s="1" t="s">
        <v>1208</v>
      </c>
      <c r="I1220" t="s">
        <v>237</v>
      </c>
      <c r="P1220" s="1"/>
      <c r="R1220" s="7"/>
      <c r="T1220" s="8"/>
    </row>
    <row r="1221" spans="1:23" x14ac:dyDescent="0.25">
      <c r="A1221">
        <v>1019</v>
      </c>
      <c r="B1221" t="s">
        <v>1207</v>
      </c>
      <c r="C1221" t="s">
        <v>0</v>
      </c>
      <c r="D1221" t="s">
        <v>654</v>
      </c>
      <c r="E1221">
        <v>1359919</v>
      </c>
      <c r="F1221" t="s">
        <v>3</v>
      </c>
      <c r="G1221" s="1">
        <v>43262</v>
      </c>
      <c r="H1221" s="1" t="s">
        <v>1208</v>
      </c>
      <c r="I1221" t="s">
        <v>237</v>
      </c>
      <c r="P1221" s="1"/>
      <c r="R1221" s="7"/>
      <c r="T1221" s="8"/>
    </row>
    <row r="1222" spans="1:23" x14ac:dyDescent="0.25">
      <c r="A1222">
        <v>1020</v>
      </c>
      <c r="B1222" t="s">
        <v>1207</v>
      </c>
      <c r="C1222" t="s">
        <v>0</v>
      </c>
      <c r="D1222" t="s">
        <v>654</v>
      </c>
      <c r="E1222">
        <v>1169956</v>
      </c>
      <c r="F1222" t="s">
        <v>3</v>
      </c>
      <c r="G1222" s="1">
        <v>43262</v>
      </c>
      <c r="H1222" s="1" t="s">
        <v>1208</v>
      </c>
      <c r="I1222" t="s">
        <v>237</v>
      </c>
      <c r="P1222" s="1"/>
      <c r="R1222" s="7"/>
      <c r="T1222" s="8"/>
    </row>
    <row r="1223" spans="1:23" x14ac:dyDescent="0.25">
      <c r="A1223">
        <v>1021</v>
      </c>
      <c r="B1223" t="s">
        <v>1207</v>
      </c>
      <c r="C1223" t="s">
        <v>0</v>
      </c>
      <c r="D1223" t="s">
        <v>654</v>
      </c>
      <c r="E1223" t="s">
        <v>763</v>
      </c>
      <c r="F1223" t="s">
        <v>3</v>
      </c>
      <c r="G1223" s="1">
        <v>43410</v>
      </c>
      <c r="H1223" s="1">
        <v>43417</v>
      </c>
      <c r="I1223" t="s">
        <v>237</v>
      </c>
      <c r="K1223" t="s">
        <v>1207</v>
      </c>
      <c r="M1223" t="s">
        <v>1225</v>
      </c>
      <c r="O1223" t="s">
        <v>947</v>
      </c>
      <c r="P1223" s="1">
        <v>43417</v>
      </c>
      <c r="Q1223" t="s">
        <v>3</v>
      </c>
      <c r="R1223" s="7"/>
      <c r="T1223" s="8"/>
    </row>
    <row r="1224" spans="1:23" x14ac:dyDescent="0.25">
      <c r="A1224">
        <v>1022</v>
      </c>
      <c r="B1224" t="s">
        <v>1207</v>
      </c>
      <c r="C1224" t="s">
        <v>0</v>
      </c>
      <c r="D1224" t="s">
        <v>654</v>
      </c>
      <c r="E1224">
        <v>1429933</v>
      </c>
      <c r="F1224" t="s">
        <v>3</v>
      </c>
      <c r="G1224" s="1">
        <v>43410</v>
      </c>
      <c r="H1224" s="1">
        <v>43417</v>
      </c>
      <c r="I1224" t="s">
        <v>237</v>
      </c>
      <c r="K1224" t="s">
        <v>1207</v>
      </c>
      <c r="M1224" t="s">
        <v>1225</v>
      </c>
      <c r="O1224" t="s">
        <v>947</v>
      </c>
      <c r="P1224" s="1">
        <v>43417</v>
      </c>
      <c r="Q1224" t="s">
        <v>3</v>
      </c>
      <c r="R1224" s="7"/>
      <c r="T1224" s="8"/>
    </row>
    <row r="1225" spans="1:23" x14ac:dyDescent="0.25">
      <c r="A1225">
        <v>1023</v>
      </c>
      <c r="B1225" t="s">
        <v>1207</v>
      </c>
      <c r="C1225" t="s">
        <v>0</v>
      </c>
      <c r="D1225" t="s">
        <v>396</v>
      </c>
      <c r="E1225">
        <v>406422</v>
      </c>
      <c r="F1225" t="s">
        <v>3</v>
      </c>
      <c r="G1225" s="1">
        <v>43410</v>
      </c>
      <c r="H1225" s="1">
        <v>43417</v>
      </c>
      <c r="I1225" t="s">
        <v>237</v>
      </c>
      <c r="K1225" t="s">
        <v>1207</v>
      </c>
      <c r="M1225" t="s">
        <v>1225</v>
      </c>
      <c r="O1225" t="s">
        <v>1232</v>
      </c>
      <c r="P1225" s="1">
        <v>43417</v>
      </c>
      <c r="Q1225" t="s">
        <v>3</v>
      </c>
      <c r="R1225" s="7"/>
      <c r="T1225" s="8"/>
    </row>
    <row r="1226" spans="1:23" x14ac:dyDescent="0.25">
      <c r="A1226">
        <v>1024</v>
      </c>
      <c r="B1226" t="s">
        <v>1207</v>
      </c>
      <c r="C1226" t="s">
        <v>0</v>
      </c>
      <c r="D1226" t="s">
        <v>396</v>
      </c>
      <c r="E1226">
        <v>1544878</v>
      </c>
      <c r="F1226" t="s">
        <v>3</v>
      </c>
      <c r="G1226" s="1">
        <v>43410</v>
      </c>
      <c r="H1226" s="1">
        <v>43417</v>
      </c>
      <c r="I1226" t="s">
        <v>237</v>
      </c>
      <c r="K1226" t="s">
        <v>1207</v>
      </c>
      <c r="M1226" t="s">
        <v>1225</v>
      </c>
      <c r="O1226" t="s">
        <v>1233</v>
      </c>
      <c r="P1226" s="1">
        <v>43417</v>
      </c>
      <c r="Q1226" t="s">
        <v>3</v>
      </c>
      <c r="R1226" s="7"/>
      <c r="T1226" s="8"/>
    </row>
    <row r="1227" spans="1:23" x14ac:dyDescent="0.25">
      <c r="A1227">
        <v>1025</v>
      </c>
      <c r="B1227" t="s">
        <v>1207</v>
      </c>
      <c r="C1227" t="s">
        <v>0</v>
      </c>
      <c r="F1227" t="s">
        <v>3</v>
      </c>
      <c r="G1227" s="1">
        <v>43410</v>
      </c>
      <c r="H1227" s="1">
        <v>43417</v>
      </c>
      <c r="I1227" t="s">
        <v>237</v>
      </c>
      <c r="K1227" t="s">
        <v>1207</v>
      </c>
      <c r="M1227" t="s">
        <v>1225</v>
      </c>
      <c r="O1227" t="s">
        <v>1234</v>
      </c>
      <c r="P1227" s="1">
        <v>43417</v>
      </c>
      <c r="Q1227" t="s">
        <v>3</v>
      </c>
      <c r="R1227" s="7"/>
      <c r="T1227" s="8"/>
    </row>
    <row r="1228" spans="1:23" x14ac:dyDescent="0.25">
      <c r="A1228">
        <v>1026</v>
      </c>
      <c r="B1228" t="s">
        <v>1207</v>
      </c>
      <c r="C1228" t="s">
        <v>0</v>
      </c>
      <c r="F1228" t="s">
        <v>3</v>
      </c>
      <c r="G1228" s="1">
        <v>43410</v>
      </c>
      <c r="H1228" s="1">
        <v>43417</v>
      </c>
      <c r="I1228" t="s">
        <v>237</v>
      </c>
      <c r="K1228" t="s">
        <v>1207</v>
      </c>
      <c r="M1228" t="s">
        <v>1225</v>
      </c>
      <c r="O1228" t="s">
        <v>1235</v>
      </c>
      <c r="P1228" s="1">
        <v>43417</v>
      </c>
      <c r="Q1228" t="s">
        <v>3</v>
      </c>
      <c r="R1228" s="7"/>
      <c r="T1228" s="8"/>
    </row>
    <row r="1229" spans="1:23" x14ac:dyDescent="0.25">
      <c r="A1229">
        <v>1027</v>
      </c>
      <c r="B1229" t="s">
        <v>1207</v>
      </c>
      <c r="C1229" t="s">
        <v>0</v>
      </c>
      <c r="D1229" t="s">
        <v>396</v>
      </c>
      <c r="E1229" t="s">
        <v>1226</v>
      </c>
      <c r="F1229" t="s">
        <v>3</v>
      </c>
      <c r="G1229" s="1">
        <v>43410</v>
      </c>
      <c r="H1229" s="1">
        <v>43417</v>
      </c>
      <c r="I1229" t="s">
        <v>237</v>
      </c>
      <c r="K1229" t="s">
        <v>1207</v>
      </c>
      <c r="M1229" t="s">
        <v>1225</v>
      </c>
      <c r="O1229" t="s">
        <v>1236</v>
      </c>
      <c r="P1229" s="1">
        <v>43417</v>
      </c>
      <c r="Q1229" t="s">
        <v>3</v>
      </c>
      <c r="R1229" s="7"/>
      <c r="T1229" s="8"/>
    </row>
    <row r="1230" spans="1:23" x14ac:dyDescent="0.25">
      <c r="A1230">
        <v>1028</v>
      </c>
      <c r="B1230" t="s">
        <v>1207</v>
      </c>
      <c r="C1230" t="s">
        <v>0</v>
      </c>
      <c r="D1230" t="s">
        <v>396</v>
      </c>
      <c r="E1230">
        <v>406537</v>
      </c>
      <c r="F1230" t="s">
        <v>3</v>
      </c>
      <c r="G1230" s="1">
        <v>43410</v>
      </c>
      <c r="H1230" s="1">
        <v>43417</v>
      </c>
      <c r="I1230" t="s">
        <v>237</v>
      </c>
      <c r="K1230" t="s">
        <v>1207</v>
      </c>
      <c r="M1230" t="s">
        <v>1225</v>
      </c>
      <c r="O1230" t="s">
        <v>772</v>
      </c>
      <c r="P1230" s="1">
        <v>43417</v>
      </c>
      <c r="Q1230" t="s">
        <v>3</v>
      </c>
      <c r="R1230" s="7"/>
      <c r="T1230" s="8"/>
    </row>
    <row r="1231" spans="1:23" x14ac:dyDescent="0.25">
      <c r="A1231">
        <v>1029</v>
      </c>
      <c r="B1231" t="s">
        <v>1207</v>
      </c>
      <c r="C1231" t="s">
        <v>0</v>
      </c>
      <c r="D1231" t="s">
        <v>208</v>
      </c>
      <c r="E1231">
        <v>20100371741</v>
      </c>
      <c r="F1231" t="s">
        <v>2</v>
      </c>
      <c r="G1231" s="1">
        <v>43410</v>
      </c>
      <c r="H1231" s="1">
        <v>43417</v>
      </c>
      <c r="I1231" t="s">
        <v>237</v>
      </c>
      <c r="K1231" t="s">
        <v>1207</v>
      </c>
      <c r="M1231" t="s">
        <v>1225</v>
      </c>
      <c r="O1231" t="s">
        <v>1237</v>
      </c>
      <c r="P1231" s="1">
        <v>43417</v>
      </c>
      <c r="Q1231" t="s">
        <v>2</v>
      </c>
      <c r="R1231" s="7">
        <v>1</v>
      </c>
      <c r="S1231" t="s">
        <v>100</v>
      </c>
      <c r="T1231" s="8">
        <v>3029990099580</v>
      </c>
      <c r="U1231" t="s">
        <v>1238</v>
      </c>
      <c r="W1231" t="s">
        <v>1239</v>
      </c>
    </row>
    <row r="1232" spans="1:23" x14ac:dyDescent="0.25">
      <c r="A1232">
        <v>1030</v>
      </c>
      <c r="B1232" t="s">
        <v>1207</v>
      </c>
      <c r="C1232" t="s">
        <v>0</v>
      </c>
      <c r="D1232" t="s">
        <v>396</v>
      </c>
      <c r="E1232">
        <v>9131</v>
      </c>
      <c r="F1232" t="s">
        <v>3</v>
      </c>
      <c r="G1232" s="1">
        <v>43410</v>
      </c>
      <c r="H1232" s="1">
        <v>43417</v>
      </c>
      <c r="I1232" t="s">
        <v>237</v>
      </c>
      <c r="K1232" t="s">
        <v>1207</v>
      </c>
      <c r="M1232" t="s">
        <v>1225</v>
      </c>
      <c r="O1232" t="s">
        <v>1240</v>
      </c>
      <c r="P1232" s="1">
        <v>43417</v>
      </c>
      <c r="Q1232" t="s">
        <v>3</v>
      </c>
      <c r="R1232" s="7"/>
      <c r="T1232" s="8"/>
    </row>
    <row r="1233" spans="1:22" x14ac:dyDescent="0.25">
      <c r="A1233">
        <v>1031</v>
      </c>
      <c r="B1233" t="s">
        <v>1227</v>
      </c>
      <c r="C1233" t="s">
        <v>0</v>
      </c>
      <c r="D1233" t="s">
        <v>206</v>
      </c>
      <c r="E1233">
        <v>40604141</v>
      </c>
      <c r="F1233" t="s">
        <v>2</v>
      </c>
      <c r="G1233" s="1">
        <v>43418</v>
      </c>
      <c r="H1233" s="1">
        <v>43425</v>
      </c>
      <c r="I1233" t="s">
        <v>237</v>
      </c>
      <c r="K1233" t="s">
        <v>1227</v>
      </c>
      <c r="M1233" t="s">
        <v>1241</v>
      </c>
      <c r="O1233" t="s">
        <v>1242</v>
      </c>
      <c r="P1233" s="1">
        <v>43425</v>
      </c>
      <c r="Q1233" t="s">
        <v>2</v>
      </c>
      <c r="R1233" s="7">
        <v>1</v>
      </c>
      <c r="S1233" t="s">
        <v>100</v>
      </c>
      <c r="T1233" s="8">
        <v>3021600195165</v>
      </c>
      <c r="U1233" t="s">
        <v>1243</v>
      </c>
      <c r="V1233" t="s">
        <v>306</v>
      </c>
    </row>
    <row r="1234" spans="1:22" x14ac:dyDescent="0.25">
      <c r="A1234">
        <v>1032</v>
      </c>
      <c r="B1234" t="s">
        <v>1227</v>
      </c>
      <c r="C1234" t="s">
        <v>0</v>
      </c>
      <c r="D1234" t="s">
        <v>206</v>
      </c>
      <c r="E1234">
        <v>40798091</v>
      </c>
      <c r="F1234" t="s">
        <v>3</v>
      </c>
      <c r="G1234" s="1">
        <v>43418</v>
      </c>
      <c r="H1234" s="1">
        <v>43425</v>
      </c>
      <c r="I1234" t="s">
        <v>237</v>
      </c>
      <c r="K1234" t="s">
        <v>1227</v>
      </c>
      <c r="M1234" t="s">
        <v>1241</v>
      </c>
      <c r="O1234" t="s">
        <v>1244</v>
      </c>
      <c r="P1234" s="1">
        <v>43425</v>
      </c>
      <c r="Q1234" t="s">
        <v>3</v>
      </c>
      <c r="R1234" s="7"/>
      <c r="T1234" s="8"/>
    </row>
    <row r="1235" spans="1:22" x14ac:dyDescent="0.25">
      <c r="A1235">
        <v>1033</v>
      </c>
      <c r="B1235" t="s">
        <v>1227</v>
      </c>
      <c r="C1235" t="s">
        <v>0</v>
      </c>
      <c r="D1235" t="s">
        <v>206</v>
      </c>
      <c r="E1235">
        <v>20112530</v>
      </c>
      <c r="F1235" t="s">
        <v>2</v>
      </c>
      <c r="G1235" s="1">
        <v>43418</v>
      </c>
      <c r="H1235" s="1">
        <v>43425</v>
      </c>
      <c r="I1235" t="s">
        <v>237</v>
      </c>
      <c r="K1235" t="s">
        <v>1227</v>
      </c>
      <c r="M1235" t="s">
        <v>1241</v>
      </c>
      <c r="O1235" t="s">
        <v>1245</v>
      </c>
      <c r="P1235" s="1">
        <v>43425</v>
      </c>
      <c r="Q1235" t="s">
        <v>2</v>
      </c>
      <c r="R1235" s="7">
        <v>1</v>
      </c>
      <c r="S1235" t="s">
        <v>305</v>
      </c>
      <c r="T1235" s="8">
        <v>3030513100038</v>
      </c>
      <c r="U1235" t="s">
        <v>1246</v>
      </c>
      <c r="V1235" t="s">
        <v>306</v>
      </c>
    </row>
    <row r="1236" spans="1:22" x14ac:dyDescent="0.25">
      <c r="A1236">
        <v>1034</v>
      </c>
      <c r="B1236" t="s">
        <v>1227</v>
      </c>
      <c r="C1236" t="s">
        <v>0</v>
      </c>
      <c r="D1236" t="s">
        <v>206</v>
      </c>
      <c r="E1236">
        <v>9303487</v>
      </c>
      <c r="F1236" t="s">
        <v>3</v>
      </c>
      <c r="G1236" s="1">
        <v>43418</v>
      </c>
      <c r="H1236" s="1">
        <v>43425</v>
      </c>
      <c r="I1236" t="s">
        <v>237</v>
      </c>
      <c r="K1236" t="s">
        <v>1227</v>
      </c>
      <c r="M1236" t="s">
        <v>1241</v>
      </c>
      <c r="O1236" t="s">
        <v>1247</v>
      </c>
      <c r="P1236" s="1">
        <v>43425</v>
      </c>
      <c r="Q1236" t="s">
        <v>3</v>
      </c>
      <c r="R1236" s="7"/>
      <c r="T1236" s="8"/>
    </row>
    <row r="1237" spans="1:22" x14ac:dyDescent="0.25">
      <c r="A1237">
        <v>1035</v>
      </c>
      <c r="B1237" t="s">
        <v>1227</v>
      </c>
      <c r="C1237" t="s">
        <v>0</v>
      </c>
      <c r="D1237" t="s">
        <v>206</v>
      </c>
      <c r="E1237">
        <v>42354657</v>
      </c>
      <c r="F1237" t="s">
        <v>3</v>
      </c>
      <c r="G1237" s="1">
        <v>43418</v>
      </c>
      <c r="H1237" s="1">
        <v>43425</v>
      </c>
      <c r="I1237" t="s">
        <v>237</v>
      </c>
      <c r="K1237" t="s">
        <v>1227</v>
      </c>
      <c r="M1237" t="s">
        <v>1241</v>
      </c>
      <c r="O1237" t="s">
        <v>1248</v>
      </c>
      <c r="P1237" s="1">
        <v>43425</v>
      </c>
      <c r="Q1237" t="s">
        <v>3</v>
      </c>
      <c r="R1237" s="7"/>
      <c r="T1237" s="8"/>
    </row>
    <row r="1238" spans="1:22" x14ac:dyDescent="0.25">
      <c r="A1238">
        <v>1036</v>
      </c>
      <c r="B1238" t="s">
        <v>1229</v>
      </c>
      <c r="C1238" t="s">
        <v>0</v>
      </c>
      <c r="D1238" t="s">
        <v>206</v>
      </c>
      <c r="E1238">
        <v>41471735</v>
      </c>
      <c r="F1238" t="s">
        <v>3</v>
      </c>
      <c r="G1238" s="1">
        <v>43403</v>
      </c>
      <c r="H1238" s="1">
        <v>43409</v>
      </c>
      <c r="I1238" t="s">
        <v>237</v>
      </c>
      <c r="K1238" t="s">
        <v>1229</v>
      </c>
      <c r="M1238" t="s">
        <v>1249</v>
      </c>
      <c r="O1238" t="s">
        <v>1250</v>
      </c>
      <c r="P1238" s="1">
        <v>43411</v>
      </c>
      <c r="Q1238" t="s">
        <v>3</v>
      </c>
      <c r="R1238" s="7"/>
      <c r="T1238" s="8"/>
    </row>
    <row r="1239" spans="1:22" x14ac:dyDescent="0.25">
      <c r="A1239">
        <v>1037</v>
      </c>
      <c r="B1239" t="s">
        <v>1229</v>
      </c>
      <c r="C1239" t="s">
        <v>0</v>
      </c>
      <c r="D1239" t="s">
        <v>206</v>
      </c>
      <c r="E1239">
        <v>40583195</v>
      </c>
      <c r="F1239" t="s">
        <v>2</v>
      </c>
      <c r="G1239" s="1">
        <v>43403</v>
      </c>
      <c r="H1239" s="1">
        <v>43411</v>
      </c>
      <c r="I1239" t="s">
        <v>237</v>
      </c>
      <c r="K1239" t="s">
        <v>1229</v>
      </c>
      <c r="M1239" t="s">
        <v>1249</v>
      </c>
      <c r="O1239" t="s">
        <v>1251</v>
      </c>
      <c r="P1239" s="1">
        <v>43411</v>
      </c>
      <c r="Q1239" t="s">
        <v>2</v>
      </c>
      <c r="R1239" s="7">
        <v>1</v>
      </c>
      <c r="S1239" t="s">
        <v>305</v>
      </c>
      <c r="T1239" s="8">
        <v>3011110401672</v>
      </c>
      <c r="U1239" t="s">
        <v>1252</v>
      </c>
      <c r="V1239" t="s">
        <v>306</v>
      </c>
    </row>
    <row r="1240" spans="1:22" x14ac:dyDescent="0.25">
      <c r="A1240">
        <v>1037</v>
      </c>
      <c r="B1240" t="s">
        <v>1229</v>
      </c>
      <c r="C1240" t="s">
        <v>0</v>
      </c>
      <c r="D1240" t="s">
        <v>206</v>
      </c>
      <c r="E1240">
        <v>40583195</v>
      </c>
      <c r="F1240" t="s">
        <v>2</v>
      </c>
      <c r="G1240" s="1">
        <v>43403</v>
      </c>
      <c r="H1240" s="1">
        <v>43411</v>
      </c>
      <c r="I1240" t="s">
        <v>237</v>
      </c>
      <c r="K1240" t="s">
        <v>1229</v>
      </c>
      <c r="M1240" t="s">
        <v>1249</v>
      </c>
      <c r="O1240" t="s">
        <v>1251</v>
      </c>
      <c r="P1240" s="1">
        <v>43411</v>
      </c>
      <c r="Q1240" t="s">
        <v>2</v>
      </c>
      <c r="R1240" s="7">
        <v>2</v>
      </c>
      <c r="S1240" t="s">
        <v>100</v>
      </c>
      <c r="T1240" s="8">
        <v>3021210700664</v>
      </c>
      <c r="U1240" t="s">
        <v>1253</v>
      </c>
      <c r="V1240" t="s">
        <v>306</v>
      </c>
    </row>
    <row r="1241" spans="1:22" x14ac:dyDescent="0.25">
      <c r="A1241">
        <v>1037</v>
      </c>
      <c r="B1241" t="s">
        <v>1229</v>
      </c>
      <c r="C1241" t="s">
        <v>0</v>
      </c>
      <c r="D1241" t="s">
        <v>206</v>
      </c>
      <c r="E1241">
        <v>40583195</v>
      </c>
      <c r="F1241" t="s">
        <v>2</v>
      </c>
      <c r="G1241" s="1">
        <v>43403</v>
      </c>
      <c r="H1241" s="1">
        <v>43411</v>
      </c>
      <c r="I1241" t="s">
        <v>237</v>
      </c>
      <c r="K1241" t="s">
        <v>1229</v>
      </c>
      <c r="M1241" t="s">
        <v>1249</v>
      </c>
      <c r="O1241" t="s">
        <v>1251</v>
      </c>
      <c r="P1241" s="1">
        <v>43411</v>
      </c>
      <c r="Q1241" t="s">
        <v>2</v>
      </c>
      <c r="R1241" s="7">
        <v>3</v>
      </c>
      <c r="S1241" t="s">
        <v>100</v>
      </c>
      <c r="T1241" s="8">
        <v>3021500147434</v>
      </c>
      <c r="U1241" t="s">
        <v>1254</v>
      </c>
      <c r="V1241" t="s">
        <v>306</v>
      </c>
    </row>
    <row r="1242" spans="1:22" x14ac:dyDescent="0.25">
      <c r="A1242">
        <v>1037</v>
      </c>
      <c r="B1242" t="s">
        <v>1229</v>
      </c>
      <c r="C1242" t="s">
        <v>0</v>
      </c>
      <c r="D1242" t="s">
        <v>206</v>
      </c>
      <c r="E1242">
        <v>40583195</v>
      </c>
      <c r="F1242" t="s">
        <v>2</v>
      </c>
      <c r="G1242" s="1">
        <v>43403</v>
      </c>
      <c r="H1242" s="1">
        <v>43411</v>
      </c>
      <c r="I1242" t="s">
        <v>237</v>
      </c>
      <c r="K1242" t="s">
        <v>1229</v>
      </c>
      <c r="M1242" t="s">
        <v>1249</v>
      </c>
      <c r="O1242" t="s">
        <v>1251</v>
      </c>
      <c r="P1242" s="1">
        <v>43411</v>
      </c>
      <c r="Q1242" t="s">
        <v>2</v>
      </c>
      <c r="R1242" s="7">
        <v>4</v>
      </c>
      <c r="S1242" t="s">
        <v>100</v>
      </c>
      <c r="T1242" s="8">
        <v>3021600207018</v>
      </c>
      <c r="U1242" t="s">
        <v>761</v>
      </c>
      <c r="V1242" t="s">
        <v>306</v>
      </c>
    </row>
    <row r="1243" spans="1:22" x14ac:dyDescent="0.25">
      <c r="A1243">
        <v>1038</v>
      </c>
      <c r="B1243" t="s">
        <v>1231</v>
      </c>
      <c r="C1243" t="s">
        <v>0</v>
      </c>
      <c r="D1243" t="s">
        <v>206</v>
      </c>
      <c r="E1243">
        <v>21552060</v>
      </c>
      <c r="F1243" t="s">
        <v>3</v>
      </c>
      <c r="G1243" s="1" t="s">
        <v>1230</v>
      </c>
      <c r="H1243" s="1">
        <v>43231</v>
      </c>
      <c r="I1243" t="s">
        <v>237</v>
      </c>
      <c r="P1243" s="1"/>
      <c r="R1243" s="7"/>
      <c r="T1243" s="8"/>
    </row>
    <row r="1244" spans="1:22" x14ac:dyDescent="0.25">
      <c r="A1244">
        <v>1039</v>
      </c>
      <c r="B1244" t="s">
        <v>1231</v>
      </c>
      <c r="C1244" t="s">
        <v>0</v>
      </c>
      <c r="D1244" t="s">
        <v>206</v>
      </c>
      <c r="E1244">
        <v>41880788</v>
      </c>
      <c r="F1244" t="s">
        <v>3</v>
      </c>
      <c r="G1244" s="1" t="s">
        <v>1230</v>
      </c>
      <c r="H1244" s="1">
        <v>43231</v>
      </c>
      <c r="I1244" t="s">
        <v>237</v>
      </c>
      <c r="P1244" s="1"/>
      <c r="R1244" s="7"/>
      <c r="T1244" s="8"/>
    </row>
    <row r="1245" spans="1:22" x14ac:dyDescent="0.25">
      <c r="A1245">
        <v>1040</v>
      </c>
      <c r="B1245" t="s">
        <v>1231</v>
      </c>
      <c r="C1245" t="s">
        <v>0</v>
      </c>
      <c r="D1245" t="s">
        <v>206</v>
      </c>
      <c r="E1245">
        <v>21259796</v>
      </c>
      <c r="F1245" t="s">
        <v>3</v>
      </c>
      <c r="G1245" s="1" t="s">
        <v>1230</v>
      </c>
      <c r="H1245" s="1">
        <v>43231</v>
      </c>
      <c r="I1245" t="s">
        <v>237</v>
      </c>
      <c r="P1245" s="1"/>
      <c r="R1245" s="7"/>
      <c r="T1245" s="8"/>
    </row>
    <row r="1246" spans="1:22" x14ac:dyDescent="0.25">
      <c r="A1246">
        <v>1041</v>
      </c>
      <c r="B1246" t="s">
        <v>1231</v>
      </c>
      <c r="C1246" t="s">
        <v>0</v>
      </c>
      <c r="D1246" t="s">
        <v>206</v>
      </c>
      <c r="E1246">
        <v>21256035</v>
      </c>
      <c r="F1246" t="s">
        <v>3</v>
      </c>
      <c r="G1246" s="1">
        <v>43403</v>
      </c>
      <c r="H1246" s="1">
        <v>43409</v>
      </c>
      <c r="I1246" t="s">
        <v>237</v>
      </c>
      <c r="K1246" t="s">
        <v>1231</v>
      </c>
      <c r="M1246" t="s">
        <v>1249</v>
      </c>
      <c r="P1246" s="1">
        <v>43411</v>
      </c>
      <c r="Q1246" t="s">
        <v>3</v>
      </c>
      <c r="R1246" s="7"/>
      <c r="T1246" s="8"/>
    </row>
    <row r="1247" spans="1:22" x14ac:dyDescent="0.25">
      <c r="A1247">
        <v>1042</v>
      </c>
      <c r="B1247" t="s">
        <v>1231</v>
      </c>
      <c r="C1247" t="s">
        <v>0</v>
      </c>
      <c r="D1247" t="s">
        <v>206</v>
      </c>
      <c r="E1247">
        <v>21246345</v>
      </c>
      <c r="F1247" t="s">
        <v>3</v>
      </c>
      <c r="G1247" s="1">
        <v>43403</v>
      </c>
      <c r="H1247" s="1">
        <v>43409</v>
      </c>
      <c r="I1247" t="s">
        <v>237</v>
      </c>
      <c r="K1247" t="s">
        <v>1231</v>
      </c>
      <c r="M1247" t="s">
        <v>1249</v>
      </c>
      <c r="P1247" s="1">
        <v>43411</v>
      </c>
      <c r="Q1247" t="s">
        <v>3</v>
      </c>
      <c r="R1247" s="7"/>
      <c r="T1247" s="8"/>
    </row>
    <row r="1248" spans="1:22" x14ac:dyDescent="0.25">
      <c r="A1248">
        <v>1043</v>
      </c>
      <c r="B1248" t="s">
        <v>1231</v>
      </c>
      <c r="C1248" t="s">
        <v>0</v>
      </c>
      <c r="D1248" t="s">
        <v>206</v>
      </c>
      <c r="E1248">
        <v>19965964</v>
      </c>
      <c r="F1248" t="s">
        <v>2</v>
      </c>
      <c r="G1248" s="1">
        <v>43403</v>
      </c>
      <c r="H1248" s="1">
        <v>43411</v>
      </c>
      <c r="I1248" t="s">
        <v>237</v>
      </c>
      <c r="K1248" t="s">
        <v>1231</v>
      </c>
      <c r="M1248" t="s">
        <v>1249</v>
      </c>
      <c r="P1248" s="1">
        <v>43411</v>
      </c>
      <c r="Q1248" t="s">
        <v>2</v>
      </c>
      <c r="R1248" s="7">
        <v>1</v>
      </c>
      <c r="S1248" t="s">
        <v>308</v>
      </c>
      <c r="T1248" s="8">
        <v>1200813100022</v>
      </c>
      <c r="U1248" t="s">
        <v>1258</v>
      </c>
      <c r="V1248" t="s">
        <v>306</v>
      </c>
    </row>
    <row r="1249" spans="1:22" x14ac:dyDescent="0.25">
      <c r="A1249">
        <v>1043</v>
      </c>
      <c r="B1249" t="s">
        <v>1231</v>
      </c>
      <c r="C1249" t="s">
        <v>0</v>
      </c>
      <c r="D1249" t="s">
        <v>206</v>
      </c>
      <c r="E1249">
        <v>19965964</v>
      </c>
      <c r="F1249" t="s">
        <v>2</v>
      </c>
      <c r="G1249" s="1">
        <v>43403</v>
      </c>
      <c r="H1249" s="1">
        <v>43411</v>
      </c>
      <c r="I1249" t="s">
        <v>237</v>
      </c>
      <c r="K1249" t="s">
        <v>1231</v>
      </c>
      <c r="M1249" t="s">
        <v>1249</v>
      </c>
      <c r="P1249" s="1">
        <v>43411</v>
      </c>
      <c r="Q1249" t="s">
        <v>2</v>
      </c>
      <c r="R1249" s="7">
        <v>2</v>
      </c>
      <c r="S1249" t="s">
        <v>100</v>
      </c>
      <c r="T1249" s="8">
        <v>3029990117728</v>
      </c>
      <c r="U1249" t="s">
        <v>842</v>
      </c>
      <c r="V1249" t="s">
        <v>306</v>
      </c>
    </row>
    <row r="1250" spans="1:22" x14ac:dyDescent="0.25">
      <c r="A1250">
        <v>1044</v>
      </c>
      <c r="B1250" t="s">
        <v>1231</v>
      </c>
      <c r="C1250" t="s">
        <v>0</v>
      </c>
      <c r="D1250" t="s">
        <v>206</v>
      </c>
      <c r="E1250">
        <v>21287156</v>
      </c>
      <c r="F1250" t="s">
        <v>3</v>
      </c>
      <c r="G1250" s="1" t="s">
        <v>1230</v>
      </c>
      <c r="H1250" s="1">
        <v>43231</v>
      </c>
      <c r="I1250" t="s">
        <v>237</v>
      </c>
      <c r="P1250" s="1"/>
      <c r="R1250" s="7"/>
      <c r="T1250" s="8"/>
    </row>
    <row r="1251" spans="1:22" x14ac:dyDescent="0.25">
      <c r="A1251">
        <v>1045</v>
      </c>
      <c r="B1251" t="s">
        <v>1231</v>
      </c>
      <c r="C1251" t="s">
        <v>0</v>
      </c>
      <c r="D1251" t="s">
        <v>206</v>
      </c>
      <c r="E1251">
        <v>19967646</v>
      </c>
      <c r="F1251" t="s">
        <v>2</v>
      </c>
      <c r="G1251" s="1">
        <v>43403</v>
      </c>
      <c r="H1251" s="1">
        <v>43409</v>
      </c>
      <c r="I1251" t="s">
        <v>237</v>
      </c>
      <c r="K1251" t="s">
        <v>1231</v>
      </c>
      <c r="M1251" t="s">
        <v>1249</v>
      </c>
      <c r="P1251" s="1">
        <v>43411</v>
      </c>
      <c r="Q1251" t="s">
        <v>3</v>
      </c>
      <c r="R1251" s="7"/>
      <c r="T1251" s="8"/>
    </row>
    <row r="1252" spans="1:22" x14ac:dyDescent="0.25">
      <c r="A1252">
        <v>1045</v>
      </c>
      <c r="B1252" t="s">
        <v>1231</v>
      </c>
      <c r="C1252" t="s">
        <v>0</v>
      </c>
      <c r="D1252" t="s">
        <v>206</v>
      </c>
      <c r="E1252">
        <v>19967646</v>
      </c>
      <c r="F1252" t="s">
        <v>2</v>
      </c>
      <c r="G1252" s="1">
        <v>43403</v>
      </c>
      <c r="H1252" s="1">
        <v>43409</v>
      </c>
      <c r="I1252" t="s">
        <v>237</v>
      </c>
      <c r="K1252" t="s">
        <v>1231</v>
      </c>
      <c r="M1252" t="s">
        <v>1249</v>
      </c>
      <c r="P1252" s="1">
        <v>43411</v>
      </c>
      <c r="Q1252" t="s">
        <v>3</v>
      </c>
      <c r="R1252" s="7"/>
      <c r="T1252" s="8"/>
    </row>
    <row r="1253" spans="1:22" x14ac:dyDescent="0.25">
      <c r="A1253">
        <v>1046</v>
      </c>
      <c r="B1253" t="s">
        <v>1231</v>
      </c>
      <c r="C1253" t="s">
        <v>0</v>
      </c>
      <c r="D1253" t="s">
        <v>206</v>
      </c>
      <c r="E1253">
        <v>7939666</v>
      </c>
      <c r="F1253" t="s">
        <v>3</v>
      </c>
      <c r="G1253" s="1" t="s">
        <v>1230</v>
      </c>
      <c r="H1253" s="1">
        <v>43231</v>
      </c>
      <c r="I1253" t="s">
        <v>237</v>
      </c>
      <c r="P1253" s="1"/>
      <c r="R1253" s="7"/>
      <c r="T1253" s="8"/>
    </row>
    <row r="1254" spans="1:22" x14ac:dyDescent="0.25">
      <c r="A1254">
        <v>1047</v>
      </c>
      <c r="B1254" t="s">
        <v>1231</v>
      </c>
      <c r="C1254" t="s">
        <v>0</v>
      </c>
      <c r="D1254" t="s">
        <v>208</v>
      </c>
      <c r="E1254">
        <v>20174810703</v>
      </c>
      <c r="F1254" t="s">
        <v>2</v>
      </c>
      <c r="G1254" s="1">
        <v>43403</v>
      </c>
      <c r="H1254" s="1">
        <v>43411</v>
      </c>
      <c r="I1254" t="s">
        <v>237</v>
      </c>
      <c r="K1254" t="s">
        <v>1231</v>
      </c>
      <c r="M1254" t="s">
        <v>1249</v>
      </c>
      <c r="P1254" s="1">
        <v>43411</v>
      </c>
      <c r="Q1254" t="s">
        <v>2</v>
      </c>
      <c r="R1254" s="7">
        <v>1</v>
      </c>
      <c r="S1254" t="s">
        <v>100</v>
      </c>
      <c r="T1254" s="8">
        <v>3029990132953</v>
      </c>
      <c r="U1254" t="s">
        <v>1259</v>
      </c>
      <c r="V1254" t="s">
        <v>306</v>
      </c>
    </row>
    <row r="1255" spans="1:22" x14ac:dyDescent="0.25">
      <c r="A1255">
        <v>1047</v>
      </c>
      <c r="B1255" t="s">
        <v>1231</v>
      </c>
      <c r="C1255" t="s">
        <v>0</v>
      </c>
      <c r="D1255" t="s">
        <v>208</v>
      </c>
      <c r="E1255">
        <v>20174810703</v>
      </c>
      <c r="F1255" t="s">
        <v>2</v>
      </c>
      <c r="G1255" s="1">
        <v>43403</v>
      </c>
      <c r="H1255" s="1">
        <v>43411</v>
      </c>
      <c r="I1255" t="s">
        <v>237</v>
      </c>
      <c r="K1255" t="s">
        <v>1231</v>
      </c>
      <c r="M1255" t="s">
        <v>1249</v>
      </c>
      <c r="P1255" s="1">
        <v>43411</v>
      </c>
      <c r="Q1255" t="s">
        <v>2</v>
      </c>
      <c r="R1255" s="7">
        <v>2</v>
      </c>
      <c r="S1255" t="s">
        <v>100</v>
      </c>
      <c r="T1255" s="8">
        <v>3029990177907</v>
      </c>
      <c r="U1255" t="s">
        <v>1260</v>
      </c>
      <c r="V1255" t="s">
        <v>306</v>
      </c>
    </row>
    <row r="1256" spans="1:22" x14ac:dyDescent="0.25">
      <c r="A1256">
        <v>1047</v>
      </c>
      <c r="B1256" t="s">
        <v>1231</v>
      </c>
      <c r="C1256" t="s">
        <v>0</v>
      </c>
      <c r="D1256" t="s">
        <v>208</v>
      </c>
      <c r="E1256">
        <v>20174810703</v>
      </c>
      <c r="F1256" t="s">
        <v>2</v>
      </c>
      <c r="G1256" s="1">
        <v>43403</v>
      </c>
      <c r="H1256" s="1">
        <v>43411</v>
      </c>
      <c r="I1256" t="s">
        <v>237</v>
      </c>
      <c r="K1256" t="s">
        <v>1231</v>
      </c>
      <c r="M1256" t="s">
        <v>1249</v>
      </c>
      <c r="P1256" s="1">
        <v>43411</v>
      </c>
      <c r="Q1256" t="s">
        <v>2</v>
      </c>
      <c r="R1256" s="7">
        <v>3</v>
      </c>
      <c r="S1256" t="s">
        <v>305</v>
      </c>
      <c r="T1256" s="8">
        <v>3000713100063</v>
      </c>
      <c r="U1256" t="s">
        <v>1261</v>
      </c>
      <c r="V1256" t="s">
        <v>306</v>
      </c>
    </row>
    <row r="1257" spans="1:22" x14ac:dyDescent="0.25">
      <c r="A1257">
        <v>1048</v>
      </c>
      <c r="B1257" t="s">
        <v>1231</v>
      </c>
      <c r="C1257" t="s">
        <v>0</v>
      </c>
      <c r="D1257" t="s">
        <v>208</v>
      </c>
      <c r="E1257">
        <v>20422304992</v>
      </c>
      <c r="F1257" t="s">
        <v>2</v>
      </c>
      <c r="G1257" s="1" t="s">
        <v>1230</v>
      </c>
      <c r="H1257" s="1">
        <v>43292</v>
      </c>
      <c r="I1257" t="s">
        <v>237</v>
      </c>
      <c r="P1257" s="1"/>
      <c r="R1257" s="7"/>
      <c r="T1257" s="8"/>
    </row>
    <row r="1258" spans="1:22" x14ac:dyDescent="0.25">
      <c r="A1258">
        <v>1049</v>
      </c>
      <c r="B1258" t="s">
        <v>1255</v>
      </c>
      <c r="C1258" t="s">
        <v>0</v>
      </c>
      <c r="D1258" t="s">
        <v>206</v>
      </c>
      <c r="E1258">
        <v>7923907</v>
      </c>
      <c r="F1258" t="s">
        <v>3</v>
      </c>
      <c r="G1258" s="1">
        <v>43403</v>
      </c>
      <c r="H1258" s="1">
        <v>43409</v>
      </c>
      <c r="I1258" t="s">
        <v>237</v>
      </c>
      <c r="K1258" t="s">
        <v>1231</v>
      </c>
      <c r="M1258" t="s">
        <v>1249</v>
      </c>
      <c r="P1258" s="1">
        <v>43411</v>
      </c>
      <c r="Q1258" t="s">
        <v>3</v>
      </c>
      <c r="R1258" s="7"/>
      <c r="T1258" s="8"/>
    </row>
    <row r="1259" spans="1:22" x14ac:dyDescent="0.25">
      <c r="A1259">
        <v>1050</v>
      </c>
      <c r="B1259" t="s">
        <v>1255</v>
      </c>
      <c r="C1259" t="s">
        <v>0</v>
      </c>
      <c r="D1259" t="s">
        <v>206</v>
      </c>
      <c r="E1259">
        <v>42839505</v>
      </c>
      <c r="F1259" t="s">
        <v>3</v>
      </c>
      <c r="G1259" s="1">
        <v>43403</v>
      </c>
      <c r="H1259" s="1">
        <v>43411</v>
      </c>
      <c r="I1259" t="s">
        <v>237</v>
      </c>
      <c r="K1259" t="s">
        <v>1231</v>
      </c>
      <c r="M1259" t="s">
        <v>1249</v>
      </c>
      <c r="P1259" s="1">
        <v>43411</v>
      </c>
      <c r="Q1259" t="s">
        <v>2</v>
      </c>
      <c r="R1259" s="7"/>
      <c r="T1259" s="8"/>
    </row>
    <row r="1260" spans="1:22" x14ac:dyDescent="0.25">
      <c r="A1260">
        <v>1051</v>
      </c>
      <c r="B1260" t="s">
        <v>1255</v>
      </c>
      <c r="C1260" t="s">
        <v>0</v>
      </c>
      <c r="D1260" t="s">
        <v>206</v>
      </c>
      <c r="E1260">
        <v>8223711</v>
      </c>
      <c r="F1260" t="s">
        <v>3</v>
      </c>
      <c r="G1260" s="1">
        <v>43403</v>
      </c>
      <c r="H1260" s="1">
        <v>43411</v>
      </c>
      <c r="I1260" t="s">
        <v>237</v>
      </c>
      <c r="K1260" t="s">
        <v>1231</v>
      </c>
      <c r="M1260" t="s">
        <v>1249</v>
      </c>
      <c r="P1260" s="1">
        <v>43411</v>
      </c>
      <c r="Q1260" t="s">
        <v>2</v>
      </c>
      <c r="R1260" s="7"/>
      <c r="T1260" s="8"/>
    </row>
    <row r="1261" spans="1:22" x14ac:dyDescent="0.25">
      <c r="A1261">
        <v>1052</v>
      </c>
      <c r="B1261" t="s">
        <v>1255</v>
      </c>
      <c r="C1261" t="s">
        <v>0</v>
      </c>
      <c r="D1261" t="s">
        <v>206</v>
      </c>
      <c r="E1261">
        <v>6048616</v>
      </c>
      <c r="F1261" t="s">
        <v>3</v>
      </c>
      <c r="G1261" s="1">
        <v>43409</v>
      </c>
      <c r="H1261" s="1">
        <v>43409</v>
      </c>
      <c r="I1261" t="s">
        <v>237</v>
      </c>
      <c r="K1261" t="s">
        <v>1255</v>
      </c>
      <c r="M1261" t="s">
        <v>1262</v>
      </c>
      <c r="O1261" t="s">
        <v>1263</v>
      </c>
      <c r="P1261" s="1">
        <v>43416</v>
      </c>
      <c r="Q1261" t="s">
        <v>3</v>
      </c>
      <c r="R1261" s="7"/>
      <c r="T1261" s="8"/>
    </row>
    <row r="1262" spans="1:22" x14ac:dyDescent="0.25">
      <c r="A1262">
        <v>1053</v>
      </c>
      <c r="B1262" t="s">
        <v>1255</v>
      </c>
      <c r="C1262" t="s">
        <v>0</v>
      </c>
      <c r="D1262" t="s">
        <v>206</v>
      </c>
      <c r="E1262">
        <v>9542799</v>
      </c>
      <c r="F1262" t="s">
        <v>2</v>
      </c>
      <c r="G1262" s="1">
        <v>43409</v>
      </c>
      <c r="H1262" s="1">
        <v>43409</v>
      </c>
      <c r="I1262" t="s">
        <v>237</v>
      </c>
      <c r="K1262" t="s">
        <v>1255</v>
      </c>
      <c r="M1262" t="s">
        <v>1262</v>
      </c>
      <c r="O1262" t="s">
        <v>1264</v>
      </c>
      <c r="P1262" s="1">
        <v>43416</v>
      </c>
      <c r="Q1262" t="s">
        <v>3</v>
      </c>
      <c r="R1262" s="7"/>
      <c r="T1262" s="8"/>
    </row>
    <row r="1263" spans="1:22" x14ac:dyDescent="0.25">
      <c r="A1263">
        <v>1053</v>
      </c>
      <c r="B1263" t="s">
        <v>1255</v>
      </c>
      <c r="C1263" t="s">
        <v>0</v>
      </c>
      <c r="D1263" t="s">
        <v>206</v>
      </c>
      <c r="E1263">
        <v>9542799</v>
      </c>
      <c r="F1263" t="s">
        <v>2</v>
      </c>
      <c r="G1263" s="1">
        <v>43409</v>
      </c>
      <c r="H1263" s="1">
        <v>43409</v>
      </c>
      <c r="I1263" t="s">
        <v>237</v>
      </c>
      <c r="K1263" t="s">
        <v>1255</v>
      </c>
      <c r="M1263" t="s">
        <v>1262</v>
      </c>
      <c r="O1263" t="s">
        <v>1264</v>
      </c>
      <c r="P1263" s="1">
        <v>43416</v>
      </c>
      <c r="Q1263" t="s">
        <v>3</v>
      </c>
      <c r="R1263" s="7"/>
      <c r="T1263" s="8"/>
    </row>
    <row r="1264" spans="1:22" x14ac:dyDescent="0.25">
      <c r="A1264">
        <v>1053</v>
      </c>
      <c r="B1264" t="s">
        <v>1255</v>
      </c>
      <c r="C1264" t="s">
        <v>0</v>
      </c>
      <c r="D1264" t="s">
        <v>206</v>
      </c>
      <c r="E1264">
        <v>9542799</v>
      </c>
      <c r="F1264" t="s">
        <v>2</v>
      </c>
      <c r="G1264" s="1">
        <v>43409</v>
      </c>
      <c r="H1264" s="1">
        <v>43409</v>
      </c>
      <c r="I1264" t="s">
        <v>237</v>
      </c>
      <c r="K1264" t="s">
        <v>1255</v>
      </c>
      <c r="M1264" t="s">
        <v>1262</v>
      </c>
      <c r="O1264" t="s">
        <v>1264</v>
      </c>
      <c r="P1264" s="1">
        <v>43416</v>
      </c>
      <c r="Q1264" t="s">
        <v>3</v>
      </c>
      <c r="R1264" s="7"/>
      <c r="T1264" s="8"/>
    </row>
    <row r="1265" spans="1:20" x14ac:dyDescent="0.25">
      <c r="A1265">
        <v>1054</v>
      </c>
      <c r="B1265" t="s">
        <v>1255</v>
      </c>
      <c r="C1265" t="s">
        <v>0</v>
      </c>
      <c r="D1265" t="s">
        <v>206</v>
      </c>
      <c r="E1265">
        <v>7716844</v>
      </c>
      <c r="F1265" t="s">
        <v>2</v>
      </c>
      <c r="G1265" s="1">
        <v>43231</v>
      </c>
      <c r="H1265" s="1" t="s">
        <v>1208</v>
      </c>
      <c r="I1265" t="s">
        <v>237</v>
      </c>
      <c r="P1265" s="1"/>
      <c r="R1265" s="7"/>
      <c r="T1265" s="8"/>
    </row>
    <row r="1266" spans="1:20" x14ac:dyDescent="0.25">
      <c r="A1266">
        <v>1055</v>
      </c>
      <c r="B1266" t="s">
        <v>1255</v>
      </c>
      <c r="C1266" t="s">
        <v>0</v>
      </c>
      <c r="D1266" t="s">
        <v>206</v>
      </c>
      <c r="E1266">
        <v>7230103</v>
      </c>
      <c r="F1266" t="s">
        <v>2</v>
      </c>
      <c r="G1266" s="1">
        <v>43231</v>
      </c>
      <c r="H1266" s="1" t="s">
        <v>1208</v>
      </c>
      <c r="I1266" t="s">
        <v>237</v>
      </c>
      <c r="P1266" s="1"/>
      <c r="R1266" s="7"/>
      <c r="T1266" s="8"/>
    </row>
    <row r="1267" spans="1:20" x14ac:dyDescent="0.25">
      <c r="A1267">
        <v>1056</v>
      </c>
      <c r="B1267" t="s">
        <v>1255</v>
      </c>
      <c r="C1267" t="s">
        <v>0</v>
      </c>
      <c r="D1267" t="s">
        <v>206</v>
      </c>
      <c r="E1267">
        <v>6590085</v>
      </c>
      <c r="F1267" t="s">
        <v>2</v>
      </c>
      <c r="G1267" s="1">
        <v>43231</v>
      </c>
      <c r="H1267" s="1" t="s">
        <v>1208</v>
      </c>
      <c r="I1267" t="s">
        <v>237</v>
      </c>
      <c r="P1267" s="1"/>
      <c r="R1267" s="7"/>
      <c r="T1267" s="8"/>
    </row>
    <row r="1268" spans="1:20" x14ac:dyDescent="0.25">
      <c r="A1268">
        <v>1057</v>
      </c>
      <c r="B1268" t="s">
        <v>1255</v>
      </c>
      <c r="C1268" t="s">
        <v>0</v>
      </c>
      <c r="D1268" t="s">
        <v>208</v>
      </c>
      <c r="E1268">
        <v>20510387202</v>
      </c>
      <c r="F1268" t="s">
        <v>3</v>
      </c>
      <c r="G1268" s="1">
        <v>43231</v>
      </c>
      <c r="H1268" s="1">
        <v>43231</v>
      </c>
      <c r="I1268" t="s">
        <v>237</v>
      </c>
      <c r="P1268" s="1"/>
      <c r="R1268" s="7"/>
      <c r="T1268" s="8"/>
    </row>
    <row r="1269" spans="1:20" x14ac:dyDescent="0.25">
      <c r="A1269">
        <v>1058</v>
      </c>
      <c r="B1269" t="s">
        <v>1255</v>
      </c>
      <c r="C1269" t="s">
        <v>0</v>
      </c>
      <c r="D1269" t="s">
        <v>208</v>
      </c>
      <c r="E1269">
        <v>20512944753</v>
      </c>
      <c r="F1269" t="s">
        <v>2</v>
      </c>
      <c r="G1269" s="1">
        <v>43231</v>
      </c>
      <c r="H1269" s="1" t="s">
        <v>1208</v>
      </c>
      <c r="I1269" t="s">
        <v>237</v>
      </c>
      <c r="P1269" s="1"/>
      <c r="R1269" s="7"/>
      <c r="T1269" s="8"/>
    </row>
    <row r="1270" spans="1:20" x14ac:dyDescent="0.25">
      <c r="A1270">
        <v>1059</v>
      </c>
      <c r="B1270" t="s">
        <v>1256</v>
      </c>
      <c r="C1270" t="s">
        <v>100</v>
      </c>
      <c r="D1270" t="s">
        <v>206</v>
      </c>
      <c r="E1270">
        <v>76211778</v>
      </c>
      <c r="F1270" t="s">
        <v>3</v>
      </c>
      <c r="G1270" s="1" t="s">
        <v>1136</v>
      </c>
      <c r="H1270" s="1" t="s">
        <v>1136</v>
      </c>
      <c r="I1270" t="s">
        <v>207</v>
      </c>
      <c r="P1270" s="1"/>
      <c r="R1270" s="7"/>
      <c r="T1270" s="8"/>
    </row>
    <row r="1271" spans="1:20" x14ac:dyDescent="0.25">
      <c r="A1271">
        <v>1060</v>
      </c>
      <c r="B1271" t="s">
        <v>1257</v>
      </c>
      <c r="C1271" t="s">
        <v>100</v>
      </c>
      <c r="D1271" t="s">
        <v>206</v>
      </c>
      <c r="E1271">
        <v>40486784</v>
      </c>
      <c r="F1271" t="s">
        <v>3</v>
      </c>
      <c r="G1271" s="1">
        <v>43445</v>
      </c>
      <c r="H1271" s="1" t="s">
        <v>1208</v>
      </c>
      <c r="I1271" t="s">
        <v>207</v>
      </c>
      <c r="P1271" s="1"/>
      <c r="R1271" s="7"/>
      <c r="T1271" s="8"/>
    </row>
    <row r="1272" spans="1:20" x14ac:dyDescent="0.25">
      <c r="A1272">
        <v>1061</v>
      </c>
      <c r="B1272" t="s">
        <v>1266</v>
      </c>
      <c r="C1272" t="s">
        <v>100</v>
      </c>
      <c r="D1272" t="s">
        <v>206</v>
      </c>
      <c r="E1272">
        <v>23928428</v>
      </c>
      <c r="F1272" t="s">
        <v>3</v>
      </c>
      <c r="G1272" s="1">
        <v>43403</v>
      </c>
      <c r="H1272" s="1">
        <v>43410</v>
      </c>
      <c r="I1272" t="s">
        <v>207</v>
      </c>
      <c r="P1272" s="1"/>
      <c r="R1272" s="7"/>
      <c r="T1272" s="8"/>
    </row>
    <row r="1273" spans="1:20" x14ac:dyDescent="0.25">
      <c r="A1273">
        <v>1062</v>
      </c>
      <c r="B1273" t="s">
        <v>1266</v>
      </c>
      <c r="C1273" t="s">
        <v>100</v>
      </c>
      <c r="D1273" t="s">
        <v>206</v>
      </c>
      <c r="E1273">
        <v>23969259</v>
      </c>
      <c r="F1273" t="s">
        <v>3</v>
      </c>
      <c r="G1273" s="1">
        <v>43403</v>
      </c>
      <c r="H1273" s="1">
        <v>43410</v>
      </c>
      <c r="I1273" t="s">
        <v>207</v>
      </c>
      <c r="P1273" s="1"/>
      <c r="R1273" s="7"/>
      <c r="T1273" s="8"/>
    </row>
    <row r="1274" spans="1:20" x14ac:dyDescent="0.25">
      <c r="A1274">
        <v>1063</v>
      </c>
      <c r="B1274" t="s">
        <v>1266</v>
      </c>
      <c r="C1274" t="s">
        <v>100</v>
      </c>
      <c r="D1274" t="s">
        <v>206</v>
      </c>
      <c r="E1274">
        <v>43302212</v>
      </c>
      <c r="F1274" t="s">
        <v>3</v>
      </c>
      <c r="G1274" s="1">
        <v>43403</v>
      </c>
      <c r="H1274" s="1">
        <v>43410</v>
      </c>
      <c r="I1274" t="s">
        <v>207</v>
      </c>
      <c r="P1274" s="1"/>
      <c r="R1274" s="7"/>
      <c r="T1274" s="8"/>
    </row>
    <row r="1275" spans="1:20" x14ac:dyDescent="0.25">
      <c r="A1275">
        <v>1064</v>
      </c>
      <c r="B1275" t="s">
        <v>1266</v>
      </c>
      <c r="C1275" t="s">
        <v>100</v>
      </c>
      <c r="D1275" t="s">
        <v>206</v>
      </c>
      <c r="E1275">
        <v>44843398</v>
      </c>
      <c r="F1275" t="s">
        <v>3</v>
      </c>
      <c r="G1275" s="1">
        <v>43403</v>
      </c>
      <c r="H1275" s="1">
        <v>43410</v>
      </c>
      <c r="I1275" t="s">
        <v>207</v>
      </c>
      <c r="P1275" s="1"/>
      <c r="R1275" s="7"/>
      <c r="T1275" s="8"/>
    </row>
    <row r="1276" spans="1:20" x14ac:dyDescent="0.25">
      <c r="A1276">
        <v>1065</v>
      </c>
      <c r="B1276" t="s">
        <v>1266</v>
      </c>
      <c r="C1276" t="s">
        <v>100</v>
      </c>
      <c r="D1276" t="s">
        <v>206</v>
      </c>
      <c r="E1276">
        <v>47402457</v>
      </c>
      <c r="F1276" t="s">
        <v>3</v>
      </c>
      <c r="G1276" s="1">
        <v>43403</v>
      </c>
      <c r="H1276" s="1">
        <v>43410</v>
      </c>
      <c r="I1276" t="s">
        <v>207</v>
      </c>
      <c r="P1276" s="1"/>
      <c r="R1276" s="7"/>
      <c r="T1276" s="8"/>
    </row>
    <row r="1277" spans="1:20" x14ac:dyDescent="0.25">
      <c r="A1277">
        <v>1066</v>
      </c>
      <c r="B1277" t="s">
        <v>1266</v>
      </c>
      <c r="C1277" t="s">
        <v>100</v>
      </c>
      <c r="D1277" t="s">
        <v>206</v>
      </c>
      <c r="E1277">
        <v>48094058</v>
      </c>
      <c r="F1277" t="s">
        <v>3</v>
      </c>
      <c r="G1277" s="1">
        <v>43403</v>
      </c>
      <c r="H1277" s="1">
        <v>43410</v>
      </c>
      <c r="I1277" t="s">
        <v>207</v>
      </c>
      <c r="P1277" s="1"/>
      <c r="R1277" s="7"/>
      <c r="T1277" s="8"/>
    </row>
    <row r="1278" spans="1:20" x14ac:dyDescent="0.25">
      <c r="A1278">
        <v>1067</v>
      </c>
      <c r="B1278" t="s">
        <v>1266</v>
      </c>
      <c r="C1278" t="s">
        <v>100</v>
      </c>
      <c r="D1278" t="s">
        <v>206</v>
      </c>
      <c r="E1278">
        <v>41469861</v>
      </c>
      <c r="F1278" t="s">
        <v>3</v>
      </c>
      <c r="G1278" s="1">
        <v>43403</v>
      </c>
      <c r="H1278" s="1">
        <v>43410</v>
      </c>
      <c r="I1278" t="s">
        <v>207</v>
      </c>
      <c r="P1278" s="1"/>
      <c r="R1278" s="7"/>
      <c r="T1278" s="8"/>
    </row>
    <row r="1279" spans="1:20" x14ac:dyDescent="0.25">
      <c r="A1279">
        <v>1068</v>
      </c>
      <c r="B1279" t="s">
        <v>1266</v>
      </c>
      <c r="C1279" t="s">
        <v>100</v>
      </c>
      <c r="D1279" t="s">
        <v>206</v>
      </c>
      <c r="E1279">
        <v>43141357</v>
      </c>
      <c r="F1279" t="s">
        <v>3</v>
      </c>
      <c r="G1279" s="1">
        <v>43403</v>
      </c>
      <c r="H1279" s="1">
        <v>43410</v>
      </c>
      <c r="I1279" t="s">
        <v>207</v>
      </c>
      <c r="P1279" s="1"/>
      <c r="R1279" s="7"/>
      <c r="T1279" s="8"/>
    </row>
    <row r="1280" spans="1:20" x14ac:dyDescent="0.25">
      <c r="A1280">
        <v>1069</v>
      </c>
      <c r="B1280" t="s">
        <v>1266</v>
      </c>
      <c r="C1280" t="s">
        <v>100</v>
      </c>
      <c r="D1280" t="s">
        <v>206</v>
      </c>
      <c r="E1280">
        <v>46970366</v>
      </c>
      <c r="F1280" t="s">
        <v>3</v>
      </c>
      <c r="G1280" s="1">
        <v>43403</v>
      </c>
      <c r="H1280" s="1">
        <v>43410</v>
      </c>
      <c r="I1280" t="s">
        <v>207</v>
      </c>
      <c r="P1280" s="1"/>
      <c r="R1280" s="7"/>
      <c r="T1280" s="8"/>
    </row>
    <row r="1281" spans="1:23" x14ac:dyDescent="0.25">
      <c r="A1281">
        <v>1070</v>
      </c>
      <c r="B1281" t="s">
        <v>1266</v>
      </c>
      <c r="C1281" t="s">
        <v>100</v>
      </c>
      <c r="D1281" t="s">
        <v>206</v>
      </c>
      <c r="E1281">
        <v>41088864</v>
      </c>
      <c r="F1281" t="s">
        <v>3</v>
      </c>
      <c r="G1281" s="1">
        <v>43403</v>
      </c>
      <c r="H1281" s="1">
        <v>43410</v>
      </c>
      <c r="I1281" t="s">
        <v>207</v>
      </c>
      <c r="P1281" s="1"/>
      <c r="R1281" s="7"/>
      <c r="T1281" s="8"/>
    </row>
    <row r="1282" spans="1:23" x14ac:dyDescent="0.25">
      <c r="A1282">
        <v>1071</v>
      </c>
      <c r="B1282" t="s">
        <v>1266</v>
      </c>
      <c r="C1282" t="s">
        <v>100</v>
      </c>
      <c r="D1282" t="s">
        <v>206</v>
      </c>
      <c r="E1282">
        <v>74550699</v>
      </c>
      <c r="F1282" t="s">
        <v>2</v>
      </c>
      <c r="G1282" s="1">
        <v>43403</v>
      </c>
      <c r="H1282" s="1">
        <v>43410</v>
      </c>
      <c r="I1282" t="s">
        <v>207</v>
      </c>
      <c r="P1282" s="1"/>
      <c r="R1282" s="7"/>
      <c r="T1282" s="8"/>
    </row>
    <row r="1283" spans="1:23" x14ac:dyDescent="0.25">
      <c r="A1283">
        <v>1072</v>
      </c>
      <c r="B1283" t="s">
        <v>1267</v>
      </c>
      <c r="C1283" t="s">
        <v>0</v>
      </c>
      <c r="D1283" t="s">
        <v>206</v>
      </c>
      <c r="E1283">
        <v>41142531</v>
      </c>
      <c r="F1283" t="s">
        <v>3</v>
      </c>
      <c r="G1283" s="1">
        <v>43412</v>
      </c>
      <c r="H1283" s="1">
        <v>43418</v>
      </c>
      <c r="I1283" t="s">
        <v>237</v>
      </c>
      <c r="K1283" t="s">
        <v>1267</v>
      </c>
      <c r="M1283" t="s">
        <v>1262</v>
      </c>
      <c r="P1283" s="1">
        <v>43419</v>
      </c>
      <c r="Q1283" t="s">
        <v>3</v>
      </c>
      <c r="R1283" s="7"/>
      <c r="T1283" s="8"/>
    </row>
    <row r="1284" spans="1:23" x14ac:dyDescent="0.25">
      <c r="A1284">
        <v>1073</v>
      </c>
      <c r="B1284" t="s">
        <v>1267</v>
      </c>
      <c r="C1284" t="s">
        <v>0</v>
      </c>
      <c r="D1284" t="s">
        <v>206</v>
      </c>
      <c r="E1284">
        <v>5645909</v>
      </c>
      <c r="F1284" t="s">
        <v>2</v>
      </c>
      <c r="G1284" s="1">
        <v>43412</v>
      </c>
      <c r="H1284" s="1">
        <v>43419</v>
      </c>
      <c r="I1284" t="s">
        <v>237</v>
      </c>
      <c r="K1284" t="s">
        <v>1267</v>
      </c>
      <c r="M1284" t="s">
        <v>1262</v>
      </c>
      <c r="P1284" s="1">
        <v>43419</v>
      </c>
      <c r="Q1284" t="s">
        <v>2</v>
      </c>
      <c r="R1284" s="7">
        <v>1</v>
      </c>
      <c r="S1284" t="s">
        <v>305</v>
      </c>
      <c r="T1284" s="8">
        <v>3011800042028</v>
      </c>
      <c r="U1284" t="s">
        <v>1271</v>
      </c>
      <c r="V1284" t="s">
        <v>306</v>
      </c>
      <c r="W1284" t="s">
        <v>1272</v>
      </c>
    </row>
    <row r="1285" spans="1:23" x14ac:dyDescent="0.25">
      <c r="A1285">
        <v>1074</v>
      </c>
      <c r="B1285" t="s">
        <v>1267</v>
      </c>
      <c r="C1285" t="s">
        <v>0</v>
      </c>
      <c r="D1285" t="s">
        <v>206</v>
      </c>
      <c r="E1285">
        <v>2651583</v>
      </c>
      <c r="F1285" t="s">
        <v>3</v>
      </c>
      <c r="G1285" s="1">
        <v>43412</v>
      </c>
      <c r="H1285" s="1">
        <v>43418</v>
      </c>
      <c r="I1285" t="s">
        <v>237</v>
      </c>
      <c r="K1285" t="s">
        <v>1267</v>
      </c>
      <c r="M1285" t="s">
        <v>1262</v>
      </c>
      <c r="P1285" s="1">
        <v>43419</v>
      </c>
      <c r="Q1285" t="s">
        <v>3</v>
      </c>
      <c r="R1285" s="7"/>
      <c r="T1285" s="8"/>
    </row>
    <row r="1286" spans="1:23" x14ac:dyDescent="0.25">
      <c r="A1286">
        <v>1075</v>
      </c>
      <c r="B1286" t="s">
        <v>1267</v>
      </c>
      <c r="C1286" t="s">
        <v>0</v>
      </c>
      <c r="D1286" t="s">
        <v>208</v>
      </c>
      <c r="E1286">
        <v>20530182038</v>
      </c>
      <c r="F1286" t="s">
        <v>3</v>
      </c>
      <c r="G1286" s="1">
        <v>43412</v>
      </c>
      <c r="H1286" s="1">
        <v>43418</v>
      </c>
      <c r="I1286" t="s">
        <v>237</v>
      </c>
      <c r="K1286" t="s">
        <v>1267</v>
      </c>
      <c r="M1286" t="s">
        <v>1262</v>
      </c>
      <c r="P1286" s="1">
        <v>43419</v>
      </c>
      <c r="Q1286" t="s">
        <v>3</v>
      </c>
      <c r="R1286" s="7"/>
      <c r="T1286" s="8"/>
    </row>
    <row r="1287" spans="1:23" x14ac:dyDescent="0.25">
      <c r="A1287">
        <v>1076</v>
      </c>
      <c r="B1287" t="s">
        <v>1268</v>
      </c>
      <c r="C1287" t="s">
        <v>0</v>
      </c>
      <c r="D1287" t="s">
        <v>206</v>
      </c>
      <c r="E1287">
        <v>23934439</v>
      </c>
      <c r="F1287" t="s">
        <v>3</v>
      </c>
      <c r="G1287" s="1">
        <v>43440</v>
      </c>
      <c r="H1287" s="1">
        <v>43441</v>
      </c>
      <c r="I1287" t="s">
        <v>237</v>
      </c>
      <c r="K1287" t="s">
        <v>1268</v>
      </c>
      <c r="M1287" t="s">
        <v>1273</v>
      </c>
      <c r="O1287" t="s">
        <v>1274</v>
      </c>
      <c r="P1287" s="1">
        <v>43447</v>
      </c>
      <c r="Q1287" t="s">
        <v>3</v>
      </c>
      <c r="R1287" s="7"/>
      <c r="T1287" s="8"/>
    </row>
    <row r="1288" spans="1:23" x14ac:dyDescent="0.25">
      <c r="A1288">
        <v>1077</v>
      </c>
      <c r="B1288" t="s">
        <v>1268</v>
      </c>
      <c r="C1288" t="s">
        <v>0</v>
      </c>
      <c r="D1288" t="s">
        <v>206</v>
      </c>
      <c r="E1288">
        <v>31016563</v>
      </c>
      <c r="F1288" t="s">
        <v>3</v>
      </c>
      <c r="G1288" s="1">
        <v>43440</v>
      </c>
      <c r="H1288" s="1">
        <v>43441</v>
      </c>
      <c r="I1288" t="s">
        <v>237</v>
      </c>
      <c r="K1288" t="s">
        <v>1268</v>
      </c>
      <c r="M1288" t="s">
        <v>1273</v>
      </c>
      <c r="O1288" t="s">
        <v>1275</v>
      </c>
      <c r="P1288" s="1">
        <v>43447</v>
      </c>
      <c r="Q1288" t="s">
        <v>3</v>
      </c>
      <c r="R1288" s="7"/>
      <c r="T1288" s="8"/>
    </row>
    <row r="1289" spans="1:23" x14ac:dyDescent="0.25">
      <c r="A1289">
        <v>1078</v>
      </c>
      <c r="B1289" t="s">
        <v>1268</v>
      </c>
      <c r="C1289" t="s">
        <v>0</v>
      </c>
      <c r="D1289" t="s">
        <v>206</v>
      </c>
      <c r="E1289">
        <v>31019230</v>
      </c>
      <c r="F1289" t="s">
        <v>3</v>
      </c>
      <c r="G1289" s="1">
        <v>43440</v>
      </c>
      <c r="H1289" s="1">
        <v>43441</v>
      </c>
      <c r="I1289" t="s">
        <v>237</v>
      </c>
      <c r="K1289" t="s">
        <v>1268</v>
      </c>
      <c r="M1289" t="s">
        <v>1273</v>
      </c>
      <c r="O1289" t="s">
        <v>1276</v>
      </c>
      <c r="P1289" s="1">
        <v>43447</v>
      </c>
      <c r="Q1289" t="s">
        <v>3</v>
      </c>
      <c r="R1289" s="7"/>
      <c r="T1289" s="8"/>
    </row>
    <row r="1290" spans="1:23" x14ac:dyDescent="0.25">
      <c r="A1290">
        <v>1079</v>
      </c>
      <c r="B1290" t="s">
        <v>1269</v>
      </c>
      <c r="C1290" t="s">
        <v>0</v>
      </c>
      <c r="D1290" t="s">
        <v>206</v>
      </c>
      <c r="E1290">
        <v>6565699</v>
      </c>
      <c r="F1290" t="s">
        <v>3</v>
      </c>
      <c r="G1290" s="1">
        <v>43354</v>
      </c>
      <c r="H1290" s="1" t="s">
        <v>1209</v>
      </c>
      <c r="I1290" t="s">
        <v>237</v>
      </c>
      <c r="P1290" s="1"/>
      <c r="R1290" s="7"/>
      <c r="T1290" s="8"/>
    </row>
    <row r="1291" spans="1:23" x14ac:dyDescent="0.25">
      <c r="A1291">
        <v>1080</v>
      </c>
      <c r="B1291" t="s">
        <v>1269</v>
      </c>
      <c r="C1291" t="s">
        <v>0</v>
      </c>
      <c r="D1291" t="s">
        <v>206</v>
      </c>
      <c r="E1291">
        <v>9061047</v>
      </c>
      <c r="F1291" t="s">
        <v>2</v>
      </c>
      <c r="G1291" s="1">
        <v>43354</v>
      </c>
      <c r="H1291" s="1" t="s">
        <v>1270</v>
      </c>
      <c r="I1291" t="s">
        <v>237</v>
      </c>
      <c r="P1291" s="1"/>
      <c r="R1291" s="7"/>
      <c r="T1291" s="8"/>
    </row>
    <row r="1292" spans="1:23" x14ac:dyDescent="0.25">
      <c r="A1292">
        <v>1081</v>
      </c>
      <c r="B1292" t="s">
        <v>1277</v>
      </c>
      <c r="C1292" t="s">
        <v>100</v>
      </c>
      <c r="D1292" t="s">
        <v>206</v>
      </c>
      <c r="E1292">
        <v>29339537</v>
      </c>
      <c r="F1292" t="s">
        <v>3</v>
      </c>
      <c r="G1292" s="1">
        <v>43432</v>
      </c>
      <c r="H1292" s="1">
        <v>43440</v>
      </c>
      <c r="I1292" t="s">
        <v>207</v>
      </c>
      <c r="P1292" s="1"/>
      <c r="R1292" s="7"/>
      <c r="T1292" s="8"/>
    </row>
    <row r="1293" spans="1:23" x14ac:dyDescent="0.25">
      <c r="A1293">
        <v>1082</v>
      </c>
      <c r="B1293" t="s">
        <v>1277</v>
      </c>
      <c r="C1293" t="s">
        <v>100</v>
      </c>
      <c r="D1293" t="s">
        <v>206</v>
      </c>
      <c r="E1293">
        <v>29625461</v>
      </c>
      <c r="F1293" t="s">
        <v>2</v>
      </c>
      <c r="G1293" s="1">
        <v>43432</v>
      </c>
      <c r="H1293" s="1">
        <v>43440</v>
      </c>
      <c r="I1293" t="s">
        <v>207</v>
      </c>
      <c r="P1293" s="1"/>
      <c r="R1293" s="7"/>
      <c r="T1293" s="8"/>
    </row>
    <row r="1294" spans="1:23" x14ac:dyDescent="0.25">
      <c r="A1294">
        <v>1083</v>
      </c>
      <c r="B1294" t="s">
        <v>1277</v>
      </c>
      <c r="C1294" t="s">
        <v>100</v>
      </c>
      <c r="D1294" t="s">
        <v>206</v>
      </c>
      <c r="E1294">
        <v>7728200</v>
      </c>
      <c r="F1294" t="s">
        <v>3</v>
      </c>
      <c r="G1294" s="1">
        <v>43432</v>
      </c>
      <c r="H1294" s="1">
        <v>43440</v>
      </c>
      <c r="I1294" t="s">
        <v>207</v>
      </c>
      <c r="P1294" s="1"/>
      <c r="R1294" s="7"/>
      <c r="T1294" s="8"/>
    </row>
    <row r="1295" spans="1:23" x14ac:dyDescent="0.25">
      <c r="A1295">
        <v>1084</v>
      </c>
      <c r="B1295" t="s">
        <v>1277</v>
      </c>
      <c r="C1295" t="s">
        <v>100</v>
      </c>
      <c r="D1295" t="s">
        <v>206</v>
      </c>
      <c r="E1295">
        <v>29339388</v>
      </c>
      <c r="F1295" t="s">
        <v>3</v>
      </c>
      <c r="G1295" s="1">
        <v>43432</v>
      </c>
      <c r="H1295" s="1">
        <v>43440</v>
      </c>
      <c r="I1295" t="s">
        <v>207</v>
      </c>
      <c r="P1295" s="1"/>
      <c r="R1295" s="7"/>
      <c r="T1295" s="8"/>
    </row>
    <row r="1296" spans="1:23" x14ac:dyDescent="0.25">
      <c r="A1296">
        <v>1085</v>
      </c>
      <c r="B1296" t="s">
        <v>1277</v>
      </c>
      <c r="C1296" t="s">
        <v>100</v>
      </c>
      <c r="D1296" t="s">
        <v>206</v>
      </c>
      <c r="E1296">
        <v>30562235</v>
      </c>
      <c r="F1296" t="s">
        <v>3</v>
      </c>
      <c r="G1296" s="1">
        <v>43432</v>
      </c>
      <c r="H1296" s="1">
        <v>43440</v>
      </c>
      <c r="I1296" t="s">
        <v>207</v>
      </c>
      <c r="P1296" s="1"/>
      <c r="R1296" s="7"/>
      <c r="T1296" s="8"/>
    </row>
    <row r="1297" spans="1:20" x14ac:dyDescent="0.25">
      <c r="A1297">
        <v>1086</v>
      </c>
      <c r="B1297" t="s">
        <v>1279</v>
      </c>
      <c r="C1297" t="s">
        <v>100</v>
      </c>
      <c r="D1297" t="s">
        <v>206</v>
      </c>
      <c r="E1297">
        <v>29606527</v>
      </c>
      <c r="F1297" t="s">
        <v>3</v>
      </c>
      <c r="G1297" s="1">
        <v>43432</v>
      </c>
      <c r="H1297" s="1">
        <v>43440</v>
      </c>
      <c r="I1297" t="s">
        <v>207</v>
      </c>
      <c r="P1297" s="1"/>
      <c r="R1297" s="7"/>
      <c r="T1297" s="8"/>
    </row>
    <row r="1298" spans="1:20" x14ac:dyDescent="0.25">
      <c r="A1298">
        <v>1087</v>
      </c>
      <c r="B1298" t="s">
        <v>1279</v>
      </c>
      <c r="C1298" t="s">
        <v>100</v>
      </c>
      <c r="D1298" t="s">
        <v>206</v>
      </c>
      <c r="E1298">
        <v>29415482</v>
      </c>
      <c r="F1298" t="s">
        <v>3</v>
      </c>
      <c r="G1298" s="1">
        <v>43432</v>
      </c>
      <c r="H1298" s="1">
        <v>43440</v>
      </c>
      <c r="I1298" t="s">
        <v>207</v>
      </c>
      <c r="P1298" s="1"/>
      <c r="R1298" s="7"/>
      <c r="T1298" s="8"/>
    </row>
    <row r="1299" spans="1:20" x14ac:dyDescent="0.25">
      <c r="A1299">
        <v>1088</v>
      </c>
      <c r="B1299" t="s">
        <v>1279</v>
      </c>
      <c r="C1299" t="s">
        <v>100</v>
      </c>
      <c r="D1299" t="s">
        <v>206</v>
      </c>
      <c r="E1299">
        <v>47040310</v>
      </c>
      <c r="F1299" t="s">
        <v>3</v>
      </c>
      <c r="G1299" s="1">
        <v>43432</v>
      </c>
      <c r="H1299" s="1">
        <v>43440</v>
      </c>
      <c r="I1299" t="s">
        <v>207</v>
      </c>
      <c r="P1299" s="1"/>
      <c r="R1299" s="7"/>
      <c r="T1299" s="8"/>
    </row>
    <row r="1300" spans="1:20" x14ac:dyDescent="0.25">
      <c r="A1300">
        <v>1089</v>
      </c>
      <c r="B1300" t="s">
        <v>1279</v>
      </c>
      <c r="C1300" t="s">
        <v>100</v>
      </c>
      <c r="D1300" t="s">
        <v>206</v>
      </c>
      <c r="E1300">
        <v>71516874</v>
      </c>
      <c r="F1300" t="s">
        <v>3</v>
      </c>
      <c r="G1300" s="1">
        <v>43432</v>
      </c>
      <c r="H1300" s="1">
        <v>43440</v>
      </c>
      <c r="I1300" t="s">
        <v>207</v>
      </c>
      <c r="P1300" s="1"/>
      <c r="R1300" s="7"/>
      <c r="T1300" s="8"/>
    </row>
    <row r="1301" spans="1:20" x14ac:dyDescent="0.25">
      <c r="A1301">
        <v>1090</v>
      </c>
      <c r="B1301" t="s">
        <v>1279</v>
      </c>
      <c r="C1301" t="s">
        <v>100</v>
      </c>
      <c r="D1301" t="s">
        <v>206</v>
      </c>
      <c r="E1301">
        <v>71950354</v>
      </c>
      <c r="F1301" t="s">
        <v>3</v>
      </c>
      <c r="G1301" s="1">
        <v>43432</v>
      </c>
      <c r="H1301" s="1">
        <v>43440</v>
      </c>
      <c r="I1301" t="s">
        <v>207</v>
      </c>
      <c r="P1301" s="1"/>
      <c r="R1301" s="7"/>
      <c r="T1301" s="8"/>
    </row>
    <row r="1302" spans="1:20" x14ac:dyDescent="0.25">
      <c r="A1302">
        <v>1091</v>
      </c>
      <c r="B1302" t="s">
        <v>1279</v>
      </c>
      <c r="C1302" t="s">
        <v>100</v>
      </c>
      <c r="D1302" t="s">
        <v>206</v>
      </c>
      <c r="E1302">
        <v>29460519</v>
      </c>
      <c r="F1302" t="s">
        <v>3</v>
      </c>
      <c r="G1302" s="1">
        <v>43432</v>
      </c>
      <c r="H1302" s="1">
        <v>43440</v>
      </c>
      <c r="I1302" t="s">
        <v>207</v>
      </c>
      <c r="P1302" s="1"/>
      <c r="R1302" s="7"/>
      <c r="T1302" s="8"/>
    </row>
    <row r="1303" spans="1:20" x14ac:dyDescent="0.25">
      <c r="A1303">
        <v>1092</v>
      </c>
      <c r="B1303" t="s">
        <v>1279</v>
      </c>
      <c r="C1303" t="s">
        <v>100</v>
      </c>
      <c r="D1303" t="s">
        <v>206</v>
      </c>
      <c r="E1303">
        <v>45736883</v>
      </c>
      <c r="F1303" t="s">
        <v>3</v>
      </c>
      <c r="G1303" s="1">
        <v>43432</v>
      </c>
      <c r="H1303" s="1">
        <v>43440</v>
      </c>
      <c r="I1303" t="s">
        <v>207</v>
      </c>
      <c r="P1303" s="1"/>
      <c r="R1303" s="7"/>
      <c r="T1303" s="8"/>
    </row>
    <row r="1304" spans="1:20" x14ac:dyDescent="0.25">
      <c r="A1304">
        <v>1093</v>
      </c>
      <c r="B1304" t="s">
        <v>1279</v>
      </c>
      <c r="C1304" t="s">
        <v>100</v>
      </c>
      <c r="D1304" t="s">
        <v>206</v>
      </c>
      <c r="E1304">
        <v>80198017</v>
      </c>
      <c r="F1304" t="s">
        <v>3</v>
      </c>
      <c r="G1304" s="1">
        <v>43432</v>
      </c>
      <c r="H1304" s="1">
        <v>43440</v>
      </c>
      <c r="I1304" t="s">
        <v>207</v>
      </c>
      <c r="P1304" s="1"/>
      <c r="R1304" s="7"/>
      <c r="T1304" s="8"/>
    </row>
    <row r="1305" spans="1:20" x14ac:dyDescent="0.25">
      <c r="A1305">
        <v>1094</v>
      </c>
      <c r="B1305" t="s">
        <v>1279</v>
      </c>
      <c r="C1305" t="s">
        <v>100</v>
      </c>
      <c r="D1305" t="s">
        <v>206</v>
      </c>
      <c r="E1305">
        <v>44188000</v>
      </c>
      <c r="F1305" t="s">
        <v>3</v>
      </c>
      <c r="G1305" s="1">
        <v>43432</v>
      </c>
      <c r="H1305" s="1">
        <v>43440</v>
      </c>
      <c r="I1305" t="s">
        <v>207</v>
      </c>
      <c r="P1305" s="1"/>
      <c r="R1305" s="7"/>
      <c r="T1305" s="8"/>
    </row>
    <row r="1306" spans="1:20" x14ac:dyDescent="0.25">
      <c r="A1306">
        <v>1095</v>
      </c>
      <c r="B1306" t="s">
        <v>1279</v>
      </c>
      <c r="C1306" t="s">
        <v>100</v>
      </c>
      <c r="D1306" t="s">
        <v>206</v>
      </c>
      <c r="E1306">
        <v>30861423</v>
      </c>
      <c r="F1306" t="s">
        <v>3</v>
      </c>
      <c r="G1306" s="1">
        <v>43432</v>
      </c>
      <c r="H1306" s="1">
        <v>43440</v>
      </c>
      <c r="I1306" t="s">
        <v>207</v>
      </c>
      <c r="P1306" s="1"/>
      <c r="R1306" s="7"/>
      <c r="T1306" s="8"/>
    </row>
    <row r="1307" spans="1:20" x14ac:dyDescent="0.25">
      <c r="A1307">
        <v>1096</v>
      </c>
      <c r="B1307" t="s">
        <v>1279</v>
      </c>
      <c r="C1307" t="s">
        <v>100</v>
      </c>
      <c r="D1307" t="s">
        <v>206</v>
      </c>
      <c r="E1307">
        <v>42484321</v>
      </c>
      <c r="F1307" t="s">
        <v>3</v>
      </c>
      <c r="G1307" s="1">
        <v>43432</v>
      </c>
      <c r="H1307" s="1">
        <v>43440</v>
      </c>
      <c r="I1307" t="s">
        <v>207</v>
      </c>
      <c r="P1307" s="1"/>
      <c r="R1307" s="7"/>
      <c r="T1307" s="8"/>
    </row>
    <row r="1308" spans="1:20" x14ac:dyDescent="0.25">
      <c r="A1308">
        <v>1097</v>
      </c>
      <c r="B1308" t="s">
        <v>1279</v>
      </c>
      <c r="C1308" t="s">
        <v>100</v>
      </c>
      <c r="D1308" t="s">
        <v>206</v>
      </c>
      <c r="E1308">
        <v>29366701</v>
      </c>
      <c r="F1308" t="s">
        <v>3</v>
      </c>
      <c r="G1308" s="1">
        <v>43432</v>
      </c>
      <c r="H1308" s="1">
        <v>43440</v>
      </c>
      <c r="I1308" t="s">
        <v>207</v>
      </c>
      <c r="P1308" s="1"/>
      <c r="R1308" s="7"/>
      <c r="T1308" s="8"/>
    </row>
    <row r="1309" spans="1:20" x14ac:dyDescent="0.25">
      <c r="A1309">
        <v>1098</v>
      </c>
      <c r="B1309" t="s">
        <v>1279</v>
      </c>
      <c r="C1309" t="s">
        <v>100</v>
      </c>
      <c r="D1309" t="s">
        <v>206</v>
      </c>
      <c r="E1309">
        <v>29398159</v>
      </c>
      <c r="F1309" t="s">
        <v>3</v>
      </c>
      <c r="G1309" s="1">
        <v>43432</v>
      </c>
      <c r="H1309" s="1">
        <v>43440</v>
      </c>
      <c r="I1309" t="s">
        <v>207</v>
      </c>
      <c r="P1309" s="1"/>
      <c r="R1309" s="7"/>
      <c r="T1309" s="8"/>
    </row>
    <row r="1310" spans="1:20" x14ac:dyDescent="0.25">
      <c r="A1310">
        <v>1099</v>
      </c>
      <c r="B1310" t="s">
        <v>1279</v>
      </c>
      <c r="C1310" t="s">
        <v>100</v>
      </c>
      <c r="D1310" t="s">
        <v>206</v>
      </c>
      <c r="E1310">
        <v>42394317</v>
      </c>
      <c r="F1310" t="s">
        <v>3</v>
      </c>
      <c r="G1310" s="1" t="s">
        <v>1278</v>
      </c>
      <c r="H1310" s="1">
        <v>43263</v>
      </c>
      <c r="I1310" t="s">
        <v>207</v>
      </c>
      <c r="P1310" s="1"/>
      <c r="R1310" s="7"/>
      <c r="T1310" s="8"/>
    </row>
    <row r="1311" spans="1:20" x14ac:dyDescent="0.25">
      <c r="A1311">
        <v>1100</v>
      </c>
      <c r="B1311" t="s">
        <v>1279</v>
      </c>
      <c r="C1311" t="s">
        <v>100</v>
      </c>
      <c r="D1311" t="s">
        <v>206</v>
      </c>
      <c r="E1311">
        <v>29944280</v>
      </c>
      <c r="F1311" t="s">
        <v>3</v>
      </c>
      <c r="G1311" s="1" t="s">
        <v>1278</v>
      </c>
      <c r="H1311" s="1">
        <v>43263</v>
      </c>
      <c r="I1311" t="s">
        <v>207</v>
      </c>
      <c r="P1311" s="1"/>
      <c r="R1311" s="7"/>
      <c r="T1311" s="8"/>
    </row>
    <row r="1312" spans="1:20" x14ac:dyDescent="0.25">
      <c r="A1312">
        <v>1101</v>
      </c>
      <c r="B1312" t="s">
        <v>1280</v>
      </c>
      <c r="C1312" t="s">
        <v>100</v>
      </c>
      <c r="D1312" t="s">
        <v>206</v>
      </c>
      <c r="E1312">
        <v>29541115</v>
      </c>
      <c r="F1312" t="s">
        <v>3</v>
      </c>
      <c r="G1312" s="1">
        <v>43431</v>
      </c>
      <c r="H1312" s="1">
        <v>43440</v>
      </c>
      <c r="I1312" t="s">
        <v>207</v>
      </c>
      <c r="P1312" s="1"/>
      <c r="R1312" s="7"/>
      <c r="T1312" s="8"/>
    </row>
    <row r="1313" spans="1:22" x14ac:dyDescent="0.25">
      <c r="A1313">
        <v>1102</v>
      </c>
      <c r="B1313" t="s">
        <v>1280</v>
      </c>
      <c r="C1313" t="s">
        <v>100</v>
      </c>
      <c r="D1313" t="s">
        <v>206</v>
      </c>
      <c r="E1313">
        <v>40446718</v>
      </c>
      <c r="F1313" t="s">
        <v>3</v>
      </c>
      <c r="G1313" s="1">
        <v>43431</v>
      </c>
      <c r="H1313" s="1">
        <v>43440</v>
      </c>
      <c r="I1313" t="s">
        <v>207</v>
      </c>
      <c r="P1313" s="1"/>
      <c r="R1313" s="7"/>
      <c r="T1313" s="8"/>
    </row>
    <row r="1314" spans="1:22" x14ac:dyDescent="0.25">
      <c r="A1314">
        <v>1103</v>
      </c>
      <c r="B1314" t="s">
        <v>1280</v>
      </c>
      <c r="C1314" t="s">
        <v>100</v>
      </c>
      <c r="D1314" t="s">
        <v>206</v>
      </c>
      <c r="E1314">
        <v>24874617</v>
      </c>
      <c r="F1314" t="s">
        <v>2</v>
      </c>
      <c r="G1314" s="1">
        <v>43431</v>
      </c>
      <c r="H1314" s="1">
        <v>43440</v>
      </c>
      <c r="I1314" t="s">
        <v>207</v>
      </c>
      <c r="P1314" s="1"/>
      <c r="R1314" s="7"/>
      <c r="T1314" s="8"/>
    </row>
    <row r="1315" spans="1:22" x14ac:dyDescent="0.25">
      <c r="A1315">
        <v>1104</v>
      </c>
      <c r="B1315" t="s">
        <v>1280</v>
      </c>
      <c r="C1315" t="s">
        <v>100</v>
      </c>
      <c r="D1315" t="s">
        <v>206</v>
      </c>
      <c r="E1315">
        <v>24877505</v>
      </c>
      <c r="F1315" t="s">
        <v>3</v>
      </c>
      <c r="G1315" s="1">
        <v>43431</v>
      </c>
      <c r="H1315" s="1">
        <v>43440</v>
      </c>
      <c r="I1315" t="s">
        <v>207</v>
      </c>
      <c r="P1315" s="1"/>
      <c r="R1315" s="7"/>
      <c r="T1315" s="8"/>
    </row>
    <row r="1316" spans="1:22" x14ac:dyDescent="0.25">
      <c r="A1316">
        <v>1105</v>
      </c>
      <c r="B1316" t="s">
        <v>1280</v>
      </c>
      <c r="C1316" t="s">
        <v>100</v>
      </c>
      <c r="D1316" t="s">
        <v>206</v>
      </c>
      <c r="E1316">
        <v>42221786</v>
      </c>
      <c r="F1316" t="s">
        <v>3</v>
      </c>
      <c r="G1316" s="1">
        <v>43431</v>
      </c>
      <c r="H1316" s="1">
        <v>43440</v>
      </c>
      <c r="I1316" t="s">
        <v>207</v>
      </c>
      <c r="P1316" s="1"/>
      <c r="R1316" s="7"/>
      <c r="T1316" s="8"/>
    </row>
    <row r="1317" spans="1:22" x14ac:dyDescent="0.25">
      <c r="A1317">
        <v>1106</v>
      </c>
      <c r="B1317" t="s">
        <v>1280</v>
      </c>
      <c r="C1317" t="s">
        <v>100</v>
      </c>
      <c r="D1317" t="s">
        <v>206</v>
      </c>
      <c r="E1317">
        <v>45728330</v>
      </c>
      <c r="F1317" t="s">
        <v>3</v>
      </c>
      <c r="G1317" s="1">
        <v>43431</v>
      </c>
      <c r="H1317" s="1">
        <v>43440</v>
      </c>
      <c r="I1317" t="s">
        <v>207</v>
      </c>
      <c r="P1317" s="1"/>
      <c r="R1317" s="7"/>
      <c r="T1317" s="8"/>
    </row>
    <row r="1318" spans="1:22" x14ac:dyDescent="0.25">
      <c r="A1318">
        <v>1107</v>
      </c>
      <c r="B1318" t="s">
        <v>1280</v>
      </c>
      <c r="C1318" t="s">
        <v>100</v>
      </c>
      <c r="D1318" t="s">
        <v>206</v>
      </c>
      <c r="E1318">
        <v>44447878</v>
      </c>
      <c r="F1318" t="s">
        <v>3</v>
      </c>
      <c r="G1318" s="1">
        <v>43431</v>
      </c>
      <c r="H1318" s="1">
        <v>43440</v>
      </c>
      <c r="I1318" t="s">
        <v>207</v>
      </c>
      <c r="P1318" s="1"/>
      <c r="R1318" s="7"/>
      <c r="T1318" s="8"/>
    </row>
    <row r="1319" spans="1:22" x14ac:dyDescent="0.25">
      <c r="A1319">
        <v>1108</v>
      </c>
      <c r="B1319" t="s">
        <v>1280</v>
      </c>
      <c r="C1319" t="s">
        <v>100</v>
      </c>
      <c r="D1319" t="s">
        <v>206</v>
      </c>
      <c r="E1319">
        <v>77702697</v>
      </c>
      <c r="F1319" t="s">
        <v>3</v>
      </c>
      <c r="G1319" s="1">
        <v>43431</v>
      </c>
      <c r="H1319" s="1">
        <v>43440</v>
      </c>
      <c r="I1319" t="s">
        <v>207</v>
      </c>
      <c r="P1319" s="1"/>
      <c r="R1319" s="7"/>
      <c r="T1319" s="8"/>
    </row>
    <row r="1320" spans="1:22" x14ac:dyDescent="0.25">
      <c r="A1320">
        <v>1109</v>
      </c>
      <c r="B1320" t="s">
        <v>1280</v>
      </c>
      <c r="C1320" t="s">
        <v>100</v>
      </c>
      <c r="D1320" t="s">
        <v>206</v>
      </c>
      <c r="E1320">
        <v>62938099</v>
      </c>
      <c r="F1320" t="s">
        <v>3</v>
      </c>
      <c r="G1320" s="1">
        <v>43431</v>
      </c>
      <c r="H1320" s="1">
        <v>43440</v>
      </c>
      <c r="I1320" t="s">
        <v>207</v>
      </c>
      <c r="P1320" s="1"/>
      <c r="R1320" s="7"/>
      <c r="T1320" s="8"/>
    </row>
    <row r="1321" spans="1:22" x14ac:dyDescent="0.25">
      <c r="A1321">
        <v>1110</v>
      </c>
      <c r="B1321" t="s">
        <v>1281</v>
      </c>
      <c r="C1321" t="s">
        <v>0</v>
      </c>
      <c r="D1321" t="s">
        <v>206</v>
      </c>
      <c r="E1321">
        <v>30768347</v>
      </c>
      <c r="F1321" t="s">
        <v>3</v>
      </c>
      <c r="G1321" s="1">
        <v>43437</v>
      </c>
      <c r="H1321" s="1">
        <v>43441</v>
      </c>
      <c r="I1321" t="s">
        <v>237</v>
      </c>
      <c r="K1321" t="s">
        <v>1281</v>
      </c>
      <c r="M1321" t="s">
        <v>1288</v>
      </c>
      <c r="O1321" t="s">
        <v>1289</v>
      </c>
      <c r="P1321" s="1">
        <v>43444</v>
      </c>
      <c r="Q1321" t="s">
        <v>3</v>
      </c>
      <c r="R1321" s="7"/>
      <c r="T1321" s="8"/>
    </row>
    <row r="1322" spans="1:22" x14ac:dyDescent="0.25">
      <c r="A1322">
        <v>1111</v>
      </c>
      <c r="B1322" t="s">
        <v>1282</v>
      </c>
      <c r="C1322" t="s">
        <v>100</v>
      </c>
      <c r="D1322" t="s">
        <v>206</v>
      </c>
      <c r="E1322">
        <v>41241197</v>
      </c>
      <c r="F1322" t="s">
        <v>3</v>
      </c>
      <c r="G1322" s="1">
        <v>43417</v>
      </c>
      <c r="H1322" s="1">
        <v>43425</v>
      </c>
      <c r="I1322" t="s">
        <v>207</v>
      </c>
      <c r="P1322" s="1"/>
      <c r="R1322" s="7"/>
      <c r="T1322" s="8"/>
    </row>
    <row r="1323" spans="1:22" x14ac:dyDescent="0.25">
      <c r="A1323">
        <v>1112</v>
      </c>
      <c r="B1323" t="s">
        <v>1282</v>
      </c>
      <c r="C1323" t="s">
        <v>100</v>
      </c>
      <c r="D1323" t="s">
        <v>206</v>
      </c>
      <c r="E1323">
        <v>45707317</v>
      </c>
      <c r="F1323" t="s">
        <v>3</v>
      </c>
      <c r="G1323" s="1">
        <v>43417</v>
      </c>
      <c r="H1323" s="1">
        <v>43425</v>
      </c>
      <c r="I1323" t="s">
        <v>207</v>
      </c>
      <c r="P1323" s="1"/>
      <c r="R1323" s="7"/>
      <c r="T1323" s="8"/>
    </row>
    <row r="1324" spans="1:22" x14ac:dyDescent="0.25">
      <c r="A1324">
        <v>1113</v>
      </c>
      <c r="B1324" t="s">
        <v>1283</v>
      </c>
      <c r="C1324" t="s">
        <v>100</v>
      </c>
      <c r="D1324" t="s">
        <v>206</v>
      </c>
      <c r="E1324">
        <v>7642171</v>
      </c>
      <c r="F1324" t="s">
        <v>2</v>
      </c>
      <c r="G1324" s="1">
        <v>43432</v>
      </c>
      <c r="H1324" s="1">
        <v>43440</v>
      </c>
      <c r="I1324" t="s">
        <v>207</v>
      </c>
      <c r="P1324" s="1"/>
      <c r="R1324" s="7"/>
      <c r="T1324" s="8"/>
    </row>
    <row r="1325" spans="1:22" x14ac:dyDescent="0.25">
      <c r="A1325">
        <v>1114</v>
      </c>
      <c r="B1325" t="s">
        <v>1284</v>
      </c>
      <c r="C1325" t="s">
        <v>0</v>
      </c>
      <c r="F1325" t="s">
        <v>2</v>
      </c>
      <c r="G1325" s="1">
        <v>43432</v>
      </c>
      <c r="H1325" s="1">
        <v>43439</v>
      </c>
      <c r="I1325" t="s">
        <v>237</v>
      </c>
      <c r="K1325" t="s">
        <v>1284</v>
      </c>
      <c r="M1325" t="s">
        <v>1290</v>
      </c>
      <c r="O1325" t="s">
        <v>1291</v>
      </c>
      <c r="P1325" s="1">
        <v>43439</v>
      </c>
      <c r="Q1325" t="s">
        <v>2</v>
      </c>
      <c r="R1325" s="7">
        <v>1</v>
      </c>
      <c r="S1325" t="s">
        <v>308</v>
      </c>
      <c r="T1325" s="8">
        <v>2801710195357</v>
      </c>
      <c r="U1325" t="s">
        <v>1292</v>
      </c>
      <c r="V1325" t="s">
        <v>306</v>
      </c>
    </row>
    <row r="1326" spans="1:22" x14ac:dyDescent="0.25">
      <c r="A1326">
        <v>1115</v>
      </c>
      <c r="B1326" t="s">
        <v>1284</v>
      </c>
      <c r="C1326" t="s">
        <v>0</v>
      </c>
      <c r="F1326" t="s">
        <v>2</v>
      </c>
      <c r="G1326" s="1">
        <v>43432</v>
      </c>
      <c r="H1326" s="1">
        <v>43440</v>
      </c>
      <c r="I1326" t="s">
        <v>237</v>
      </c>
      <c r="K1326" t="s">
        <v>1284</v>
      </c>
      <c r="M1326" t="s">
        <v>1290</v>
      </c>
      <c r="O1326" t="s">
        <v>1293</v>
      </c>
      <c r="P1326" s="1">
        <v>43439</v>
      </c>
      <c r="Q1326" t="s">
        <v>2</v>
      </c>
      <c r="R1326" s="7">
        <v>1</v>
      </c>
      <c r="S1326" t="s">
        <v>385</v>
      </c>
      <c r="T1326" s="8">
        <v>2031359900190</v>
      </c>
      <c r="U1326" t="s">
        <v>1294</v>
      </c>
      <c r="V1326" t="s">
        <v>306</v>
      </c>
    </row>
    <row r="1327" spans="1:22" x14ac:dyDescent="0.25">
      <c r="A1327">
        <v>1115</v>
      </c>
      <c r="B1327" t="s">
        <v>1284</v>
      </c>
      <c r="C1327" t="s">
        <v>0</v>
      </c>
      <c r="F1327" t="s">
        <v>2</v>
      </c>
      <c r="G1327" s="1">
        <v>43432</v>
      </c>
      <c r="H1327" s="1">
        <v>43440</v>
      </c>
      <c r="I1327" t="s">
        <v>237</v>
      </c>
      <c r="K1327" t="s">
        <v>1284</v>
      </c>
      <c r="M1327" t="s">
        <v>1290</v>
      </c>
      <c r="O1327" t="s">
        <v>1293</v>
      </c>
      <c r="P1327" s="1">
        <v>43439</v>
      </c>
      <c r="Q1327" t="s">
        <v>2</v>
      </c>
      <c r="R1327" s="7">
        <v>2</v>
      </c>
      <c r="S1327" t="s">
        <v>385</v>
      </c>
      <c r="T1327" s="8">
        <v>2031359900191</v>
      </c>
      <c r="U1327" t="s">
        <v>1295</v>
      </c>
      <c r="V1327" t="s">
        <v>306</v>
      </c>
    </row>
    <row r="1328" spans="1:22" x14ac:dyDescent="0.25">
      <c r="A1328">
        <v>1115</v>
      </c>
      <c r="B1328" t="s">
        <v>1284</v>
      </c>
      <c r="C1328" t="s">
        <v>0</v>
      </c>
      <c r="F1328" t="s">
        <v>2</v>
      </c>
      <c r="G1328" s="1">
        <v>43432</v>
      </c>
      <c r="H1328" s="1">
        <v>43440</v>
      </c>
      <c r="I1328" t="s">
        <v>237</v>
      </c>
      <c r="K1328" t="s">
        <v>1284</v>
      </c>
      <c r="M1328" t="s">
        <v>1290</v>
      </c>
      <c r="O1328" t="s">
        <v>1293</v>
      </c>
      <c r="P1328" s="1">
        <v>43439</v>
      </c>
      <c r="Q1328" t="s">
        <v>2</v>
      </c>
      <c r="R1328" s="7">
        <v>3</v>
      </c>
      <c r="S1328" t="s">
        <v>385</v>
      </c>
      <c r="T1328" s="8">
        <v>2031659900116</v>
      </c>
      <c r="U1328" t="s">
        <v>1296</v>
      </c>
      <c r="V1328" t="s">
        <v>306</v>
      </c>
    </row>
    <row r="1329" spans="1:22" x14ac:dyDescent="0.25">
      <c r="A1329">
        <v>1115</v>
      </c>
      <c r="B1329" t="s">
        <v>1284</v>
      </c>
      <c r="C1329" t="s">
        <v>0</v>
      </c>
      <c r="F1329" t="s">
        <v>2</v>
      </c>
      <c r="G1329" s="1">
        <v>43432</v>
      </c>
      <c r="H1329" s="1">
        <v>43440</v>
      </c>
      <c r="I1329" t="s">
        <v>237</v>
      </c>
      <c r="K1329" t="s">
        <v>1284</v>
      </c>
      <c r="M1329" t="s">
        <v>1290</v>
      </c>
      <c r="O1329" t="s">
        <v>1293</v>
      </c>
      <c r="P1329" s="1">
        <v>43439</v>
      </c>
      <c r="Q1329" t="s">
        <v>2</v>
      </c>
      <c r="R1329" s="7">
        <v>4</v>
      </c>
      <c r="S1329" t="s">
        <v>385</v>
      </c>
      <c r="T1329" s="8">
        <v>2031659900165</v>
      </c>
      <c r="U1329" t="s">
        <v>1297</v>
      </c>
      <c r="V1329" t="s">
        <v>306</v>
      </c>
    </row>
    <row r="1330" spans="1:22" x14ac:dyDescent="0.25">
      <c r="A1330">
        <v>1115</v>
      </c>
      <c r="B1330" t="s">
        <v>1284</v>
      </c>
      <c r="C1330" t="s">
        <v>0</v>
      </c>
      <c r="F1330" t="s">
        <v>2</v>
      </c>
      <c r="G1330" s="1">
        <v>43432</v>
      </c>
      <c r="H1330" s="1">
        <v>43440</v>
      </c>
      <c r="I1330" t="s">
        <v>237</v>
      </c>
      <c r="K1330" t="s">
        <v>1284</v>
      </c>
      <c r="M1330" t="s">
        <v>1290</v>
      </c>
      <c r="O1330" t="s">
        <v>1293</v>
      </c>
      <c r="P1330" s="1">
        <v>43439</v>
      </c>
      <c r="Q1330" t="s">
        <v>2</v>
      </c>
      <c r="R1330" s="7">
        <v>5</v>
      </c>
      <c r="S1330" t="s">
        <v>385</v>
      </c>
      <c r="T1330" s="8">
        <v>2031759900031</v>
      </c>
      <c r="U1330" t="s">
        <v>1298</v>
      </c>
      <c r="V1330" t="s">
        <v>306</v>
      </c>
    </row>
    <row r="1331" spans="1:22" x14ac:dyDescent="0.25">
      <c r="A1331">
        <v>1115</v>
      </c>
      <c r="B1331" t="s">
        <v>1284</v>
      </c>
      <c r="C1331" t="s">
        <v>0</v>
      </c>
      <c r="F1331" t="s">
        <v>2</v>
      </c>
      <c r="G1331" s="1">
        <v>43432</v>
      </c>
      <c r="H1331" s="1">
        <v>43440</v>
      </c>
      <c r="I1331" t="s">
        <v>237</v>
      </c>
      <c r="K1331" t="s">
        <v>1284</v>
      </c>
      <c r="M1331" t="s">
        <v>1290</v>
      </c>
      <c r="O1331" t="s">
        <v>1293</v>
      </c>
      <c r="P1331" s="1">
        <v>43439</v>
      </c>
      <c r="Q1331" t="s">
        <v>2</v>
      </c>
      <c r="R1331" s="7">
        <v>6</v>
      </c>
      <c r="S1331" t="s">
        <v>1299</v>
      </c>
      <c r="T1331" s="8">
        <v>2101659900043</v>
      </c>
      <c r="U1331" t="s">
        <v>1296</v>
      </c>
      <c r="V1331" t="s">
        <v>306</v>
      </c>
    </row>
    <row r="1332" spans="1:22" x14ac:dyDescent="0.25">
      <c r="A1332">
        <v>1115</v>
      </c>
      <c r="B1332" t="s">
        <v>1284</v>
      </c>
      <c r="C1332" t="s">
        <v>0</v>
      </c>
      <c r="F1332" t="s">
        <v>2</v>
      </c>
      <c r="G1332" s="1">
        <v>43432</v>
      </c>
      <c r="H1332" s="1">
        <v>43440</v>
      </c>
      <c r="I1332" t="s">
        <v>237</v>
      </c>
      <c r="K1332" t="s">
        <v>1284</v>
      </c>
      <c r="M1332" t="s">
        <v>1290</v>
      </c>
      <c r="O1332" t="s">
        <v>1293</v>
      </c>
      <c r="P1332" s="1">
        <v>43439</v>
      </c>
      <c r="Q1332" t="s">
        <v>2</v>
      </c>
      <c r="R1332" s="7">
        <v>7</v>
      </c>
      <c r="S1332" t="s">
        <v>1299</v>
      </c>
      <c r="T1332" s="8">
        <v>2101659900066</v>
      </c>
      <c r="U1332" t="s">
        <v>1300</v>
      </c>
      <c r="V1332" t="s">
        <v>306</v>
      </c>
    </row>
    <row r="1333" spans="1:22" x14ac:dyDescent="0.25">
      <c r="A1333">
        <v>1115</v>
      </c>
      <c r="B1333" t="s">
        <v>1284</v>
      </c>
      <c r="C1333" t="s">
        <v>0</v>
      </c>
      <c r="F1333" t="s">
        <v>2</v>
      </c>
      <c r="G1333" s="1">
        <v>43432</v>
      </c>
      <c r="H1333" s="1">
        <v>43440</v>
      </c>
      <c r="I1333" t="s">
        <v>237</v>
      </c>
      <c r="K1333" t="s">
        <v>1284</v>
      </c>
      <c r="M1333" t="s">
        <v>1290</v>
      </c>
      <c r="O1333" t="s">
        <v>1293</v>
      </c>
      <c r="P1333" s="1">
        <v>43439</v>
      </c>
      <c r="Q1333" t="s">
        <v>2</v>
      </c>
      <c r="R1333" s="7">
        <v>8</v>
      </c>
      <c r="S1333" t="s">
        <v>1299</v>
      </c>
      <c r="T1333" s="8">
        <v>2101759900007</v>
      </c>
      <c r="U1333" t="s">
        <v>1298</v>
      </c>
      <c r="V1333" t="s">
        <v>306</v>
      </c>
    </row>
    <row r="1334" spans="1:22" x14ac:dyDescent="0.25">
      <c r="A1334">
        <v>1115</v>
      </c>
      <c r="B1334" t="s">
        <v>1284</v>
      </c>
      <c r="C1334" t="s">
        <v>0</v>
      </c>
      <c r="F1334" t="s">
        <v>2</v>
      </c>
      <c r="G1334" s="1">
        <v>43432</v>
      </c>
      <c r="H1334" s="1">
        <v>43440</v>
      </c>
      <c r="I1334" t="s">
        <v>237</v>
      </c>
      <c r="K1334" t="s">
        <v>1284</v>
      </c>
      <c r="M1334" t="s">
        <v>1290</v>
      </c>
      <c r="O1334" t="s">
        <v>1293</v>
      </c>
      <c r="P1334" s="1">
        <v>43439</v>
      </c>
      <c r="Q1334" t="s">
        <v>2</v>
      </c>
      <c r="R1334" s="7">
        <v>9</v>
      </c>
      <c r="S1334" t="s">
        <v>305</v>
      </c>
      <c r="T1334" s="8">
        <v>3011310117381</v>
      </c>
      <c r="U1334" t="s">
        <v>1301</v>
      </c>
      <c r="V1334" t="s">
        <v>306</v>
      </c>
    </row>
    <row r="1335" spans="1:22" x14ac:dyDescent="0.25">
      <c r="A1335">
        <v>1115</v>
      </c>
      <c r="B1335" t="s">
        <v>1284</v>
      </c>
      <c r="C1335" t="s">
        <v>0</v>
      </c>
      <c r="F1335" t="s">
        <v>2</v>
      </c>
      <c r="G1335" s="1">
        <v>43432</v>
      </c>
      <c r="H1335" s="1">
        <v>43440</v>
      </c>
      <c r="I1335" t="s">
        <v>237</v>
      </c>
      <c r="K1335" t="s">
        <v>1284</v>
      </c>
      <c r="M1335" t="s">
        <v>1290</v>
      </c>
      <c r="O1335" t="s">
        <v>1293</v>
      </c>
      <c r="P1335" s="1">
        <v>43439</v>
      </c>
      <c r="Q1335" t="s">
        <v>2</v>
      </c>
      <c r="R1335" s="7">
        <v>10</v>
      </c>
      <c r="S1335" t="s">
        <v>305</v>
      </c>
      <c r="T1335" s="8">
        <v>3011310117449</v>
      </c>
      <c r="U1335" t="s">
        <v>1302</v>
      </c>
      <c r="V1335" t="s">
        <v>306</v>
      </c>
    </row>
    <row r="1336" spans="1:22" x14ac:dyDescent="0.25">
      <c r="A1336">
        <v>1115</v>
      </c>
      <c r="B1336" t="s">
        <v>1284</v>
      </c>
      <c r="C1336" t="s">
        <v>0</v>
      </c>
      <c r="F1336" t="s">
        <v>2</v>
      </c>
      <c r="G1336" s="1">
        <v>43432</v>
      </c>
      <c r="H1336" s="1">
        <v>43440</v>
      </c>
      <c r="I1336" t="s">
        <v>237</v>
      </c>
      <c r="K1336" t="s">
        <v>1284</v>
      </c>
      <c r="M1336" t="s">
        <v>1290</v>
      </c>
      <c r="O1336" t="s">
        <v>1293</v>
      </c>
      <c r="P1336" s="1">
        <v>43439</v>
      </c>
      <c r="Q1336" t="s">
        <v>2</v>
      </c>
      <c r="R1336" s="7">
        <v>11</v>
      </c>
      <c r="S1336" t="s">
        <v>305</v>
      </c>
      <c r="T1336" s="8">
        <v>3011310117456</v>
      </c>
      <c r="U1336" t="s">
        <v>1303</v>
      </c>
      <c r="V1336" t="s">
        <v>306</v>
      </c>
    </row>
    <row r="1337" spans="1:22" x14ac:dyDescent="0.25">
      <c r="A1337">
        <v>1115</v>
      </c>
      <c r="B1337" t="s">
        <v>1284</v>
      </c>
      <c r="C1337" t="s">
        <v>0</v>
      </c>
      <c r="F1337" t="s">
        <v>2</v>
      </c>
      <c r="G1337" s="1">
        <v>43432</v>
      </c>
      <c r="H1337" s="1">
        <v>43440</v>
      </c>
      <c r="I1337" t="s">
        <v>237</v>
      </c>
      <c r="K1337" t="s">
        <v>1284</v>
      </c>
      <c r="M1337" t="s">
        <v>1290</v>
      </c>
      <c r="O1337" t="s">
        <v>1293</v>
      </c>
      <c r="P1337" s="1">
        <v>43439</v>
      </c>
      <c r="Q1337" t="s">
        <v>2</v>
      </c>
      <c r="R1337" s="7">
        <v>12</v>
      </c>
      <c r="S1337" t="s">
        <v>305</v>
      </c>
      <c r="T1337" s="8">
        <v>3011310117504</v>
      </c>
      <c r="U1337" t="s">
        <v>1304</v>
      </c>
      <c r="V1337" t="s">
        <v>306</v>
      </c>
    </row>
    <row r="1338" spans="1:22" x14ac:dyDescent="0.25">
      <c r="A1338">
        <v>1115</v>
      </c>
      <c r="B1338" t="s">
        <v>1284</v>
      </c>
      <c r="C1338" t="s">
        <v>0</v>
      </c>
      <c r="F1338" t="s">
        <v>2</v>
      </c>
      <c r="G1338" s="1">
        <v>43432</v>
      </c>
      <c r="H1338" s="1">
        <v>43440</v>
      </c>
      <c r="I1338" t="s">
        <v>237</v>
      </c>
      <c r="K1338" t="s">
        <v>1284</v>
      </c>
      <c r="M1338" t="s">
        <v>1290</v>
      </c>
      <c r="O1338" t="s">
        <v>1293</v>
      </c>
      <c r="P1338" s="1">
        <v>43439</v>
      </c>
      <c r="Q1338" t="s">
        <v>2</v>
      </c>
      <c r="R1338" s="7">
        <v>13</v>
      </c>
      <c r="S1338" t="s">
        <v>305</v>
      </c>
      <c r="T1338" s="8">
        <v>3011400012899</v>
      </c>
      <c r="U1338" t="s">
        <v>1305</v>
      </c>
      <c r="V1338" t="s">
        <v>306</v>
      </c>
    </row>
    <row r="1339" spans="1:22" x14ac:dyDescent="0.25">
      <c r="A1339">
        <v>1115</v>
      </c>
      <c r="B1339" t="s">
        <v>1284</v>
      </c>
      <c r="C1339" t="s">
        <v>0</v>
      </c>
      <c r="F1339" t="s">
        <v>2</v>
      </c>
      <c r="G1339" s="1">
        <v>43432</v>
      </c>
      <c r="H1339" s="1">
        <v>43440</v>
      </c>
      <c r="I1339" t="s">
        <v>237</v>
      </c>
      <c r="K1339" t="s">
        <v>1284</v>
      </c>
      <c r="M1339" t="s">
        <v>1290</v>
      </c>
      <c r="O1339" t="s">
        <v>1293</v>
      </c>
      <c r="P1339" s="1">
        <v>43439</v>
      </c>
      <c r="Q1339" t="s">
        <v>2</v>
      </c>
      <c r="R1339" s="7">
        <v>14</v>
      </c>
      <c r="S1339" t="s">
        <v>305</v>
      </c>
      <c r="T1339" s="8">
        <v>3011400046013</v>
      </c>
      <c r="U1339" t="s">
        <v>1306</v>
      </c>
      <c r="V1339" t="s">
        <v>306</v>
      </c>
    </row>
    <row r="1340" spans="1:22" x14ac:dyDescent="0.25">
      <c r="A1340">
        <v>1115</v>
      </c>
      <c r="B1340" t="s">
        <v>1284</v>
      </c>
      <c r="C1340" t="s">
        <v>0</v>
      </c>
      <c r="F1340" t="s">
        <v>2</v>
      </c>
      <c r="G1340" s="1">
        <v>43432</v>
      </c>
      <c r="H1340" s="1">
        <v>43440</v>
      </c>
      <c r="I1340" t="s">
        <v>237</v>
      </c>
      <c r="K1340" t="s">
        <v>1284</v>
      </c>
      <c r="M1340" t="s">
        <v>1290</v>
      </c>
      <c r="O1340" t="s">
        <v>1293</v>
      </c>
      <c r="P1340" s="1">
        <v>43439</v>
      </c>
      <c r="Q1340" t="s">
        <v>2</v>
      </c>
      <c r="R1340" s="7">
        <v>15</v>
      </c>
      <c r="S1340" t="s">
        <v>305</v>
      </c>
      <c r="T1340" s="8">
        <v>3011400048289</v>
      </c>
      <c r="U1340" t="s">
        <v>1307</v>
      </c>
      <c r="V1340" t="s">
        <v>306</v>
      </c>
    </row>
    <row r="1341" spans="1:22" x14ac:dyDescent="0.25">
      <c r="A1341">
        <v>1115</v>
      </c>
      <c r="B1341" t="s">
        <v>1284</v>
      </c>
      <c r="C1341" t="s">
        <v>0</v>
      </c>
      <c r="F1341" t="s">
        <v>2</v>
      </c>
      <c r="G1341" s="1">
        <v>43432</v>
      </c>
      <c r="H1341" s="1">
        <v>43440</v>
      </c>
      <c r="I1341" t="s">
        <v>237</v>
      </c>
      <c r="K1341" t="s">
        <v>1284</v>
      </c>
      <c r="M1341" t="s">
        <v>1290</v>
      </c>
      <c r="O1341" t="s">
        <v>1293</v>
      </c>
      <c r="P1341" s="1">
        <v>43439</v>
      </c>
      <c r="Q1341" t="s">
        <v>2</v>
      </c>
      <c r="R1341" s="7">
        <v>16</v>
      </c>
      <c r="S1341" t="s">
        <v>305</v>
      </c>
      <c r="T1341" s="8">
        <v>3011400054891</v>
      </c>
      <c r="U1341" t="s">
        <v>1308</v>
      </c>
      <c r="V1341" t="s">
        <v>306</v>
      </c>
    </row>
    <row r="1342" spans="1:22" x14ac:dyDescent="0.25">
      <c r="A1342">
        <v>1115</v>
      </c>
      <c r="B1342" t="s">
        <v>1284</v>
      </c>
      <c r="C1342" t="s">
        <v>0</v>
      </c>
      <c r="F1342" t="s">
        <v>2</v>
      </c>
      <c r="G1342" s="1">
        <v>43432</v>
      </c>
      <c r="H1342" s="1">
        <v>43440</v>
      </c>
      <c r="I1342" t="s">
        <v>237</v>
      </c>
      <c r="K1342" t="s">
        <v>1284</v>
      </c>
      <c r="M1342" t="s">
        <v>1290</v>
      </c>
      <c r="O1342" t="s">
        <v>1293</v>
      </c>
      <c r="P1342" s="1">
        <v>43439</v>
      </c>
      <c r="Q1342" t="s">
        <v>2</v>
      </c>
      <c r="R1342" s="7">
        <v>17</v>
      </c>
      <c r="S1342" t="s">
        <v>305</v>
      </c>
      <c r="T1342" s="8">
        <v>3011400055118</v>
      </c>
      <c r="U1342" t="s">
        <v>1309</v>
      </c>
      <c r="V1342" t="s">
        <v>306</v>
      </c>
    </row>
    <row r="1343" spans="1:22" x14ac:dyDescent="0.25">
      <c r="A1343">
        <v>1115</v>
      </c>
      <c r="B1343" t="s">
        <v>1284</v>
      </c>
      <c r="C1343" t="s">
        <v>0</v>
      </c>
      <c r="F1343" t="s">
        <v>2</v>
      </c>
      <c r="G1343" s="1">
        <v>43432</v>
      </c>
      <c r="H1343" s="1">
        <v>43440</v>
      </c>
      <c r="I1343" t="s">
        <v>237</v>
      </c>
      <c r="K1343" t="s">
        <v>1284</v>
      </c>
      <c r="M1343" t="s">
        <v>1290</v>
      </c>
      <c r="O1343" t="s">
        <v>1293</v>
      </c>
      <c r="P1343" s="1">
        <v>43439</v>
      </c>
      <c r="Q1343" t="s">
        <v>2</v>
      </c>
      <c r="R1343" s="7">
        <v>18</v>
      </c>
      <c r="S1343" t="s">
        <v>305</v>
      </c>
      <c r="T1343" s="8">
        <v>3011500034969</v>
      </c>
      <c r="U1343" t="s">
        <v>1310</v>
      </c>
      <c r="V1343" t="s">
        <v>306</v>
      </c>
    </row>
    <row r="1344" spans="1:22" x14ac:dyDescent="0.25">
      <c r="A1344">
        <v>1115</v>
      </c>
      <c r="B1344" t="s">
        <v>1284</v>
      </c>
      <c r="C1344" t="s">
        <v>0</v>
      </c>
      <c r="F1344" t="s">
        <v>2</v>
      </c>
      <c r="G1344" s="1">
        <v>43432</v>
      </c>
      <c r="H1344" s="1">
        <v>43440</v>
      </c>
      <c r="I1344" t="s">
        <v>237</v>
      </c>
      <c r="K1344" t="s">
        <v>1284</v>
      </c>
      <c r="M1344" t="s">
        <v>1290</v>
      </c>
      <c r="O1344" t="s">
        <v>1293</v>
      </c>
      <c r="P1344" s="1">
        <v>43439</v>
      </c>
      <c r="Q1344" t="s">
        <v>2</v>
      </c>
      <c r="R1344" s="7">
        <v>19</v>
      </c>
      <c r="S1344" t="s">
        <v>305</v>
      </c>
      <c r="T1344" s="8">
        <v>3011500038711</v>
      </c>
      <c r="U1344" t="s">
        <v>1311</v>
      </c>
      <c r="V1344" t="s">
        <v>306</v>
      </c>
    </row>
    <row r="1345" spans="1:22" x14ac:dyDescent="0.25">
      <c r="A1345">
        <v>1115</v>
      </c>
      <c r="B1345" t="s">
        <v>1284</v>
      </c>
      <c r="C1345" t="s">
        <v>0</v>
      </c>
      <c r="F1345" t="s">
        <v>2</v>
      </c>
      <c r="G1345" s="1">
        <v>43432</v>
      </c>
      <c r="H1345" s="1">
        <v>43440</v>
      </c>
      <c r="I1345" t="s">
        <v>237</v>
      </c>
      <c r="K1345" t="s">
        <v>1284</v>
      </c>
      <c r="M1345" t="s">
        <v>1290</v>
      </c>
      <c r="O1345" t="s">
        <v>1293</v>
      </c>
      <c r="P1345" s="1">
        <v>43439</v>
      </c>
      <c r="Q1345" t="s">
        <v>2</v>
      </c>
      <c r="R1345" s="7">
        <v>20</v>
      </c>
      <c r="S1345" t="s">
        <v>305</v>
      </c>
      <c r="T1345" s="8">
        <v>3011500044345</v>
      </c>
      <c r="U1345" t="s">
        <v>1312</v>
      </c>
      <c r="V1345" t="s">
        <v>306</v>
      </c>
    </row>
    <row r="1346" spans="1:22" x14ac:dyDescent="0.25">
      <c r="A1346">
        <v>1116</v>
      </c>
      <c r="B1346" t="s">
        <v>1284</v>
      </c>
      <c r="C1346" t="s">
        <v>0</v>
      </c>
      <c r="F1346" t="s">
        <v>2</v>
      </c>
      <c r="G1346" s="1" t="s">
        <v>1278</v>
      </c>
      <c r="H1346" s="1">
        <v>43232</v>
      </c>
      <c r="I1346" t="s">
        <v>237</v>
      </c>
      <c r="P1346" s="1"/>
      <c r="R1346" s="7"/>
      <c r="T1346" s="8"/>
    </row>
    <row r="1347" spans="1:22" x14ac:dyDescent="0.25">
      <c r="A1347">
        <v>1117</v>
      </c>
      <c r="B1347" t="s">
        <v>1284</v>
      </c>
      <c r="C1347" t="s">
        <v>100</v>
      </c>
      <c r="F1347" t="s">
        <v>3</v>
      </c>
      <c r="G1347" s="1" t="s">
        <v>1278</v>
      </c>
      <c r="H1347" s="1">
        <v>43263</v>
      </c>
      <c r="I1347" t="s">
        <v>207</v>
      </c>
      <c r="P1347" s="1"/>
      <c r="R1347" s="7"/>
      <c r="T1347" s="8"/>
    </row>
    <row r="1348" spans="1:22" x14ac:dyDescent="0.25">
      <c r="A1348">
        <v>1118</v>
      </c>
      <c r="B1348" t="s">
        <v>1285</v>
      </c>
      <c r="C1348" t="s">
        <v>0</v>
      </c>
      <c r="D1348" t="s">
        <v>206</v>
      </c>
      <c r="E1348">
        <v>16768064</v>
      </c>
      <c r="F1348" t="s">
        <v>3</v>
      </c>
      <c r="G1348" s="1" t="s">
        <v>1286</v>
      </c>
      <c r="H1348" s="1" t="s">
        <v>1287</v>
      </c>
      <c r="I1348" t="s">
        <v>237</v>
      </c>
      <c r="P1348" s="1"/>
      <c r="R1348" s="7"/>
      <c r="T1348" s="8"/>
    </row>
    <row r="1349" spans="1:22" x14ac:dyDescent="0.25">
      <c r="A1349">
        <v>1119</v>
      </c>
      <c r="B1349" t="s">
        <v>1285</v>
      </c>
      <c r="C1349" t="s">
        <v>0</v>
      </c>
      <c r="D1349" t="s">
        <v>208</v>
      </c>
      <c r="E1349">
        <v>10167680645</v>
      </c>
      <c r="F1349" t="s">
        <v>3</v>
      </c>
      <c r="G1349" s="1" t="s">
        <v>1286</v>
      </c>
      <c r="H1349" s="1" t="s">
        <v>1287</v>
      </c>
      <c r="I1349" t="s">
        <v>237</v>
      </c>
      <c r="P1349" s="1"/>
      <c r="R1349" s="7"/>
      <c r="T1349" s="8"/>
    </row>
    <row r="1350" spans="1:22" x14ac:dyDescent="0.25">
      <c r="A1350">
        <v>1120</v>
      </c>
      <c r="B1350" t="s">
        <v>1285</v>
      </c>
      <c r="C1350" t="s">
        <v>0</v>
      </c>
      <c r="D1350" t="s">
        <v>206</v>
      </c>
      <c r="E1350">
        <v>9343469</v>
      </c>
      <c r="F1350" t="s">
        <v>2</v>
      </c>
      <c r="G1350" s="1" t="s">
        <v>1286</v>
      </c>
      <c r="H1350" s="1" t="s">
        <v>1287</v>
      </c>
      <c r="I1350" t="s">
        <v>237</v>
      </c>
      <c r="P1350" s="1"/>
      <c r="R1350" s="7"/>
      <c r="T1350" s="8"/>
    </row>
    <row r="1351" spans="1:22" x14ac:dyDescent="0.25">
      <c r="A1351">
        <v>1121</v>
      </c>
      <c r="B1351" t="s">
        <v>1285</v>
      </c>
      <c r="C1351" t="s">
        <v>0</v>
      </c>
      <c r="D1351" t="s">
        <v>208</v>
      </c>
      <c r="E1351">
        <v>10093434698</v>
      </c>
      <c r="F1351" t="s">
        <v>3</v>
      </c>
      <c r="G1351" s="1">
        <v>43426</v>
      </c>
      <c r="H1351" s="1">
        <v>43434</v>
      </c>
      <c r="I1351" t="s">
        <v>237</v>
      </c>
      <c r="K1351" t="s">
        <v>1285</v>
      </c>
      <c r="M1351" t="s">
        <v>1117</v>
      </c>
      <c r="O1351" t="s">
        <v>719</v>
      </c>
      <c r="P1351" s="1">
        <v>43433</v>
      </c>
      <c r="Q1351" t="s">
        <v>3</v>
      </c>
      <c r="R1351" s="7"/>
      <c r="T1351" s="8"/>
    </row>
    <row r="1352" spans="1:22" x14ac:dyDescent="0.25">
      <c r="A1352">
        <v>1122</v>
      </c>
      <c r="B1352" t="s">
        <v>1285</v>
      </c>
      <c r="C1352" t="s">
        <v>0</v>
      </c>
      <c r="D1352" t="s">
        <v>654</v>
      </c>
      <c r="E1352">
        <v>838918</v>
      </c>
      <c r="F1352" t="s">
        <v>3</v>
      </c>
      <c r="G1352" s="1">
        <v>43426</v>
      </c>
      <c r="H1352" s="1">
        <v>43434</v>
      </c>
      <c r="I1352" t="s">
        <v>237</v>
      </c>
      <c r="K1352" t="s">
        <v>1285</v>
      </c>
      <c r="M1352" t="s">
        <v>1117</v>
      </c>
      <c r="O1352" t="s">
        <v>762</v>
      </c>
      <c r="P1352" s="1">
        <v>43433</v>
      </c>
      <c r="Q1352" t="s">
        <v>3</v>
      </c>
      <c r="R1352" s="7"/>
      <c r="T1352" s="8"/>
    </row>
    <row r="1353" spans="1:22" x14ac:dyDescent="0.25">
      <c r="A1353">
        <v>1123</v>
      </c>
      <c r="B1353" t="s">
        <v>1285</v>
      </c>
      <c r="C1353" t="s">
        <v>0</v>
      </c>
      <c r="D1353" t="s">
        <v>654</v>
      </c>
      <c r="E1353">
        <v>1359919</v>
      </c>
      <c r="F1353" t="s">
        <v>3</v>
      </c>
      <c r="G1353" s="1">
        <v>43426</v>
      </c>
      <c r="H1353" s="1">
        <v>43434</v>
      </c>
      <c r="I1353" t="s">
        <v>237</v>
      </c>
      <c r="K1353" t="s">
        <v>1285</v>
      </c>
      <c r="M1353" t="s">
        <v>1117</v>
      </c>
      <c r="O1353" t="s">
        <v>762</v>
      </c>
      <c r="P1353" s="1">
        <v>43433</v>
      </c>
      <c r="Q1353" t="s">
        <v>3</v>
      </c>
      <c r="R1353" s="7"/>
      <c r="T1353" s="8"/>
    </row>
    <row r="1354" spans="1:22" x14ac:dyDescent="0.25">
      <c r="A1354">
        <v>1124</v>
      </c>
      <c r="B1354" t="s">
        <v>1285</v>
      </c>
      <c r="C1354" t="s">
        <v>0</v>
      </c>
      <c r="D1354" t="s">
        <v>654</v>
      </c>
      <c r="E1354">
        <v>1169956</v>
      </c>
      <c r="F1354" t="s">
        <v>3</v>
      </c>
      <c r="G1354" s="1">
        <v>43426</v>
      </c>
      <c r="H1354" s="1">
        <v>43434</v>
      </c>
      <c r="I1354" t="s">
        <v>237</v>
      </c>
      <c r="K1354" t="s">
        <v>1285</v>
      </c>
      <c r="M1354" t="s">
        <v>1117</v>
      </c>
      <c r="O1354" t="s">
        <v>1314</v>
      </c>
      <c r="P1354" s="1">
        <v>43433</v>
      </c>
      <c r="Q1354" t="s">
        <v>3</v>
      </c>
      <c r="R1354" s="7"/>
      <c r="T1354" s="8"/>
    </row>
    <row r="1355" spans="1:22" x14ac:dyDescent="0.25">
      <c r="A1355">
        <v>1125</v>
      </c>
      <c r="B1355" t="s">
        <v>1285</v>
      </c>
      <c r="C1355" t="s">
        <v>0</v>
      </c>
      <c r="D1355" t="s">
        <v>654</v>
      </c>
      <c r="E1355" t="s">
        <v>763</v>
      </c>
      <c r="F1355" t="s">
        <v>3</v>
      </c>
      <c r="G1355" s="1">
        <v>43426</v>
      </c>
      <c r="H1355" s="1">
        <v>43434</v>
      </c>
      <c r="I1355" t="s">
        <v>237</v>
      </c>
      <c r="K1355" t="s">
        <v>1285</v>
      </c>
      <c r="M1355" t="s">
        <v>1117</v>
      </c>
      <c r="O1355" t="s">
        <v>1314</v>
      </c>
      <c r="P1355" s="1">
        <v>43433</v>
      </c>
      <c r="Q1355" t="s">
        <v>3</v>
      </c>
      <c r="R1355" s="7"/>
      <c r="T1355" s="8"/>
    </row>
    <row r="1356" spans="1:22" x14ac:dyDescent="0.25">
      <c r="A1356">
        <v>1126</v>
      </c>
      <c r="B1356" t="s">
        <v>1285</v>
      </c>
      <c r="C1356" t="s">
        <v>0</v>
      </c>
      <c r="D1356" t="s">
        <v>396</v>
      </c>
      <c r="E1356" t="s">
        <v>1226</v>
      </c>
      <c r="F1356" t="s">
        <v>3</v>
      </c>
      <c r="G1356" s="1">
        <v>43426</v>
      </c>
      <c r="H1356" s="1">
        <v>43434</v>
      </c>
      <c r="I1356" t="s">
        <v>237</v>
      </c>
      <c r="K1356" t="s">
        <v>1285</v>
      </c>
      <c r="M1356" t="s">
        <v>1117</v>
      </c>
      <c r="O1356" t="s">
        <v>1236</v>
      </c>
      <c r="P1356" s="1">
        <v>43433</v>
      </c>
      <c r="Q1356" t="s">
        <v>3</v>
      </c>
      <c r="R1356" s="7"/>
      <c r="T1356" s="8"/>
    </row>
    <row r="1357" spans="1:22" x14ac:dyDescent="0.25">
      <c r="A1357">
        <v>1127</v>
      </c>
      <c r="B1357" t="s">
        <v>1285</v>
      </c>
      <c r="C1357" t="s">
        <v>0</v>
      </c>
      <c r="D1357" t="s">
        <v>396</v>
      </c>
      <c r="E1357" t="s">
        <v>1226</v>
      </c>
      <c r="F1357" t="s">
        <v>3</v>
      </c>
      <c r="G1357" s="1">
        <v>43426</v>
      </c>
      <c r="H1357" s="1">
        <v>43434</v>
      </c>
      <c r="I1357" t="s">
        <v>237</v>
      </c>
      <c r="K1357" t="s">
        <v>1285</v>
      </c>
      <c r="M1357" t="s">
        <v>1117</v>
      </c>
      <c r="O1357" t="s">
        <v>1315</v>
      </c>
      <c r="P1357" s="1">
        <v>43433</v>
      </c>
      <c r="Q1357" t="s">
        <v>3</v>
      </c>
      <c r="R1357" s="7"/>
      <c r="T1357" s="8"/>
    </row>
    <row r="1358" spans="1:22" x14ac:dyDescent="0.25">
      <c r="A1358">
        <v>1128</v>
      </c>
      <c r="B1358" t="s">
        <v>1285</v>
      </c>
      <c r="C1358" t="s">
        <v>0</v>
      </c>
      <c r="D1358" t="s">
        <v>396</v>
      </c>
      <c r="E1358" t="s">
        <v>1226</v>
      </c>
      <c r="F1358" t="s">
        <v>3</v>
      </c>
      <c r="G1358" s="1">
        <v>43426</v>
      </c>
      <c r="H1358" s="1">
        <v>43434</v>
      </c>
      <c r="I1358" t="s">
        <v>237</v>
      </c>
      <c r="K1358" t="s">
        <v>1285</v>
      </c>
      <c r="M1358" t="s">
        <v>1117</v>
      </c>
      <c r="O1358" t="s">
        <v>1316</v>
      </c>
      <c r="P1358" s="1">
        <v>43433</v>
      </c>
      <c r="Q1358" t="s">
        <v>3</v>
      </c>
      <c r="R1358" s="7"/>
      <c r="T1358" s="8"/>
    </row>
    <row r="1359" spans="1:22" x14ac:dyDescent="0.25">
      <c r="A1359">
        <v>1129</v>
      </c>
      <c r="B1359" t="s">
        <v>1285</v>
      </c>
      <c r="C1359" t="s">
        <v>0</v>
      </c>
      <c r="D1359" t="s">
        <v>396</v>
      </c>
      <c r="E1359" t="s">
        <v>1226</v>
      </c>
      <c r="F1359" t="s">
        <v>3</v>
      </c>
      <c r="G1359" s="1">
        <v>43426</v>
      </c>
      <c r="H1359" s="1">
        <v>43434</v>
      </c>
      <c r="I1359" t="s">
        <v>237</v>
      </c>
      <c r="K1359" t="s">
        <v>1285</v>
      </c>
      <c r="M1359" t="s">
        <v>1117</v>
      </c>
      <c r="O1359" t="s">
        <v>1317</v>
      </c>
      <c r="P1359" s="1">
        <v>43433</v>
      </c>
      <c r="Q1359" t="s">
        <v>3</v>
      </c>
      <c r="R1359" s="7"/>
      <c r="T1359" s="8"/>
    </row>
    <row r="1360" spans="1:22" x14ac:dyDescent="0.25">
      <c r="A1360">
        <v>1130</v>
      </c>
      <c r="B1360" t="s">
        <v>1285</v>
      </c>
      <c r="C1360" t="s">
        <v>0</v>
      </c>
      <c r="D1360" t="s">
        <v>396</v>
      </c>
      <c r="E1360" t="s">
        <v>1226</v>
      </c>
      <c r="F1360" t="s">
        <v>3</v>
      </c>
      <c r="G1360" s="1">
        <v>43426</v>
      </c>
      <c r="H1360" s="1">
        <v>43434</v>
      </c>
      <c r="I1360" t="s">
        <v>237</v>
      </c>
      <c r="K1360" t="s">
        <v>1285</v>
      </c>
      <c r="M1360" t="s">
        <v>1117</v>
      </c>
      <c r="O1360" t="s">
        <v>1318</v>
      </c>
      <c r="P1360" s="1">
        <v>43433</v>
      </c>
      <c r="Q1360" t="s">
        <v>3</v>
      </c>
      <c r="R1360" s="7"/>
      <c r="T1360" s="8"/>
    </row>
    <row r="1361" spans="1:22" x14ac:dyDescent="0.25">
      <c r="A1361">
        <v>1131</v>
      </c>
      <c r="B1361" t="s">
        <v>1285</v>
      </c>
      <c r="C1361" t="s">
        <v>0</v>
      </c>
      <c r="D1361" t="s">
        <v>396</v>
      </c>
      <c r="E1361">
        <v>406537</v>
      </c>
      <c r="F1361" t="s">
        <v>3</v>
      </c>
      <c r="G1361" s="1">
        <v>43426</v>
      </c>
      <c r="H1361" s="1">
        <v>43434</v>
      </c>
      <c r="I1361" t="s">
        <v>237</v>
      </c>
      <c r="K1361" t="s">
        <v>1285</v>
      </c>
      <c r="M1361" t="s">
        <v>1117</v>
      </c>
      <c r="O1361" t="s">
        <v>1319</v>
      </c>
      <c r="P1361" s="1">
        <v>43433</v>
      </c>
      <c r="Q1361" t="s">
        <v>3</v>
      </c>
      <c r="R1361" s="7"/>
      <c r="T1361" s="8"/>
    </row>
    <row r="1362" spans="1:22" x14ac:dyDescent="0.25">
      <c r="A1362">
        <v>1132</v>
      </c>
      <c r="B1362" t="s">
        <v>1285</v>
      </c>
      <c r="C1362" t="s">
        <v>0</v>
      </c>
      <c r="F1362" t="s">
        <v>3</v>
      </c>
      <c r="G1362" s="1">
        <v>43426</v>
      </c>
      <c r="H1362" s="1">
        <v>43434</v>
      </c>
      <c r="I1362" t="s">
        <v>237</v>
      </c>
      <c r="K1362" t="s">
        <v>1285</v>
      </c>
      <c r="M1362" t="s">
        <v>1117</v>
      </c>
      <c r="O1362" t="s">
        <v>1320</v>
      </c>
      <c r="P1362" s="1">
        <v>43433</v>
      </c>
      <c r="Q1362" t="s">
        <v>3</v>
      </c>
      <c r="R1362" s="7"/>
      <c r="T1362" s="8"/>
    </row>
    <row r="1363" spans="1:22" x14ac:dyDescent="0.25">
      <c r="A1363">
        <v>1133</v>
      </c>
      <c r="B1363" t="s">
        <v>1285</v>
      </c>
      <c r="C1363" t="s">
        <v>0</v>
      </c>
      <c r="F1363" t="s">
        <v>3</v>
      </c>
      <c r="G1363" s="1">
        <v>43426</v>
      </c>
      <c r="H1363" s="1">
        <v>43434</v>
      </c>
      <c r="I1363" t="s">
        <v>237</v>
      </c>
      <c r="K1363" t="s">
        <v>1285</v>
      </c>
      <c r="M1363" t="s">
        <v>1117</v>
      </c>
      <c r="O1363" t="s">
        <v>1321</v>
      </c>
      <c r="P1363" s="1">
        <v>43433</v>
      </c>
      <c r="Q1363" t="s">
        <v>3</v>
      </c>
      <c r="R1363" s="7"/>
      <c r="T1363" s="8"/>
    </row>
    <row r="1364" spans="1:22" x14ac:dyDescent="0.25">
      <c r="A1364">
        <v>1134</v>
      </c>
      <c r="B1364" t="s">
        <v>1285</v>
      </c>
      <c r="C1364" t="s">
        <v>0</v>
      </c>
      <c r="F1364" t="s">
        <v>3</v>
      </c>
      <c r="G1364" s="1">
        <v>43426</v>
      </c>
      <c r="H1364" s="1">
        <v>43434</v>
      </c>
      <c r="I1364" t="s">
        <v>237</v>
      </c>
      <c r="K1364" t="s">
        <v>1285</v>
      </c>
      <c r="M1364" t="s">
        <v>1117</v>
      </c>
      <c r="O1364" t="s">
        <v>1322</v>
      </c>
      <c r="P1364" s="1">
        <v>43433</v>
      </c>
      <c r="Q1364" t="s">
        <v>3</v>
      </c>
      <c r="R1364" s="7"/>
      <c r="T1364" s="8"/>
    </row>
    <row r="1365" spans="1:22" x14ac:dyDescent="0.25">
      <c r="A1365">
        <v>1135</v>
      </c>
      <c r="B1365" t="s">
        <v>1285</v>
      </c>
      <c r="C1365" t="s">
        <v>0</v>
      </c>
      <c r="F1365" t="s">
        <v>3</v>
      </c>
      <c r="G1365" s="1">
        <v>43426</v>
      </c>
      <c r="H1365" s="1">
        <v>43434</v>
      </c>
      <c r="I1365" t="s">
        <v>237</v>
      </c>
      <c r="K1365" t="s">
        <v>1285</v>
      </c>
      <c r="M1365" t="s">
        <v>1117</v>
      </c>
      <c r="O1365" t="s">
        <v>1323</v>
      </c>
      <c r="P1365" s="1">
        <v>43433</v>
      </c>
      <c r="Q1365" t="s">
        <v>3</v>
      </c>
      <c r="R1365" s="7"/>
      <c r="T1365" s="8"/>
    </row>
    <row r="1366" spans="1:22" x14ac:dyDescent="0.25">
      <c r="A1366">
        <v>1136</v>
      </c>
      <c r="B1366" t="s">
        <v>1285</v>
      </c>
      <c r="C1366" t="s">
        <v>0</v>
      </c>
      <c r="F1366" t="s">
        <v>3</v>
      </c>
      <c r="G1366" s="1">
        <v>43426</v>
      </c>
      <c r="H1366" s="1">
        <v>43434</v>
      </c>
      <c r="I1366" t="s">
        <v>237</v>
      </c>
      <c r="K1366" t="s">
        <v>1285</v>
      </c>
      <c r="M1366" t="s">
        <v>1117</v>
      </c>
      <c r="O1366" t="s">
        <v>1324</v>
      </c>
      <c r="P1366" s="1">
        <v>43433</v>
      </c>
      <c r="Q1366" t="s">
        <v>3</v>
      </c>
      <c r="R1366" s="7"/>
      <c r="T1366" s="8"/>
    </row>
    <row r="1367" spans="1:22" x14ac:dyDescent="0.25">
      <c r="A1367">
        <v>1137</v>
      </c>
      <c r="B1367" t="s">
        <v>1285</v>
      </c>
      <c r="C1367" t="s">
        <v>0</v>
      </c>
      <c r="F1367" t="s">
        <v>3</v>
      </c>
      <c r="G1367" s="1">
        <v>43426</v>
      </c>
      <c r="H1367" s="1">
        <v>43434</v>
      </c>
      <c r="I1367" t="s">
        <v>237</v>
      </c>
      <c r="K1367" t="s">
        <v>1285</v>
      </c>
      <c r="M1367" t="s">
        <v>1117</v>
      </c>
      <c r="O1367" t="s">
        <v>1325</v>
      </c>
      <c r="P1367" s="1">
        <v>43433</v>
      </c>
      <c r="Q1367" t="s">
        <v>3</v>
      </c>
      <c r="R1367" s="7"/>
      <c r="T1367" s="8"/>
    </row>
    <row r="1368" spans="1:22" x14ac:dyDescent="0.25">
      <c r="A1368">
        <v>1138</v>
      </c>
      <c r="B1368" t="s">
        <v>1285</v>
      </c>
      <c r="C1368" t="s">
        <v>0</v>
      </c>
      <c r="D1368" t="s">
        <v>208</v>
      </c>
      <c r="E1368">
        <v>20546983057</v>
      </c>
      <c r="F1368" t="s">
        <v>3</v>
      </c>
      <c r="G1368" s="1">
        <v>43426</v>
      </c>
      <c r="H1368" s="1">
        <v>43434</v>
      </c>
      <c r="I1368" t="s">
        <v>237</v>
      </c>
      <c r="K1368" t="s">
        <v>1285</v>
      </c>
      <c r="M1368" t="s">
        <v>1117</v>
      </c>
      <c r="O1368" t="s">
        <v>1326</v>
      </c>
      <c r="P1368" s="1">
        <v>43433</v>
      </c>
      <c r="Q1368" t="s">
        <v>3</v>
      </c>
      <c r="R1368" s="7"/>
      <c r="T1368" s="8"/>
    </row>
    <row r="1369" spans="1:22" x14ac:dyDescent="0.25">
      <c r="A1369">
        <v>1139</v>
      </c>
      <c r="B1369" t="s">
        <v>1285</v>
      </c>
      <c r="C1369" t="s">
        <v>0</v>
      </c>
      <c r="D1369" t="s">
        <v>206</v>
      </c>
      <c r="E1369">
        <v>16798377</v>
      </c>
      <c r="F1369" t="s">
        <v>3</v>
      </c>
      <c r="G1369" s="1" t="s">
        <v>1286</v>
      </c>
      <c r="H1369" s="1" t="s">
        <v>1287</v>
      </c>
      <c r="I1369" t="s">
        <v>237</v>
      </c>
      <c r="P1369" s="1"/>
      <c r="R1369" s="7"/>
      <c r="T1369" s="8"/>
    </row>
    <row r="1370" spans="1:22" x14ac:dyDescent="0.25">
      <c r="A1370">
        <v>1140</v>
      </c>
      <c r="B1370" t="s">
        <v>1285</v>
      </c>
      <c r="C1370" t="s">
        <v>0</v>
      </c>
      <c r="D1370" t="s">
        <v>208</v>
      </c>
      <c r="E1370">
        <v>20519236851</v>
      </c>
      <c r="F1370" t="s">
        <v>3</v>
      </c>
      <c r="G1370" s="1" t="s">
        <v>1286</v>
      </c>
      <c r="H1370" s="1" t="s">
        <v>1287</v>
      </c>
      <c r="I1370" t="s">
        <v>237</v>
      </c>
      <c r="P1370" s="1"/>
      <c r="R1370" s="7"/>
      <c r="T1370" s="8"/>
    </row>
    <row r="1371" spans="1:22" x14ac:dyDescent="0.25">
      <c r="A1371">
        <v>1141</v>
      </c>
      <c r="B1371" t="s">
        <v>1285</v>
      </c>
      <c r="C1371" t="s">
        <v>0</v>
      </c>
      <c r="F1371" t="s">
        <v>3</v>
      </c>
      <c r="G1371" s="1">
        <v>43426</v>
      </c>
      <c r="H1371" s="1">
        <v>43434</v>
      </c>
      <c r="I1371" t="s">
        <v>237</v>
      </c>
      <c r="K1371" t="s">
        <v>1285</v>
      </c>
      <c r="M1371" t="s">
        <v>1117</v>
      </c>
      <c r="O1371" t="s">
        <v>1327</v>
      </c>
      <c r="P1371" s="1">
        <v>43433</v>
      </c>
      <c r="Q1371" t="s">
        <v>3</v>
      </c>
      <c r="R1371" s="7"/>
      <c r="T1371" s="8"/>
    </row>
    <row r="1372" spans="1:22" x14ac:dyDescent="0.25">
      <c r="A1372">
        <v>1142</v>
      </c>
      <c r="B1372" t="s">
        <v>1285</v>
      </c>
      <c r="C1372" t="s">
        <v>0</v>
      </c>
      <c r="F1372" t="s">
        <v>3</v>
      </c>
      <c r="G1372" s="1">
        <v>43426</v>
      </c>
      <c r="H1372" s="1">
        <v>43434</v>
      </c>
      <c r="I1372" t="s">
        <v>237</v>
      </c>
      <c r="K1372" t="s">
        <v>1285</v>
      </c>
      <c r="M1372" t="s">
        <v>1117</v>
      </c>
      <c r="O1372" t="s">
        <v>1328</v>
      </c>
      <c r="P1372" s="1">
        <v>43433</v>
      </c>
      <c r="Q1372" t="s">
        <v>3</v>
      </c>
      <c r="R1372" s="7"/>
      <c r="T1372" s="8"/>
    </row>
    <row r="1373" spans="1:22" x14ac:dyDescent="0.25">
      <c r="A1373">
        <v>1143</v>
      </c>
      <c r="B1373" t="s">
        <v>1285</v>
      </c>
      <c r="C1373" t="s">
        <v>0</v>
      </c>
      <c r="D1373" t="s">
        <v>208</v>
      </c>
      <c r="E1373">
        <v>20480784945</v>
      </c>
      <c r="F1373" t="s">
        <v>2</v>
      </c>
      <c r="G1373" s="1">
        <v>43426</v>
      </c>
      <c r="H1373" s="1">
        <v>43434</v>
      </c>
      <c r="I1373" t="s">
        <v>237</v>
      </c>
      <c r="K1373" t="s">
        <v>1285</v>
      </c>
      <c r="M1373" t="s">
        <v>1117</v>
      </c>
      <c r="O1373" t="s">
        <v>1329</v>
      </c>
      <c r="P1373" s="1">
        <v>43433</v>
      </c>
      <c r="Q1373" t="s">
        <v>2</v>
      </c>
      <c r="R1373" s="7">
        <v>1</v>
      </c>
      <c r="S1373" t="s">
        <v>720</v>
      </c>
      <c r="T1373" s="8">
        <v>1011720300043</v>
      </c>
      <c r="U1373" t="s">
        <v>1330</v>
      </c>
      <c r="V1373" t="s">
        <v>306</v>
      </c>
    </row>
    <row r="1374" spans="1:22" x14ac:dyDescent="0.25">
      <c r="A1374">
        <v>1143</v>
      </c>
      <c r="B1374" t="s">
        <v>1285</v>
      </c>
      <c r="C1374" t="s">
        <v>0</v>
      </c>
      <c r="D1374" t="s">
        <v>208</v>
      </c>
      <c r="E1374">
        <v>20480784945</v>
      </c>
      <c r="F1374" t="s">
        <v>2</v>
      </c>
      <c r="G1374" s="1">
        <v>43426</v>
      </c>
      <c r="H1374" s="1">
        <v>43434</v>
      </c>
      <c r="I1374" t="s">
        <v>237</v>
      </c>
      <c r="K1374" t="s">
        <v>1285</v>
      </c>
      <c r="M1374" t="s">
        <v>1117</v>
      </c>
      <c r="O1374" t="s">
        <v>1329</v>
      </c>
      <c r="P1374" s="1">
        <v>43433</v>
      </c>
      <c r="Q1374" t="s">
        <v>2</v>
      </c>
      <c r="R1374" s="7">
        <v>2</v>
      </c>
      <c r="S1374" t="s">
        <v>669</v>
      </c>
      <c r="T1374" s="8">
        <v>1141620300126</v>
      </c>
      <c r="U1374" t="s">
        <v>1331</v>
      </c>
      <c r="V1374" t="s">
        <v>306</v>
      </c>
    </row>
    <row r="1375" spans="1:22" x14ac:dyDescent="0.25">
      <c r="A1375">
        <v>1143</v>
      </c>
      <c r="B1375" t="s">
        <v>1285</v>
      </c>
      <c r="C1375" t="s">
        <v>0</v>
      </c>
      <c r="D1375" t="s">
        <v>208</v>
      </c>
      <c r="E1375">
        <v>20480784945</v>
      </c>
      <c r="F1375" t="s">
        <v>2</v>
      </c>
      <c r="G1375" s="1">
        <v>43426</v>
      </c>
      <c r="H1375" s="1">
        <v>43434</v>
      </c>
      <c r="I1375" t="s">
        <v>237</v>
      </c>
      <c r="K1375" t="s">
        <v>1285</v>
      </c>
      <c r="M1375" t="s">
        <v>1117</v>
      </c>
      <c r="O1375" t="s">
        <v>1329</v>
      </c>
      <c r="P1375" s="1">
        <v>43433</v>
      </c>
      <c r="Q1375" t="s">
        <v>2</v>
      </c>
      <c r="R1375" s="7">
        <v>3</v>
      </c>
      <c r="S1375" t="s">
        <v>669</v>
      </c>
      <c r="T1375" s="8">
        <v>1141620300127</v>
      </c>
      <c r="U1375" t="s">
        <v>1332</v>
      </c>
      <c r="V1375" t="s">
        <v>306</v>
      </c>
    </row>
    <row r="1376" spans="1:22" x14ac:dyDescent="0.25">
      <c r="A1376">
        <v>1143</v>
      </c>
      <c r="B1376" t="s">
        <v>1285</v>
      </c>
      <c r="C1376" t="s">
        <v>0</v>
      </c>
      <c r="D1376" t="s">
        <v>208</v>
      </c>
      <c r="E1376">
        <v>20480784945</v>
      </c>
      <c r="F1376" t="s">
        <v>2</v>
      </c>
      <c r="G1376" s="1">
        <v>43426</v>
      </c>
      <c r="H1376" s="1">
        <v>43434</v>
      </c>
      <c r="I1376" t="s">
        <v>237</v>
      </c>
      <c r="K1376" t="s">
        <v>1285</v>
      </c>
      <c r="M1376" t="s">
        <v>1117</v>
      </c>
      <c r="O1376" t="s">
        <v>1329</v>
      </c>
      <c r="P1376" s="1">
        <v>43433</v>
      </c>
      <c r="Q1376" t="s">
        <v>2</v>
      </c>
      <c r="R1376" s="7">
        <v>4</v>
      </c>
      <c r="S1376" t="s">
        <v>669</v>
      </c>
      <c r="T1376" s="8">
        <v>1161720300046</v>
      </c>
      <c r="U1376" t="s">
        <v>1330</v>
      </c>
      <c r="V1376" t="s">
        <v>306</v>
      </c>
    </row>
    <row r="1377" spans="1:22" x14ac:dyDescent="0.25">
      <c r="A1377">
        <v>1143</v>
      </c>
      <c r="B1377" t="s">
        <v>1285</v>
      </c>
      <c r="C1377" t="s">
        <v>0</v>
      </c>
      <c r="D1377" t="s">
        <v>208</v>
      </c>
      <c r="E1377">
        <v>20480784945</v>
      </c>
      <c r="F1377" t="s">
        <v>2</v>
      </c>
      <c r="G1377" s="1">
        <v>43426</v>
      </c>
      <c r="H1377" s="1">
        <v>43434</v>
      </c>
      <c r="I1377" t="s">
        <v>237</v>
      </c>
      <c r="K1377" t="s">
        <v>1285</v>
      </c>
      <c r="M1377" t="s">
        <v>1117</v>
      </c>
      <c r="O1377" t="s">
        <v>1329</v>
      </c>
      <c r="P1377" s="1">
        <v>43433</v>
      </c>
      <c r="Q1377" t="s">
        <v>2</v>
      </c>
      <c r="R1377" s="7">
        <v>5</v>
      </c>
      <c r="S1377" t="s">
        <v>1097</v>
      </c>
      <c r="T1377" s="8">
        <v>2321820300069</v>
      </c>
      <c r="U1377" t="s">
        <v>1333</v>
      </c>
      <c r="V1377" t="s">
        <v>306</v>
      </c>
    </row>
    <row r="1378" spans="1:22" x14ac:dyDescent="0.25">
      <c r="A1378">
        <v>1144</v>
      </c>
      <c r="B1378" t="s">
        <v>1285</v>
      </c>
      <c r="C1378" t="s">
        <v>0</v>
      </c>
      <c r="D1378" t="s">
        <v>208</v>
      </c>
      <c r="E1378">
        <v>20545411041</v>
      </c>
      <c r="F1378" t="s">
        <v>2</v>
      </c>
      <c r="G1378" s="1" t="s">
        <v>1286</v>
      </c>
      <c r="H1378" s="1" t="s">
        <v>1287</v>
      </c>
      <c r="I1378" t="s">
        <v>237</v>
      </c>
      <c r="P1378" s="1"/>
      <c r="R1378" s="7"/>
      <c r="T1378" s="8"/>
    </row>
    <row r="1379" spans="1:22" x14ac:dyDescent="0.25">
      <c r="A1379">
        <v>1145</v>
      </c>
      <c r="B1379" t="s">
        <v>1285</v>
      </c>
      <c r="C1379" t="s">
        <v>0</v>
      </c>
      <c r="D1379" t="s">
        <v>206</v>
      </c>
      <c r="E1379">
        <v>16543544</v>
      </c>
      <c r="F1379" t="s">
        <v>3</v>
      </c>
      <c r="G1379" s="1">
        <v>43426</v>
      </c>
      <c r="H1379" s="1">
        <v>43434</v>
      </c>
      <c r="I1379" t="s">
        <v>237</v>
      </c>
      <c r="K1379" t="s">
        <v>1285</v>
      </c>
      <c r="M1379" t="s">
        <v>1117</v>
      </c>
      <c r="O1379" t="s">
        <v>1334</v>
      </c>
      <c r="P1379" s="1">
        <v>43433</v>
      </c>
      <c r="Q1379" t="s">
        <v>2</v>
      </c>
      <c r="R1379" s="7"/>
      <c r="T1379" s="8"/>
    </row>
    <row r="1380" spans="1:22" x14ac:dyDescent="0.25">
      <c r="A1380">
        <v>1146</v>
      </c>
      <c r="B1380" t="s">
        <v>1285</v>
      </c>
      <c r="C1380" t="s">
        <v>0</v>
      </c>
      <c r="D1380" t="s">
        <v>208</v>
      </c>
      <c r="E1380">
        <v>10165435449</v>
      </c>
      <c r="F1380" t="s">
        <v>3</v>
      </c>
      <c r="G1380" s="1">
        <v>43426</v>
      </c>
      <c r="H1380" s="1">
        <v>43434</v>
      </c>
      <c r="I1380" t="s">
        <v>237</v>
      </c>
      <c r="K1380" t="s">
        <v>1285</v>
      </c>
      <c r="M1380" t="s">
        <v>1117</v>
      </c>
      <c r="O1380" t="s">
        <v>1335</v>
      </c>
      <c r="P1380" s="1">
        <v>43433</v>
      </c>
      <c r="Q1380" t="s">
        <v>3</v>
      </c>
      <c r="R1380" s="7"/>
      <c r="T1380" s="8"/>
    </row>
    <row r="1381" spans="1:22" x14ac:dyDescent="0.25">
      <c r="A1381">
        <v>1147</v>
      </c>
      <c r="B1381" t="s">
        <v>1285</v>
      </c>
      <c r="C1381" t="s">
        <v>0</v>
      </c>
      <c r="D1381" t="s">
        <v>206</v>
      </c>
      <c r="E1381">
        <v>16763693</v>
      </c>
      <c r="F1381" t="s">
        <v>3</v>
      </c>
      <c r="G1381" s="1">
        <v>43426</v>
      </c>
      <c r="H1381" s="1">
        <v>43434</v>
      </c>
      <c r="I1381" t="s">
        <v>237</v>
      </c>
      <c r="K1381" t="s">
        <v>1285</v>
      </c>
      <c r="M1381" t="s">
        <v>1117</v>
      </c>
      <c r="O1381" t="s">
        <v>1335</v>
      </c>
      <c r="P1381" s="1">
        <v>43433</v>
      </c>
      <c r="Q1381" t="s">
        <v>3</v>
      </c>
      <c r="R1381" s="7"/>
      <c r="T1381" s="8"/>
    </row>
    <row r="1382" spans="1:22" x14ac:dyDescent="0.25">
      <c r="A1382">
        <v>1148</v>
      </c>
      <c r="B1382" t="s">
        <v>1285</v>
      </c>
      <c r="C1382" t="s">
        <v>0</v>
      </c>
      <c r="D1382" t="s">
        <v>208</v>
      </c>
      <c r="E1382">
        <v>10167636930</v>
      </c>
      <c r="F1382" t="s">
        <v>3</v>
      </c>
      <c r="G1382" s="1">
        <v>43426</v>
      </c>
      <c r="H1382" s="1">
        <v>43434</v>
      </c>
      <c r="I1382" t="s">
        <v>237</v>
      </c>
      <c r="K1382" t="s">
        <v>1285</v>
      </c>
      <c r="M1382" t="s">
        <v>1117</v>
      </c>
      <c r="O1382" t="s">
        <v>1336</v>
      </c>
      <c r="P1382" s="1">
        <v>43433</v>
      </c>
      <c r="Q1382" t="s">
        <v>3</v>
      </c>
      <c r="R1382" s="7"/>
      <c r="T1382" s="8"/>
    </row>
    <row r="1383" spans="1:22" x14ac:dyDescent="0.25">
      <c r="A1383">
        <v>1149</v>
      </c>
      <c r="B1383" t="s">
        <v>1285</v>
      </c>
      <c r="C1383" t="s">
        <v>0</v>
      </c>
      <c r="D1383" t="s">
        <v>206</v>
      </c>
      <c r="E1383">
        <v>43573310</v>
      </c>
      <c r="F1383" t="s">
        <v>2</v>
      </c>
      <c r="G1383" s="1">
        <v>43426</v>
      </c>
      <c r="H1383" s="1">
        <v>43434</v>
      </c>
      <c r="I1383" t="s">
        <v>237</v>
      </c>
      <c r="K1383" t="s">
        <v>1285</v>
      </c>
      <c r="M1383" t="s">
        <v>1117</v>
      </c>
      <c r="O1383" t="s">
        <v>1336</v>
      </c>
      <c r="P1383" s="1">
        <v>43433</v>
      </c>
      <c r="Q1383" t="s">
        <v>3</v>
      </c>
      <c r="R1383" s="7"/>
      <c r="T1383" s="8"/>
    </row>
    <row r="1384" spans="1:22" x14ac:dyDescent="0.25">
      <c r="A1384">
        <v>1149</v>
      </c>
      <c r="B1384" t="s">
        <v>1285</v>
      </c>
      <c r="C1384" t="s">
        <v>0</v>
      </c>
      <c r="D1384" t="s">
        <v>206</v>
      </c>
      <c r="E1384">
        <v>43573310</v>
      </c>
      <c r="F1384" t="s">
        <v>2</v>
      </c>
      <c r="G1384" s="1">
        <v>43426</v>
      </c>
      <c r="H1384" s="1">
        <v>43434</v>
      </c>
      <c r="I1384" t="s">
        <v>237</v>
      </c>
      <c r="K1384" t="s">
        <v>1285</v>
      </c>
      <c r="M1384" t="s">
        <v>1117</v>
      </c>
      <c r="O1384" t="s">
        <v>1336</v>
      </c>
      <c r="P1384" s="1">
        <v>43433</v>
      </c>
      <c r="Q1384" t="s">
        <v>3</v>
      </c>
      <c r="R1384" s="7"/>
      <c r="T1384" s="8"/>
    </row>
    <row r="1385" spans="1:22" x14ac:dyDescent="0.25">
      <c r="A1385">
        <v>1149</v>
      </c>
      <c r="B1385" t="s">
        <v>1285</v>
      </c>
      <c r="C1385" t="s">
        <v>0</v>
      </c>
      <c r="D1385" t="s">
        <v>206</v>
      </c>
      <c r="E1385">
        <v>43573310</v>
      </c>
      <c r="F1385" t="s">
        <v>2</v>
      </c>
      <c r="G1385" s="1">
        <v>43426</v>
      </c>
      <c r="H1385" s="1">
        <v>43434</v>
      </c>
      <c r="I1385" t="s">
        <v>237</v>
      </c>
      <c r="K1385" t="s">
        <v>1285</v>
      </c>
      <c r="M1385" t="s">
        <v>1117</v>
      </c>
      <c r="O1385" t="s">
        <v>1336</v>
      </c>
      <c r="P1385" s="1">
        <v>43433</v>
      </c>
      <c r="Q1385" t="s">
        <v>3</v>
      </c>
      <c r="R1385" s="7"/>
      <c r="T1385" s="8"/>
    </row>
    <row r="1386" spans="1:22" x14ac:dyDescent="0.25">
      <c r="A1386">
        <v>1149</v>
      </c>
      <c r="B1386" t="s">
        <v>1285</v>
      </c>
      <c r="C1386" t="s">
        <v>0</v>
      </c>
      <c r="D1386" t="s">
        <v>206</v>
      </c>
      <c r="E1386">
        <v>43573310</v>
      </c>
      <c r="F1386" t="s">
        <v>2</v>
      </c>
      <c r="G1386" s="1">
        <v>43426</v>
      </c>
      <c r="H1386" s="1">
        <v>43434</v>
      </c>
      <c r="I1386" t="s">
        <v>237</v>
      </c>
      <c r="K1386" t="s">
        <v>1285</v>
      </c>
      <c r="M1386" t="s">
        <v>1117</v>
      </c>
      <c r="O1386" t="s">
        <v>1336</v>
      </c>
      <c r="P1386" s="1">
        <v>43433</v>
      </c>
      <c r="Q1386" t="s">
        <v>3</v>
      </c>
      <c r="R1386" s="7"/>
      <c r="T1386" s="8"/>
    </row>
    <row r="1387" spans="1:22" x14ac:dyDescent="0.25">
      <c r="A1387">
        <v>1149</v>
      </c>
      <c r="B1387" t="s">
        <v>1285</v>
      </c>
      <c r="C1387" t="s">
        <v>0</v>
      </c>
      <c r="D1387" t="s">
        <v>206</v>
      </c>
      <c r="E1387">
        <v>43573310</v>
      </c>
      <c r="F1387" t="s">
        <v>2</v>
      </c>
      <c r="G1387" s="1">
        <v>43426</v>
      </c>
      <c r="H1387" s="1">
        <v>43434</v>
      </c>
      <c r="I1387" t="s">
        <v>237</v>
      </c>
      <c r="K1387" t="s">
        <v>1285</v>
      </c>
      <c r="M1387" t="s">
        <v>1117</v>
      </c>
      <c r="O1387" t="s">
        <v>1336</v>
      </c>
      <c r="P1387" s="1">
        <v>43433</v>
      </c>
      <c r="Q1387" t="s">
        <v>3</v>
      </c>
      <c r="R1387" s="7"/>
      <c r="T1387" s="8"/>
    </row>
    <row r="1388" spans="1:22" x14ac:dyDescent="0.25">
      <c r="A1388">
        <v>1150</v>
      </c>
      <c r="B1388" t="s">
        <v>1285</v>
      </c>
      <c r="C1388" t="s">
        <v>0</v>
      </c>
      <c r="D1388" t="s">
        <v>208</v>
      </c>
      <c r="E1388">
        <v>10435733102</v>
      </c>
      <c r="F1388" t="s">
        <v>3</v>
      </c>
      <c r="G1388" s="1" t="s">
        <v>1286</v>
      </c>
      <c r="H1388" s="1" t="s">
        <v>1287</v>
      </c>
      <c r="I1388" t="s">
        <v>237</v>
      </c>
      <c r="P1388" s="1"/>
      <c r="R1388" s="7"/>
      <c r="T1388" s="8"/>
    </row>
    <row r="1389" spans="1:22" x14ac:dyDescent="0.25">
      <c r="A1389">
        <v>1151</v>
      </c>
      <c r="B1389" t="s">
        <v>1285</v>
      </c>
      <c r="C1389" t="s">
        <v>0</v>
      </c>
      <c r="D1389" t="s">
        <v>206</v>
      </c>
      <c r="E1389">
        <v>42126911</v>
      </c>
      <c r="F1389" t="s">
        <v>3</v>
      </c>
      <c r="G1389" s="1" t="s">
        <v>1286</v>
      </c>
      <c r="H1389" s="1" t="s">
        <v>1287</v>
      </c>
      <c r="I1389" t="s">
        <v>237</v>
      </c>
      <c r="P1389" s="1"/>
      <c r="R1389" s="7"/>
      <c r="T1389" s="8"/>
    </row>
    <row r="1390" spans="1:22" x14ac:dyDescent="0.25">
      <c r="A1390">
        <v>1152</v>
      </c>
      <c r="B1390" t="s">
        <v>1285</v>
      </c>
      <c r="C1390" t="s">
        <v>0</v>
      </c>
      <c r="D1390" t="s">
        <v>208</v>
      </c>
      <c r="E1390">
        <v>10421269110</v>
      </c>
      <c r="F1390" t="s">
        <v>3</v>
      </c>
      <c r="G1390" s="1" t="s">
        <v>1286</v>
      </c>
      <c r="H1390" s="1" t="s">
        <v>1287</v>
      </c>
      <c r="I1390" t="s">
        <v>237</v>
      </c>
      <c r="P1390" s="1"/>
      <c r="R1390" s="7"/>
      <c r="T1390" s="8"/>
    </row>
    <row r="1391" spans="1:22" x14ac:dyDescent="0.25">
      <c r="A1391">
        <v>1153</v>
      </c>
      <c r="B1391" t="s">
        <v>1285</v>
      </c>
      <c r="C1391" t="s">
        <v>0</v>
      </c>
      <c r="D1391" t="s">
        <v>206</v>
      </c>
      <c r="E1391">
        <v>41530407</v>
      </c>
      <c r="F1391" t="s">
        <v>3</v>
      </c>
      <c r="G1391" s="1" t="s">
        <v>1286</v>
      </c>
      <c r="H1391" s="1" t="s">
        <v>1287</v>
      </c>
      <c r="I1391" t="s">
        <v>237</v>
      </c>
      <c r="P1391" s="1"/>
      <c r="R1391" s="7"/>
      <c r="T1391" s="8"/>
    </row>
    <row r="1392" spans="1:22" x14ac:dyDescent="0.25">
      <c r="A1392">
        <v>1154</v>
      </c>
      <c r="B1392" t="s">
        <v>1285</v>
      </c>
      <c r="C1392" t="s">
        <v>0</v>
      </c>
      <c r="D1392" t="s">
        <v>208</v>
      </c>
      <c r="E1392">
        <v>10415304078</v>
      </c>
      <c r="F1392" t="s">
        <v>3</v>
      </c>
      <c r="G1392" s="1" t="s">
        <v>1286</v>
      </c>
      <c r="H1392" s="1" t="s">
        <v>1287</v>
      </c>
      <c r="I1392" t="s">
        <v>237</v>
      </c>
      <c r="P1392" s="1"/>
      <c r="R1392" s="7"/>
      <c r="T1392" s="8"/>
    </row>
    <row r="1393" spans="1:22" x14ac:dyDescent="0.25">
      <c r="A1393">
        <v>1155</v>
      </c>
      <c r="B1393" t="s">
        <v>1285</v>
      </c>
      <c r="C1393" t="s">
        <v>0</v>
      </c>
      <c r="D1393" t="s">
        <v>206</v>
      </c>
      <c r="E1393">
        <v>45727193</v>
      </c>
      <c r="F1393" t="s">
        <v>3</v>
      </c>
      <c r="G1393" s="1" t="s">
        <v>1286</v>
      </c>
      <c r="H1393" s="1" t="s">
        <v>1287</v>
      </c>
      <c r="I1393" t="s">
        <v>237</v>
      </c>
      <c r="P1393" s="1"/>
      <c r="R1393" s="7"/>
      <c r="T1393" s="8"/>
    </row>
    <row r="1394" spans="1:22" x14ac:dyDescent="0.25">
      <c r="A1394">
        <v>1156</v>
      </c>
      <c r="B1394" t="s">
        <v>1285</v>
      </c>
      <c r="C1394" t="s">
        <v>0</v>
      </c>
      <c r="D1394" t="s">
        <v>206</v>
      </c>
      <c r="E1394">
        <v>7879943</v>
      </c>
      <c r="F1394" t="s">
        <v>2</v>
      </c>
      <c r="G1394" s="1" t="s">
        <v>1286</v>
      </c>
      <c r="H1394" s="1" t="s">
        <v>1287</v>
      </c>
      <c r="I1394" t="s">
        <v>237</v>
      </c>
      <c r="P1394" s="1"/>
      <c r="R1394" s="7"/>
      <c r="T1394" s="8"/>
    </row>
    <row r="1395" spans="1:22" x14ac:dyDescent="0.25">
      <c r="A1395">
        <v>1157</v>
      </c>
      <c r="B1395" t="s">
        <v>1285</v>
      </c>
      <c r="C1395" t="s">
        <v>0</v>
      </c>
      <c r="D1395" t="s">
        <v>208</v>
      </c>
      <c r="E1395">
        <v>10078799434</v>
      </c>
      <c r="F1395" t="s">
        <v>3</v>
      </c>
      <c r="G1395" s="1" t="s">
        <v>1286</v>
      </c>
      <c r="H1395" s="1" t="s">
        <v>1287</v>
      </c>
      <c r="I1395" t="s">
        <v>237</v>
      </c>
      <c r="P1395" s="1"/>
      <c r="R1395" s="7"/>
      <c r="T1395" s="8"/>
    </row>
    <row r="1396" spans="1:22" x14ac:dyDescent="0.25">
      <c r="A1396">
        <v>1158</v>
      </c>
      <c r="B1396" t="s">
        <v>1285</v>
      </c>
      <c r="C1396" t="s">
        <v>0</v>
      </c>
      <c r="D1396" t="s">
        <v>206</v>
      </c>
      <c r="E1396">
        <v>47134958</v>
      </c>
      <c r="F1396" t="s">
        <v>2</v>
      </c>
      <c r="G1396" s="1" t="s">
        <v>1286</v>
      </c>
      <c r="H1396" s="1" t="s">
        <v>1287</v>
      </c>
      <c r="I1396" t="s">
        <v>237</v>
      </c>
      <c r="P1396" s="1"/>
      <c r="R1396" s="7"/>
      <c r="T1396" s="8"/>
    </row>
    <row r="1397" spans="1:22" x14ac:dyDescent="0.25">
      <c r="A1397">
        <v>1159</v>
      </c>
      <c r="B1397" t="s">
        <v>1285</v>
      </c>
      <c r="C1397" t="s">
        <v>0</v>
      </c>
      <c r="D1397" t="s">
        <v>208</v>
      </c>
      <c r="E1397">
        <v>10471349581</v>
      </c>
      <c r="F1397" t="s">
        <v>3</v>
      </c>
      <c r="G1397" s="1" t="s">
        <v>1286</v>
      </c>
      <c r="H1397" s="1" t="s">
        <v>1287</v>
      </c>
      <c r="I1397" t="s">
        <v>237</v>
      </c>
      <c r="P1397" s="1"/>
      <c r="R1397" s="7"/>
      <c r="T1397" s="8"/>
    </row>
    <row r="1398" spans="1:22" x14ac:dyDescent="0.25">
      <c r="A1398">
        <v>1160</v>
      </c>
      <c r="B1398" t="s">
        <v>1285</v>
      </c>
      <c r="C1398" t="s">
        <v>0</v>
      </c>
      <c r="D1398" t="s">
        <v>394</v>
      </c>
      <c r="E1398">
        <v>23372</v>
      </c>
      <c r="F1398" t="s">
        <v>2</v>
      </c>
      <c r="G1398" s="1" t="s">
        <v>1286</v>
      </c>
      <c r="H1398" s="1" t="s">
        <v>1287</v>
      </c>
      <c r="I1398" t="s">
        <v>237</v>
      </c>
      <c r="P1398" s="1"/>
      <c r="R1398" s="7"/>
      <c r="T1398" s="8"/>
    </row>
    <row r="1399" spans="1:22" x14ac:dyDescent="0.25">
      <c r="A1399">
        <v>1161</v>
      </c>
      <c r="B1399" t="s">
        <v>1285</v>
      </c>
      <c r="C1399" t="s">
        <v>0</v>
      </c>
      <c r="D1399" t="s">
        <v>206</v>
      </c>
      <c r="E1399">
        <v>8953117</v>
      </c>
      <c r="F1399" t="s">
        <v>3</v>
      </c>
      <c r="G1399" s="1">
        <v>43426</v>
      </c>
      <c r="H1399" s="1">
        <v>43434</v>
      </c>
      <c r="I1399" t="s">
        <v>237</v>
      </c>
      <c r="K1399" t="s">
        <v>1285</v>
      </c>
      <c r="M1399" t="s">
        <v>1117</v>
      </c>
      <c r="O1399" t="s">
        <v>1345</v>
      </c>
      <c r="P1399" s="1">
        <v>43433</v>
      </c>
      <c r="Q1399" t="s">
        <v>3</v>
      </c>
      <c r="R1399" s="7"/>
      <c r="T1399" s="8"/>
    </row>
    <row r="1400" spans="1:22" x14ac:dyDescent="0.25">
      <c r="A1400">
        <v>1162</v>
      </c>
      <c r="B1400" t="s">
        <v>1285</v>
      </c>
      <c r="C1400" t="s">
        <v>0</v>
      </c>
      <c r="D1400" t="s">
        <v>208</v>
      </c>
      <c r="E1400">
        <v>10089531174</v>
      </c>
      <c r="F1400" t="s">
        <v>3</v>
      </c>
      <c r="G1400" s="1">
        <v>43426</v>
      </c>
      <c r="H1400" s="1">
        <v>43434</v>
      </c>
      <c r="I1400" t="s">
        <v>237</v>
      </c>
      <c r="K1400" t="s">
        <v>1285</v>
      </c>
      <c r="M1400" t="s">
        <v>1117</v>
      </c>
      <c r="O1400" t="s">
        <v>1345</v>
      </c>
      <c r="P1400" s="1">
        <v>43433</v>
      </c>
      <c r="Q1400" t="s">
        <v>3</v>
      </c>
      <c r="R1400" s="7"/>
      <c r="T1400" s="8"/>
    </row>
    <row r="1401" spans="1:22" x14ac:dyDescent="0.25">
      <c r="A1401">
        <v>1163</v>
      </c>
      <c r="B1401" t="s">
        <v>1337</v>
      </c>
      <c r="C1401" t="s">
        <v>100</v>
      </c>
      <c r="D1401" t="s">
        <v>206</v>
      </c>
      <c r="E1401">
        <v>18172983</v>
      </c>
      <c r="F1401" t="s">
        <v>2</v>
      </c>
      <c r="G1401" s="1">
        <v>43424</v>
      </c>
      <c r="H1401" s="1">
        <v>43430</v>
      </c>
      <c r="I1401" t="s">
        <v>207</v>
      </c>
      <c r="P1401" s="1"/>
      <c r="R1401" s="7"/>
      <c r="T1401" s="8"/>
    </row>
    <row r="1402" spans="1:22" x14ac:dyDescent="0.25">
      <c r="A1402">
        <v>1164</v>
      </c>
      <c r="B1402" t="s">
        <v>1337</v>
      </c>
      <c r="C1402" t="s">
        <v>100</v>
      </c>
      <c r="D1402" t="s">
        <v>206</v>
      </c>
      <c r="E1402">
        <v>32969090</v>
      </c>
      <c r="F1402" t="s">
        <v>2</v>
      </c>
      <c r="G1402" s="1">
        <v>43424</v>
      </c>
      <c r="H1402" s="1">
        <v>43430</v>
      </c>
      <c r="I1402" t="s">
        <v>207</v>
      </c>
      <c r="P1402" s="1"/>
      <c r="R1402" s="7"/>
      <c r="T1402" s="8"/>
    </row>
    <row r="1403" spans="1:22" x14ac:dyDescent="0.25">
      <c r="A1403">
        <v>1165</v>
      </c>
      <c r="B1403" t="s">
        <v>1337</v>
      </c>
      <c r="C1403" t="s">
        <v>100</v>
      </c>
      <c r="D1403" t="s">
        <v>206</v>
      </c>
      <c r="E1403">
        <v>7264721</v>
      </c>
      <c r="F1403" t="s">
        <v>3</v>
      </c>
      <c r="G1403" s="1">
        <v>43424</v>
      </c>
      <c r="H1403" s="1">
        <v>43430</v>
      </c>
      <c r="I1403" t="s">
        <v>207</v>
      </c>
      <c r="P1403" s="1"/>
      <c r="R1403" s="7"/>
      <c r="T1403" s="8"/>
    </row>
    <row r="1404" spans="1:22" x14ac:dyDescent="0.25">
      <c r="A1404">
        <v>1166</v>
      </c>
      <c r="B1404" t="s">
        <v>1337</v>
      </c>
      <c r="C1404" t="s">
        <v>100</v>
      </c>
      <c r="D1404" t="s">
        <v>208</v>
      </c>
      <c r="E1404">
        <v>20452633478</v>
      </c>
      <c r="F1404" t="s">
        <v>2</v>
      </c>
      <c r="G1404" s="1">
        <v>43424</v>
      </c>
      <c r="H1404" s="1">
        <v>43430</v>
      </c>
      <c r="I1404" t="s">
        <v>207</v>
      </c>
      <c r="P1404" s="1"/>
      <c r="R1404" s="7"/>
      <c r="T1404" s="8"/>
    </row>
    <row r="1405" spans="1:22" x14ac:dyDescent="0.25">
      <c r="A1405">
        <v>1167</v>
      </c>
      <c r="B1405" t="s">
        <v>1339</v>
      </c>
      <c r="C1405" t="s">
        <v>100</v>
      </c>
      <c r="D1405" t="s">
        <v>206</v>
      </c>
      <c r="E1405">
        <v>29276388</v>
      </c>
      <c r="F1405" t="s">
        <v>2</v>
      </c>
      <c r="G1405" s="1">
        <v>43440</v>
      </c>
      <c r="H1405" s="1">
        <v>43440</v>
      </c>
      <c r="I1405" t="s">
        <v>207</v>
      </c>
      <c r="P1405" s="1"/>
      <c r="R1405" s="7"/>
      <c r="T1405" s="8"/>
    </row>
    <row r="1406" spans="1:22" x14ac:dyDescent="0.25">
      <c r="A1406">
        <v>1168</v>
      </c>
      <c r="B1406" t="s">
        <v>1340</v>
      </c>
      <c r="C1406" t="s">
        <v>0</v>
      </c>
      <c r="D1406" t="s">
        <v>206</v>
      </c>
      <c r="E1406">
        <v>29281534</v>
      </c>
      <c r="F1406" t="s">
        <v>3</v>
      </c>
      <c r="G1406" s="1">
        <v>43448</v>
      </c>
      <c r="H1406" s="1">
        <v>43451</v>
      </c>
      <c r="I1406" t="s">
        <v>237</v>
      </c>
      <c r="K1406" t="s">
        <v>1340</v>
      </c>
      <c r="M1406" t="s">
        <v>1346</v>
      </c>
      <c r="O1406" t="s">
        <v>1347</v>
      </c>
      <c r="P1406" s="1">
        <v>43455</v>
      </c>
      <c r="Q1406" t="s">
        <v>3</v>
      </c>
      <c r="R1406" s="7"/>
      <c r="T1406" s="8"/>
    </row>
    <row r="1407" spans="1:22" x14ac:dyDescent="0.25">
      <c r="A1407">
        <v>1169</v>
      </c>
      <c r="B1407" t="s">
        <v>1340</v>
      </c>
      <c r="C1407" t="s">
        <v>0</v>
      </c>
      <c r="D1407" t="s">
        <v>206</v>
      </c>
      <c r="E1407">
        <v>29570842</v>
      </c>
      <c r="F1407" t="s">
        <v>2</v>
      </c>
      <c r="G1407" s="1">
        <v>43448</v>
      </c>
      <c r="H1407" s="1">
        <v>43455</v>
      </c>
      <c r="I1407" t="s">
        <v>237</v>
      </c>
      <c r="K1407" t="s">
        <v>1340</v>
      </c>
      <c r="M1407" t="s">
        <v>1346</v>
      </c>
      <c r="O1407" t="s">
        <v>1348</v>
      </c>
      <c r="P1407" s="1">
        <v>43455</v>
      </c>
      <c r="Q1407" t="s">
        <v>2</v>
      </c>
      <c r="R1407" s="7">
        <v>1</v>
      </c>
      <c r="S1407" t="s">
        <v>314</v>
      </c>
      <c r="T1407" s="8">
        <v>2719031308252</v>
      </c>
      <c r="U1407" t="s">
        <v>1349</v>
      </c>
      <c r="V1407" t="s">
        <v>306</v>
      </c>
    </row>
    <row r="1408" spans="1:22" x14ac:dyDescent="0.25">
      <c r="A1408">
        <v>1170</v>
      </c>
      <c r="B1408" t="s">
        <v>1340</v>
      </c>
      <c r="C1408" t="s">
        <v>0</v>
      </c>
      <c r="D1408" t="s">
        <v>206</v>
      </c>
      <c r="E1408">
        <v>29601327</v>
      </c>
      <c r="F1408" t="s">
        <v>3</v>
      </c>
      <c r="G1408" s="1">
        <v>43448</v>
      </c>
      <c r="H1408" s="1">
        <v>43451</v>
      </c>
      <c r="I1408" t="s">
        <v>237</v>
      </c>
      <c r="K1408" t="s">
        <v>1340</v>
      </c>
      <c r="M1408" t="s">
        <v>1346</v>
      </c>
      <c r="O1408" t="s">
        <v>1350</v>
      </c>
      <c r="P1408" s="1">
        <v>43455</v>
      </c>
      <c r="Q1408" t="s">
        <v>3</v>
      </c>
      <c r="R1408" s="7"/>
      <c r="T1408" s="8"/>
    </row>
    <row r="1409" spans="1:22" x14ac:dyDescent="0.25">
      <c r="A1409">
        <v>1171</v>
      </c>
      <c r="B1409" t="s">
        <v>1340</v>
      </c>
      <c r="C1409" t="s">
        <v>0</v>
      </c>
      <c r="D1409" t="s">
        <v>206</v>
      </c>
      <c r="E1409">
        <v>29317777</v>
      </c>
      <c r="F1409" t="s">
        <v>3</v>
      </c>
      <c r="G1409" s="1">
        <v>43448</v>
      </c>
      <c r="H1409" s="1">
        <v>43451</v>
      </c>
      <c r="I1409" t="s">
        <v>237</v>
      </c>
      <c r="K1409" t="s">
        <v>1340</v>
      </c>
      <c r="M1409" t="s">
        <v>1346</v>
      </c>
      <c r="O1409" t="s">
        <v>1351</v>
      </c>
      <c r="P1409" s="1">
        <v>43455</v>
      </c>
      <c r="Q1409" t="s">
        <v>3</v>
      </c>
      <c r="R1409" s="7"/>
      <c r="T1409" s="8"/>
    </row>
    <row r="1410" spans="1:22" x14ac:dyDescent="0.25">
      <c r="A1410">
        <v>1172</v>
      </c>
      <c r="B1410" t="s">
        <v>1340</v>
      </c>
      <c r="C1410" t="s">
        <v>0</v>
      </c>
      <c r="D1410" t="s">
        <v>206</v>
      </c>
      <c r="E1410">
        <v>29272910</v>
      </c>
      <c r="F1410" t="s">
        <v>3</v>
      </c>
      <c r="G1410" s="1">
        <v>43448</v>
      </c>
      <c r="H1410" s="1">
        <v>43451</v>
      </c>
      <c r="I1410" t="s">
        <v>237</v>
      </c>
      <c r="K1410" t="s">
        <v>1340</v>
      </c>
      <c r="M1410" t="s">
        <v>1346</v>
      </c>
      <c r="O1410" t="s">
        <v>1352</v>
      </c>
      <c r="P1410" s="1">
        <v>43455</v>
      </c>
      <c r="Q1410" t="s">
        <v>3</v>
      </c>
      <c r="R1410" s="7"/>
      <c r="T1410" s="8"/>
    </row>
    <row r="1411" spans="1:22" x14ac:dyDescent="0.25">
      <c r="A1411">
        <v>1173</v>
      </c>
      <c r="B1411" t="s">
        <v>1340</v>
      </c>
      <c r="C1411" t="s">
        <v>0</v>
      </c>
      <c r="D1411" t="s">
        <v>206</v>
      </c>
      <c r="E1411">
        <v>7467938</v>
      </c>
      <c r="F1411" t="s">
        <v>3</v>
      </c>
      <c r="G1411" s="1">
        <v>43448</v>
      </c>
      <c r="H1411" s="1">
        <v>43451</v>
      </c>
      <c r="I1411" t="s">
        <v>237</v>
      </c>
      <c r="M1411" t="s">
        <v>1346</v>
      </c>
      <c r="P1411" s="1">
        <v>43451</v>
      </c>
      <c r="R1411" s="7"/>
      <c r="T1411" s="8"/>
    </row>
    <row r="1412" spans="1:22" x14ac:dyDescent="0.25">
      <c r="A1412">
        <v>1174</v>
      </c>
      <c r="B1412" t="s">
        <v>1340</v>
      </c>
      <c r="C1412" t="s">
        <v>0</v>
      </c>
      <c r="D1412" t="s">
        <v>206</v>
      </c>
      <c r="E1412">
        <v>29384282</v>
      </c>
      <c r="F1412" t="s">
        <v>3</v>
      </c>
      <c r="G1412" s="1">
        <v>43448</v>
      </c>
      <c r="H1412" s="1">
        <v>43451</v>
      </c>
      <c r="I1412" t="s">
        <v>237</v>
      </c>
      <c r="K1412" t="s">
        <v>1340</v>
      </c>
      <c r="M1412" t="s">
        <v>1346</v>
      </c>
      <c r="O1412" t="s">
        <v>1353</v>
      </c>
      <c r="P1412" s="1">
        <v>43455</v>
      </c>
      <c r="Q1412" t="s">
        <v>3</v>
      </c>
      <c r="R1412" s="7"/>
      <c r="T1412" s="8"/>
    </row>
    <row r="1413" spans="1:22" x14ac:dyDescent="0.25">
      <c r="A1413">
        <v>1175</v>
      </c>
      <c r="B1413" t="s">
        <v>1340</v>
      </c>
      <c r="C1413" t="s">
        <v>0</v>
      </c>
      <c r="D1413" t="s">
        <v>206</v>
      </c>
      <c r="E1413">
        <v>29620976</v>
      </c>
      <c r="F1413" t="s">
        <v>3</v>
      </c>
      <c r="G1413" s="1">
        <v>43448</v>
      </c>
      <c r="H1413" s="1">
        <v>43451</v>
      </c>
      <c r="I1413" t="s">
        <v>237</v>
      </c>
      <c r="K1413" t="s">
        <v>1340</v>
      </c>
      <c r="M1413" t="s">
        <v>1346</v>
      </c>
      <c r="O1413" t="s">
        <v>1354</v>
      </c>
      <c r="P1413" s="1">
        <v>43455</v>
      </c>
      <c r="Q1413" t="s">
        <v>3</v>
      </c>
      <c r="R1413" s="7"/>
      <c r="T1413" s="8"/>
    </row>
    <row r="1414" spans="1:22" x14ac:dyDescent="0.25">
      <c r="A1414">
        <v>1176</v>
      </c>
      <c r="B1414" t="s">
        <v>1343</v>
      </c>
      <c r="C1414" t="s">
        <v>0</v>
      </c>
      <c r="D1414" t="s">
        <v>206</v>
      </c>
      <c r="E1414">
        <v>6152705</v>
      </c>
      <c r="F1414" t="s">
        <v>2</v>
      </c>
      <c r="G1414" s="1">
        <v>43462</v>
      </c>
      <c r="H1414" s="1">
        <v>43469</v>
      </c>
      <c r="I1414" t="s">
        <v>237</v>
      </c>
      <c r="K1414" t="s">
        <v>1343</v>
      </c>
      <c r="M1414" t="s">
        <v>1355</v>
      </c>
      <c r="O1414" t="s">
        <v>1356</v>
      </c>
      <c r="P1414" s="1">
        <v>43472</v>
      </c>
      <c r="Q1414" t="s">
        <v>2</v>
      </c>
      <c r="R1414" s="7">
        <v>1</v>
      </c>
      <c r="S1414" t="s">
        <v>720</v>
      </c>
      <c r="T1414" s="8">
        <v>1000510100492</v>
      </c>
      <c r="U1414" t="s">
        <v>1357</v>
      </c>
      <c r="V1414" t="s">
        <v>306</v>
      </c>
    </row>
    <row r="1415" spans="1:22" x14ac:dyDescent="0.25">
      <c r="A1415">
        <v>1176</v>
      </c>
      <c r="B1415" t="s">
        <v>1343</v>
      </c>
      <c r="C1415" t="s">
        <v>0</v>
      </c>
      <c r="D1415" t="s">
        <v>206</v>
      </c>
      <c r="E1415">
        <v>6152705</v>
      </c>
      <c r="F1415" t="s">
        <v>2</v>
      </c>
      <c r="G1415" s="1">
        <v>43462</v>
      </c>
      <c r="H1415" s="1">
        <v>43469</v>
      </c>
      <c r="I1415" t="s">
        <v>237</v>
      </c>
      <c r="K1415" t="s">
        <v>1343</v>
      </c>
      <c r="M1415" t="s">
        <v>1355</v>
      </c>
      <c r="O1415" t="s">
        <v>1356</v>
      </c>
      <c r="P1415" s="1">
        <v>43472</v>
      </c>
      <c r="Q1415" t="s">
        <v>2</v>
      </c>
      <c r="R1415" s="7">
        <v>2</v>
      </c>
      <c r="S1415" t="s">
        <v>720</v>
      </c>
      <c r="T1415" s="8">
        <v>1000710100958</v>
      </c>
      <c r="U1415" t="s">
        <v>1358</v>
      </c>
      <c r="V1415" t="s">
        <v>306</v>
      </c>
    </row>
    <row r="1416" spans="1:22" x14ac:dyDescent="0.25">
      <c r="A1416">
        <v>1177</v>
      </c>
      <c r="B1416" t="s">
        <v>1343</v>
      </c>
      <c r="C1416" t="s">
        <v>0</v>
      </c>
      <c r="D1416" t="s">
        <v>206</v>
      </c>
      <c r="E1416">
        <v>9139604</v>
      </c>
      <c r="F1416" t="s">
        <v>3</v>
      </c>
      <c r="G1416" s="1" t="s">
        <v>1344</v>
      </c>
      <c r="H1416" s="1">
        <v>43556</v>
      </c>
      <c r="I1416" t="s">
        <v>237</v>
      </c>
      <c r="P1416" s="1"/>
      <c r="R1416" s="7"/>
      <c r="T1416" s="8"/>
    </row>
    <row r="1417" spans="1:22" x14ac:dyDescent="0.25">
      <c r="A1417">
        <v>1178</v>
      </c>
      <c r="B1417" t="s">
        <v>1343</v>
      </c>
      <c r="C1417" t="s">
        <v>0</v>
      </c>
      <c r="D1417" t="s">
        <v>206</v>
      </c>
      <c r="E1417">
        <v>9389181</v>
      </c>
      <c r="F1417" t="s">
        <v>3</v>
      </c>
      <c r="G1417" s="1" t="s">
        <v>1344</v>
      </c>
      <c r="H1417" s="1">
        <v>43556</v>
      </c>
      <c r="I1417" t="s">
        <v>237</v>
      </c>
      <c r="P1417" s="1"/>
      <c r="R1417" s="7"/>
      <c r="T1417" s="8"/>
    </row>
    <row r="1418" spans="1:22" x14ac:dyDescent="0.25">
      <c r="A1418">
        <v>1179</v>
      </c>
      <c r="B1418" t="s">
        <v>1343</v>
      </c>
      <c r="C1418" t="s">
        <v>0</v>
      </c>
      <c r="D1418" t="s">
        <v>206</v>
      </c>
      <c r="E1418">
        <v>41687705</v>
      </c>
      <c r="F1418" t="s">
        <v>3</v>
      </c>
      <c r="G1418" s="1" t="s">
        <v>1344</v>
      </c>
      <c r="H1418" s="1">
        <v>43556</v>
      </c>
      <c r="I1418" t="s">
        <v>237</v>
      </c>
      <c r="P1418" s="1"/>
      <c r="R1418" s="7"/>
      <c r="T1418" s="8"/>
    </row>
    <row r="1419" spans="1:22" x14ac:dyDescent="0.25">
      <c r="A1419">
        <v>1180</v>
      </c>
      <c r="B1419" t="s">
        <v>1343</v>
      </c>
      <c r="C1419" t="s">
        <v>0</v>
      </c>
      <c r="D1419" t="s">
        <v>206</v>
      </c>
      <c r="E1419">
        <v>10263734</v>
      </c>
      <c r="F1419" t="s">
        <v>3</v>
      </c>
      <c r="G1419" s="1" t="s">
        <v>1344</v>
      </c>
      <c r="H1419" s="1">
        <v>43556</v>
      </c>
      <c r="I1419" t="s">
        <v>237</v>
      </c>
      <c r="P1419" s="1"/>
      <c r="R1419" s="7"/>
      <c r="T1419" s="8"/>
    </row>
    <row r="1420" spans="1:22" x14ac:dyDescent="0.25">
      <c r="A1420">
        <v>1181</v>
      </c>
      <c r="B1420" t="s">
        <v>1343</v>
      </c>
      <c r="C1420" t="s">
        <v>0</v>
      </c>
      <c r="D1420" t="s">
        <v>208</v>
      </c>
      <c r="E1420">
        <v>20218425080</v>
      </c>
      <c r="F1420" t="s">
        <v>3</v>
      </c>
      <c r="G1420" s="1">
        <v>43462</v>
      </c>
      <c r="H1420" s="1">
        <v>43469</v>
      </c>
      <c r="I1420" t="s">
        <v>237</v>
      </c>
      <c r="K1420" t="s">
        <v>1343</v>
      </c>
      <c r="M1420" t="s">
        <v>1355</v>
      </c>
      <c r="O1420" t="s">
        <v>1367</v>
      </c>
      <c r="P1420" s="1">
        <v>43472</v>
      </c>
      <c r="Q1420" t="s">
        <v>3</v>
      </c>
      <c r="R1420" s="7"/>
      <c r="T1420" s="8"/>
    </row>
    <row r="1421" spans="1:22" x14ac:dyDescent="0.25">
      <c r="A1421">
        <v>1182</v>
      </c>
      <c r="B1421" t="s">
        <v>1343</v>
      </c>
      <c r="C1421" t="s">
        <v>0</v>
      </c>
      <c r="D1421" t="s">
        <v>208</v>
      </c>
      <c r="E1421">
        <v>20342103571</v>
      </c>
      <c r="F1421" t="s">
        <v>3</v>
      </c>
      <c r="G1421" s="1">
        <v>43462</v>
      </c>
      <c r="H1421" s="1">
        <v>43469</v>
      </c>
      <c r="I1421" t="s">
        <v>237</v>
      </c>
      <c r="K1421" t="s">
        <v>1343</v>
      </c>
      <c r="M1421" t="s">
        <v>1355</v>
      </c>
      <c r="O1421" t="s">
        <v>1368</v>
      </c>
      <c r="P1421" s="1">
        <v>43472</v>
      </c>
      <c r="Q1421" t="s">
        <v>3</v>
      </c>
      <c r="R1421" s="7"/>
      <c r="T1421" s="8"/>
    </row>
    <row r="1422" spans="1:22" x14ac:dyDescent="0.25">
      <c r="A1422">
        <v>1183</v>
      </c>
      <c r="B1422" t="s">
        <v>1343</v>
      </c>
      <c r="C1422" t="s">
        <v>0</v>
      </c>
      <c r="D1422" t="s">
        <v>208</v>
      </c>
      <c r="E1422">
        <v>20499826401</v>
      </c>
      <c r="F1422" t="s">
        <v>2</v>
      </c>
      <c r="G1422" s="1">
        <v>43462</v>
      </c>
      <c r="H1422" s="1">
        <v>43469</v>
      </c>
      <c r="I1422" t="s">
        <v>237</v>
      </c>
      <c r="K1422" t="s">
        <v>1343</v>
      </c>
      <c r="M1422" t="s">
        <v>1355</v>
      </c>
      <c r="O1422" t="s">
        <v>1369</v>
      </c>
      <c r="P1422" s="1">
        <v>43472</v>
      </c>
      <c r="Q1422" t="s">
        <v>2</v>
      </c>
      <c r="R1422" s="7">
        <v>1</v>
      </c>
      <c r="S1422" t="s">
        <v>720</v>
      </c>
      <c r="T1422" s="8">
        <v>1001010100509</v>
      </c>
      <c r="U1422" t="s">
        <v>1370</v>
      </c>
      <c r="V1422" t="s">
        <v>306</v>
      </c>
    </row>
    <row r="1423" spans="1:22" x14ac:dyDescent="0.25">
      <c r="A1423">
        <v>1184</v>
      </c>
      <c r="B1423" t="s">
        <v>1359</v>
      </c>
      <c r="C1423" t="s">
        <v>0</v>
      </c>
      <c r="D1423" t="s">
        <v>206</v>
      </c>
      <c r="E1423">
        <v>41488797</v>
      </c>
      <c r="F1423" t="s">
        <v>2</v>
      </c>
      <c r="G1423" s="1">
        <v>43438</v>
      </c>
      <c r="H1423" s="1">
        <v>43441</v>
      </c>
      <c r="I1423" t="s">
        <v>237</v>
      </c>
      <c r="K1423" t="s">
        <v>1359</v>
      </c>
      <c r="M1423" t="s">
        <v>1371</v>
      </c>
      <c r="O1423" t="s">
        <v>1372</v>
      </c>
      <c r="P1423" s="1">
        <v>43445</v>
      </c>
      <c r="Q1423" t="s">
        <v>2</v>
      </c>
      <c r="R1423" s="7">
        <v>1</v>
      </c>
      <c r="S1423" t="s">
        <v>669</v>
      </c>
      <c r="T1423" s="8">
        <v>1161612501163</v>
      </c>
      <c r="U1423" t="s">
        <v>1373</v>
      </c>
      <c r="V1423" t="s">
        <v>306</v>
      </c>
    </row>
    <row r="1424" spans="1:22" x14ac:dyDescent="0.25">
      <c r="A1424">
        <v>1185</v>
      </c>
      <c r="B1424" t="s">
        <v>1359</v>
      </c>
      <c r="C1424" t="s">
        <v>0</v>
      </c>
      <c r="D1424" t="s">
        <v>206</v>
      </c>
      <c r="E1424">
        <v>10648289</v>
      </c>
      <c r="F1424" t="s">
        <v>3</v>
      </c>
      <c r="G1424" s="1">
        <v>43438</v>
      </c>
      <c r="H1424" s="1">
        <v>43441</v>
      </c>
      <c r="I1424" t="s">
        <v>237</v>
      </c>
      <c r="K1424" t="s">
        <v>1359</v>
      </c>
      <c r="M1424" t="s">
        <v>1371</v>
      </c>
      <c r="O1424" t="s">
        <v>1374</v>
      </c>
      <c r="P1424" s="1">
        <v>43445</v>
      </c>
      <c r="Q1424" t="s">
        <v>3</v>
      </c>
      <c r="R1424" s="7"/>
      <c r="T1424" s="8"/>
    </row>
    <row r="1425" spans="1:22" x14ac:dyDescent="0.25">
      <c r="A1425">
        <v>1186</v>
      </c>
      <c r="B1425" t="s">
        <v>1359</v>
      </c>
      <c r="C1425" t="s">
        <v>0</v>
      </c>
      <c r="D1425" t="s">
        <v>654</v>
      </c>
      <c r="E1425" t="s">
        <v>1360</v>
      </c>
      <c r="F1425" t="s">
        <v>3</v>
      </c>
      <c r="G1425" s="1">
        <v>43438</v>
      </c>
      <c r="H1425" s="1">
        <v>43441</v>
      </c>
      <c r="I1425" t="s">
        <v>237</v>
      </c>
      <c r="K1425" t="s">
        <v>1359</v>
      </c>
      <c r="M1425" t="s">
        <v>1371</v>
      </c>
      <c r="O1425" t="s">
        <v>1375</v>
      </c>
      <c r="P1425" s="1">
        <v>43445</v>
      </c>
      <c r="Q1425" t="s">
        <v>3</v>
      </c>
      <c r="R1425" s="7"/>
      <c r="T1425" s="8"/>
    </row>
    <row r="1426" spans="1:22" x14ac:dyDescent="0.25">
      <c r="A1426">
        <v>1187</v>
      </c>
      <c r="B1426" t="s">
        <v>1359</v>
      </c>
      <c r="C1426" t="s">
        <v>0</v>
      </c>
      <c r="D1426" t="s">
        <v>394</v>
      </c>
      <c r="E1426">
        <v>1155296</v>
      </c>
      <c r="F1426" t="s">
        <v>3</v>
      </c>
      <c r="G1426" s="1">
        <v>43438</v>
      </c>
      <c r="H1426" s="1">
        <v>43441</v>
      </c>
      <c r="I1426" t="s">
        <v>237</v>
      </c>
      <c r="K1426" t="s">
        <v>1359</v>
      </c>
      <c r="M1426" t="s">
        <v>1371</v>
      </c>
      <c r="O1426" t="s">
        <v>1375</v>
      </c>
      <c r="P1426" s="1">
        <v>43445</v>
      </c>
      <c r="Q1426" t="s">
        <v>3</v>
      </c>
      <c r="R1426" s="7"/>
      <c r="T1426" s="8"/>
    </row>
    <row r="1427" spans="1:22" x14ac:dyDescent="0.25">
      <c r="A1427">
        <v>1188</v>
      </c>
      <c r="B1427" t="s">
        <v>1361</v>
      </c>
      <c r="C1427" t="s">
        <v>0</v>
      </c>
      <c r="D1427" t="s">
        <v>208</v>
      </c>
      <c r="E1427">
        <v>20107007441</v>
      </c>
      <c r="F1427" t="s">
        <v>2</v>
      </c>
      <c r="G1427" s="1">
        <v>43438</v>
      </c>
      <c r="H1427" s="1">
        <v>43451</v>
      </c>
      <c r="I1427" t="s">
        <v>237</v>
      </c>
      <c r="K1427" t="s">
        <v>1361</v>
      </c>
      <c r="M1427" t="s">
        <v>1376</v>
      </c>
      <c r="O1427" t="s">
        <v>1377</v>
      </c>
      <c r="P1427" s="1">
        <v>43445</v>
      </c>
      <c r="Q1427" t="s">
        <v>2</v>
      </c>
      <c r="R1427" s="7">
        <v>1</v>
      </c>
      <c r="S1427" t="s">
        <v>1010</v>
      </c>
      <c r="T1427" s="8">
        <v>2211512200016</v>
      </c>
      <c r="U1427" t="s">
        <v>834</v>
      </c>
      <c r="V1427" t="s">
        <v>306</v>
      </c>
    </row>
    <row r="1428" spans="1:22" x14ac:dyDescent="0.25">
      <c r="A1428">
        <v>1188</v>
      </c>
      <c r="B1428" t="s">
        <v>1361</v>
      </c>
      <c r="C1428" t="s">
        <v>0</v>
      </c>
      <c r="D1428" t="s">
        <v>208</v>
      </c>
      <c r="E1428">
        <v>20107007441</v>
      </c>
      <c r="F1428" t="s">
        <v>2</v>
      </c>
      <c r="G1428" s="1">
        <v>43438</v>
      </c>
      <c r="H1428" s="1">
        <v>43451</v>
      </c>
      <c r="I1428" t="s">
        <v>237</v>
      </c>
      <c r="K1428" t="s">
        <v>1361</v>
      </c>
      <c r="M1428" t="s">
        <v>1376</v>
      </c>
      <c r="O1428" t="s">
        <v>1377</v>
      </c>
      <c r="P1428" s="1">
        <v>43445</v>
      </c>
      <c r="Q1428" t="s">
        <v>2</v>
      </c>
      <c r="R1428" s="7">
        <v>2</v>
      </c>
      <c r="S1428" t="s">
        <v>995</v>
      </c>
      <c r="T1428" s="8">
        <v>2401512200075</v>
      </c>
      <c r="U1428" t="s">
        <v>834</v>
      </c>
      <c r="V1428" t="s">
        <v>306</v>
      </c>
    </row>
    <row r="1429" spans="1:22" x14ac:dyDescent="0.25">
      <c r="A1429">
        <v>1188</v>
      </c>
      <c r="B1429" t="s">
        <v>1361</v>
      </c>
      <c r="C1429" t="s">
        <v>0</v>
      </c>
      <c r="D1429" t="s">
        <v>208</v>
      </c>
      <c r="E1429">
        <v>20107007441</v>
      </c>
      <c r="F1429" t="s">
        <v>2</v>
      </c>
      <c r="G1429" s="1">
        <v>43438</v>
      </c>
      <c r="H1429" s="1">
        <v>43451</v>
      </c>
      <c r="I1429" t="s">
        <v>237</v>
      </c>
      <c r="K1429" t="s">
        <v>1361</v>
      </c>
      <c r="M1429" t="s">
        <v>1376</v>
      </c>
      <c r="O1429" t="s">
        <v>1377</v>
      </c>
      <c r="P1429" s="1">
        <v>43445</v>
      </c>
      <c r="Q1429" t="s">
        <v>2</v>
      </c>
      <c r="R1429" s="7">
        <v>3</v>
      </c>
      <c r="S1429" t="s">
        <v>720</v>
      </c>
      <c r="T1429" s="8">
        <v>1011512200009</v>
      </c>
      <c r="U1429" t="s">
        <v>1378</v>
      </c>
      <c r="V1429" t="s">
        <v>306</v>
      </c>
    </row>
    <row r="1430" spans="1:22" x14ac:dyDescent="0.25">
      <c r="A1430">
        <v>1188</v>
      </c>
      <c r="B1430" t="s">
        <v>1361</v>
      </c>
      <c r="C1430" t="s">
        <v>0</v>
      </c>
      <c r="D1430" t="s">
        <v>208</v>
      </c>
      <c r="E1430">
        <v>20107007441</v>
      </c>
      <c r="F1430" t="s">
        <v>2</v>
      </c>
      <c r="G1430" s="1">
        <v>43438</v>
      </c>
      <c r="H1430" s="1">
        <v>43451</v>
      </c>
      <c r="I1430" t="s">
        <v>237</v>
      </c>
      <c r="K1430" t="s">
        <v>1361</v>
      </c>
      <c r="M1430" t="s">
        <v>1376</v>
      </c>
      <c r="O1430" t="s">
        <v>1377</v>
      </c>
      <c r="P1430" s="1">
        <v>43445</v>
      </c>
      <c r="Q1430" t="s">
        <v>2</v>
      </c>
      <c r="R1430" s="7">
        <v>4</v>
      </c>
      <c r="S1430" t="s">
        <v>720</v>
      </c>
      <c r="T1430" s="8">
        <v>1011612200005</v>
      </c>
      <c r="U1430" t="s">
        <v>1379</v>
      </c>
      <c r="V1430" t="s">
        <v>306</v>
      </c>
    </row>
    <row r="1431" spans="1:22" x14ac:dyDescent="0.25">
      <c r="A1431">
        <v>1188</v>
      </c>
      <c r="B1431" t="s">
        <v>1361</v>
      </c>
      <c r="C1431" t="s">
        <v>0</v>
      </c>
      <c r="D1431" t="s">
        <v>208</v>
      </c>
      <c r="E1431">
        <v>20107007441</v>
      </c>
      <c r="F1431" t="s">
        <v>2</v>
      </c>
      <c r="G1431" s="1">
        <v>43438</v>
      </c>
      <c r="H1431" s="1">
        <v>43451</v>
      </c>
      <c r="I1431" t="s">
        <v>237</v>
      </c>
      <c r="K1431" t="s">
        <v>1361</v>
      </c>
      <c r="M1431" t="s">
        <v>1376</v>
      </c>
      <c r="O1431" t="s">
        <v>1377</v>
      </c>
      <c r="P1431" s="1">
        <v>43445</v>
      </c>
      <c r="Q1431" t="s">
        <v>2</v>
      </c>
      <c r="R1431" s="7">
        <v>5</v>
      </c>
      <c r="S1431" t="s">
        <v>100</v>
      </c>
      <c r="T1431" s="8">
        <v>3021500271026</v>
      </c>
      <c r="U1431" t="s">
        <v>1380</v>
      </c>
      <c r="V1431" t="s">
        <v>306</v>
      </c>
    </row>
    <row r="1432" spans="1:22" x14ac:dyDescent="0.25">
      <c r="A1432">
        <v>1188</v>
      </c>
      <c r="B1432" t="s">
        <v>1361</v>
      </c>
      <c r="C1432" t="s">
        <v>0</v>
      </c>
      <c r="D1432" t="s">
        <v>208</v>
      </c>
      <c r="E1432">
        <v>20107007441</v>
      </c>
      <c r="F1432" t="s">
        <v>2</v>
      </c>
      <c r="G1432" s="1">
        <v>43438</v>
      </c>
      <c r="H1432" s="1">
        <v>43451</v>
      </c>
      <c r="I1432" t="s">
        <v>237</v>
      </c>
      <c r="K1432" t="s">
        <v>1361</v>
      </c>
      <c r="M1432" t="s">
        <v>1376</v>
      </c>
      <c r="O1432" t="s">
        <v>1377</v>
      </c>
      <c r="P1432" s="1">
        <v>43445</v>
      </c>
      <c r="Q1432" t="s">
        <v>2</v>
      </c>
      <c r="R1432" s="7">
        <v>6</v>
      </c>
      <c r="S1432" t="s">
        <v>100</v>
      </c>
      <c r="T1432" s="8">
        <v>3021500271031</v>
      </c>
      <c r="U1432" t="s">
        <v>1381</v>
      </c>
      <c r="V1432" t="s">
        <v>306</v>
      </c>
    </row>
    <row r="1433" spans="1:22" x14ac:dyDescent="0.25">
      <c r="A1433">
        <v>1188</v>
      </c>
      <c r="B1433" t="s">
        <v>1361</v>
      </c>
      <c r="C1433" t="s">
        <v>0</v>
      </c>
      <c r="D1433" t="s">
        <v>208</v>
      </c>
      <c r="E1433">
        <v>20107007441</v>
      </c>
      <c r="F1433" t="s">
        <v>2</v>
      </c>
      <c r="G1433" s="1">
        <v>43438</v>
      </c>
      <c r="H1433" s="1">
        <v>43451</v>
      </c>
      <c r="I1433" t="s">
        <v>237</v>
      </c>
      <c r="K1433" t="s">
        <v>1361</v>
      </c>
      <c r="M1433" t="s">
        <v>1376</v>
      </c>
      <c r="O1433" t="s">
        <v>1377</v>
      </c>
      <c r="P1433" s="1">
        <v>43445</v>
      </c>
      <c r="Q1433" t="s">
        <v>2</v>
      </c>
      <c r="R1433" s="7">
        <v>7</v>
      </c>
      <c r="S1433" t="s">
        <v>100</v>
      </c>
      <c r="T1433" s="8">
        <v>3021500236740</v>
      </c>
      <c r="U1433" t="s">
        <v>1382</v>
      </c>
      <c r="V1433" t="s">
        <v>306</v>
      </c>
    </row>
    <row r="1434" spans="1:22" x14ac:dyDescent="0.25">
      <c r="A1434">
        <v>1188</v>
      </c>
      <c r="B1434" t="s">
        <v>1361</v>
      </c>
      <c r="C1434" t="s">
        <v>0</v>
      </c>
      <c r="D1434" t="s">
        <v>208</v>
      </c>
      <c r="E1434">
        <v>20107007441</v>
      </c>
      <c r="F1434" t="s">
        <v>2</v>
      </c>
      <c r="G1434" s="1">
        <v>43438</v>
      </c>
      <c r="H1434" s="1">
        <v>43451</v>
      </c>
      <c r="I1434" t="s">
        <v>237</v>
      </c>
      <c r="K1434" t="s">
        <v>1361</v>
      </c>
      <c r="M1434" t="s">
        <v>1376</v>
      </c>
      <c r="O1434" t="s">
        <v>1377</v>
      </c>
      <c r="P1434" s="1">
        <v>43445</v>
      </c>
      <c r="Q1434" t="s">
        <v>2</v>
      </c>
      <c r="R1434" s="7">
        <v>8</v>
      </c>
      <c r="S1434" t="s">
        <v>100</v>
      </c>
      <c r="T1434" s="8">
        <v>3021500236753</v>
      </c>
      <c r="U1434" t="s">
        <v>1382</v>
      </c>
      <c r="V1434" t="s">
        <v>306</v>
      </c>
    </row>
    <row r="1435" spans="1:22" x14ac:dyDescent="0.25">
      <c r="A1435">
        <v>1188</v>
      </c>
      <c r="B1435" t="s">
        <v>1361</v>
      </c>
      <c r="C1435" t="s">
        <v>0</v>
      </c>
      <c r="D1435" t="s">
        <v>208</v>
      </c>
      <c r="E1435">
        <v>20107007441</v>
      </c>
      <c r="F1435" t="s">
        <v>2</v>
      </c>
      <c r="G1435" s="1">
        <v>43438</v>
      </c>
      <c r="H1435" s="1">
        <v>43451</v>
      </c>
      <c r="I1435" t="s">
        <v>237</v>
      </c>
      <c r="K1435" t="s">
        <v>1361</v>
      </c>
      <c r="M1435" t="s">
        <v>1376</v>
      </c>
      <c r="O1435" t="s">
        <v>1377</v>
      </c>
      <c r="P1435" s="1">
        <v>43445</v>
      </c>
      <c r="Q1435" t="s">
        <v>2</v>
      </c>
      <c r="R1435" s="7">
        <v>9</v>
      </c>
      <c r="S1435" t="s">
        <v>100</v>
      </c>
      <c r="T1435" s="8">
        <v>3021500233513</v>
      </c>
      <c r="U1435" t="s">
        <v>1382</v>
      </c>
      <c r="V1435" t="s">
        <v>306</v>
      </c>
    </row>
    <row r="1436" spans="1:22" x14ac:dyDescent="0.25">
      <c r="A1436">
        <v>1188</v>
      </c>
      <c r="B1436" t="s">
        <v>1361</v>
      </c>
      <c r="C1436" t="s">
        <v>0</v>
      </c>
      <c r="D1436" t="s">
        <v>208</v>
      </c>
      <c r="E1436">
        <v>20107007441</v>
      </c>
      <c r="F1436" t="s">
        <v>2</v>
      </c>
      <c r="G1436" s="1">
        <v>43438</v>
      </c>
      <c r="H1436" s="1">
        <v>43451</v>
      </c>
      <c r="I1436" t="s">
        <v>237</v>
      </c>
      <c r="K1436" t="s">
        <v>1361</v>
      </c>
      <c r="M1436" t="s">
        <v>1376</v>
      </c>
      <c r="O1436" t="s">
        <v>1377</v>
      </c>
      <c r="P1436" s="1">
        <v>43445</v>
      </c>
      <c r="Q1436" t="s">
        <v>2</v>
      </c>
      <c r="R1436" s="7">
        <v>10</v>
      </c>
      <c r="S1436" t="s">
        <v>100</v>
      </c>
      <c r="T1436" s="8">
        <v>3021500236758</v>
      </c>
      <c r="U1436" t="s">
        <v>1382</v>
      </c>
      <c r="V1436" t="s">
        <v>306</v>
      </c>
    </row>
    <row r="1437" spans="1:22" x14ac:dyDescent="0.25">
      <c r="A1437">
        <v>1188</v>
      </c>
      <c r="B1437" t="s">
        <v>1361</v>
      </c>
      <c r="C1437" t="s">
        <v>0</v>
      </c>
      <c r="D1437" t="s">
        <v>208</v>
      </c>
      <c r="E1437">
        <v>20107007441</v>
      </c>
      <c r="F1437" t="s">
        <v>2</v>
      </c>
      <c r="G1437" s="1">
        <v>43438</v>
      </c>
      <c r="H1437" s="1">
        <v>43451</v>
      </c>
      <c r="I1437" t="s">
        <v>237</v>
      </c>
      <c r="K1437" t="s">
        <v>1361</v>
      </c>
      <c r="M1437" t="s">
        <v>1376</v>
      </c>
      <c r="O1437" t="s">
        <v>1377</v>
      </c>
      <c r="P1437" s="1">
        <v>43445</v>
      </c>
      <c r="Q1437" t="s">
        <v>2</v>
      </c>
      <c r="R1437" s="7">
        <v>11</v>
      </c>
      <c r="S1437" t="s">
        <v>100</v>
      </c>
      <c r="T1437" s="8">
        <v>3021500180468</v>
      </c>
      <c r="U1437" t="s">
        <v>1383</v>
      </c>
      <c r="V1437" t="s">
        <v>306</v>
      </c>
    </row>
    <row r="1438" spans="1:22" x14ac:dyDescent="0.25">
      <c r="A1438">
        <v>1188</v>
      </c>
      <c r="B1438" t="s">
        <v>1361</v>
      </c>
      <c r="C1438" t="s">
        <v>0</v>
      </c>
      <c r="D1438" t="s">
        <v>208</v>
      </c>
      <c r="E1438">
        <v>20107007441</v>
      </c>
      <c r="F1438" t="s">
        <v>2</v>
      </c>
      <c r="G1438" s="1">
        <v>43438</v>
      </c>
      <c r="H1438" s="1">
        <v>43451</v>
      </c>
      <c r="I1438" t="s">
        <v>237</v>
      </c>
      <c r="K1438" t="s">
        <v>1361</v>
      </c>
      <c r="M1438" t="s">
        <v>1376</v>
      </c>
      <c r="O1438" t="s">
        <v>1377</v>
      </c>
      <c r="P1438" s="1">
        <v>43445</v>
      </c>
      <c r="Q1438" t="s">
        <v>2</v>
      </c>
      <c r="R1438" s="7">
        <v>12</v>
      </c>
      <c r="S1438" t="s">
        <v>100</v>
      </c>
      <c r="T1438" s="8">
        <v>3021500159337</v>
      </c>
      <c r="U1438" t="s">
        <v>1384</v>
      </c>
      <c r="V1438" t="s">
        <v>306</v>
      </c>
    </row>
    <row r="1439" spans="1:22" x14ac:dyDescent="0.25">
      <c r="A1439">
        <v>1188</v>
      </c>
      <c r="B1439" t="s">
        <v>1361</v>
      </c>
      <c r="C1439" t="s">
        <v>0</v>
      </c>
      <c r="D1439" t="s">
        <v>208</v>
      </c>
      <c r="E1439">
        <v>20107007441</v>
      </c>
      <c r="F1439" t="s">
        <v>2</v>
      </c>
      <c r="G1439" s="1">
        <v>43438</v>
      </c>
      <c r="H1439" s="1">
        <v>43451</v>
      </c>
      <c r="I1439" t="s">
        <v>237</v>
      </c>
      <c r="K1439" t="s">
        <v>1361</v>
      </c>
      <c r="M1439" t="s">
        <v>1376</v>
      </c>
      <c r="O1439" t="s">
        <v>1377</v>
      </c>
      <c r="P1439" s="1">
        <v>43445</v>
      </c>
      <c r="Q1439" t="s">
        <v>2</v>
      </c>
      <c r="R1439" s="7">
        <v>13</v>
      </c>
      <c r="S1439" t="s">
        <v>100</v>
      </c>
      <c r="T1439" s="8">
        <v>3021500119247</v>
      </c>
      <c r="U1439" t="s">
        <v>1385</v>
      </c>
      <c r="V1439" t="s">
        <v>306</v>
      </c>
    </row>
    <row r="1440" spans="1:22" x14ac:dyDescent="0.25">
      <c r="A1440">
        <v>1188</v>
      </c>
      <c r="B1440" t="s">
        <v>1361</v>
      </c>
      <c r="C1440" t="s">
        <v>0</v>
      </c>
      <c r="D1440" t="s">
        <v>208</v>
      </c>
      <c r="E1440">
        <v>20107007441</v>
      </c>
      <c r="F1440" t="s">
        <v>2</v>
      </c>
      <c r="G1440" s="1">
        <v>43438</v>
      </c>
      <c r="H1440" s="1">
        <v>43451</v>
      </c>
      <c r="I1440" t="s">
        <v>237</v>
      </c>
      <c r="K1440" t="s">
        <v>1361</v>
      </c>
      <c r="M1440" t="s">
        <v>1376</v>
      </c>
      <c r="O1440" t="s">
        <v>1377</v>
      </c>
      <c r="P1440" s="1">
        <v>43445</v>
      </c>
      <c r="Q1440" t="s">
        <v>2</v>
      </c>
      <c r="R1440" s="7">
        <v>14</v>
      </c>
      <c r="S1440" t="s">
        <v>100</v>
      </c>
      <c r="T1440" s="8">
        <v>3021500098257</v>
      </c>
      <c r="U1440" t="s">
        <v>1386</v>
      </c>
      <c r="V1440" t="s">
        <v>306</v>
      </c>
    </row>
    <row r="1441" spans="1:22" x14ac:dyDescent="0.25">
      <c r="A1441">
        <v>1188</v>
      </c>
      <c r="B1441" t="s">
        <v>1361</v>
      </c>
      <c r="C1441" t="s">
        <v>0</v>
      </c>
      <c r="D1441" t="s">
        <v>208</v>
      </c>
      <c r="E1441">
        <v>20107007441</v>
      </c>
      <c r="F1441" t="s">
        <v>2</v>
      </c>
      <c r="G1441" s="1">
        <v>43438</v>
      </c>
      <c r="H1441" s="1">
        <v>43451</v>
      </c>
      <c r="I1441" t="s">
        <v>237</v>
      </c>
      <c r="K1441" t="s">
        <v>1361</v>
      </c>
      <c r="M1441" t="s">
        <v>1376</v>
      </c>
      <c r="O1441" t="s">
        <v>1377</v>
      </c>
      <c r="P1441" s="1">
        <v>43445</v>
      </c>
      <c r="Q1441" t="s">
        <v>2</v>
      </c>
      <c r="R1441" s="7">
        <v>15</v>
      </c>
      <c r="S1441" t="s">
        <v>100</v>
      </c>
      <c r="T1441" s="8">
        <v>3021500098252</v>
      </c>
      <c r="U1441" t="s">
        <v>1387</v>
      </c>
      <c r="V1441" t="s">
        <v>306</v>
      </c>
    </row>
    <row r="1442" spans="1:22" x14ac:dyDescent="0.25">
      <c r="A1442">
        <v>1188</v>
      </c>
      <c r="B1442" t="s">
        <v>1361</v>
      </c>
      <c r="C1442" t="s">
        <v>0</v>
      </c>
      <c r="D1442" t="s">
        <v>208</v>
      </c>
      <c r="E1442">
        <v>20107007441</v>
      </c>
      <c r="F1442" t="s">
        <v>2</v>
      </c>
      <c r="G1442" s="1">
        <v>43438</v>
      </c>
      <c r="H1442" s="1">
        <v>43451</v>
      </c>
      <c r="I1442" t="s">
        <v>237</v>
      </c>
      <c r="K1442" t="s">
        <v>1361</v>
      </c>
      <c r="M1442" t="s">
        <v>1376</v>
      </c>
      <c r="O1442" t="s">
        <v>1377</v>
      </c>
      <c r="P1442" s="1">
        <v>43445</v>
      </c>
      <c r="Q1442" t="s">
        <v>2</v>
      </c>
      <c r="R1442" s="7">
        <v>16</v>
      </c>
      <c r="S1442" t="s">
        <v>100</v>
      </c>
      <c r="T1442" s="8">
        <v>3021500031197</v>
      </c>
      <c r="U1442" t="s">
        <v>1388</v>
      </c>
      <c r="V1442" t="s">
        <v>306</v>
      </c>
    </row>
    <row r="1443" spans="1:22" x14ac:dyDescent="0.25">
      <c r="A1443">
        <v>1188</v>
      </c>
      <c r="B1443" t="s">
        <v>1361</v>
      </c>
      <c r="C1443" t="s">
        <v>0</v>
      </c>
      <c r="D1443" t="s">
        <v>208</v>
      </c>
      <c r="E1443">
        <v>20107007441</v>
      </c>
      <c r="F1443" t="s">
        <v>2</v>
      </c>
      <c r="G1443" s="1">
        <v>43438</v>
      </c>
      <c r="H1443" s="1">
        <v>43451</v>
      </c>
      <c r="I1443" t="s">
        <v>237</v>
      </c>
      <c r="K1443" t="s">
        <v>1361</v>
      </c>
      <c r="M1443" t="s">
        <v>1376</v>
      </c>
      <c r="O1443" t="s">
        <v>1377</v>
      </c>
      <c r="P1443" s="1">
        <v>43445</v>
      </c>
      <c r="Q1443" t="s">
        <v>2</v>
      </c>
      <c r="R1443" s="7">
        <v>17</v>
      </c>
      <c r="S1443" t="s">
        <v>100</v>
      </c>
      <c r="T1443" s="8">
        <v>3021500031191</v>
      </c>
      <c r="U1443" t="s">
        <v>1388</v>
      </c>
      <c r="V1443" t="s">
        <v>306</v>
      </c>
    </row>
    <row r="1444" spans="1:22" x14ac:dyDescent="0.25">
      <c r="A1444">
        <v>1188</v>
      </c>
      <c r="B1444" t="s">
        <v>1361</v>
      </c>
      <c r="C1444" t="s">
        <v>0</v>
      </c>
      <c r="D1444" t="s">
        <v>208</v>
      </c>
      <c r="E1444">
        <v>20107007441</v>
      </c>
      <c r="F1444" t="s">
        <v>2</v>
      </c>
      <c r="G1444" s="1">
        <v>43438</v>
      </c>
      <c r="H1444" s="1">
        <v>43451</v>
      </c>
      <c r="I1444" t="s">
        <v>237</v>
      </c>
      <c r="K1444" t="s">
        <v>1361</v>
      </c>
      <c r="M1444" t="s">
        <v>1376</v>
      </c>
      <c r="O1444" t="s">
        <v>1377</v>
      </c>
      <c r="P1444" s="1">
        <v>43445</v>
      </c>
      <c r="Q1444" t="s">
        <v>2</v>
      </c>
      <c r="R1444" s="7">
        <v>18</v>
      </c>
      <c r="S1444" t="s">
        <v>100</v>
      </c>
      <c r="T1444" s="8">
        <v>3021500031181</v>
      </c>
      <c r="U1444" t="s">
        <v>1388</v>
      </c>
      <c r="V1444" t="s">
        <v>306</v>
      </c>
    </row>
    <row r="1445" spans="1:22" x14ac:dyDescent="0.25">
      <c r="A1445">
        <v>1188</v>
      </c>
      <c r="B1445" t="s">
        <v>1361</v>
      </c>
      <c r="C1445" t="s">
        <v>0</v>
      </c>
      <c r="D1445" t="s">
        <v>208</v>
      </c>
      <c r="E1445">
        <v>20107007441</v>
      </c>
      <c r="F1445" t="s">
        <v>2</v>
      </c>
      <c r="G1445" s="1">
        <v>43438</v>
      </c>
      <c r="H1445" s="1">
        <v>43451</v>
      </c>
      <c r="I1445" t="s">
        <v>237</v>
      </c>
      <c r="K1445" t="s">
        <v>1361</v>
      </c>
      <c r="M1445" t="s">
        <v>1376</v>
      </c>
      <c r="O1445" t="s">
        <v>1377</v>
      </c>
      <c r="P1445" s="1">
        <v>43445</v>
      </c>
      <c r="Q1445" t="s">
        <v>2</v>
      </c>
      <c r="R1445" s="7">
        <v>19</v>
      </c>
      <c r="S1445" t="s">
        <v>100</v>
      </c>
      <c r="T1445" s="8">
        <v>3021500030661</v>
      </c>
      <c r="U1445" t="s">
        <v>1388</v>
      </c>
      <c r="V1445" t="s">
        <v>306</v>
      </c>
    </row>
    <row r="1446" spans="1:22" x14ac:dyDescent="0.25">
      <c r="A1446">
        <v>1188</v>
      </c>
      <c r="B1446" t="s">
        <v>1361</v>
      </c>
      <c r="C1446" t="s">
        <v>0</v>
      </c>
      <c r="D1446" t="s">
        <v>208</v>
      </c>
      <c r="E1446">
        <v>20107007441</v>
      </c>
      <c r="F1446" t="s">
        <v>2</v>
      </c>
      <c r="G1446" s="1">
        <v>43438</v>
      </c>
      <c r="H1446" s="1">
        <v>43451</v>
      </c>
      <c r="I1446" t="s">
        <v>237</v>
      </c>
      <c r="K1446" t="s">
        <v>1361</v>
      </c>
      <c r="M1446" t="s">
        <v>1376</v>
      </c>
      <c r="O1446" t="s">
        <v>1377</v>
      </c>
      <c r="P1446" s="1">
        <v>43445</v>
      </c>
      <c r="Q1446" t="s">
        <v>2</v>
      </c>
      <c r="R1446" s="7">
        <v>20</v>
      </c>
      <c r="S1446" t="s">
        <v>100</v>
      </c>
      <c r="T1446" s="8">
        <v>3021500028286</v>
      </c>
      <c r="U1446" t="s">
        <v>1388</v>
      </c>
      <c r="V1446" t="s">
        <v>306</v>
      </c>
    </row>
    <row r="1447" spans="1:22" x14ac:dyDescent="0.25">
      <c r="A1447">
        <v>1188</v>
      </c>
      <c r="B1447" t="s">
        <v>1361</v>
      </c>
      <c r="C1447" t="s">
        <v>0</v>
      </c>
      <c r="D1447" t="s">
        <v>208</v>
      </c>
      <c r="E1447">
        <v>20107007441</v>
      </c>
      <c r="F1447" t="s">
        <v>2</v>
      </c>
      <c r="G1447" s="1">
        <v>43438</v>
      </c>
      <c r="H1447" s="1">
        <v>43451</v>
      </c>
      <c r="I1447" t="s">
        <v>237</v>
      </c>
      <c r="K1447" t="s">
        <v>1361</v>
      </c>
      <c r="M1447" t="s">
        <v>1376</v>
      </c>
      <c r="O1447" t="s">
        <v>1377</v>
      </c>
      <c r="P1447" s="1">
        <v>43445</v>
      </c>
      <c r="Q1447" t="s">
        <v>2</v>
      </c>
      <c r="R1447" s="7">
        <v>21</v>
      </c>
      <c r="S1447" t="s">
        <v>100</v>
      </c>
      <c r="T1447" s="8">
        <v>3021400187478</v>
      </c>
      <c r="U1447" t="s">
        <v>1389</v>
      </c>
      <c r="V1447" t="s">
        <v>306</v>
      </c>
    </row>
    <row r="1448" spans="1:22" x14ac:dyDescent="0.25">
      <c r="A1448">
        <v>1188</v>
      </c>
      <c r="B1448" t="s">
        <v>1361</v>
      </c>
      <c r="C1448" t="s">
        <v>0</v>
      </c>
      <c r="D1448" t="s">
        <v>208</v>
      </c>
      <c r="E1448">
        <v>20107007441</v>
      </c>
      <c r="F1448" t="s">
        <v>2</v>
      </c>
      <c r="G1448" s="1">
        <v>43438</v>
      </c>
      <c r="H1448" s="1">
        <v>43451</v>
      </c>
      <c r="I1448" t="s">
        <v>237</v>
      </c>
      <c r="K1448" t="s">
        <v>1361</v>
      </c>
      <c r="M1448" t="s">
        <v>1376</v>
      </c>
      <c r="O1448" t="s">
        <v>1377</v>
      </c>
      <c r="P1448" s="1">
        <v>43445</v>
      </c>
      <c r="Q1448" t="s">
        <v>2</v>
      </c>
      <c r="R1448" s="7">
        <v>22</v>
      </c>
      <c r="S1448" t="s">
        <v>100</v>
      </c>
      <c r="T1448" s="8">
        <v>3021400187482</v>
      </c>
      <c r="U1448" t="s">
        <v>1390</v>
      </c>
      <c r="V1448" t="s">
        <v>306</v>
      </c>
    </row>
    <row r="1449" spans="1:22" x14ac:dyDescent="0.25">
      <c r="A1449">
        <v>1188</v>
      </c>
      <c r="B1449" t="s">
        <v>1361</v>
      </c>
      <c r="C1449" t="s">
        <v>0</v>
      </c>
      <c r="D1449" t="s">
        <v>208</v>
      </c>
      <c r="E1449">
        <v>20107007441</v>
      </c>
      <c r="F1449" t="s">
        <v>2</v>
      </c>
      <c r="G1449" s="1">
        <v>43438</v>
      </c>
      <c r="H1449" s="1">
        <v>43451</v>
      </c>
      <c r="I1449" t="s">
        <v>237</v>
      </c>
      <c r="K1449" t="s">
        <v>1361</v>
      </c>
      <c r="M1449" t="s">
        <v>1376</v>
      </c>
      <c r="O1449" t="s">
        <v>1377</v>
      </c>
      <c r="P1449" s="1">
        <v>43445</v>
      </c>
      <c r="Q1449" t="s">
        <v>2</v>
      </c>
      <c r="R1449" s="7">
        <v>23</v>
      </c>
      <c r="S1449" t="s">
        <v>100</v>
      </c>
      <c r="T1449" s="8">
        <v>3021400116098</v>
      </c>
      <c r="U1449" t="s">
        <v>1391</v>
      </c>
      <c r="V1449" t="s">
        <v>306</v>
      </c>
    </row>
    <row r="1450" spans="1:22" x14ac:dyDescent="0.25">
      <c r="A1450">
        <v>1188</v>
      </c>
      <c r="B1450" t="s">
        <v>1361</v>
      </c>
      <c r="C1450" t="s">
        <v>0</v>
      </c>
      <c r="D1450" t="s">
        <v>208</v>
      </c>
      <c r="E1450">
        <v>20107007441</v>
      </c>
      <c r="F1450" t="s">
        <v>2</v>
      </c>
      <c r="G1450" s="1">
        <v>43438</v>
      </c>
      <c r="H1450" s="1">
        <v>43451</v>
      </c>
      <c r="I1450" t="s">
        <v>237</v>
      </c>
      <c r="K1450" t="s">
        <v>1361</v>
      </c>
      <c r="M1450" t="s">
        <v>1376</v>
      </c>
      <c r="O1450" t="s">
        <v>1377</v>
      </c>
      <c r="P1450" s="1">
        <v>43445</v>
      </c>
      <c r="Q1450" t="s">
        <v>2</v>
      </c>
      <c r="R1450" s="7">
        <v>24</v>
      </c>
      <c r="S1450" t="s">
        <v>100</v>
      </c>
      <c r="T1450" s="8">
        <v>3021400094514</v>
      </c>
      <c r="U1450" t="s">
        <v>1392</v>
      </c>
      <c r="V1450" t="s">
        <v>306</v>
      </c>
    </row>
    <row r="1451" spans="1:22" x14ac:dyDescent="0.25">
      <c r="A1451">
        <v>1188</v>
      </c>
      <c r="B1451" t="s">
        <v>1361</v>
      </c>
      <c r="C1451" t="s">
        <v>0</v>
      </c>
      <c r="D1451" t="s">
        <v>208</v>
      </c>
      <c r="E1451">
        <v>20107007441</v>
      </c>
      <c r="F1451" t="s">
        <v>2</v>
      </c>
      <c r="G1451" s="1">
        <v>43438</v>
      </c>
      <c r="H1451" s="1">
        <v>43451</v>
      </c>
      <c r="I1451" t="s">
        <v>237</v>
      </c>
      <c r="K1451" t="s">
        <v>1361</v>
      </c>
      <c r="M1451" t="s">
        <v>1376</v>
      </c>
      <c r="O1451" t="s">
        <v>1377</v>
      </c>
      <c r="P1451" s="1">
        <v>43445</v>
      </c>
      <c r="Q1451" t="s">
        <v>2</v>
      </c>
      <c r="R1451" s="7">
        <v>25</v>
      </c>
      <c r="S1451" t="s">
        <v>100</v>
      </c>
      <c r="T1451" s="8">
        <v>3021400072055</v>
      </c>
      <c r="U1451" t="s">
        <v>1393</v>
      </c>
      <c r="V1451" t="s">
        <v>306</v>
      </c>
    </row>
    <row r="1452" spans="1:22" x14ac:dyDescent="0.25">
      <c r="A1452">
        <v>1188</v>
      </c>
      <c r="B1452" t="s">
        <v>1361</v>
      </c>
      <c r="C1452" t="s">
        <v>0</v>
      </c>
      <c r="D1452" t="s">
        <v>208</v>
      </c>
      <c r="E1452">
        <v>20107007441</v>
      </c>
      <c r="F1452" t="s">
        <v>2</v>
      </c>
      <c r="G1452" s="1">
        <v>43438</v>
      </c>
      <c r="H1452" s="1">
        <v>43451</v>
      </c>
      <c r="I1452" t="s">
        <v>237</v>
      </c>
      <c r="K1452" t="s">
        <v>1361</v>
      </c>
      <c r="M1452" t="s">
        <v>1376</v>
      </c>
      <c r="O1452" t="s">
        <v>1377</v>
      </c>
      <c r="P1452" s="1">
        <v>43445</v>
      </c>
      <c r="Q1452" t="s">
        <v>2</v>
      </c>
      <c r="R1452" s="7">
        <v>26</v>
      </c>
      <c r="S1452" t="s">
        <v>100</v>
      </c>
      <c r="T1452" s="8">
        <v>3021400072036</v>
      </c>
      <c r="U1452" t="s">
        <v>1394</v>
      </c>
      <c r="V1452" t="s">
        <v>306</v>
      </c>
    </row>
    <row r="1453" spans="1:22" x14ac:dyDescent="0.25">
      <c r="A1453">
        <v>1188</v>
      </c>
      <c r="B1453" t="s">
        <v>1361</v>
      </c>
      <c r="C1453" t="s">
        <v>0</v>
      </c>
      <c r="D1453" t="s">
        <v>208</v>
      </c>
      <c r="E1453">
        <v>20107007441</v>
      </c>
      <c r="F1453" t="s">
        <v>2</v>
      </c>
      <c r="G1453" s="1">
        <v>43438</v>
      </c>
      <c r="H1453" s="1">
        <v>43451</v>
      </c>
      <c r="I1453" t="s">
        <v>237</v>
      </c>
      <c r="K1453" t="s">
        <v>1361</v>
      </c>
      <c r="M1453" t="s">
        <v>1376</v>
      </c>
      <c r="O1453" t="s">
        <v>1377</v>
      </c>
      <c r="P1453" s="1">
        <v>43445</v>
      </c>
      <c r="Q1453" t="s">
        <v>2</v>
      </c>
      <c r="R1453" s="7">
        <v>27</v>
      </c>
      <c r="S1453" t="s">
        <v>100</v>
      </c>
      <c r="T1453" s="8">
        <v>3021310407630</v>
      </c>
      <c r="U1453" t="s">
        <v>1395</v>
      </c>
      <c r="V1453" t="s">
        <v>306</v>
      </c>
    </row>
    <row r="1454" spans="1:22" x14ac:dyDescent="0.25">
      <c r="A1454">
        <v>1188</v>
      </c>
      <c r="B1454" t="s">
        <v>1361</v>
      </c>
      <c r="C1454" t="s">
        <v>0</v>
      </c>
      <c r="D1454" t="s">
        <v>208</v>
      </c>
      <c r="E1454">
        <v>20107007441</v>
      </c>
      <c r="F1454" t="s">
        <v>2</v>
      </c>
      <c r="G1454" s="1">
        <v>43438</v>
      </c>
      <c r="H1454" s="1">
        <v>43451</v>
      </c>
      <c r="I1454" t="s">
        <v>237</v>
      </c>
      <c r="K1454" t="s">
        <v>1361</v>
      </c>
      <c r="M1454" t="s">
        <v>1376</v>
      </c>
      <c r="O1454" t="s">
        <v>1377</v>
      </c>
      <c r="P1454" s="1">
        <v>43445</v>
      </c>
      <c r="Q1454" t="s">
        <v>2</v>
      </c>
      <c r="R1454" s="7">
        <v>28</v>
      </c>
      <c r="S1454" t="s">
        <v>100</v>
      </c>
      <c r="T1454" s="8">
        <v>3021310403542</v>
      </c>
      <c r="U1454" t="s">
        <v>1396</v>
      </c>
      <c r="V1454" t="s">
        <v>306</v>
      </c>
    </row>
    <row r="1455" spans="1:22" x14ac:dyDescent="0.25">
      <c r="A1455">
        <v>1188</v>
      </c>
      <c r="B1455" t="s">
        <v>1361</v>
      </c>
      <c r="C1455" t="s">
        <v>0</v>
      </c>
      <c r="D1455" t="s">
        <v>208</v>
      </c>
      <c r="E1455">
        <v>20107007441</v>
      </c>
      <c r="F1455" t="s">
        <v>2</v>
      </c>
      <c r="G1455" s="1">
        <v>43438</v>
      </c>
      <c r="H1455" s="1">
        <v>43451</v>
      </c>
      <c r="I1455" t="s">
        <v>237</v>
      </c>
      <c r="K1455" t="s">
        <v>1361</v>
      </c>
      <c r="M1455" t="s">
        <v>1376</v>
      </c>
      <c r="O1455" t="s">
        <v>1377</v>
      </c>
      <c r="P1455" s="1">
        <v>43445</v>
      </c>
      <c r="Q1455" t="s">
        <v>2</v>
      </c>
      <c r="R1455" s="7">
        <v>29</v>
      </c>
      <c r="S1455" t="s">
        <v>100</v>
      </c>
      <c r="T1455" s="8">
        <v>3021310402864</v>
      </c>
      <c r="U1455" t="s">
        <v>1397</v>
      </c>
      <c r="V1455" t="s">
        <v>306</v>
      </c>
    </row>
    <row r="1456" spans="1:22" x14ac:dyDescent="0.25">
      <c r="A1456">
        <v>1188</v>
      </c>
      <c r="B1456" t="s">
        <v>1361</v>
      </c>
      <c r="C1456" t="s">
        <v>0</v>
      </c>
      <c r="D1456" t="s">
        <v>208</v>
      </c>
      <c r="E1456">
        <v>20107007441</v>
      </c>
      <c r="F1456" t="s">
        <v>2</v>
      </c>
      <c r="G1456" s="1">
        <v>43438</v>
      </c>
      <c r="H1456" s="1">
        <v>43451</v>
      </c>
      <c r="I1456" t="s">
        <v>237</v>
      </c>
      <c r="K1456" t="s">
        <v>1361</v>
      </c>
      <c r="M1456" t="s">
        <v>1376</v>
      </c>
      <c r="O1456" t="s">
        <v>1377</v>
      </c>
      <c r="P1456" s="1">
        <v>43445</v>
      </c>
      <c r="Q1456" t="s">
        <v>2</v>
      </c>
      <c r="R1456" s="7">
        <v>30</v>
      </c>
      <c r="S1456" t="s">
        <v>100</v>
      </c>
      <c r="T1456" s="8">
        <v>3021310402771</v>
      </c>
      <c r="U1456" t="s">
        <v>1398</v>
      </c>
    </row>
    <row r="1457" spans="1:22" x14ac:dyDescent="0.25">
      <c r="A1457">
        <v>1188</v>
      </c>
      <c r="B1457" t="s">
        <v>1361</v>
      </c>
      <c r="C1457" t="s">
        <v>0</v>
      </c>
      <c r="D1457" t="s">
        <v>208</v>
      </c>
      <c r="E1457">
        <v>20107007441</v>
      </c>
      <c r="F1457" t="s">
        <v>2</v>
      </c>
      <c r="G1457" s="1">
        <v>43438</v>
      </c>
      <c r="H1457" s="1">
        <v>43451</v>
      </c>
      <c r="I1457" t="s">
        <v>237</v>
      </c>
      <c r="K1457" t="s">
        <v>1361</v>
      </c>
      <c r="M1457" t="s">
        <v>1376</v>
      </c>
      <c r="O1457" t="s">
        <v>1377</v>
      </c>
      <c r="P1457" s="1">
        <v>43445</v>
      </c>
      <c r="Q1457" t="s">
        <v>2</v>
      </c>
      <c r="R1457" s="7">
        <v>31</v>
      </c>
      <c r="S1457" t="s">
        <v>100</v>
      </c>
      <c r="T1457" s="8">
        <v>3021212200881</v>
      </c>
      <c r="U1457" t="s">
        <v>1399</v>
      </c>
      <c r="V1457" t="s">
        <v>306</v>
      </c>
    </row>
    <row r="1458" spans="1:22" x14ac:dyDescent="0.25">
      <c r="A1458">
        <v>1188</v>
      </c>
      <c r="B1458" t="s">
        <v>1361</v>
      </c>
      <c r="C1458" t="s">
        <v>0</v>
      </c>
      <c r="D1458" t="s">
        <v>208</v>
      </c>
      <c r="E1458">
        <v>20107007441</v>
      </c>
      <c r="F1458" t="s">
        <v>2</v>
      </c>
      <c r="G1458" s="1">
        <v>43438</v>
      </c>
      <c r="H1458" s="1">
        <v>43451</v>
      </c>
      <c r="I1458" t="s">
        <v>237</v>
      </c>
      <c r="K1458" t="s">
        <v>1361</v>
      </c>
      <c r="M1458" t="s">
        <v>1376</v>
      </c>
      <c r="O1458" t="s">
        <v>1377</v>
      </c>
      <c r="P1458" s="1">
        <v>43445</v>
      </c>
      <c r="Q1458" t="s">
        <v>2</v>
      </c>
      <c r="R1458" s="7">
        <v>32</v>
      </c>
      <c r="S1458" t="s">
        <v>100</v>
      </c>
      <c r="T1458" s="8">
        <v>3021110402668</v>
      </c>
      <c r="U1458" t="s">
        <v>1400</v>
      </c>
      <c r="V1458" t="s">
        <v>306</v>
      </c>
    </row>
    <row r="1459" spans="1:22" x14ac:dyDescent="0.25">
      <c r="A1459">
        <v>1188</v>
      </c>
      <c r="B1459" t="s">
        <v>1361</v>
      </c>
      <c r="C1459" t="s">
        <v>0</v>
      </c>
      <c r="D1459" t="s">
        <v>208</v>
      </c>
      <c r="E1459">
        <v>20107007441</v>
      </c>
      <c r="F1459" t="s">
        <v>2</v>
      </c>
      <c r="G1459" s="1">
        <v>43438</v>
      </c>
      <c r="H1459" s="1">
        <v>43451</v>
      </c>
      <c r="I1459" t="s">
        <v>237</v>
      </c>
      <c r="K1459" t="s">
        <v>1361</v>
      </c>
      <c r="M1459" t="s">
        <v>1376</v>
      </c>
      <c r="O1459" t="s">
        <v>1377</v>
      </c>
      <c r="P1459" s="1">
        <v>43445</v>
      </c>
      <c r="Q1459" t="s">
        <v>2</v>
      </c>
      <c r="R1459" s="7">
        <v>33</v>
      </c>
      <c r="S1459" t="s">
        <v>100</v>
      </c>
      <c r="T1459" s="8">
        <v>3021010403623</v>
      </c>
      <c r="U1459" t="s">
        <v>1401</v>
      </c>
      <c r="V1459" t="s">
        <v>306</v>
      </c>
    </row>
    <row r="1460" spans="1:22" x14ac:dyDescent="0.25">
      <c r="A1460">
        <v>1188</v>
      </c>
      <c r="B1460" t="s">
        <v>1361</v>
      </c>
      <c r="C1460" t="s">
        <v>0</v>
      </c>
      <c r="D1460" t="s">
        <v>208</v>
      </c>
      <c r="E1460">
        <v>20107007441</v>
      </c>
      <c r="F1460" t="s">
        <v>2</v>
      </c>
      <c r="G1460" s="1">
        <v>43438</v>
      </c>
      <c r="H1460" s="1">
        <v>43451</v>
      </c>
      <c r="I1460" t="s">
        <v>237</v>
      </c>
      <c r="K1460" t="s">
        <v>1361</v>
      </c>
      <c r="M1460" t="s">
        <v>1376</v>
      </c>
      <c r="O1460" t="s">
        <v>1377</v>
      </c>
      <c r="P1460" s="1">
        <v>43445</v>
      </c>
      <c r="Q1460" t="s">
        <v>2</v>
      </c>
      <c r="R1460" s="7">
        <v>34</v>
      </c>
      <c r="S1460" t="s">
        <v>100</v>
      </c>
      <c r="T1460" s="8">
        <v>3029990238402</v>
      </c>
      <c r="U1460" t="s">
        <v>1265</v>
      </c>
      <c r="V1460" t="s">
        <v>306</v>
      </c>
    </row>
    <row r="1461" spans="1:22" x14ac:dyDescent="0.25">
      <c r="A1461">
        <v>1188</v>
      </c>
      <c r="B1461" t="s">
        <v>1361</v>
      </c>
      <c r="C1461" t="s">
        <v>0</v>
      </c>
      <c r="D1461" t="s">
        <v>208</v>
      </c>
      <c r="E1461">
        <v>20107007441</v>
      </c>
      <c r="F1461" t="s">
        <v>2</v>
      </c>
      <c r="G1461" s="1">
        <v>43438</v>
      </c>
      <c r="H1461" s="1">
        <v>43451</v>
      </c>
      <c r="I1461" t="s">
        <v>237</v>
      </c>
      <c r="K1461" t="s">
        <v>1361</v>
      </c>
      <c r="M1461" t="s">
        <v>1376</v>
      </c>
      <c r="O1461" t="s">
        <v>1377</v>
      </c>
      <c r="P1461" s="1">
        <v>43445</v>
      </c>
      <c r="Q1461" t="s">
        <v>2</v>
      </c>
      <c r="R1461" s="7">
        <v>35</v>
      </c>
      <c r="S1461" t="s">
        <v>100</v>
      </c>
      <c r="T1461" s="8">
        <v>3021500257176</v>
      </c>
      <c r="U1461" t="s">
        <v>1402</v>
      </c>
      <c r="V1461" t="s">
        <v>306</v>
      </c>
    </row>
    <row r="1462" spans="1:22" x14ac:dyDescent="0.25">
      <c r="A1462">
        <v>1188</v>
      </c>
      <c r="B1462" t="s">
        <v>1361</v>
      </c>
      <c r="C1462" t="s">
        <v>0</v>
      </c>
      <c r="D1462" t="s">
        <v>208</v>
      </c>
      <c r="E1462">
        <v>20107007441</v>
      </c>
      <c r="F1462" t="s">
        <v>2</v>
      </c>
      <c r="G1462" s="1">
        <v>43438</v>
      </c>
      <c r="H1462" s="1">
        <v>43451</v>
      </c>
      <c r="I1462" t="s">
        <v>237</v>
      </c>
      <c r="K1462" t="s">
        <v>1361</v>
      </c>
      <c r="M1462" t="s">
        <v>1376</v>
      </c>
      <c r="O1462" t="s">
        <v>1377</v>
      </c>
      <c r="P1462" s="1">
        <v>43445</v>
      </c>
      <c r="Q1462" t="s">
        <v>2</v>
      </c>
      <c r="R1462" s="7">
        <v>36</v>
      </c>
      <c r="S1462" t="s">
        <v>100</v>
      </c>
      <c r="T1462" s="8">
        <v>3029914902043</v>
      </c>
      <c r="U1462" t="s">
        <v>1403</v>
      </c>
      <c r="V1462" t="s">
        <v>306</v>
      </c>
    </row>
    <row r="1463" spans="1:22" x14ac:dyDescent="0.25">
      <c r="A1463">
        <v>1188</v>
      </c>
      <c r="B1463" t="s">
        <v>1361</v>
      </c>
      <c r="C1463" t="s">
        <v>0</v>
      </c>
      <c r="D1463" t="s">
        <v>208</v>
      </c>
      <c r="E1463">
        <v>20107007441</v>
      </c>
      <c r="F1463" t="s">
        <v>2</v>
      </c>
      <c r="G1463" s="1">
        <v>43438</v>
      </c>
      <c r="H1463" s="1">
        <v>43451</v>
      </c>
      <c r="I1463" t="s">
        <v>237</v>
      </c>
      <c r="K1463" t="s">
        <v>1361</v>
      </c>
      <c r="M1463" t="s">
        <v>1376</v>
      </c>
      <c r="O1463" t="s">
        <v>1377</v>
      </c>
      <c r="P1463" s="1">
        <v>43445</v>
      </c>
      <c r="Q1463" t="s">
        <v>2</v>
      </c>
      <c r="R1463" s="7">
        <v>37</v>
      </c>
      <c r="S1463" t="s">
        <v>100</v>
      </c>
      <c r="T1463" s="8">
        <v>3021700373769</v>
      </c>
      <c r="U1463" t="s">
        <v>1404</v>
      </c>
      <c r="V1463" t="s">
        <v>306</v>
      </c>
    </row>
    <row r="1464" spans="1:22" x14ac:dyDescent="0.25">
      <c r="A1464">
        <v>1188</v>
      </c>
      <c r="B1464" t="s">
        <v>1361</v>
      </c>
      <c r="C1464" t="s">
        <v>0</v>
      </c>
      <c r="D1464" t="s">
        <v>208</v>
      </c>
      <c r="E1464">
        <v>20107007441</v>
      </c>
      <c r="F1464" t="s">
        <v>2</v>
      </c>
      <c r="G1464" s="1">
        <v>43438</v>
      </c>
      <c r="H1464" s="1">
        <v>43451</v>
      </c>
      <c r="I1464" t="s">
        <v>237</v>
      </c>
      <c r="K1464" t="s">
        <v>1361</v>
      </c>
      <c r="M1464" t="s">
        <v>1376</v>
      </c>
      <c r="O1464" t="s">
        <v>1377</v>
      </c>
      <c r="P1464" s="1">
        <v>43445</v>
      </c>
      <c r="Q1464" t="s">
        <v>2</v>
      </c>
      <c r="R1464" s="7">
        <v>38</v>
      </c>
      <c r="S1464" t="s">
        <v>100</v>
      </c>
      <c r="T1464" s="8">
        <v>3021700363438</v>
      </c>
      <c r="U1464" t="s">
        <v>1405</v>
      </c>
      <c r="V1464" t="s">
        <v>306</v>
      </c>
    </row>
    <row r="1465" spans="1:22" x14ac:dyDescent="0.25">
      <c r="A1465">
        <v>1188</v>
      </c>
      <c r="B1465" t="s">
        <v>1361</v>
      </c>
      <c r="C1465" t="s">
        <v>0</v>
      </c>
      <c r="D1465" t="s">
        <v>208</v>
      </c>
      <c r="E1465">
        <v>20107007441</v>
      </c>
      <c r="F1465" t="s">
        <v>2</v>
      </c>
      <c r="G1465" s="1">
        <v>43438</v>
      </c>
      <c r="H1465" s="1">
        <v>43451</v>
      </c>
      <c r="I1465" t="s">
        <v>237</v>
      </c>
      <c r="K1465" t="s">
        <v>1361</v>
      </c>
      <c r="M1465" t="s">
        <v>1376</v>
      </c>
      <c r="O1465" t="s">
        <v>1377</v>
      </c>
      <c r="P1465" s="1">
        <v>43445</v>
      </c>
      <c r="Q1465" t="s">
        <v>2</v>
      </c>
      <c r="R1465" s="7">
        <v>39</v>
      </c>
      <c r="S1465" t="s">
        <v>100</v>
      </c>
      <c r="T1465" s="8">
        <v>3021700363429</v>
      </c>
      <c r="U1465" t="s">
        <v>1405</v>
      </c>
      <c r="V1465" t="s">
        <v>306</v>
      </c>
    </row>
    <row r="1466" spans="1:22" x14ac:dyDescent="0.25">
      <c r="A1466">
        <v>1188</v>
      </c>
      <c r="B1466" t="s">
        <v>1361</v>
      </c>
      <c r="C1466" t="s">
        <v>0</v>
      </c>
      <c r="D1466" t="s">
        <v>208</v>
      </c>
      <c r="E1466">
        <v>20107007441</v>
      </c>
      <c r="F1466" t="s">
        <v>2</v>
      </c>
      <c r="G1466" s="1">
        <v>43438</v>
      </c>
      <c r="H1466" s="1">
        <v>43451</v>
      </c>
      <c r="I1466" t="s">
        <v>237</v>
      </c>
      <c r="K1466" t="s">
        <v>1361</v>
      </c>
      <c r="M1466" t="s">
        <v>1376</v>
      </c>
      <c r="O1466" t="s">
        <v>1377</v>
      </c>
      <c r="P1466" s="1">
        <v>43445</v>
      </c>
      <c r="Q1466" t="s">
        <v>2</v>
      </c>
      <c r="R1466" s="7">
        <v>40</v>
      </c>
      <c r="S1466" t="s">
        <v>100</v>
      </c>
      <c r="T1466" s="8">
        <v>3021700359101</v>
      </c>
      <c r="U1466" t="s">
        <v>1313</v>
      </c>
      <c r="V1466" t="s">
        <v>306</v>
      </c>
    </row>
    <row r="1467" spans="1:22" x14ac:dyDescent="0.25">
      <c r="A1467">
        <v>1188</v>
      </c>
      <c r="B1467" t="s">
        <v>1361</v>
      </c>
      <c r="C1467" t="s">
        <v>0</v>
      </c>
      <c r="D1467" t="s">
        <v>208</v>
      </c>
      <c r="E1467">
        <v>20107007441</v>
      </c>
      <c r="F1467" t="s">
        <v>2</v>
      </c>
      <c r="G1467" s="1">
        <v>43438</v>
      </c>
      <c r="H1467" s="1">
        <v>43451</v>
      </c>
      <c r="I1467" t="s">
        <v>237</v>
      </c>
      <c r="K1467" t="s">
        <v>1361</v>
      </c>
      <c r="M1467" t="s">
        <v>1376</v>
      </c>
      <c r="O1467" t="s">
        <v>1377</v>
      </c>
      <c r="P1467" s="1">
        <v>43445</v>
      </c>
      <c r="Q1467" t="s">
        <v>2</v>
      </c>
      <c r="R1467" s="7">
        <v>41</v>
      </c>
      <c r="S1467" t="s">
        <v>100</v>
      </c>
      <c r="T1467" s="8">
        <v>3021700338237</v>
      </c>
      <c r="U1467" t="s">
        <v>1406</v>
      </c>
      <c r="V1467" t="s">
        <v>306</v>
      </c>
    </row>
    <row r="1468" spans="1:22" x14ac:dyDescent="0.25">
      <c r="A1468">
        <v>1188</v>
      </c>
      <c r="B1468" t="s">
        <v>1361</v>
      </c>
      <c r="C1468" t="s">
        <v>0</v>
      </c>
      <c r="D1468" t="s">
        <v>208</v>
      </c>
      <c r="E1468">
        <v>20107007441</v>
      </c>
      <c r="F1468" t="s">
        <v>2</v>
      </c>
      <c r="G1468" s="1">
        <v>43438</v>
      </c>
      <c r="H1468" s="1">
        <v>43451</v>
      </c>
      <c r="I1468" t="s">
        <v>237</v>
      </c>
      <c r="K1468" t="s">
        <v>1361</v>
      </c>
      <c r="M1468" t="s">
        <v>1376</v>
      </c>
      <c r="O1468" t="s">
        <v>1377</v>
      </c>
      <c r="P1468" s="1">
        <v>43445</v>
      </c>
      <c r="Q1468" t="s">
        <v>2</v>
      </c>
      <c r="R1468" s="7">
        <v>42</v>
      </c>
      <c r="S1468" t="s">
        <v>100</v>
      </c>
      <c r="T1468" s="8">
        <v>3021700338228</v>
      </c>
      <c r="U1468" t="s">
        <v>1406</v>
      </c>
      <c r="V1468" t="s">
        <v>306</v>
      </c>
    </row>
    <row r="1469" spans="1:22" x14ac:dyDescent="0.25">
      <c r="A1469">
        <v>1188</v>
      </c>
      <c r="B1469" t="s">
        <v>1361</v>
      </c>
      <c r="C1469" t="s">
        <v>0</v>
      </c>
      <c r="D1469" t="s">
        <v>208</v>
      </c>
      <c r="E1469">
        <v>20107007441</v>
      </c>
      <c r="F1469" t="s">
        <v>2</v>
      </c>
      <c r="G1469" s="1">
        <v>43438</v>
      </c>
      <c r="H1469" s="1">
        <v>43451</v>
      </c>
      <c r="I1469" t="s">
        <v>237</v>
      </c>
      <c r="K1469" t="s">
        <v>1361</v>
      </c>
      <c r="M1469" t="s">
        <v>1376</v>
      </c>
      <c r="O1469" t="s">
        <v>1377</v>
      </c>
      <c r="P1469" s="1">
        <v>43445</v>
      </c>
      <c r="Q1469" t="s">
        <v>2</v>
      </c>
      <c r="R1469" s="7">
        <v>43</v>
      </c>
      <c r="S1469" t="s">
        <v>100</v>
      </c>
      <c r="T1469" s="8">
        <v>3021700333410</v>
      </c>
      <c r="U1469" t="s">
        <v>1407</v>
      </c>
      <c r="V1469" t="s">
        <v>306</v>
      </c>
    </row>
    <row r="1470" spans="1:22" x14ac:dyDescent="0.25">
      <c r="A1470">
        <v>1188</v>
      </c>
      <c r="B1470" t="s">
        <v>1361</v>
      </c>
      <c r="C1470" t="s">
        <v>0</v>
      </c>
      <c r="D1470" t="s">
        <v>208</v>
      </c>
      <c r="E1470">
        <v>20107007441</v>
      </c>
      <c r="F1470" t="s">
        <v>2</v>
      </c>
      <c r="G1470" s="1">
        <v>43438</v>
      </c>
      <c r="H1470" s="1">
        <v>43451</v>
      </c>
      <c r="I1470" t="s">
        <v>237</v>
      </c>
      <c r="K1470" t="s">
        <v>1361</v>
      </c>
      <c r="M1470" t="s">
        <v>1376</v>
      </c>
      <c r="O1470" t="s">
        <v>1377</v>
      </c>
      <c r="P1470" s="1">
        <v>43445</v>
      </c>
      <c r="Q1470" t="s">
        <v>2</v>
      </c>
      <c r="R1470" s="7">
        <v>44</v>
      </c>
      <c r="S1470" t="s">
        <v>100</v>
      </c>
      <c r="T1470" s="8">
        <v>3021700333399</v>
      </c>
      <c r="U1470" t="s">
        <v>1407</v>
      </c>
      <c r="V1470" t="s">
        <v>306</v>
      </c>
    </row>
    <row r="1471" spans="1:22" x14ac:dyDescent="0.25">
      <c r="A1471">
        <v>1188</v>
      </c>
      <c r="B1471" t="s">
        <v>1361</v>
      </c>
      <c r="C1471" t="s">
        <v>0</v>
      </c>
      <c r="D1471" t="s">
        <v>208</v>
      </c>
      <c r="E1471">
        <v>20107007441</v>
      </c>
      <c r="F1471" t="s">
        <v>2</v>
      </c>
      <c r="G1471" s="1">
        <v>43438</v>
      </c>
      <c r="H1471" s="1">
        <v>43451</v>
      </c>
      <c r="I1471" t="s">
        <v>237</v>
      </c>
      <c r="K1471" t="s">
        <v>1361</v>
      </c>
      <c r="M1471" t="s">
        <v>1376</v>
      </c>
      <c r="O1471" t="s">
        <v>1377</v>
      </c>
      <c r="P1471" s="1">
        <v>43445</v>
      </c>
      <c r="Q1471" t="s">
        <v>2</v>
      </c>
      <c r="R1471" s="7">
        <v>45</v>
      </c>
      <c r="S1471" t="s">
        <v>100</v>
      </c>
      <c r="T1471" s="8">
        <v>3021700333390</v>
      </c>
      <c r="U1471" t="s">
        <v>1407</v>
      </c>
      <c r="V1471" t="s">
        <v>306</v>
      </c>
    </row>
    <row r="1472" spans="1:22" x14ac:dyDescent="0.25">
      <c r="A1472">
        <v>1188</v>
      </c>
      <c r="B1472" t="s">
        <v>1361</v>
      </c>
      <c r="C1472" t="s">
        <v>0</v>
      </c>
      <c r="D1472" t="s">
        <v>208</v>
      </c>
      <c r="E1472">
        <v>20107007441</v>
      </c>
      <c r="F1472" t="s">
        <v>2</v>
      </c>
      <c r="G1472" s="1">
        <v>43438</v>
      </c>
      <c r="H1472" s="1">
        <v>43451</v>
      </c>
      <c r="I1472" t="s">
        <v>237</v>
      </c>
      <c r="K1472" t="s">
        <v>1361</v>
      </c>
      <c r="M1472" t="s">
        <v>1376</v>
      </c>
      <c r="O1472" t="s">
        <v>1377</v>
      </c>
      <c r="P1472" s="1">
        <v>43445</v>
      </c>
      <c r="Q1472" t="s">
        <v>2</v>
      </c>
      <c r="R1472" s="7">
        <v>46</v>
      </c>
      <c r="S1472" t="s">
        <v>100</v>
      </c>
      <c r="T1472" s="8">
        <v>3021700312768</v>
      </c>
      <c r="U1472" t="s">
        <v>1408</v>
      </c>
      <c r="V1472" t="s">
        <v>306</v>
      </c>
    </row>
    <row r="1473" spans="1:22" x14ac:dyDescent="0.25">
      <c r="A1473">
        <v>1188</v>
      </c>
      <c r="B1473" t="s">
        <v>1361</v>
      </c>
      <c r="C1473" t="s">
        <v>0</v>
      </c>
      <c r="D1473" t="s">
        <v>208</v>
      </c>
      <c r="E1473">
        <v>20107007441</v>
      </c>
      <c r="F1473" t="s">
        <v>2</v>
      </c>
      <c r="G1473" s="1">
        <v>43438</v>
      </c>
      <c r="H1473" s="1">
        <v>43451</v>
      </c>
      <c r="I1473" t="s">
        <v>237</v>
      </c>
      <c r="K1473" t="s">
        <v>1361</v>
      </c>
      <c r="M1473" t="s">
        <v>1376</v>
      </c>
      <c r="O1473" t="s">
        <v>1377</v>
      </c>
      <c r="P1473" s="1">
        <v>43445</v>
      </c>
      <c r="Q1473" t="s">
        <v>2</v>
      </c>
      <c r="R1473" s="7">
        <v>47</v>
      </c>
      <c r="S1473" t="s">
        <v>100</v>
      </c>
      <c r="T1473" s="8">
        <v>3021700258668</v>
      </c>
      <c r="U1473" t="s">
        <v>1409</v>
      </c>
      <c r="V1473" t="s">
        <v>306</v>
      </c>
    </row>
    <row r="1474" spans="1:22" x14ac:dyDescent="0.25">
      <c r="A1474">
        <v>1188</v>
      </c>
      <c r="B1474" t="s">
        <v>1361</v>
      </c>
      <c r="C1474" t="s">
        <v>0</v>
      </c>
      <c r="D1474" t="s">
        <v>208</v>
      </c>
      <c r="E1474">
        <v>20107007441</v>
      </c>
      <c r="F1474" t="s">
        <v>2</v>
      </c>
      <c r="G1474" s="1">
        <v>43438</v>
      </c>
      <c r="H1474" s="1">
        <v>43451</v>
      </c>
      <c r="I1474" t="s">
        <v>237</v>
      </c>
      <c r="K1474" t="s">
        <v>1361</v>
      </c>
      <c r="M1474" t="s">
        <v>1376</v>
      </c>
      <c r="O1474" t="s">
        <v>1377</v>
      </c>
      <c r="P1474" s="1">
        <v>43445</v>
      </c>
      <c r="Q1474" t="s">
        <v>2</v>
      </c>
      <c r="R1474" s="7">
        <v>48</v>
      </c>
      <c r="S1474" t="s">
        <v>100</v>
      </c>
      <c r="T1474" s="8">
        <v>3021700216635</v>
      </c>
      <c r="U1474" t="s">
        <v>1410</v>
      </c>
      <c r="V1474" t="s">
        <v>306</v>
      </c>
    </row>
    <row r="1475" spans="1:22" x14ac:dyDescent="0.25">
      <c r="A1475">
        <v>1188</v>
      </c>
      <c r="B1475" t="s">
        <v>1361</v>
      </c>
      <c r="C1475" t="s">
        <v>0</v>
      </c>
      <c r="D1475" t="s">
        <v>208</v>
      </c>
      <c r="E1475">
        <v>20107007441</v>
      </c>
      <c r="F1475" t="s">
        <v>2</v>
      </c>
      <c r="G1475" s="1">
        <v>43438</v>
      </c>
      <c r="H1475" s="1">
        <v>43451</v>
      </c>
      <c r="I1475" t="s">
        <v>237</v>
      </c>
      <c r="K1475" t="s">
        <v>1361</v>
      </c>
      <c r="M1475" t="s">
        <v>1376</v>
      </c>
      <c r="O1475" t="s">
        <v>1377</v>
      </c>
      <c r="P1475" s="1">
        <v>43445</v>
      </c>
      <c r="Q1475" t="s">
        <v>2</v>
      </c>
      <c r="R1475" s="7">
        <v>49</v>
      </c>
      <c r="S1475" t="s">
        <v>100</v>
      </c>
      <c r="T1475" s="8">
        <v>3021700201985</v>
      </c>
      <c r="U1475" t="s">
        <v>1411</v>
      </c>
      <c r="V1475" t="s">
        <v>306</v>
      </c>
    </row>
    <row r="1476" spans="1:22" x14ac:dyDescent="0.25">
      <c r="A1476">
        <v>1188</v>
      </c>
      <c r="B1476" t="s">
        <v>1361</v>
      </c>
      <c r="C1476" t="s">
        <v>0</v>
      </c>
      <c r="D1476" t="s">
        <v>208</v>
      </c>
      <c r="E1476">
        <v>20107007441</v>
      </c>
      <c r="F1476" t="s">
        <v>2</v>
      </c>
      <c r="G1476" s="1">
        <v>43438</v>
      </c>
      <c r="H1476" s="1">
        <v>43451</v>
      </c>
      <c r="I1476" t="s">
        <v>237</v>
      </c>
      <c r="K1476" t="s">
        <v>1361</v>
      </c>
      <c r="M1476" t="s">
        <v>1376</v>
      </c>
      <c r="O1476" t="s">
        <v>1377</v>
      </c>
      <c r="P1476" s="1">
        <v>43445</v>
      </c>
      <c r="Q1476" t="s">
        <v>2</v>
      </c>
      <c r="R1476" s="7">
        <v>50</v>
      </c>
      <c r="S1476" t="s">
        <v>100</v>
      </c>
      <c r="T1476" s="8">
        <v>3021700201974</v>
      </c>
      <c r="U1476" t="s">
        <v>1411</v>
      </c>
      <c r="V1476" t="s">
        <v>306</v>
      </c>
    </row>
    <row r="1477" spans="1:22" x14ac:dyDescent="0.25">
      <c r="A1477">
        <v>1188</v>
      </c>
      <c r="B1477" t="s">
        <v>1361</v>
      </c>
      <c r="C1477" t="s">
        <v>0</v>
      </c>
      <c r="D1477" t="s">
        <v>208</v>
      </c>
      <c r="E1477">
        <v>20107007441</v>
      </c>
      <c r="F1477" t="s">
        <v>2</v>
      </c>
      <c r="G1477" s="1">
        <v>43438</v>
      </c>
      <c r="H1477" s="1">
        <v>43451</v>
      </c>
      <c r="I1477" t="s">
        <v>237</v>
      </c>
      <c r="K1477" t="s">
        <v>1361</v>
      </c>
      <c r="M1477" t="s">
        <v>1376</v>
      </c>
      <c r="O1477" t="s">
        <v>1377</v>
      </c>
      <c r="P1477" s="1">
        <v>43445</v>
      </c>
      <c r="Q1477" t="s">
        <v>2</v>
      </c>
      <c r="R1477" s="7">
        <v>51</v>
      </c>
      <c r="S1477" t="s">
        <v>100</v>
      </c>
      <c r="T1477" s="8">
        <v>3021700201973</v>
      </c>
      <c r="U1477" t="s">
        <v>1411</v>
      </c>
      <c r="V1477" t="s">
        <v>306</v>
      </c>
    </row>
    <row r="1478" spans="1:22" x14ac:dyDescent="0.25">
      <c r="A1478">
        <v>1188</v>
      </c>
      <c r="B1478" t="s">
        <v>1361</v>
      </c>
      <c r="C1478" t="s">
        <v>0</v>
      </c>
      <c r="D1478" t="s">
        <v>208</v>
      </c>
      <c r="E1478">
        <v>20107007441</v>
      </c>
      <c r="F1478" t="s">
        <v>2</v>
      </c>
      <c r="G1478" s="1">
        <v>43438</v>
      </c>
      <c r="H1478" s="1">
        <v>43451</v>
      </c>
      <c r="I1478" t="s">
        <v>237</v>
      </c>
      <c r="K1478" t="s">
        <v>1361</v>
      </c>
      <c r="M1478" t="s">
        <v>1376</v>
      </c>
      <c r="O1478" t="s">
        <v>1377</v>
      </c>
      <c r="P1478" s="1">
        <v>43445</v>
      </c>
      <c r="Q1478" t="s">
        <v>2</v>
      </c>
      <c r="R1478" s="7">
        <v>52</v>
      </c>
      <c r="S1478" t="s">
        <v>100</v>
      </c>
      <c r="T1478" s="8">
        <v>3021700201967</v>
      </c>
      <c r="U1478" t="s">
        <v>1411</v>
      </c>
      <c r="V1478" t="s">
        <v>306</v>
      </c>
    </row>
    <row r="1479" spans="1:22" x14ac:dyDescent="0.25">
      <c r="A1479">
        <v>1188</v>
      </c>
      <c r="B1479" t="s">
        <v>1361</v>
      </c>
      <c r="C1479" t="s">
        <v>0</v>
      </c>
      <c r="D1479" t="s">
        <v>208</v>
      </c>
      <c r="E1479">
        <v>20107007441</v>
      </c>
      <c r="F1479" t="s">
        <v>2</v>
      </c>
      <c r="G1479" s="1">
        <v>43438</v>
      </c>
      <c r="H1479" s="1">
        <v>43451</v>
      </c>
      <c r="I1479" t="s">
        <v>237</v>
      </c>
      <c r="K1479" t="s">
        <v>1361</v>
      </c>
      <c r="M1479" t="s">
        <v>1376</v>
      </c>
      <c r="O1479" t="s">
        <v>1377</v>
      </c>
      <c r="P1479" s="1">
        <v>43445</v>
      </c>
      <c r="Q1479" t="s">
        <v>2</v>
      </c>
      <c r="R1479" s="7">
        <v>53</v>
      </c>
      <c r="S1479" t="s">
        <v>100</v>
      </c>
      <c r="T1479" s="8">
        <v>3021700201936</v>
      </c>
      <c r="U1479" t="s">
        <v>1411</v>
      </c>
      <c r="V1479" t="s">
        <v>306</v>
      </c>
    </row>
    <row r="1480" spans="1:22" x14ac:dyDescent="0.25">
      <c r="A1480">
        <v>1188</v>
      </c>
      <c r="B1480" t="s">
        <v>1361</v>
      </c>
      <c r="C1480" t="s">
        <v>0</v>
      </c>
      <c r="D1480" t="s">
        <v>208</v>
      </c>
      <c r="E1480">
        <v>20107007441</v>
      </c>
      <c r="F1480" t="s">
        <v>2</v>
      </c>
      <c r="G1480" s="1">
        <v>43438</v>
      </c>
      <c r="H1480" s="1">
        <v>43451</v>
      </c>
      <c r="I1480" t="s">
        <v>237</v>
      </c>
      <c r="K1480" t="s">
        <v>1361</v>
      </c>
      <c r="M1480" t="s">
        <v>1376</v>
      </c>
      <c r="O1480" t="s">
        <v>1377</v>
      </c>
      <c r="P1480" s="1">
        <v>43445</v>
      </c>
      <c r="Q1480" t="s">
        <v>2</v>
      </c>
      <c r="R1480" s="7">
        <v>54</v>
      </c>
      <c r="S1480" t="s">
        <v>100</v>
      </c>
      <c r="T1480" s="8">
        <v>3021700201921</v>
      </c>
      <c r="U1480" t="s">
        <v>1411</v>
      </c>
      <c r="V1480" t="s">
        <v>306</v>
      </c>
    </row>
    <row r="1481" spans="1:22" x14ac:dyDescent="0.25">
      <c r="A1481">
        <v>1188</v>
      </c>
      <c r="B1481" t="s">
        <v>1361</v>
      </c>
      <c r="C1481" t="s">
        <v>0</v>
      </c>
      <c r="D1481" t="s">
        <v>208</v>
      </c>
      <c r="E1481">
        <v>20107007441</v>
      </c>
      <c r="F1481" t="s">
        <v>2</v>
      </c>
      <c r="G1481" s="1">
        <v>43438</v>
      </c>
      <c r="H1481" s="1">
        <v>43451</v>
      </c>
      <c r="I1481" t="s">
        <v>237</v>
      </c>
      <c r="K1481" t="s">
        <v>1361</v>
      </c>
      <c r="M1481" t="s">
        <v>1376</v>
      </c>
      <c r="O1481" t="s">
        <v>1377</v>
      </c>
      <c r="P1481" s="1">
        <v>43445</v>
      </c>
      <c r="Q1481" t="s">
        <v>2</v>
      </c>
      <c r="R1481" s="7">
        <v>55</v>
      </c>
      <c r="S1481" t="s">
        <v>100</v>
      </c>
      <c r="T1481" s="8">
        <v>3021700201873</v>
      </c>
      <c r="U1481" t="s">
        <v>1411</v>
      </c>
      <c r="V1481" t="s">
        <v>306</v>
      </c>
    </row>
    <row r="1482" spans="1:22" x14ac:dyDescent="0.25">
      <c r="A1482">
        <v>1188</v>
      </c>
      <c r="B1482" t="s">
        <v>1361</v>
      </c>
      <c r="C1482" t="s">
        <v>0</v>
      </c>
      <c r="D1482" t="s">
        <v>208</v>
      </c>
      <c r="E1482">
        <v>20107007441</v>
      </c>
      <c r="F1482" t="s">
        <v>2</v>
      </c>
      <c r="G1482" s="1">
        <v>43438</v>
      </c>
      <c r="H1482" s="1">
        <v>43451</v>
      </c>
      <c r="I1482" t="s">
        <v>237</v>
      </c>
      <c r="K1482" t="s">
        <v>1361</v>
      </c>
      <c r="M1482" t="s">
        <v>1376</v>
      </c>
      <c r="O1482" t="s">
        <v>1377</v>
      </c>
      <c r="P1482" s="1">
        <v>43445</v>
      </c>
      <c r="Q1482" t="s">
        <v>2</v>
      </c>
      <c r="R1482" s="7">
        <v>56</v>
      </c>
      <c r="S1482" t="s">
        <v>100</v>
      </c>
      <c r="T1482" s="8">
        <v>3021700201819</v>
      </c>
      <c r="U1482" t="s">
        <v>1411</v>
      </c>
      <c r="V1482" t="s">
        <v>306</v>
      </c>
    </row>
    <row r="1483" spans="1:22" x14ac:dyDescent="0.25">
      <c r="A1483">
        <v>1188</v>
      </c>
      <c r="B1483" t="s">
        <v>1361</v>
      </c>
      <c r="C1483" t="s">
        <v>0</v>
      </c>
      <c r="D1483" t="s">
        <v>208</v>
      </c>
      <c r="E1483">
        <v>20107007441</v>
      </c>
      <c r="F1483" t="s">
        <v>2</v>
      </c>
      <c r="G1483" s="1">
        <v>43438</v>
      </c>
      <c r="H1483" s="1">
        <v>43451</v>
      </c>
      <c r="I1483" t="s">
        <v>237</v>
      </c>
      <c r="K1483" t="s">
        <v>1361</v>
      </c>
      <c r="M1483" t="s">
        <v>1376</v>
      </c>
      <c r="O1483" t="s">
        <v>1377</v>
      </c>
      <c r="P1483" s="1">
        <v>43445</v>
      </c>
      <c r="Q1483" t="s">
        <v>2</v>
      </c>
      <c r="R1483" s="7">
        <v>57</v>
      </c>
      <c r="S1483" t="s">
        <v>100</v>
      </c>
      <c r="T1483" s="8">
        <v>3021700201804</v>
      </c>
      <c r="U1483" t="s">
        <v>1411</v>
      </c>
      <c r="V1483" t="s">
        <v>306</v>
      </c>
    </row>
    <row r="1484" spans="1:22" x14ac:dyDescent="0.25">
      <c r="A1484">
        <v>1188</v>
      </c>
      <c r="B1484" t="s">
        <v>1361</v>
      </c>
      <c r="C1484" t="s">
        <v>0</v>
      </c>
      <c r="D1484" t="s">
        <v>208</v>
      </c>
      <c r="E1484">
        <v>20107007441</v>
      </c>
      <c r="F1484" t="s">
        <v>2</v>
      </c>
      <c r="G1484" s="1">
        <v>43438</v>
      </c>
      <c r="H1484" s="1">
        <v>43451</v>
      </c>
      <c r="I1484" t="s">
        <v>237</v>
      </c>
      <c r="K1484" t="s">
        <v>1361</v>
      </c>
      <c r="M1484" t="s">
        <v>1376</v>
      </c>
      <c r="O1484" t="s">
        <v>1377</v>
      </c>
      <c r="P1484" s="1">
        <v>43445</v>
      </c>
      <c r="Q1484" t="s">
        <v>2</v>
      </c>
      <c r="R1484" s="7">
        <v>58</v>
      </c>
      <c r="S1484" t="s">
        <v>100</v>
      </c>
      <c r="T1484" s="8">
        <v>3021700201788</v>
      </c>
      <c r="U1484" t="s">
        <v>1411</v>
      </c>
      <c r="V1484" t="s">
        <v>306</v>
      </c>
    </row>
    <row r="1485" spans="1:22" x14ac:dyDescent="0.25">
      <c r="A1485">
        <v>1188</v>
      </c>
      <c r="B1485" t="s">
        <v>1361</v>
      </c>
      <c r="C1485" t="s">
        <v>0</v>
      </c>
      <c r="D1485" t="s">
        <v>208</v>
      </c>
      <c r="E1485">
        <v>20107007441</v>
      </c>
      <c r="F1485" t="s">
        <v>2</v>
      </c>
      <c r="G1485" s="1">
        <v>43438</v>
      </c>
      <c r="H1485" s="1">
        <v>43451</v>
      </c>
      <c r="I1485" t="s">
        <v>237</v>
      </c>
      <c r="K1485" t="s">
        <v>1361</v>
      </c>
      <c r="M1485" t="s">
        <v>1376</v>
      </c>
      <c r="O1485" t="s">
        <v>1377</v>
      </c>
      <c r="P1485" s="1">
        <v>43445</v>
      </c>
      <c r="Q1485" t="s">
        <v>2</v>
      </c>
      <c r="R1485" s="7">
        <v>59</v>
      </c>
      <c r="S1485" t="s">
        <v>100</v>
      </c>
      <c r="T1485" s="8">
        <v>3021700196514</v>
      </c>
      <c r="U1485" t="s">
        <v>1412</v>
      </c>
      <c r="V1485" t="s">
        <v>306</v>
      </c>
    </row>
    <row r="1486" spans="1:22" x14ac:dyDescent="0.25">
      <c r="A1486">
        <v>1188</v>
      </c>
      <c r="B1486" t="s">
        <v>1361</v>
      </c>
      <c r="C1486" t="s">
        <v>0</v>
      </c>
      <c r="D1486" t="s">
        <v>208</v>
      </c>
      <c r="E1486">
        <v>20107007441</v>
      </c>
      <c r="F1486" t="s">
        <v>2</v>
      </c>
      <c r="G1486" s="1">
        <v>43438</v>
      </c>
      <c r="H1486" s="1">
        <v>43451</v>
      </c>
      <c r="I1486" t="s">
        <v>237</v>
      </c>
      <c r="K1486" t="s">
        <v>1361</v>
      </c>
      <c r="M1486" t="s">
        <v>1376</v>
      </c>
      <c r="O1486" t="s">
        <v>1377</v>
      </c>
      <c r="P1486" s="1">
        <v>43445</v>
      </c>
      <c r="Q1486" t="s">
        <v>2</v>
      </c>
      <c r="R1486" s="7">
        <v>60</v>
      </c>
      <c r="S1486" t="s">
        <v>100</v>
      </c>
      <c r="T1486" s="8">
        <v>3021700161586</v>
      </c>
      <c r="U1486" t="s">
        <v>1413</v>
      </c>
      <c r="V1486" t="s">
        <v>306</v>
      </c>
    </row>
    <row r="1487" spans="1:22" x14ac:dyDescent="0.25">
      <c r="A1487">
        <v>1188</v>
      </c>
      <c r="B1487" t="s">
        <v>1361</v>
      </c>
      <c r="C1487" t="s">
        <v>0</v>
      </c>
      <c r="D1487" t="s">
        <v>208</v>
      </c>
      <c r="E1487">
        <v>20107007441</v>
      </c>
      <c r="F1487" t="s">
        <v>2</v>
      </c>
      <c r="G1487" s="1">
        <v>43438</v>
      </c>
      <c r="H1487" s="1">
        <v>43451</v>
      </c>
      <c r="I1487" t="s">
        <v>237</v>
      </c>
      <c r="K1487" t="s">
        <v>1361</v>
      </c>
      <c r="M1487" t="s">
        <v>1376</v>
      </c>
      <c r="O1487" t="s">
        <v>1377</v>
      </c>
      <c r="P1487" s="1">
        <v>43445</v>
      </c>
      <c r="Q1487" t="s">
        <v>2</v>
      </c>
      <c r="R1487" s="7">
        <v>61</v>
      </c>
      <c r="S1487" t="s">
        <v>100</v>
      </c>
      <c r="T1487" s="8">
        <v>3021700118303</v>
      </c>
      <c r="U1487" t="s">
        <v>1414</v>
      </c>
      <c r="V1487" t="s">
        <v>306</v>
      </c>
    </row>
    <row r="1488" spans="1:22" x14ac:dyDescent="0.25">
      <c r="A1488">
        <v>1188</v>
      </c>
      <c r="B1488" t="s">
        <v>1361</v>
      </c>
      <c r="C1488" t="s">
        <v>0</v>
      </c>
      <c r="D1488" t="s">
        <v>208</v>
      </c>
      <c r="E1488">
        <v>20107007441</v>
      </c>
      <c r="F1488" t="s">
        <v>2</v>
      </c>
      <c r="G1488" s="1">
        <v>43438</v>
      </c>
      <c r="H1488" s="1">
        <v>43451</v>
      </c>
      <c r="I1488" t="s">
        <v>237</v>
      </c>
      <c r="K1488" t="s">
        <v>1361</v>
      </c>
      <c r="M1488" t="s">
        <v>1376</v>
      </c>
      <c r="O1488" t="s">
        <v>1377</v>
      </c>
      <c r="P1488" s="1">
        <v>43445</v>
      </c>
      <c r="Q1488" t="s">
        <v>2</v>
      </c>
      <c r="R1488" s="7">
        <v>62</v>
      </c>
      <c r="S1488" t="s">
        <v>100</v>
      </c>
      <c r="T1488" s="8">
        <v>3021700044642</v>
      </c>
      <c r="U1488" t="s">
        <v>1415</v>
      </c>
      <c r="V1488" t="s">
        <v>306</v>
      </c>
    </row>
    <row r="1489" spans="1:22" x14ac:dyDescent="0.25">
      <c r="A1489">
        <v>1188</v>
      </c>
      <c r="B1489" t="s">
        <v>1361</v>
      </c>
      <c r="C1489" t="s">
        <v>0</v>
      </c>
      <c r="D1489" t="s">
        <v>208</v>
      </c>
      <c r="E1489">
        <v>20107007441</v>
      </c>
      <c r="F1489" t="s">
        <v>2</v>
      </c>
      <c r="G1489" s="1">
        <v>43438</v>
      </c>
      <c r="H1489" s="1">
        <v>43451</v>
      </c>
      <c r="I1489" t="s">
        <v>237</v>
      </c>
      <c r="K1489" t="s">
        <v>1361</v>
      </c>
      <c r="M1489" t="s">
        <v>1376</v>
      </c>
      <c r="O1489" t="s">
        <v>1377</v>
      </c>
      <c r="P1489" s="1">
        <v>43445</v>
      </c>
      <c r="Q1489" t="s">
        <v>2</v>
      </c>
      <c r="R1489" s="7">
        <v>63</v>
      </c>
      <c r="S1489" t="s">
        <v>100</v>
      </c>
      <c r="T1489" s="8">
        <v>3021700030260</v>
      </c>
      <c r="U1489" t="s">
        <v>1415</v>
      </c>
      <c r="V1489" t="s">
        <v>306</v>
      </c>
    </row>
    <row r="1490" spans="1:22" x14ac:dyDescent="0.25">
      <c r="A1490">
        <v>1188</v>
      </c>
      <c r="B1490" t="s">
        <v>1361</v>
      </c>
      <c r="C1490" t="s">
        <v>0</v>
      </c>
      <c r="D1490" t="s">
        <v>208</v>
      </c>
      <c r="E1490">
        <v>20107007441</v>
      </c>
      <c r="F1490" t="s">
        <v>2</v>
      </c>
      <c r="G1490" s="1">
        <v>43438</v>
      </c>
      <c r="H1490" s="1">
        <v>43451</v>
      </c>
      <c r="I1490" t="s">
        <v>237</v>
      </c>
      <c r="K1490" t="s">
        <v>1361</v>
      </c>
      <c r="M1490" t="s">
        <v>1376</v>
      </c>
      <c r="O1490" t="s">
        <v>1377</v>
      </c>
      <c r="P1490" s="1">
        <v>43445</v>
      </c>
      <c r="Q1490" t="s">
        <v>2</v>
      </c>
      <c r="R1490" s="7">
        <v>64</v>
      </c>
      <c r="S1490" t="s">
        <v>100</v>
      </c>
      <c r="T1490" s="8">
        <v>3021600360265</v>
      </c>
      <c r="U1490" t="s">
        <v>1416</v>
      </c>
      <c r="V1490" t="s">
        <v>306</v>
      </c>
    </row>
    <row r="1491" spans="1:22" x14ac:dyDescent="0.25">
      <c r="A1491">
        <v>1188</v>
      </c>
      <c r="B1491" t="s">
        <v>1361</v>
      </c>
      <c r="C1491" t="s">
        <v>0</v>
      </c>
      <c r="D1491" t="s">
        <v>208</v>
      </c>
      <c r="E1491">
        <v>20107007441</v>
      </c>
      <c r="F1491" t="s">
        <v>2</v>
      </c>
      <c r="G1491" s="1">
        <v>43438</v>
      </c>
      <c r="H1491" s="1">
        <v>43451</v>
      </c>
      <c r="I1491" t="s">
        <v>237</v>
      </c>
      <c r="K1491" t="s">
        <v>1361</v>
      </c>
      <c r="M1491" t="s">
        <v>1376</v>
      </c>
      <c r="O1491" t="s">
        <v>1377</v>
      </c>
      <c r="P1491" s="1">
        <v>43445</v>
      </c>
      <c r="Q1491" t="s">
        <v>2</v>
      </c>
      <c r="R1491" s="7">
        <v>65</v>
      </c>
      <c r="S1491" t="s">
        <v>100</v>
      </c>
      <c r="T1491" s="8">
        <v>3021600358008</v>
      </c>
      <c r="U1491" t="s">
        <v>1417</v>
      </c>
      <c r="V1491" t="s">
        <v>306</v>
      </c>
    </row>
    <row r="1492" spans="1:22" x14ac:dyDescent="0.25">
      <c r="A1492">
        <v>1188</v>
      </c>
      <c r="B1492" t="s">
        <v>1361</v>
      </c>
      <c r="C1492" t="s">
        <v>0</v>
      </c>
      <c r="D1492" t="s">
        <v>208</v>
      </c>
      <c r="E1492">
        <v>20107007441</v>
      </c>
      <c r="F1492" t="s">
        <v>2</v>
      </c>
      <c r="G1492" s="1">
        <v>43438</v>
      </c>
      <c r="H1492" s="1">
        <v>43451</v>
      </c>
      <c r="I1492" t="s">
        <v>237</v>
      </c>
      <c r="K1492" t="s">
        <v>1361</v>
      </c>
      <c r="M1492" t="s">
        <v>1376</v>
      </c>
      <c r="O1492" t="s">
        <v>1377</v>
      </c>
      <c r="P1492" s="1">
        <v>43445</v>
      </c>
      <c r="Q1492" t="s">
        <v>2</v>
      </c>
      <c r="R1492" s="7">
        <v>66</v>
      </c>
      <c r="S1492" t="s">
        <v>100</v>
      </c>
      <c r="T1492" s="8">
        <v>3021600340198</v>
      </c>
      <c r="U1492" t="s">
        <v>1418</v>
      </c>
      <c r="V1492" t="s">
        <v>306</v>
      </c>
    </row>
    <row r="1493" spans="1:22" x14ac:dyDescent="0.25">
      <c r="A1493">
        <v>1188</v>
      </c>
      <c r="B1493" t="s">
        <v>1361</v>
      </c>
      <c r="C1493" t="s">
        <v>0</v>
      </c>
      <c r="D1493" t="s">
        <v>208</v>
      </c>
      <c r="E1493">
        <v>20107007441</v>
      </c>
      <c r="F1493" t="s">
        <v>2</v>
      </c>
      <c r="G1493" s="1">
        <v>43438</v>
      </c>
      <c r="H1493" s="1">
        <v>43451</v>
      </c>
      <c r="I1493" t="s">
        <v>237</v>
      </c>
      <c r="K1493" t="s">
        <v>1361</v>
      </c>
      <c r="M1493" t="s">
        <v>1376</v>
      </c>
      <c r="O1493" t="s">
        <v>1377</v>
      </c>
      <c r="P1493" s="1">
        <v>43445</v>
      </c>
      <c r="Q1493" t="s">
        <v>2</v>
      </c>
      <c r="R1493" s="7">
        <v>67</v>
      </c>
      <c r="S1493" t="s">
        <v>100</v>
      </c>
      <c r="T1493" s="8">
        <v>3021600340190</v>
      </c>
      <c r="U1493" t="s">
        <v>1418</v>
      </c>
      <c r="V1493" t="s">
        <v>306</v>
      </c>
    </row>
    <row r="1494" spans="1:22" x14ac:dyDescent="0.25">
      <c r="A1494">
        <v>1188</v>
      </c>
      <c r="B1494" t="s">
        <v>1361</v>
      </c>
      <c r="C1494" t="s">
        <v>0</v>
      </c>
      <c r="D1494" t="s">
        <v>208</v>
      </c>
      <c r="E1494">
        <v>20107007441</v>
      </c>
      <c r="F1494" t="s">
        <v>2</v>
      </c>
      <c r="G1494" s="1">
        <v>43438</v>
      </c>
      <c r="H1494" s="1">
        <v>43451</v>
      </c>
      <c r="I1494" t="s">
        <v>237</v>
      </c>
      <c r="K1494" t="s">
        <v>1361</v>
      </c>
      <c r="M1494" t="s">
        <v>1376</v>
      </c>
      <c r="O1494" t="s">
        <v>1377</v>
      </c>
      <c r="P1494" s="1">
        <v>43445</v>
      </c>
      <c r="Q1494" t="s">
        <v>2</v>
      </c>
      <c r="R1494" s="7">
        <v>68</v>
      </c>
      <c r="S1494" t="s">
        <v>100</v>
      </c>
      <c r="T1494" s="8">
        <v>3021600340173</v>
      </c>
      <c r="U1494" t="s">
        <v>1418</v>
      </c>
      <c r="V1494" t="s">
        <v>306</v>
      </c>
    </row>
    <row r="1495" spans="1:22" x14ac:dyDescent="0.25">
      <c r="A1495">
        <v>1188</v>
      </c>
      <c r="B1495" t="s">
        <v>1361</v>
      </c>
      <c r="C1495" t="s">
        <v>0</v>
      </c>
      <c r="D1495" t="s">
        <v>208</v>
      </c>
      <c r="E1495">
        <v>20107007441</v>
      </c>
      <c r="F1495" t="s">
        <v>2</v>
      </c>
      <c r="G1495" s="1">
        <v>43438</v>
      </c>
      <c r="H1495" s="1">
        <v>43451</v>
      </c>
      <c r="I1495" t="s">
        <v>237</v>
      </c>
      <c r="K1495" t="s">
        <v>1361</v>
      </c>
      <c r="M1495" t="s">
        <v>1376</v>
      </c>
      <c r="O1495" t="s">
        <v>1377</v>
      </c>
      <c r="P1495" s="1">
        <v>43445</v>
      </c>
      <c r="Q1495" t="s">
        <v>2</v>
      </c>
      <c r="R1495" s="7">
        <v>69</v>
      </c>
      <c r="S1495" t="s">
        <v>100</v>
      </c>
      <c r="T1495" s="8">
        <v>3021600339526</v>
      </c>
      <c r="U1495" t="s">
        <v>1418</v>
      </c>
      <c r="V1495" t="s">
        <v>306</v>
      </c>
    </row>
    <row r="1496" spans="1:22" x14ac:dyDescent="0.25">
      <c r="A1496">
        <v>1188</v>
      </c>
      <c r="B1496" t="s">
        <v>1361</v>
      </c>
      <c r="C1496" t="s">
        <v>0</v>
      </c>
      <c r="D1496" t="s">
        <v>208</v>
      </c>
      <c r="E1496">
        <v>20107007441</v>
      </c>
      <c r="F1496" t="s">
        <v>2</v>
      </c>
      <c r="G1496" s="1">
        <v>43438</v>
      </c>
      <c r="H1496" s="1">
        <v>43451</v>
      </c>
      <c r="I1496" t="s">
        <v>237</v>
      </c>
      <c r="K1496" t="s">
        <v>1361</v>
      </c>
      <c r="M1496" t="s">
        <v>1376</v>
      </c>
      <c r="O1496" t="s">
        <v>1377</v>
      </c>
      <c r="P1496" s="1">
        <v>43445</v>
      </c>
      <c r="Q1496" t="s">
        <v>2</v>
      </c>
      <c r="R1496" s="7">
        <v>70</v>
      </c>
      <c r="S1496" t="s">
        <v>100</v>
      </c>
      <c r="T1496" s="8">
        <v>3021600339523</v>
      </c>
      <c r="U1496" t="s">
        <v>1418</v>
      </c>
      <c r="V1496" t="s">
        <v>1419</v>
      </c>
    </row>
    <row r="1497" spans="1:22" x14ac:dyDescent="0.25">
      <c r="A1497">
        <v>1189</v>
      </c>
      <c r="B1497" t="s">
        <v>1361</v>
      </c>
      <c r="C1497" t="s">
        <v>0</v>
      </c>
      <c r="D1497" t="s">
        <v>206</v>
      </c>
      <c r="E1497">
        <v>8762698</v>
      </c>
      <c r="F1497" t="s">
        <v>3</v>
      </c>
      <c r="G1497" s="1">
        <v>43202</v>
      </c>
      <c r="H1497" s="1">
        <v>43293</v>
      </c>
      <c r="I1497" t="s">
        <v>237</v>
      </c>
      <c r="P1497" s="1"/>
      <c r="R1497" s="7"/>
      <c r="T1497" s="8"/>
    </row>
    <row r="1498" spans="1:22" x14ac:dyDescent="0.25">
      <c r="A1498">
        <v>1190</v>
      </c>
      <c r="B1498" t="s">
        <v>1361</v>
      </c>
      <c r="C1498" t="s">
        <v>0</v>
      </c>
      <c r="D1498" t="s">
        <v>206</v>
      </c>
      <c r="E1498">
        <v>9388051</v>
      </c>
      <c r="F1498" t="s">
        <v>2</v>
      </c>
      <c r="G1498" s="1">
        <v>43202</v>
      </c>
      <c r="H1498" s="1">
        <v>43293</v>
      </c>
      <c r="I1498" t="s">
        <v>237</v>
      </c>
      <c r="P1498" s="1"/>
      <c r="R1498" s="7"/>
      <c r="T1498" s="8"/>
    </row>
    <row r="1499" spans="1:22" x14ac:dyDescent="0.25">
      <c r="A1499">
        <v>1191</v>
      </c>
      <c r="B1499" t="s">
        <v>1362</v>
      </c>
      <c r="C1499" t="s">
        <v>0</v>
      </c>
      <c r="D1499" t="s">
        <v>206</v>
      </c>
      <c r="E1499">
        <v>203616</v>
      </c>
      <c r="F1499" t="s">
        <v>3</v>
      </c>
      <c r="G1499" s="1">
        <v>43558</v>
      </c>
      <c r="H1499" s="1" t="s">
        <v>1363</v>
      </c>
      <c r="I1499" t="s">
        <v>1364</v>
      </c>
      <c r="P1499" s="1"/>
      <c r="R1499" s="7"/>
      <c r="T1499" s="8"/>
    </row>
    <row r="1500" spans="1:22" x14ac:dyDescent="0.25">
      <c r="A1500">
        <v>1192</v>
      </c>
      <c r="B1500" t="s">
        <v>1362</v>
      </c>
      <c r="C1500" t="s">
        <v>0</v>
      </c>
      <c r="D1500" t="s">
        <v>206</v>
      </c>
      <c r="E1500">
        <v>214760</v>
      </c>
      <c r="F1500" t="s">
        <v>2</v>
      </c>
      <c r="G1500" s="1">
        <v>43558</v>
      </c>
      <c r="H1500" s="1" t="s">
        <v>1365</v>
      </c>
      <c r="I1500" t="s">
        <v>1364</v>
      </c>
      <c r="P1500" s="1"/>
      <c r="R1500" s="7"/>
      <c r="T1500" s="8"/>
    </row>
    <row r="1501" spans="1:22" x14ac:dyDescent="0.25">
      <c r="A1501">
        <v>1193</v>
      </c>
      <c r="B1501" t="s">
        <v>1362</v>
      </c>
      <c r="C1501" t="s">
        <v>0</v>
      </c>
      <c r="D1501" t="s">
        <v>206</v>
      </c>
      <c r="E1501">
        <v>249160</v>
      </c>
      <c r="F1501" t="s">
        <v>2</v>
      </c>
      <c r="G1501" s="1">
        <v>43558</v>
      </c>
      <c r="H1501" s="1" t="s">
        <v>1366</v>
      </c>
      <c r="I1501" t="s">
        <v>1364</v>
      </c>
      <c r="P1501" s="1"/>
      <c r="R1501" s="7"/>
      <c r="T1501" s="8"/>
    </row>
    <row r="1502" spans="1:22" x14ac:dyDescent="0.25">
      <c r="A1502">
        <v>1194</v>
      </c>
      <c r="B1502" t="s">
        <v>1362</v>
      </c>
      <c r="C1502" t="s">
        <v>0</v>
      </c>
      <c r="D1502" t="s">
        <v>206</v>
      </c>
      <c r="E1502">
        <v>3680967</v>
      </c>
      <c r="F1502" t="s">
        <v>3</v>
      </c>
      <c r="G1502" s="1">
        <v>43558</v>
      </c>
      <c r="H1502" s="1" t="s">
        <v>1363</v>
      </c>
      <c r="I1502" t="s">
        <v>1364</v>
      </c>
      <c r="P1502" s="1"/>
      <c r="R1502" s="7"/>
      <c r="T1502" s="8"/>
    </row>
    <row r="1503" spans="1:22" x14ac:dyDescent="0.25">
      <c r="A1503">
        <v>1195</v>
      </c>
      <c r="B1503" t="s">
        <v>1362</v>
      </c>
      <c r="C1503" t="s">
        <v>0</v>
      </c>
      <c r="D1503" t="s">
        <v>206</v>
      </c>
      <c r="E1503">
        <v>244660</v>
      </c>
      <c r="F1503" t="s">
        <v>2</v>
      </c>
      <c r="G1503" s="1">
        <v>43558</v>
      </c>
      <c r="H1503" s="1" t="s">
        <v>1366</v>
      </c>
      <c r="I1503" t="s">
        <v>1364</v>
      </c>
      <c r="P1503" s="1"/>
      <c r="R1503" s="7"/>
      <c r="T1503" s="8"/>
    </row>
    <row r="1504" spans="1:22" x14ac:dyDescent="0.25">
      <c r="A1504">
        <v>1196</v>
      </c>
      <c r="B1504" t="s">
        <v>1362</v>
      </c>
      <c r="C1504" t="s">
        <v>0</v>
      </c>
      <c r="D1504" t="s">
        <v>206</v>
      </c>
      <c r="E1504">
        <v>250745</v>
      </c>
      <c r="F1504" t="s">
        <v>2</v>
      </c>
      <c r="G1504" s="1">
        <v>43558</v>
      </c>
      <c r="H1504" s="1" t="s">
        <v>1366</v>
      </c>
      <c r="I1504" t="s">
        <v>1364</v>
      </c>
      <c r="P1504" s="1"/>
      <c r="R1504" s="7"/>
      <c r="T1504" s="8"/>
    </row>
    <row r="1505" spans="1:22" x14ac:dyDescent="0.25">
      <c r="A1505">
        <v>1197</v>
      </c>
      <c r="B1505" t="s">
        <v>1362</v>
      </c>
      <c r="C1505" t="s">
        <v>0</v>
      </c>
      <c r="D1505" t="s">
        <v>206</v>
      </c>
      <c r="E1505">
        <v>42239083</v>
      </c>
      <c r="F1505" t="s">
        <v>3</v>
      </c>
      <c r="G1505" s="1">
        <v>43558</v>
      </c>
      <c r="H1505" s="1" t="s">
        <v>1363</v>
      </c>
      <c r="I1505" t="s">
        <v>1364</v>
      </c>
      <c r="P1505" s="1"/>
      <c r="R1505" s="7"/>
      <c r="T1505" s="8"/>
    </row>
    <row r="1506" spans="1:22" x14ac:dyDescent="0.25">
      <c r="A1506">
        <v>1198</v>
      </c>
      <c r="B1506" t="s">
        <v>1362</v>
      </c>
      <c r="C1506" t="s">
        <v>0</v>
      </c>
      <c r="D1506" t="s">
        <v>206</v>
      </c>
      <c r="E1506">
        <v>2890585</v>
      </c>
      <c r="F1506" t="s">
        <v>3</v>
      </c>
      <c r="G1506" s="1">
        <v>43558</v>
      </c>
      <c r="H1506" s="1" t="s">
        <v>1363</v>
      </c>
      <c r="I1506" t="s">
        <v>1364</v>
      </c>
      <c r="P1506" s="1"/>
      <c r="R1506" s="7"/>
      <c r="T1506" s="8"/>
    </row>
    <row r="1507" spans="1:22" x14ac:dyDescent="0.25">
      <c r="A1507">
        <v>1199</v>
      </c>
      <c r="B1507" t="s">
        <v>1362</v>
      </c>
      <c r="C1507" t="s">
        <v>0</v>
      </c>
      <c r="D1507" t="s">
        <v>206</v>
      </c>
      <c r="E1507">
        <v>217060</v>
      </c>
      <c r="F1507" t="s">
        <v>2</v>
      </c>
      <c r="G1507" s="1">
        <v>43558</v>
      </c>
      <c r="H1507" s="1" t="s">
        <v>1366</v>
      </c>
      <c r="I1507" t="s">
        <v>1364</v>
      </c>
      <c r="P1507" s="1"/>
      <c r="R1507" s="7"/>
      <c r="T1507" s="8"/>
    </row>
    <row r="1508" spans="1:22" x14ac:dyDescent="0.25">
      <c r="A1508">
        <v>1200</v>
      </c>
      <c r="B1508" t="s">
        <v>1362</v>
      </c>
      <c r="C1508" t="s">
        <v>0</v>
      </c>
      <c r="D1508" t="s">
        <v>206</v>
      </c>
      <c r="E1508">
        <v>209553</v>
      </c>
      <c r="F1508" t="s">
        <v>3</v>
      </c>
      <c r="G1508" s="1">
        <v>43558</v>
      </c>
      <c r="H1508" s="1" t="s">
        <v>1363</v>
      </c>
      <c r="I1508" t="s">
        <v>1364</v>
      </c>
      <c r="P1508" s="1"/>
      <c r="R1508" s="7"/>
      <c r="T1508" s="8"/>
    </row>
    <row r="1509" spans="1:22" x14ac:dyDescent="0.25">
      <c r="A1509">
        <v>1201</v>
      </c>
      <c r="B1509" t="s">
        <v>1362</v>
      </c>
      <c r="C1509" t="s">
        <v>0</v>
      </c>
      <c r="D1509" t="s">
        <v>206</v>
      </c>
      <c r="E1509">
        <v>242784</v>
      </c>
      <c r="F1509" t="s">
        <v>3</v>
      </c>
      <c r="G1509" s="1">
        <v>43528</v>
      </c>
      <c r="H1509" s="1">
        <v>43509</v>
      </c>
      <c r="I1509" t="s">
        <v>1364</v>
      </c>
      <c r="K1509" t="s">
        <v>1362</v>
      </c>
      <c r="M1509" t="s">
        <v>1420</v>
      </c>
      <c r="O1509" t="s">
        <v>1428</v>
      </c>
      <c r="P1509" s="1">
        <v>43533</v>
      </c>
      <c r="Q1509" t="s">
        <v>3</v>
      </c>
      <c r="R1509" s="7"/>
      <c r="T1509" s="8"/>
    </row>
    <row r="1510" spans="1:22" x14ac:dyDescent="0.25">
      <c r="A1510">
        <v>1202</v>
      </c>
      <c r="B1510" t="s">
        <v>1362</v>
      </c>
      <c r="C1510" t="s">
        <v>0</v>
      </c>
      <c r="D1510" t="s">
        <v>206</v>
      </c>
      <c r="E1510">
        <v>239609</v>
      </c>
      <c r="F1510" t="s">
        <v>3</v>
      </c>
      <c r="G1510" s="1">
        <v>43528</v>
      </c>
      <c r="H1510" s="1">
        <v>43509</v>
      </c>
      <c r="I1510" t="s">
        <v>1364</v>
      </c>
      <c r="K1510" t="s">
        <v>1362</v>
      </c>
      <c r="M1510" t="s">
        <v>1420</v>
      </c>
      <c r="O1510" t="s">
        <v>1429</v>
      </c>
      <c r="P1510" s="1">
        <v>43533</v>
      </c>
      <c r="Q1510" t="s">
        <v>3</v>
      </c>
      <c r="R1510" s="7"/>
      <c r="T1510" s="8"/>
    </row>
    <row r="1511" spans="1:22" x14ac:dyDescent="0.25">
      <c r="A1511">
        <v>1203</v>
      </c>
      <c r="B1511" t="s">
        <v>1362</v>
      </c>
      <c r="C1511" t="s">
        <v>0</v>
      </c>
      <c r="D1511" t="s">
        <v>206</v>
      </c>
      <c r="E1511">
        <v>40092872</v>
      </c>
      <c r="F1511" t="s">
        <v>3</v>
      </c>
      <c r="G1511" s="1">
        <v>43528</v>
      </c>
      <c r="H1511" s="1">
        <v>43509</v>
      </c>
      <c r="I1511" t="s">
        <v>1364</v>
      </c>
      <c r="K1511" t="s">
        <v>1362</v>
      </c>
      <c r="M1511" t="s">
        <v>1420</v>
      </c>
      <c r="O1511" t="s">
        <v>1430</v>
      </c>
      <c r="P1511" s="1">
        <v>43533</v>
      </c>
      <c r="Q1511" t="s">
        <v>3</v>
      </c>
      <c r="R1511" s="7"/>
      <c r="T1511" s="8"/>
    </row>
    <row r="1512" spans="1:22" x14ac:dyDescent="0.25">
      <c r="A1512">
        <v>1204</v>
      </c>
      <c r="B1512" t="s">
        <v>1362</v>
      </c>
      <c r="C1512" t="s">
        <v>0</v>
      </c>
      <c r="D1512" t="s">
        <v>206</v>
      </c>
      <c r="E1512">
        <v>40625287</v>
      </c>
      <c r="F1512" t="s">
        <v>3</v>
      </c>
      <c r="G1512" s="1">
        <v>43528</v>
      </c>
      <c r="H1512" s="1">
        <v>43509</v>
      </c>
      <c r="I1512" t="s">
        <v>1364</v>
      </c>
      <c r="K1512" t="s">
        <v>1362</v>
      </c>
      <c r="M1512" t="s">
        <v>1420</v>
      </c>
      <c r="O1512" t="s">
        <v>1431</v>
      </c>
      <c r="P1512" s="1">
        <v>43533</v>
      </c>
      <c r="Q1512" t="s">
        <v>3</v>
      </c>
      <c r="R1512" s="7"/>
      <c r="T1512" s="8"/>
    </row>
    <row r="1513" spans="1:22" x14ac:dyDescent="0.25">
      <c r="A1513">
        <v>1205</v>
      </c>
      <c r="B1513" t="s">
        <v>1362</v>
      </c>
      <c r="C1513" t="s">
        <v>0</v>
      </c>
      <c r="D1513" t="s">
        <v>206</v>
      </c>
      <c r="E1513">
        <v>73423182</v>
      </c>
      <c r="F1513" t="s">
        <v>3</v>
      </c>
      <c r="G1513" s="1">
        <v>43528</v>
      </c>
      <c r="H1513" s="1">
        <v>43514</v>
      </c>
      <c r="I1513" t="s">
        <v>1364</v>
      </c>
      <c r="K1513" t="s">
        <v>1362</v>
      </c>
      <c r="M1513" t="s">
        <v>1420</v>
      </c>
      <c r="O1513" t="s">
        <v>1432</v>
      </c>
      <c r="P1513" s="1">
        <v>43533</v>
      </c>
      <c r="Q1513" t="s">
        <v>3</v>
      </c>
      <c r="R1513" s="7"/>
      <c r="T1513" s="8"/>
    </row>
    <row r="1514" spans="1:22" x14ac:dyDescent="0.25">
      <c r="A1514">
        <v>1206</v>
      </c>
      <c r="B1514" t="s">
        <v>1362</v>
      </c>
      <c r="C1514" t="s">
        <v>0</v>
      </c>
      <c r="D1514" t="s">
        <v>206</v>
      </c>
      <c r="E1514">
        <v>226818</v>
      </c>
      <c r="F1514" t="s">
        <v>2</v>
      </c>
      <c r="G1514" s="1">
        <v>43528</v>
      </c>
      <c r="H1514" s="1">
        <v>43515</v>
      </c>
      <c r="I1514" t="s">
        <v>1364</v>
      </c>
      <c r="K1514" t="s">
        <v>1362</v>
      </c>
      <c r="M1514" t="s">
        <v>1420</v>
      </c>
      <c r="O1514" t="s">
        <v>1433</v>
      </c>
      <c r="P1514" s="1">
        <v>43533</v>
      </c>
      <c r="Q1514" t="s">
        <v>2</v>
      </c>
      <c r="R1514" s="7">
        <v>1</v>
      </c>
      <c r="S1514" t="s">
        <v>100</v>
      </c>
      <c r="T1514" s="8">
        <v>3021310114628</v>
      </c>
      <c r="U1514" t="s">
        <v>1434</v>
      </c>
      <c r="V1514" t="s">
        <v>1421</v>
      </c>
    </row>
    <row r="1515" spans="1:22" x14ac:dyDescent="0.25">
      <c r="A1515">
        <v>1207</v>
      </c>
      <c r="B1515" t="s">
        <v>1362</v>
      </c>
      <c r="C1515" t="s">
        <v>0</v>
      </c>
      <c r="D1515" t="s">
        <v>206</v>
      </c>
      <c r="E1515">
        <v>324978</v>
      </c>
      <c r="F1515" t="s">
        <v>3</v>
      </c>
      <c r="G1515" s="1">
        <v>43528</v>
      </c>
      <c r="H1515" s="1">
        <v>43515</v>
      </c>
      <c r="I1515" t="s">
        <v>1364</v>
      </c>
      <c r="K1515" t="s">
        <v>1362</v>
      </c>
      <c r="M1515" t="s">
        <v>1420</v>
      </c>
      <c r="O1515" t="s">
        <v>1435</v>
      </c>
      <c r="P1515" s="1">
        <v>43533</v>
      </c>
      <c r="Q1515" t="s">
        <v>3</v>
      </c>
      <c r="R1515" s="7"/>
      <c r="T1515" s="8"/>
    </row>
    <row r="1516" spans="1:22" x14ac:dyDescent="0.25">
      <c r="A1516">
        <v>1208</v>
      </c>
      <c r="B1516" t="s">
        <v>1362</v>
      </c>
      <c r="C1516" t="s">
        <v>0</v>
      </c>
      <c r="D1516" t="s">
        <v>208</v>
      </c>
      <c r="E1516">
        <v>20409208976</v>
      </c>
      <c r="F1516" t="s">
        <v>3</v>
      </c>
      <c r="G1516" s="1">
        <v>43528</v>
      </c>
      <c r="H1516" s="1">
        <v>43514</v>
      </c>
      <c r="I1516" t="s">
        <v>1364</v>
      </c>
      <c r="K1516" t="s">
        <v>1362</v>
      </c>
      <c r="M1516" t="s">
        <v>1420</v>
      </c>
      <c r="O1516" t="s">
        <v>1436</v>
      </c>
      <c r="P1516" s="1">
        <v>43533</v>
      </c>
      <c r="Q1516" t="s">
        <v>3</v>
      </c>
      <c r="R1516" s="7"/>
      <c r="T1516" s="8"/>
    </row>
    <row r="1517" spans="1:22" x14ac:dyDescent="0.25">
      <c r="A1517">
        <v>1209</v>
      </c>
      <c r="B1517" t="s">
        <v>1362</v>
      </c>
      <c r="C1517" t="s">
        <v>0</v>
      </c>
      <c r="D1517" t="s">
        <v>208</v>
      </c>
      <c r="E1517">
        <v>20600087534</v>
      </c>
      <c r="F1517" t="s">
        <v>3</v>
      </c>
      <c r="G1517" s="1">
        <v>43528</v>
      </c>
      <c r="H1517" s="1">
        <v>43514</v>
      </c>
      <c r="I1517" t="s">
        <v>1364</v>
      </c>
      <c r="K1517" t="s">
        <v>1362</v>
      </c>
      <c r="M1517" t="s">
        <v>1420</v>
      </c>
      <c r="O1517" t="s">
        <v>1437</v>
      </c>
      <c r="P1517" s="1">
        <v>43533</v>
      </c>
      <c r="Q1517" t="s">
        <v>3</v>
      </c>
      <c r="R1517" s="7"/>
      <c r="T1517" s="8"/>
    </row>
    <row r="1518" spans="1:22" x14ac:dyDescent="0.25">
      <c r="A1518">
        <v>1210</v>
      </c>
      <c r="B1518" t="s">
        <v>1362</v>
      </c>
      <c r="C1518" t="s">
        <v>0</v>
      </c>
      <c r="D1518" t="s">
        <v>208</v>
      </c>
      <c r="E1518">
        <v>20409481800</v>
      </c>
      <c r="F1518" t="s">
        <v>3</v>
      </c>
      <c r="G1518" s="1">
        <v>43528</v>
      </c>
      <c r="H1518" s="1">
        <v>43514</v>
      </c>
      <c r="I1518" t="s">
        <v>1364</v>
      </c>
      <c r="K1518" t="s">
        <v>1362</v>
      </c>
      <c r="M1518" t="s">
        <v>1420</v>
      </c>
      <c r="O1518" t="s">
        <v>1438</v>
      </c>
      <c r="P1518" s="1">
        <v>43533</v>
      </c>
      <c r="Q1518" t="s">
        <v>3</v>
      </c>
      <c r="R1518" s="7"/>
      <c r="T1518" s="8"/>
    </row>
    <row r="1519" spans="1:22" x14ac:dyDescent="0.25">
      <c r="A1519">
        <v>1211</v>
      </c>
      <c r="B1519" t="s">
        <v>1362</v>
      </c>
      <c r="C1519" t="s">
        <v>0</v>
      </c>
      <c r="D1519" t="s">
        <v>206</v>
      </c>
      <c r="E1519">
        <v>243965</v>
      </c>
      <c r="F1519" t="s">
        <v>3</v>
      </c>
      <c r="G1519" s="1">
        <v>43528</v>
      </c>
      <c r="H1519" s="1">
        <v>43530</v>
      </c>
      <c r="I1519" t="s">
        <v>237</v>
      </c>
      <c r="K1519" t="s">
        <v>1362</v>
      </c>
      <c r="M1519" t="s">
        <v>1420</v>
      </c>
      <c r="O1519" t="s">
        <v>1439</v>
      </c>
      <c r="P1519" s="1">
        <v>43533</v>
      </c>
      <c r="Q1519" t="s">
        <v>3</v>
      </c>
      <c r="R1519" s="7"/>
      <c r="T1519" s="8"/>
    </row>
    <row r="1520" spans="1:22" x14ac:dyDescent="0.25">
      <c r="A1520">
        <v>1212</v>
      </c>
      <c r="B1520" t="s">
        <v>1423</v>
      </c>
      <c r="C1520" t="s">
        <v>0</v>
      </c>
      <c r="D1520" t="s">
        <v>206</v>
      </c>
      <c r="E1520">
        <v>18025162</v>
      </c>
      <c r="F1520" t="s">
        <v>3</v>
      </c>
      <c r="G1520" s="1">
        <v>43424</v>
      </c>
      <c r="H1520" s="1">
        <v>43425</v>
      </c>
      <c r="I1520" t="s">
        <v>237</v>
      </c>
      <c r="K1520" t="s">
        <v>1423</v>
      </c>
      <c r="M1520" t="s">
        <v>1420</v>
      </c>
      <c r="P1520" s="1">
        <v>43431</v>
      </c>
      <c r="Q1520" t="s">
        <v>3</v>
      </c>
      <c r="R1520" s="7"/>
      <c r="T1520" s="8"/>
    </row>
    <row r="1521" spans="1:22" x14ac:dyDescent="0.25">
      <c r="A1521">
        <v>1213</v>
      </c>
      <c r="B1521" t="s">
        <v>1423</v>
      </c>
      <c r="C1521" t="s">
        <v>0</v>
      </c>
      <c r="D1521" t="s">
        <v>206</v>
      </c>
      <c r="E1521">
        <v>18025162</v>
      </c>
      <c r="F1521" t="s">
        <v>3</v>
      </c>
      <c r="G1521" s="1">
        <v>43424</v>
      </c>
      <c r="H1521" s="1">
        <v>43425</v>
      </c>
      <c r="I1521" t="s">
        <v>237</v>
      </c>
      <c r="K1521" t="s">
        <v>1423</v>
      </c>
      <c r="M1521" t="s">
        <v>1420</v>
      </c>
      <c r="P1521" s="1">
        <v>43431</v>
      </c>
      <c r="Q1521" t="s">
        <v>3</v>
      </c>
      <c r="R1521" s="7"/>
      <c r="T1521" s="8"/>
    </row>
    <row r="1522" spans="1:22" x14ac:dyDescent="0.25">
      <c r="A1522">
        <v>1214</v>
      </c>
      <c r="B1522" t="s">
        <v>1424</v>
      </c>
      <c r="C1522" t="s">
        <v>0</v>
      </c>
      <c r="D1522" t="s">
        <v>206</v>
      </c>
      <c r="E1522">
        <v>29570627</v>
      </c>
      <c r="F1522" t="s">
        <v>2</v>
      </c>
      <c r="G1522" s="1">
        <v>43424</v>
      </c>
      <c r="H1522" s="1">
        <v>43425</v>
      </c>
      <c r="I1522" t="s">
        <v>237</v>
      </c>
      <c r="K1522" t="s">
        <v>1424</v>
      </c>
      <c r="M1522" t="s">
        <v>1420</v>
      </c>
      <c r="P1522" s="1">
        <v>43431</v>
      </c>
      <c r="Q1522" t="s">
        <v>2</v>
      </c>
      <c r="R1522" s="7">
        <v>1</v>
      </c>
      <c r="S1522" t="s">
        <v>308</v>
      </c>
      <c r="T1522" s="8">
        <v>2801310187410</v>
      </c>
      <c r="U1522" t="s">
        <v>1440</v>
      </c>
      <c r="V1522" t="s">
        <v>306</v>
      </c>
    </row>
    <row r="1523" spans="1:22" x14ac:dyDescent="0.25">
      <c r="A1523">
        <v>1214</v>
      </c>
      <c r="B1523" t="s">
        <v>1424</v>
      </c>
      <c r="C1523" t="s">
        <v>0</v>
      </c>
      <c r="D1523" t="s">
        <v>206</v>
      </c>
      <c r="E1523">
        <v>29570627</v>
      </c>
      <c r="F1523" t="s">
        <v>2</v>
      </c>
      <c r="G1523" s="1">
        <v>43424</v>
      </c>
      <c r="H1523" s="1">
        <v>43425</v>
      </c>
      <c r="I1523" t="s">
        <v>237</v>
      </c>
      <c r="K1523" t="s">
        <v>1424</v>
      </c>
      <c r="M1523" t="s">
        <v>1420</v>
      </c>
      <c r="P1523" s="1">
        <v>43431</v>
      </c>
      <c r="Q1523" t="s">
        <v>2</v>
      </c>
      <c r="R1523" s="7">
        <v>2</v>
      </c>
      <c r="S1523" t="s">
        <v>100</v>
      </c>
      <c r="T1523" s="8">
        <v>3020730001673</v>
      </c>
      <c r="U1523" t="s">
        <v>1441</v>
      </c>
      <c r="V1523" t="s">
        <v>306</v>
      </c>
    </row>
    <row r="1524" spans="1:22" x14ac:dyDescent="0.25">
      <c r="A1524">
        <v>1215</v>
      </c>
      <c r="B1524" t="s">
        <v>1424</v>
      </c>
      <c r="C1524" t="s">
        <v>0</v>
      </c>
      <c r="D1524" t="s">
        <v>206</v>
      </c>
      <c r="E1524">
        <v>29552114</v>
      </c>
      <c r="F1524" t="s">
        <v>3</v>
      </c>
      <c r="G1524" s="1" t="s">
        <v>1338</v>
      </c>
      <c r="H1524" s="1" t="s">
        <v>1228</v>
      </c>
      <c r="I1524" t="s">
        <v>237</v>
      </c>
      <c r="P1524" s="1"/>
      <c r="R1524" s="7"/>
      <c r="T1524" s="8"/>
    </row>
    <row r="1525" spans="1:22" x14ac:dyDescent="0.25">
      <c r="A1525">
        <v>1216</v>
      </c>
      <c r="B1525" t="s">
        <v>1425</v>
      </c>
      <c r="C1525" t="s">
        <v>0</v>
      </c>
      <c r="F1525" t="s">
        <v>2</v>
      </c>
      <c r="G1525" s="1">
        <v>43424</v>
      </c>
      <c r="H1525" s="1">
        <v>43425</v>
      </c>
      <c r="I1525" t="s">
        <v>237</v>
      </c>
      <c r="K1525" t="s">
        <v>1424</v>
      </c>
      <c r="M1525" t="s">
        <v>1420</v>
      </c>
      <c r="P1525" s="1">
        <v>43431</v>
      </c>
      <c r="Q1525" t="s">
        <v>3</v>
      </c>
      <c r="R1525" s="7"/>
      <c r="T1525" s="8"/>
    </row>
    <row r="1526" spans="1:22" x14ac:dyDescent="0.25">
      <c r="A1526">
        <v>1216</v>
      </c>
      <c r="B1526" t="s">
        <v>1425</v>
      </c>
      <c r="C1526" t="s">
        <v>0</v>
      </c>
      <c r="F1526" t="s">
        <v>2</v>
      </c>
      <c r="G1526" s="1">
        <v>43424</v>
      </c>
      <c r="H1526" s="1">
        <v>43425</v>
      </c>
      <c r="I1526" t="s">
        <v>237</v>
      </c>
      <c r="K1526" t="s">
        <v>1424</v>
      </c>
      <c r="M1526" t="s">
        <v>1420</v>
      </c>
      <c r="P1526" s="1">
        <v>43431</v>
      </c>
      <c r="Q1526" t="s">
        <v>3</v>
      </c>
      <c r="R1526" s="7"/>
      <c r="T1526" s="8"/>
    </row>
    <row r="1527" spans="1:22" x14ac:dyDescent="0.25">
      <c r="A1527">
        <v>1217</v>
      </c>
      <c r="B1527" t="s">
        <v>1425</v>
      </c>
      <c r="C1527" t="s">
        <v>0</v>
      </c>
      <c r="D1527" t="s">
        <v>206</v>
      </c>
      <c r="E1527">
        <v>2557138</v>
      </c>
      <c r="F1527" t="s">
        <v>2</v>
      </c>
      <c r="G1527" s="1" t="s">
        <v>1278</v>
      </c>
      <c r="H1527" s="1">
        <v>43232</v>
      </c>
      <c r="I1527" t="s">
        <v>237</v>
      </c>
      <c r="P1527" s="1"/>
      <c r="R1527" s="7"/>
      <c r="T1527" s="8"/>
    </row>
    <row r="1528" spans="1:22" x14ac:dyDescent="0.25">
      <c r="A1528">
        <v>1218</v>
      </c>
      <c r="B1528" t="s">
        <v>1425</v>
      </c>
      <c r="C1528" t="s">
        <v>0</v>
      </c>
      <c r="D1528" t="s">
        <v>206</v>
      </c>
      <c r="E1528">
        <v>40670868</v>
      </c>
      <c r="F1528" t="s">
        <v>2</v>
      </c>
      <c r="G1528" s="1" t="s">
        <v>1278</v>
      </c>
      <c r="H1528" s="1">
        <v>43232</v>
      </c>
      <c r="I1528" t="s">
        <v>237</v>
      </c>
      <c r="P1528" s="1"/>
      <c r="R1528" s="7"/>
      <c r="T1528" s="8"/>
    </row>
    <row r="1529" spans="1:22" x14ac:dyDescent="0.25">
      <c r="A1529">
        <v>1219</v>
      </c>
      <c r="B1529" t="s">
        <v>1426</v>
      </c>
      <c r="C1529" t="s">
        <v>100</v>
      </c>
      <c r="D1529" t="s">
        <v>206</v>
      </c>
      <c r="E1529">
        <v>42088433</v>
      </c>
      <c r="F1529" t="s">
        <v>3</v>
      </c>
      <c r="G1529" s="1" t="s">
        <v>1427</v>
      </c>
      <c r="H1529" s="1" t="s">
        <v>1228</v>
      </c>
      <c r="I1529" t="s">
        <v>207</v>
      </c>
      <c r="P1529" s="1"/>
      <c r="R1529" s="7"/>
      <c r="T1529" s="8"/>
    </row>
    <row r="1530" spans="1:22" x14ac:dyDescent="0.25">
      <c r="A1530">
        <v>1220</v>
      </c>
      <c r="B1530" t="s">
        <v>1426</v>
      </c>
      <c r="C1530" t="s">
        <v>100</v>
      </c>
      <c r="D1530" t="s">
        <v>206</v>
      </c>
      <c r="E1530">
        <v>41647895</v>
      </c>
      <c r="F1530" t="s">
        <v>3</v>
      </c>
      <c r="G1530" s="1" t="s">
        <v>1427</v>
      </c>
      <c r="H1530" s="1" t="s">
        <v>1228</v>
      </c>
      <c r="I1530" t="s">
        <v>207</v>
      </c>
      <c r="P1530" s="1"/>
      <c r="R1530" s="7"/>
      <c r="T1530" s="8"/>
    </row>
    <row r="1531" spans="1:22" x14ac:dyDescent="0.25">
      <c r="A1531">
        <v>1221</v>
      </c>
      <c r="B1531" t="s">
        <v>1426</v>
      </c>
      <c r="C1531" t="s">
        <v>100</v>
      </c>
      <c r="D1531" t="s">
        <v>206</v>
      </c>
      <c r="E1531">
        <v>9758261</v>
      </c>
      <c r="F1531" t="s">
        <v>3</v>
      </c>
      <c r="G1531" s="1">
        <v>43423</v>
      </c>
      <c r="H1531" s="1">
        <v>43425</v>
      </c>
      <c r="I1531" t="s">
        <v>207</v>
      </c>
      <c r="P1531" s="1"/>
      <c r="R1531" s="7"/>
      <c r="T1531" s="8"/>
    </row>
    <row r="1532" spans="1:22" x14ac:dyDescent="0.25">
      <c r="A1532">
        <v>1222</v>
      </c>
      <c r="B1532" t="s">
        <v>1426</v>
      </c>
      <c r="C1532" t="s">
        <v>100</v>
      </c>
      <c r="D1532" t="s">
        <v>206</v>
      </c>
      <c r="E1532">
        <v>28241607</v>
      </c>
      <c r="F1532" t="s">
        <v>3</v>
      </c>
      <c r="G1532" s="1">
        <v>43423</v>
      </c>
      <c r="H1532" s="1">
        <v>43425</v>
      </c>
      <c r="I1532" t="s">
        <v>207</v>
      </c>
      <c r="P1532" s="1"/>
      <c r="R1532" s="7"/>
      <c r="T1532" s="8"/>
    </row>
    <row r="1533" spans="1:22" x14ac:dyDescent="0.25">
      <c r="A1533">
        <v>1223</v>
      </c>
      <c r="B1533" t="s">
        <v>1426</v>
      </c>
      <c r="C1533" t="s">
        <v>100</v>
      </c>
      <c r="D1533" t="s">
        <v>206</v>
      </c>
      <c r="E1533">
        <v>9980259</v>
      </c>
      <c r="F1533" t="s">
        <v>3</v>
      </c>
      <c r="G1533" s="1">
        <v>43423</v>
      </c>
      <c r="H1533" s="1">
        <v>43425</v>
      </c>
      <c r="I1533" t="s">
        <v>207</v>
      </c>
      <c r="P1533" s="1"/>
      <c r="R1533" s="7"/>
      <c r="T1533" s="8"/>
    </row>
    <row r="1534" spans="1:22" x14ac:dyDescent="0.25">
      <c r="A1534">
        <v>1224</v>
      </c>
      <c r="B1534" t="s">
        <v>1426</v>
      </c>
      <c r="C1534" t="s">
        <v>100</v>
      </c>
      <c r="D1534" t="s">
        <v>206</v>
      </c>
      <c r="E1534">
        <v>40366793</v>
      </c>
      <c r="F1534" t="s">
        <v>3</v>
      </c>
      <c r="G1534" s="1">
        <v>43423</v>
      </c>
      <c r="H1534" s="1">
        <v>43425</v>
      </c>
      <c r="I1534" t="s">
        <v>207</v>
      </c>
      <c r="P1534" s="1"/>
      <c r="R1534" s="7"/>
      <c r="T1534" s="8"/>
    </row>
    <row r="1535" spans="1:22" x14ac:dyDescent="0.25">
      <c r="A1535">
        <v>1225</v>
      </c>
      <c r="B1535" t="s">
        <v>1426</v>
      </c>
      <c r="C1535" t="s">
        <v>100</v>
      </c>
      <c r="D1535" t="s">
        <v>206</v>
      </c>
      <c r="E1535">
        <v>40797515</v>
      </c>
      <c r="F1535" t="s">
        <v>3</v>
      </c>
      <c r="G1535" s="1">
        <v>43423</v>
      </c>
      <c r="H1535" s="1">
        <v>43425</v>
      </c>
      <c r="I1535" t="s">
        <v>207</v>
      </c>
      <c r="P1535" s="1"/>
      <c r="R1535" s="7"/>
      <c r="T1535" s="8"/>
    </row>
    <row r="1536" spans="1:22" x14ac:dyDescent="0.25">
      <c r="A1536">
        <v>1226</v>
      </c>
      <c r="B1536" t="s">
        <v>1442</v>
      </c>
      <c r="C1536" t="s">
        <v>100</v>
      </c>
      <c r="D1536" t="s">
        <v>206</v>
      </c>
      <c r="E1536">
        <v>191054</v>
      </c>
      <c r="F1536" t="s">
        <v>3</v>
      </c>
      <c r="G1536" s="1">
        <v>43425</v>
      </c>
      <c r="H1536" s="1">
        <v>43425</v>
      </c>
      <c r="I1536" t="s">
        <v>207</v>
      </c>
      <c r="P1536" s="1"/>
      <c r="R1536" s="7"/>
      <c r="T1536" s="8"/>
    </row>
    <row r="1537" spans="1:22" x14ac:dyDescent="0.25">
      <c r="A1537">
        <v>1227</v>
      </c>
      <c r="B1537" t="s">
        <v>1443</v>
      </c>
      <c r="C1537" t="s">
        <v>0</v>
      </c>
      <c r="D1537" t="s">
        <v>206</v>
      </c>
      <c r="E1537">
        <v>40238256</v>
      </c>
      <c r="F1537" t="s">
        <v>3</v>
      </c>
      <c r="G1537" s="1">
        <v>43437</v>
      </c>
      <c r="H1537" s="1">
        <v>43441</v>
      </c>
      <c r="I1537" t="s">
        <v>237</v>
      </c>
      <c r="K1537" t="s">
        <v>1443</v>
      </c>
      <c r="M1537" t="s">
        <v>1168</v>
      </c>
      <c r="O1537" t="s">
        <v>1450</v>
      </c>
      <c r="P1537" s="1">
        <v>43444</v>
      </c>
      <c r="Q1537" t="s">
        <v>3</v>
      </c>
      <c r="R1537" s="7"/>
      <c r="T1537" s="8"/>
    </row>
    <row r="1538" spans="1:22" x14ac:dyDescent="0.25">
      <c r="A1538">
        <v>1228</v>
      </c>
      <c r="B1538" t="s">
        <v>1444</v>
      </c>
      <c r="C1538" t="s">
        <v>100</v>
      </c>
      <c r="D1538" t="s">
        <v>206</v>
      </c>
      <c r="E1538">
        <v>1015079</v>
      </c>
      <c r="F1538" t="s">
        <v>2</v>
      </c>
      <c r="G1538" s="1">
        <v>43426</v>
      </c>
      <c r="H1538" s="1">
        <v>43430</v>
      </c>
      <c r="I1538" t="s">
        <v>207</v>
      </c>
      <c r="P1538" s="1"/>
      <c r="R1538" s="7"/>
      <c r="T1538" s="8"/>
    </row>
    <row r="1539" spans="1:22" x14ac:dyDescent="0.25">
      <c r="A1539">
        <v>1229</v>
      </c>
      <c r="B1539" t="s">
        <v>1444</v>
      </c>
      <c r="C1539" t="s">
        <v>100</v>
      </c>
      <c r="D1539" t="s">
        <v>206</v>
      </c>
      <c r="E1539">
        <v>41905303</v>
      </c>
      <c r="F1539" t="s">
        <v>2</v>
      </c>
      <c r="G1539" s="1">
        <v>43426</v>
      </c>
      <c r="H1539" s="1">
        <v>43430</v>
      </c>
      <c r="I1539" t="s">
        <v>207</v>
      </c>
      <c r="P1539" s="1"/>
      <c r="R1539" s="7"/>
      <c r="T1539" s="8"/>
    </row>
    <row r="1540" spans="1:22" x14ac:dyDescent="0.25">
      <c r="A1540">
        <v>1230</v>
      </c>
      <c r="B1540" t="s">
        <v>1444</v>
      </c>
      <c r="C1540" t="s">
        <v>100</v>
      </c>
      <c r="D1540" t="s">
        <v>208</v>
      </c>
      <c r="E1540">
        <v>20529208252</v>
      </c>
      <c r="F1540" t="s">
        <v>3</v>
      </c>
      <c r="G1540" s="1">
        <v>43426</v>
      </c>
      <c r="H1540" s="1">
        <v>43430</v>
      </c>
      <c r="I1540" t="s">
        <v>207</v>
      </c>
      <c r="P1540" s="1"/>
      <c r="R1540" s="7"/>
      <c r="T1540" s="8"/>
    </row>
    <row r="1541" spans="1:22" x14ac:dyDescent="0.25">
      <c r="A1541">
        <v>1231</v>
      </c>
      <c r="B1541" t="s">
        <v>1445</v>
      </c>
      <c r="C1541" t="s">
        <v>0</v>
      </c>
      <c r="D1541" t="s">
        <v>206</v>
      </c>
      <c r="E1541">
        <v>44239064</v>
      </c>
      <c r="F1541" t="s">
        <v>2</v>
      </c>
      <c r="G1541" s="1">
        <v>43419</v>
      </c>
      <c r="H1541" s="1">
        <v>43425</v>
      </c>
      <c r="I1541" t="s">
        <v>237</v>
      </c>
      <c r="K1541" t="s">
        <v>1445</v>
      </c>
      <c r="M1541" t="s">
        <v>591</v>
      </c>
      <c r="O1541" t="s">
        <v>1451</v>
      </c>
      <c r="P1541" s="1">
        <v>43426</v>
      </c>
      <c r="Q1541" t="s">
        <v>2</v>
      </c>
      <c r="R1541" s="7">
        <v>1</v>
      </c>
      <c r="S1541" t="s">
        <v>100</v>
      </c>
      <c r="T1541" s="8">
        <v>3021700220632</v>
      </c>
      <c r="U1541" t="s">
        <v>1145</v>
      </c>
      <c r="V1541" t="s">
        <v>306</v>
      </c>
    </row>
    <row r="1542" spans="1:22" x14ac:dyDescent="0.25">
      <c r="A1542">
        <v>1232</v>
      </c>
      <c r="B1542" t="s">
        <v>1445</v>
      </c>
      <c r="C1542" t="s">
        <v>0</v>
      </c>
      <c r="D1542" t="s">
        <v>206</v>
      </c>
      <c r="E1542">
        <v>7200754</v>
      </c>
      <c r="F1542" t="s">
        <v>3</v>
      </c>
      <c r="G1542" s="1">
        <v>43419</v>
      </c>
      <c r="H1542" s="1">
        <v>43425</v>
      </c>
      <c r="I1542" t="s">
        <v>237</v>
      </c>
      <c r="K1542" t="s">
        <v>1445</v>
      </c>
      <c r="M1542" t="s">
        <v>591</v>
      </c>
      <c r="O1542" t="s">
        <v>1452</v>
      </c>
      <c r="P1542" s="1">
        <v>43426</v>
      </c>
      <c r="Q1542" t="s">
        <v>3</v>
      </c>
      <c r="R1542" s="7"/>
      <c r="T1542" s="8"/>
    </row>
    <row r="1543" spans="1:22" x14ac:dyDescent="0.25">
      <c r="A1543">
        <v>1233</v>
      </c>
      <c r="B1543" t="s">
        <v>1445</v>
      </c>
      <c r="C1543" t="s">
        <v>0</v>
      </c>
      <c r="D1543" t="s">
        <v>206</v>
      </c>
      <c r="E1543">
        <v>6276195</v>
      </c>
      <c r="F1543" t="s">
        <v>3</v>
      </c>
      <c r="G1543" s="1">
        <v>43419</v>
      </c>
      <c r="H1543" s="1">
        <v>43425</v>
      </c>
      <c r="I1543" t="s">
        <v>237</v>
      </c>
      <c r="K1543" t="s">
        <v>1445</v>
      </c>
      <c r="M1543" t="s">
        <v>591</v>
      </c>
      <c r="O1543" t="s">
        <v>981</v>
      </c>
      <c r="P1543" s="1">
        <v>43426</v>
      </c>
      <c r="Q1543" t="s">
        <v>3</v>
      </c>
      <c r="R1543" s="7"/>
      <c r="T1543" s="8"/>
    </row>
    <row r="1544" spans="1:22" x14ac:dyDescent="0.25">
      <c r="A1544">
        <v>1234</v>
      </c>
      <c r="B1544" t="s">
        <v>1446</v>
      </c>
      <c r="C1544" t="s">
        <v>0</v>
      </c>
      <c r="D1544" t="s">
        <v>206</v>
      </c>
      <c r="E1544">
        <v>80378466</v>
      </c>
      <c r="F1544" t="s">
        <v>3</v>
      </c>
      <c r="G1544" s="1">
        <v>43437</v>
      </c>
      <c r="H1544" s="1">
        <v>43441</v>
      </c>
      <c r="I1544" t="s">
        <v>237</v>
      </c>
      <c r="K1544" t="s">
        <v>1446</v>
      </c>
      <c r="M1544" t="s">
        <v>1453</v>
      </c>
      <c r="O1544" t="s">
        <v>1454</v>
      </c>
      <c r="P1544" s="1">
        <v>43444</v>
      </c>
      <c r="Q1544" t="s">
        <v>3</v>
      </c>
      <c r="R1544" s="7"/>
      <c r="T1544" s="8"/>
    </row>
    <row r="1545" spans="1:22" x14ac:dyDescent="0.25">
      <c r="A1545">
        <v>1235</v>
      </c>
      <c r="B1545" t="s">
        <v>1446</v>
      </c>
      <c r="C1545" t="s">
        <v>0</v>
      </c>
      <c r="D1545" t="s">
        <v>206</v>
      </c>
      <c r="E1545">
        <v>47886625</v>
      </c>
      <c r="F1545" t="s">
        <v>2</v>
      </c>
      <c r="G1545" s="1">
        <v>43437</v>
      </c>
      <c r="H1545" s="1">
        <v>43441</v>
      </c>
      <c r="I1545" t="s">
        <v>237</v>
      </c>
      <c r="K1545" t="s">
        <v>1446</v>
      </c>
      <c r="M1545" t="s">
        <v>1453</v>
      </c>
      <c r="O1545" t="s">
        <v>1455</v>
      </c>
      <c r="P1545" s="1">
        <v>43444</v>
      </c>
      <c r="Q1545" t="s">
        <v>2</v>
      </c>
      <c r="R1545" s="7">
        <v>1</v>
      </c>
      <c r="S1545" t="s">
        <v>305</v>
      </c>
      <c r="T1545" s="8">
        <v>3011500008262</v>
      </c>
      <c r="U1545" t="s">
        <v>1456</v>
      </c>
      <c r="V1545" t="s">
        <v>306</v>
      </c>
    </row>
    <row r="1546" spans="1:22" x14ac:dyDescent="0.25">
      <c r="A1546">
        <v>1235</v>
      </c>
      <c r="B1546" t="s">
        <v>1446</v>
      </c>
      <c r="C1546" t="s">
        <v>0</v>
      </c>
      <c r="D1546" t="s">
        <v>206</v>
      </c>
      <c r="E1546">
        <v>47886625</v>
      </c>
      <c r="F1546" t="s">
        <v>2</v>
      </c>
      <c r="G1546" s="1">
        <v>43437</v>
      </c>
      <c r="H1546" s="1">
        <v>43441</v>
      </c>
      <c r="I1546" t="s">
        <v>237</v>
      </c>
      <c r="K1546" t="s">
        <v>1446</v>
      </c>
      <c r="M1546" t="s">
        <v>1453</v>
      </c>
      <c r="O1546" t="s">
        <v>1455</v>
      </c>
      <c r="P1546" s="1">
        <v>43444</v>
      </c>
      <c r="Q1546" t="s">
        <v>2</v>
      </c>
      <c r="R1546" s="7">
        <v>2</v>
      </c>
      <c r="S1546" t="s">
        <v>305</v>
      </c>
      <c r="T1546" s="8">
        <v>3011700049417</v>
      </c>
      <c r="U1546" t="s">
        <v>1457</v>
      </c>
      <c r="V1546" t="s">
        <v>306</v>
      </c>
    </row>
    <row r="1547" spans="1:22" x14ac:dyDescent="0.25">
      <c r="A1547">
        <v>1236</v>
      </c>
      <c r="B1547" t="s">
        <v>1447</v>
      </c>
      <c r="C1547" t="s">
        <v>0</v>
      </c>
      <c r="D1547" t="s">
        <v>206</v>
      </c>
      <c r="E1547">
        <v>28284467</v>
      </c>
      <c r="F1547" t="s">
        <v>3</v>
      </c>
      <c r="G1547" s="1" t="s">
        <v>1278</v>
      </c>
      <c r="H1547" s="1">
        <v>43232</v>
      </c>
      <c r="I1547" t="s">
        <v>237</v>
      </c>
      <c r="P1547" s="1"/>
      <c r="R1547" s="7"/>
      <c r="T1547" s="8"/>
    </row>
    <row r="1548" spans="1:22" x14ac:dyDescent="0.25">
      <c r="A1548">
        <v>1237</v>
      </c>
      <c r="B1548" t="s">
        <v>1448</v>
      </c>
      <c r="C1548" t="s">
        <v>0</v>
      </c>
      <c r="D1548" t="s">
        <v>206</v>
      </c>
      <c r="E1548">
        <v>28284467</v>
      </c>
      <c r="F1548" t="s">
        <v>3</v>
      </c>
      <c r="G1548" s="1">
        <v>43432</v>
      </c>
      <c r="H1548" s="1">
        <v>43439</v>
      </c>
      <c r="I1548" t="s">
        <v>237</v>
      </c>
      <c r="K1548" t="s">
        <v>1447</v>
      </c>
      <c r="M1548" t="s">
        <v>1458</v>
      </c>
      <c r="O1548" t="s">
        <v>1459</v>
      </c>
      <c r="P1548" s="1">
        <v>43439</v>
      </c>
      <c r="Q1548" t="s">
        <v>3</v>
      </c>
      <c r="R1548" s="7"/>
      <c r="T1548" s="8"/>
    </row>
    <row r="1549" spans="1:22" x14ac:dyDescent="0.25">
      <c r="A1549">
        <v>1238</v>
      </c>
      <c r="B1549" t="s">
        <v>1448</v>
      </c>
      <c r="C1549" t="s">
        <v>0</v>
      </c>
      <c r="D1549" t="s">
        <v>206</v>
      </c>
      <c r="E1549">
        <v>46182874</v>
      </c>
      <c r="F1549" t="s">
        <v>3</v>
      </c>
      <c r="G1549" s="1">
        <v>43416</v>
      </c>
      <c r="H1549" s="1" t="s">
        <v>1342</v>
      </c>
      <c r="I1549" t="s">
        <v>237</v>
      </c>
      <c r="P1549" s="1"/>
      <c r="R1549" s="7"/>
      <c r="T1549" s="8"/>
    </row>
    <row r="1550" spans="1:22" x14ac:dyDescent="0.25">
      <c r="A1550">
        <v>1239</v>
      </c>
      <c r="B1550" t="s">
        <v>1449</v>
      </c>
      <c r="C1550" t="s">
        <v>100</v>
      </c>
      <c r="D1550" t="s">
        <v>206</v>
      </c>
      <c r="E1550">
        <v>44104583</v>
      </c>
      <c r="F1550" t="s">
        <v>3</v>
      </c>
      <c r="G1550" s="1">
        <v>43171</v>
      </c>
      <c r="H1550" s="1">
        <v>43263</v>
      </c>
      <c r="I1550" t="s">
        <v>207</v>
      </c>
      <c r="P1550" s="1"/>
      <c r="R1550" s="7"/>
      <c r="T1550" s="8"/>
    </row>
    <row r="1551" spans="1:22" x14ac:dyDescent="0.25">
      <c r="A1551">
        <v>1240</v>
      </c>
      <c r="B1551" t="s">
        <v>1449</v>
      </c>
      <c r="C1551" t="s">
        <v>100</v>
      </c>
      <c r="D1551" t="s">
        <v>206</v>
      </c>
      <c r="E1551">
        <v>23816315</v>
      </c>
      <c r="F1551" t="s">
        <v>3</v>
      </c>
      <c r="G1551" s="1">
        <v>43171</v>
      </c>
      <c r="H1551" s="1">
        <v>43263</v>
      </c>
      <c r="I1551" t="s">
        <v>207</v>
      </c>
      <c r="P1551" s="1"/>
      <c r="R1551" s="7"/>
      <c r="T1551" s="8"/>
    </row>
    <row r="1552" spans="1:22" x14ac:dyDescent="0.25">
      <c r="A1552">
        <v>1241</v>
      </c>
      <c r="B1552" t="s">
        <v>1460</v>
      </c>
      <c r="C1552" t="s">
        <v>100</v>
      </c>
      <c r="D1552" t="s">
        <v>206</v>
      </c>
      <c r="E1552">
        <v>29703534</v>
      </c>
      <c r="F1552" t="s">
        <v>3</v>
      </c>
      <c r="G1552" s="1">
        <v>43445</v>
      </c>
      <c r="H1552" s="1">
        <v>43451</v>
      </c>
      <c r="I1552" t="s">
        <v>207</v>
      </c>
      <c r="P1552" s="1"/>
      <c r="R1552" s="7"/>
      <c r="T1552" s="8"/>
    </row>
    <row r="1553" spans="1:22" x14ac:dyDescent="0.25">
      <c r="A1553">
        <v>1242</v>
      </c>
      <c r="B1553" t="s">
        <v>1460</v>
      </c>
      <c r="C1553" t="s">
        <v>100</v>
      </c>
      <c r="F1553" t="s">
        <v>3</v>
      </c>
      <c r="G1553" s="1">
        <v>43445</v>
      </c>
      <c r="H1553" s="1">
        <v>43451</v>
      </c>
      <c r="I1553" t="s">
        <v>207</v>
      </c>
      <c r="P1553" s="1"/>
      <c r="R1553" s="7"/>
      <c r="T1553" s="8"/>
    </row>
    <row r="1554" spans="1:22" x14ac:dyDescent="0.25">
      <c r="A1554">
        <v>1243</v>
      </c>
      <c r="B1554" t="s">
        <v>1460</v>
      </c>
      <c r="C1554" t="s">
        <v>100</v>
      </c>
      <c r="F1554" t="s">
        <v>3</v>
      </c>
      <c r="G1554" s="1">
        <v>43445</v>
      </c>
      <c r="H1554" s="1">
        <v>43451</v>
      </c>
      <c r="I1554" t="s">
        <v>207</v>
      </c>
      <c r="P1554" s="1"/>
      <c r="R1554" s="7"/>
      <c r="T1554" s="8"/>
    </row>
    <row r="1555" spans="1:22" x14ac:dyDescent="0.25">
      <c r="A1555">
        <v>1244</v>
      </c>
      <c r="B1555" t="s">
        <v>1460</v>
      </c>
      <c r="C1555" t="s">
        <v>100</v>
      </c>
      <c r="F1555" t="s">
        <v>3</v>
      </c>
      <c r="G1555" s="1">
        <v>43445</v>
      </c>
      <c r="H1555" s="1">
        <v>43451</v>
      </c>
      <c r="I1555" t="s">
        <v>207</v>
      </c>
      <c r="P1555" s="1"/>
      <c r="R1555" s="7"/>
      <c r="T1555" s="8"/>
    </row>
    <row r="1556" spans="1:22" x14ac:dyDescent="0.25">
      <c r="A1556">
        <v>1245</v>
      </c>
      <c r="B1556" t="s">
        <v>1460</v>
      </c>
      <c r="C1556" t="s">
        <v>100</v>
      </c>
      <c r="F1556" t="s">
        <v>2</v>
      </c>
      <c r="G1556" s="1">
        <v>43445</v>
      </c>
      <c r="H1556" s="1">
        <v>43451</v>
      </c>
      <c r="I1556" t="s">
        <v>207</v>
      </c>
      <c r="P1556" s="1"/>
      <c r="R1556" s="7"/>
      <c r="T1556" s="8"/>
    </row>
    <row r="1557" spans="1:22" x14ac:dyDescent="0.25">
      <c r="A1557">
        <v>1246</v>
      </c>
      <c r="B1557" t="s">
        <v>1461</v>
      </c>
      <c r="C1557" t="s">
        <v>0</v>
      </c>
      <c r="D1557" t="s">
        <v>654</v>
      </c>
      <c r="E1557">
        <v>12550685</v>
      </c>
      <c r="F1557" t="s">
        <v>3</v>
      </c>
      <c r="G1557" s="1">
        <v>43427</v>
      </c>
      <c r="H1557" s="1">
        <v>43434</v>
      </c>
      <c r="I1557" t="s">
        <v>237</v>
      </c>
      <c r="K1557" t="s">
        <v>1461</v>
      </c>
      <c r="M1557" t="s">
        <v>1466</v>
      </c>
      <c r="O1557" t="s">
        <v>1467</v>
      </c>
      <c r="P1557" s="1">
        <v>43434</v>
      </c>
      <c r="Q1557" t="s">
        <v>3</v>
      </c>
      <c r="R1557" s="7"/>
      <c r="T1557" s="8"/>
    </row>
    <row r="1558" spans="1:22" x14ac:dyDescent="0.25">
      <c r="A1558">
        <v>1247</v>
      </c>
      <c r="B1558" t="s">
        <v>1463</v>
      </c>
      <c r="C1558" t="s">
        <v>0</v>
      </c>
      <c r="D1558" t="s">
        <v>206</v>
      </c>
      <c r="E1558">
        <v>6053464</v>
      </c>
      <c r="F1558" t="s">
        <v>3</v>
      </c>
      <c r="G1558" s="1">
        <v>43427</v>
      </c>
      <c r="H1558" s="1">
        <v>43434</v>
      </c>
      <c r="I1558" t="s">
        <v>237</v>
      </c>
      <c r="K1558" t="s">
        <v>1463</v>
      </c>
      <c r="M1558" t="s">
        <v>1468</v>
      </c>
      <c r="O1558" t="s">
        <v>1469</v>
      </c>
      <c r="P1558" s="1">
        <v>43434</v>
      </c>
      <c r="Q1558" t="s">
        <v>3</v>
      </c>
      <c r="R1558" s="7"/>
      <c r="T1558" s="8"/>
    </row>
    <row r="1559" spans="1:22" x14ac:dyDescent="0.25">
      <c r="A1559">
        <v>1248</v>
      </c>
      <c r="B1559" t="s">
        <v>1463</v>
      </c>
      <c r="C1559" t="s">
        <v>0</v>
      </c>
      <c r="D1559" t="s">
        <v>206</v>
      </c>
      <c r="E1559">
        <v>8225867</v>
      </c>
      <c r="F1559" t="s">
        <v>3</v>
      </c>
      <c r="G1559" s="1">
        <v>43427</v>
      </c>
      <c r="H1559" s="1">
        <v>43434</v>
      </c>
      <c r="I1559" t="s">
        <v>237</v>
      </c>
      <c r="K1559" t="s">
        <v>1463</v>
      </c>
      <c r="M1559" t="s">
        <v>1468</v>
      </c>
      <c r="O1559" t="s">
        <v>1470</v>
      </c>
      <c r="P1559" s="1">
        <v>43434</v>
      </c>
      <c r="Q1559" t="s">
        <v>3</v>
      </c>
      <c r="R1559" s="7"/>
      <c r="T1559" s="8"/>
    </row>
    <row r="1560" spans="1:22" x14ac:dyDescent="0.25">
      <c r="A1560">
        <v>1249</v>
      </c>
      <c r="B1560" t="s">
        <v>1463</v>
      </c>
      <c r="C1560" t="s">
        <v>0</v>
      </c>
      <c r="D1560" t="s">
        <v>206</v>
      </c>
      <c r="E1560">
        <v>8238007</v>
      </c>
      <c r="F1560" t="s">
        <v>2</v>
      </c>
      <c r="G1560" s="1">
        <v>43427</v>
      </c>
      <c r="H1560" s="1">
        <v>43438</v>
      </c>
      <c r="I1560" t="s">
        <v>237</v>
      </c>
      <c r="K1560" t="s">
        <v>1463</v>
      </c>
      <c r="M1560" t="s">
        <v>1468</v>
      </c>
      <c r="O1560" t="s">
        <v>1471</v>
      </c>
      <c r="P1560" s="1">
        <v>43434</v>
      </c>
      <c r="Q1560" t="s">
        <v>2</v>
      </c>
      <c r="R1560" s="7">
        <v>1</v>
      </c>
      <c r="S1560" t="s">
        <v>305</v>
      </c>
      <c r="T1560" s="8">
        <v>3010010001709</v>
      </c>
      <c r="U1560" t="s">
        <v>1472</v>
      </c>
      <c r="V1560" t="s">
        <v>306</v>
      </c>
    </row>
    <row r="1561" spans="1:22" x14ac:dyDescent="0.25">
      <c r="A1561">
        <v>1249</v>
      </c>
      <c r="B1561" t="s">
        <v>1463</v>
      </c>
      <c r="C1561" t="s">
        <v>0</v>
      </c>
      <c r="D1561" t="s">
        <v>206</v>
      </c>
      <c r="E1561">
        <v>8238007</v>
      </c>
      <c r="F1561" t="s">
        <v>2</v>
      </c>
      <c r="G1561" s="1">
        <v>43427</v>
      </c>
      <c r="H1561" s="1">
        <v>43438</v>
      </c>
      <c r="I1561" t="s">
        <v>237</v>
      </c>
      <c r="K1561" t="s">
        <v>1463</v>
      </c>
      <c r="M1561" t="s">
        <v>1468</v>
      </c>
      <c r="O1561" t="s">
        <v>1471</v>
      </c>
      <c r="P1561" s="1">
        <v>43434</v>
      </c>
      <c r="Q1561" t="s">
        <v>2</v>
      </c>
      <c r="R1561" s="7">
        <v>2</v>
      </c>
      <c r="S1561" t="s">
        <v>100</v>
      </c>
      <c r="T1561" s="8">
        <v>3020510164023</v>
      </c>
      <c r="U1561" t="s">
        <v>1473</v>
      </c>
      <c r="V1561" t="s">
        <v>306</v>
      </c>
    </row>
    <row r="1562" spans="1:22" x14ac:dyDescent="0.25">
      <c r="A1562">
        <v>1249</v>
      </c>
      <c r="B1562" t="s">
        <v>1463</v>
      </c>
      <c r="C1562" t="s">
        <v>0</v>
      </c>
      <c r="D1562" t="s">
        <v>206</v>
      </c>
      <c r="E1562">
        <v>8238007</v>
      </c>
      <c r="F1562" t="s">
        <v>2</v>
      </c>
      <c r="G1562" s="1">
        <v>43427</v>
      </c>
      <c r="H1562" s="1">
        <v>43438</v>
      </c>
      <c r="I1562" t="s">
        <v>237</v>
      </c>
      <c r="K1562" t="s">
        <v>1463</v>
      </c>
      <c r="M1562" t="s">
        <v>1468</v>
      </c>
      <c r="O1562" t="s">
        <v>1471</v>
      </c>
      <c r="P1562" s="1">
        <v>43434</v>
      </c>
      <c r="Q1562" t="s">
        <v>2</v>
      </c>
      <c r="R1562" s="7">
        <v>3</v>
      </c>
      <c r="S1562" t="s">
        <v>100</v>
      </c>
      <c r="T1562" s="8">
        <v>3020610102424</v>
      </c>
      <c r="U1562" t="s">
        <v>1474</v>
      </c>
      <c r="V1562" t="s">
        <v>306</v>
      </c>
    </row>
    <row r="1563" spans="1:22" x14ac:dyDescent="0.25">
      <c r="A1563">
        <v>1249</v>
      </c>
      <c r="B1563" t="s">
        <v>1463</v>
      </c>
      <c r="C1563" t="s">
        <v>0</v>
      </c>
      <c r="D1563" t="s">
        <v>206</v>
      </c>
      <c r="E1563">
        <v>8238007</v>
      </c>
      <c r="F1563" t="s">
        <v>2</v>
      </c>
      <c r="G1563" s="1">
        <v>43427</v>
      </c>
      <c r="H1563" s="1">
        <v>43438</v>
      </c>
      <c r="I1563" t="s">
        <v>237</v>
      </c>
      <c r="K1563" t="s">
        <v>1463</v>
      </c>
      <c r="M1563" t="s">
        <v>1468</v>
      </c>
      <c r="O1563" t="s">
        <v>1471</v>
      </c>
      <c r="P1563" s="1">
        <v>43434</v>
      </c>
      <c r="Q1563" t="s">
        <v>2</v>
      </c>
      <c r="R1563" s="7">
        <v>4</v>
      </c>
      <c r="S1563" t="s">
        <v>100</v>
      </c>
      <c r="T1563" s="8">
        <v>3029990020802</v>
      </c>
      <c r="U1563" t="s">
        <v>1475</v>
      </c>
      <c r="V1563" t="s">
        <v>306</v>
      </c>
    </row>
    <row r="1564" spans="1:22" x14ac:dyDescent="0.25">
      <c r="A1564">
        <v>1249</v>
      </c>
      <c r="B1564" t="s">
        <v>1463</v>
      </c>
      <c r="C1564" t="s">
        <v>0</v>
      </c>
      <c r="D1564" t="s">
        <v>206</v>
      </c>
      <c r="E1564">
        <v>8238007</v>
      </c>
      <c r="F1564" t="s">
        <v>2</v>
      </c>
      <c r="G1564" s="1">
        <v>43427</v>
      </c>
      <c r="H1564" s="1">
        <v>43438</v>
      </c>
      <c r="I1564" t="s">
        <v>237</v>
      </c>
      <c r="K1564" t="s">
        <v>1463</v>
      </c>
      <c r="M1564" t="s">
        <v>1468</v>
      </c>
      <c r="O1564" t="s">
        <v>1471</v>
      </c>
      <c r="P1564" s="1">
        <v>43434</v>
      </c>
      <c r="Q1564" t="s">
        <v>2</v>
      </c>
      <c r="R1564" s="7">
        <v>5</v>
      </c>
      <c r="S1564" t="s">
        <v>100</v>
      </c>
      <c r="T1564" s="8">
        <v>3029990020803</v>
      </c>
      <c r="U1564" t="s">
        <v>1475</v>
      </c>
      <c r="V1564" t="s">
        <v>306</v>
      </c>
    </row>
    <row r="1565" spans="1:22" x14ac:dyDescent="0.25">
      <c r="A1565">
        <v>1249</v>
      </c>
      <c r="B1565" t="s">
        <v>1463</v>
      </c>
      <c r="C1565" t="s">
        <v>0</v>
      </c>
      <c r="D1565" t="s">
        <v>206</v>
      </c>
      <c r="E1565">
        <v>8238007</v>
      </c>
      <c r="F1565" t="s">
        <v>2</v>
      </c>
      <c r="G1565" s="1">
        <v>43427</v>
      </c>
      <c r="H1565" s="1">
        <v>43438</v>
      </c>
      <c r="I1565" t="s">
        <v>237</v>
      </c>
      <c r="K1565" t="s">
        <v>1463</v>
      </c>
      <c r="M1565" t="s">
        <v>1468</v>
      </c>
      <c r="O1565" t="s">
        <v>1471</v>
      </c>
      <c r="P1565" s="1">
        <v>43434</v>
      </c>
      <c r="Q1565" t="s">
        <v>2</v>
      </c>
      <c r="R1565" s="7">
        <v>6</v>
      </c>
      <c r="S1565" t="s">
        <v>100</v>
      </c>
      <c r="T1565" s="8">
        <v>3029990022191</v>
      </c>
      <c r="U1565" t="s">
        <v>1475</v>
      </c>
      <c r="V1565" t="s">
        <v>306</v>
      </c>
    </row>
    <row r="1566" spans="1:22" x14ac:dyDescent="0.25">
      <c r="A1566">
        <v>1249</v>
      </c>
      <c r="B1566" t="s">
        <v>1463</v>
      </c>
      <c r="C1566" t="s">
        <v>0</v>
      </c>
      <c r="D1566" t="s">
        <v>206</v>
      </c>
      <c r="E1566">
        <v>8238007</v>
      </c>
      <c r="F1566" t="s">
        <v>2</v>
      </c>
      <c r="G1566" s="1">
        <v>43427</v>
      </c>
      <c r="H1566" s="1">
        <v>43438</v>
      </c>
      <c r="I1566" t="s">
        <v>237</v>
      </c>
      <c r="K1566" t="s">
        <v>1463</v>
      </c>
      <c r="M1566" t="s">
        <v>1468</v>
      </c>
      <c r="O1566" t="s">
        <v>1471</v>
      </c>
      <c r="P1566" s="1">
        <v>43434</v>
      </c>
      <c r="Q1566" t="s">
        <v>2</v>
      </c>
      <c r="R1566" s="7">
        <v>7</v>
      </c>
      <c r="S1566" t="s">
        <v>100</v>
      </c>
      <c r="T1566" s="8">
        <v>3029990022192</v>
      </c>
      <c r="U1566" t="s">
        <v>1475</v>
      </c>
      <c r="V1566" t="s">
        <v>306</v>
      </c>
    </row>
    <row r="1567" spans="1:22" x14ac:dyDescent="0.25">
      <c r="A1567">
        <v>1249</v>
      </c>
      <c r="B1567" t="s">
        <v>1463</v>
      </c>
      <c r="C1567" t="s">
        <v>0</v>
      </c>
      <c r="D1567" t="s">
        <v>206</v>
      </c>
      <c r="E1567">
        <v>8238007</v>
      </c>
      <c r="F1567" t="s">
        <v>2</v>
      </c>
      <c r="G1567" s="1">
        <v>43427</v>
      </c>
      <c r="H1567" s="1">
        <v>43438</v>
      </c>
      <c r="I1567" t="s">
        <v>237</v>
      </c>
      <c r="K1567" t="s">
        <v>1463</v>
      </c>
      <c r="M1567" t="s">
        <v>1468</v>
      </c>
      <c r="O1567" t="s">
        <v>1471</v>
      </c>
      <c r="P1567" s="1">
        <v>43434</v>
      </c>
      <c r="Q1567" t="s">
        <v>2</v>
      </c>
      <c r="R1567" s="7">
        <v>8</v>
      </c>
      <c r="S1567" t="s">
        <v>100</v>
      </c>
      <c r="T1567" s="8">
        <v>3020510103798</v>
      </c>
      <c r="U1567" t="s">
        <v>1476</v>
      </c>
      <c r="V1567" t="s">
        <v>306</v>
      </c>
    </row>
    <row r="1568" spans="1:22" x14ac:dyDescent="0.25">
      <c r="A1568">
        <v>1249</v>
      </c>
      <c r="B1568" t="s">
        <v>1463</v>
      </c>
      <c r="C1568" t="s">
        <v>0</v>
      </c>
      <c r="D1568" t="s">
        <v>206</v>
      </c>
      <c r="E1568">
        <v>8238007</v>
      </c>
      <c r="F1568" t="s">
        <v>2</v>
      </c>
      <c r="G1568" s="1">
        <v>43427</v>
      </c>
      <c r="H1568" s="1">
        <v>43438</v>
      </c>
      <c r="I1568" t="s">
        <v>237</v>
      </c>
      <c r="K1568" t="s">
        <v>1463</v>
      </c>
      <c r="M1568" t="s">
        <v>1468</v>
      </c>
      <c r="O1568" t="s">
        <v>1471</v>
      </c>
      <c r="P1568" s="1">
        <v>43434</v>
      </c>
      <c r="Q1568" t="s">
        <v>2</v>
      </c>
      <c r="R1568" s="7">
        <v>9</v>
      </c>
      <c r="S1568" t="s">
        <v>100</v>
      </c>
      <c r="T1568" s="8">
        <v>3029990020804</v>
      </c>
      <c r="U1568" t="s">
        <v>1477</v>
      </c>
      <c r="V1568" t="s">
        <v>306</v>
      </c>
    </row>
    <row r="1569" spans="1:22" x14ac:dyDescent="0.25">
      <c r="A1569">
        <v>1249</v>
      </c>
      <c r="B1569" t="s">
        <v>1463</v>
      </c>
      <c r="C1569" t="s">
        <v>0</v>
      </c>
      <c r="D1569" t="s">
        <v>206</v>
      </c>
      <c r="E1569">
        <v>8238007</v>
      </c>
      <c r="F1569" t="s">
        <v>2</v>
      </c>
      <c r="G1569" s="1">
        <v>43427</v>
      </c>
      <c r="H1569" s="1">
        <v>43438</v>
      </c>
      <c r="I1569" t="s">
        <v>237</v>
      </c>
      <c r="K1569" t="s">
        <v>1463</v>
      </c>
      <c r="M1569" t="s">
        <v>1468</v>
      </c>
      <c r="O1569" t="s">
        <v>1471</v>
      </c>
      <c r="P1569" s="1">
        <v>43434</v>
      </c>
      <c r="Q1569" t="s">
        <v>2</v>
      </c>
      <c r="R1569" s="7">
        <v>10</v>
      </c>
      <c r="S1569" t="s">
        <v>100</v>
      </c>
      <c r="T1569" s="8">
        <v>3029990020805</v>
      </c>
      <c r="U1569" t="s">
        <v>1477</v>
      </c>
      <c r="V1569" t="s">
        <v>306</v>
      </c>
    </row>
    <row r="1570" spans="1:22" x14ac:dyDescent="0.25">
      <c r="A1570">
        <v>1249</v>
      </c>
      <c r="B1570" t="s">
        <v>1463</v>
      </c>
      <c r="C1570" t="s">
        <v>0</v>
      </c>
      <c r="D1570" t="s">
        <v>206</v>
      </c>
      <c r="E1570">
        <v>8238007</v>
      </c>
      <c r="F1570" t="s">
        <v>2</v>
      </c>
      <c r="G1570" s="1">
        <v>43427</v>
      </c>
      <c r="H1570" s="1">
        <v>43438</v>
      </c>
      <c r="I1570" t="s">
        <v>237</v>
      </c>
      <c r="K1570" t="s">
        <v>1463</v>
      </c>
      <c r="M1570" t="s">
        <v>1468</v>
      </c>
      <c r="O1570" t="s">
        <v>1471</v>
      </c>
      <c r="P1570" s="1">
        <v>43434</v>
      </c>
      <c r="Q1570" t="s">
        <v>2</v>
      </c>
      <c r="R1570" s="7">
        <v>11</v>
      </c>
      <c r="S1570" t="s">
        <v>100</v>
      </c>
      <c r="T1570" s="8">
        <v>3020610147649</v>
      </c>
      <c r="U1570" t="s">
        <v>1478</v>
      </c>
      <c r="V1570" t="s">
        <v>306</v>
      </c>
    </row>
    <row r="1571" spans="1:22" x14ac:dyDescent="0.25">
      <c r="A1571">
        <v>1249</v>
      </c>
      <c r="B1571" t="s">
        <v>1463</v>
      </c>
      <c r="C1571" t="s">
        <v>0</v>
      </c>
      <c r="D1571" t="s">
        <v>206</v>
      </c>
      <c r="E1571">
        <v>8238007</v>
      </c>
      <c r="F1571" t="s">
        <v>2</v>
      </c>
      <c r="G1571" s="1">
        <v>43427</v>
      </c>
      <c r="H1571" s="1">
        <v>43438</v>
      </c>
      <c r="I1571" t="s">
        <v>237</v>
      </c>
      <c r="K1571" t="s">
        <v>1463</v>
      </c>
      <c r="M1571" t="s">
        <v>1468</v>
      </c>
      <c r="O1571" t="s">
        <v>1471</v>
      </c>
      <c r="P1571" s="1">
        <v>43434</v>
      </c>
      <c r="Q1571" t="s">
        <v>2</v>
      </c>
      <c r="R1571" s="7">
        <v>12</v>
      </c>
      <c r="S1571" t="s">
        <v>100</v>
      </c>
      <c r="T1571" s="8">
        <v>3020710105436</v>
      </c>
      <c r="U1571" t="s">
        <v>1479</v>
      </c>
      <c r="V1571" t="s">
        <v>306</v>
      </c>
    </row>
    <row r="1572" spans="1:22" x14ac:dyDescent="0.25">
      <c r="A1572">
        <v>1249</v>
      </c>
      <c r="B1572" t="s">
        <v>1463</v>
      </c>
      <c r="C1572" t="s">
        <v>0</v>
      </c>
      <c r="D1572" t="s">
        <v>206</v>
      </c>
      <c r="E1572">
        <v>8238007</v>
      </c>
      <c r="F1572" t="s">
        <v>2</v>
      </c>
      <c r="G1572" s="1">
        <v>43427</v>
      </c>
      <c r="H1572" s="1">
        <v>43438</v>
      </c>
      <c r="I1572" t="s">
        <v>237</v>
      </c>
      <c r="K1572" t="s">
        <v>1463</v>
      </c>
      <c r="M1572" t="s">
        <v>1468</v>
      </c>
      <c r="O1572" t="s">
        <v>1471</v>
      </c>
      <c r="P1572" s="1">
        <v>43434</v>
      </c>
      <c r="Q1572" t="s">
        <v>2</v>
      </c>
      <c r="R1572" s="7">
        <v>13</v>
      </c>
      <c r="S1572" t="s">
        <v>1480</v>
      </c>
      <c r="T1572" s="8">
        <v>1211210100074</v>
      </c>
      <c r="U1572" t="s">
        <v>1481</v>
      </c>
      <c r="V1572" t="s">
        <v>306</v>
      </c>
    </row>
    <row r="1573" spans="1:22" x14ac:dyDescent="0.25">
      <c r="A1573">
        <v>1249</v>
      </c>
      <c r="B1573" t="s">
        <v>1463</v>
      </c>
      <c r="C1573" t="s">
        <v>0</v>
      </c>
      <c r="D1573" t="s">
        <v>206</v>
      </c>
      <c r="E1573">
        <v>8238007</v>
      </c>
      <c r="F1573" t="s">
        <v>2</v>
      </c>
      <c r="G1573" s="1">
        <v>43427</v>
      </c>
      <c r="H1573" s="1">
        <v>43438</v>
      </c>
      <c r="I1573" t="s">
        <v>237</v>
      </c>
      <c r="K1573" t="s">
        <v>1463</v>
      </c>
      <c r="M1573" t="s">
        <v>1468</v>
      </c>
      <c r="O1573" t="s">
        <v>1471</v>
      </c>
      <c r="P1573" s="1">
        <v>43434</v>
      </c>
      <c r="Q1573" t="s">
        <v>2</v>
      </c>
      <c r="R1573" s="7">
        <v>14</v>
      </c>
      <c r="S1573" t="s">
        <v>1480</v>
      </c>
      <c r="T1573" s="8">
        <v>1211759900025</v>
      </c>
      <c r="U1573" t="s">
        <v>1482</v>
      </c>
      <c r="V1573" t="s">
        <v>306</v>
      </c>
    </row>
    <row r="1574" spans="1:22" x14ac:dyDescent="0.25">
      <c r="A1574">
        <v>1249</v>
      </c>
      <c r="B1574" t="s">
        <v>1463</v>
      </c>
      <c r="C1574" t="s">
        <v>0</v>
      </c>
      <c r="D1574" t="s">
        <v>206</v>
      </c>
      <c r="E1574">
        <v>8238007</v>
      </c>
      <c r="F1574" t="s">
        <v>2</v>
      </c>
      <c r="G1574" s="1">
        <v>43427</v>
      </c>
      <c r="H1574" s="1">
        <v>43438</v>
      </c>
      <c r="I1574" t="s">
        <v>237</v>
      </c>
      <c r="K1574" t="s">
        <v>1463</v>
      </c>
      <c r="M1574" t="s">
        <v>1468</v>
      </c>
      <c r="O1574" t="s">
        <v>1471</v>
      </c>
      <c r="P1574" s="1">
        <v>43434</v>
      </c>
      <c r="Q1574" t="s">
        <v>2</v>
      </c>
      <c r="R1574" s="7">
        <v>15</v>
      </c>
      <c r="S1574" t="s">
        <v>305</v>
      </c>
      <c r="T1574" s="8">
        <v>3011700012099</v>
      </c>
      <c r="U1574" t="s">
        <v>1483</v>
      </c>
      <c r="V1574" t="s">
        <v>306</v>
      </c>
    </row>
    <row r="1575" spans="1:22" x14ac:dyDescent="0.25">
      <c r="A1575">
        <v>1249</v>
      </c>
      <c r="B1575" t="s">
        <v>1463</v>
      </c>
      <c r="C1575" t="s">
        <v>0</v>
      </c>
      <c r="D1575" t="s">
        <v>206</v>
      </c>
      <c r="E1575">
        <v>8238007</v>
      </c>
      <c r="F1575" t="s">
        <v>2</v>
      </c>
      <c r="G1575" s="1">
        <v>43427</v>
      </c>
      <c r="H1575" s="1">
        <v>43438</v>
      </c>
      <c r="I1575" t="s">
        <v>237</v>
      </c>
      <c r="K1575" t="s">
        <v>1463</v>
      </c>
      <c r="M1575" t="s">
        <v>1468</v>
      </c>
      <c r="O1575" t="s">
        <v>1471</v>
      </c>
      <c r="P1575" s="1">
        <v>43434</v>
      </c>
      <c r="Q1575" t="s">
        <v>2</v>
      </c>
      <c r="R1575" s="7">
        <v>16</v>
      </c>
      <c r="S1575" t="s">
        <v>305</v>
      </c>
      <c r="T1575" s="8">
        <v>3011700012102</v>
      </c>
      <c r="U1575" t="s">
        <v>1483</v>
      </c>
      <c r="V1575" t="s">
        <v>306</v>
      </c>
    </row>
    <row r="1576" spans="1:22" x14ac:dyDescent="0.25">
      <c r="A1576">
        <v>1249</v>
      </c>
      <c r="B1576" t="s">
        <v>1463</v>
      </c>
      <c r="C1576" t="s">
        <v>0</v>
      </c>
      <c r="D1576" t="s">
        <v>206</v>
      </c>
      <c r="E1576">
        <v>8238007</v>
      </c>
      <c r="F1576" t="s">
        <v>2</v>
      </c>
      <c r="G1576" s="1">
        <v>43427</v>
      </c>
      <c r="H1576" s="1">
        <v>43438</v>
      </c>
      <c r="I1576" t="s">
        <v>237</v>
      </c>
      <c r="K1576" t="s">
        <v>1463</v>
      </c>
      <c r="M1576" t="s">
        <v>1468</v>
      </c>
      <c r="O1576" t="s">
        <v>1471</v>
      </c>
      <c r="P1576" s="1">
        <v>43434</v>
      </c>
      <c r="Q1576" t="s">
        <v>2</v>
      </c>
      <c r="R1576" s="7">
        <v>17</v>
      </c>
      <c r="S1576" t="s">
        <v>305</v>
      </c>
      <c r="T1576" s="8">
        <v>3011700038317</v>
      </c>
      <c r="U1576" t="s">
        <v>1482</v>
      </c>
      <c r="V1576" t="s">
        <v>306</v>
      </c>
    </row>
    <row r="1577" spans="1:22" x14ac:dyDescent="0.25">
      <c r="A1577">
        <v>1249</v>
      </c>
      <c r="B1577" t="s">
        <v>1463</v>
      </c>
      <c r="C1577" t="s">
        <v>0</v>
      </c>
      <c r="D1577" t="s">
        <v>206</v>
      </c>
      <c r="E1577">
        <v>8238007</v>
      </c>
      <c r="F1577" t="s">
        <v>2</v>
      </c>
      <c r="G1577" s="1">
        <v>43427</v>
      </c>
      <c r="H1577" s="1">
        <v>43438</v>
      </c>
      <c r="I1577" t="s">
        <v>237</v>
      </c>
      <c r="K1577" t="s">
        <v>1463</v>
      </c>
      <c r="M1577" t="s">
        <v>1468</v>
      </c>
      <c r="O1577" t="s">
        <v>1471</v>
      </c>
      <c r="P1577" s="1">
        <v>43434</v>
      </c>
      <c r="Q1577" t="s">
        <v>2</v>
      </c>
      <c r="R1577" s="7">
        <v>18</v>
      </c>
      <c r="S1577" t="s">
        <v>100</v>
      </c>
      <c r="T1577" s="8">
        <v>3021600057448</v>
      </c>
      <c r="U1577" t="s">
        <v>1484</v>
      </c>
      <c r="V1577" t="s">
        <v>306</v>
      </c>
    </row>
    <row r="1578" spans="1:22" x14ac:dyDescent="0.25">
      <c r="A1578">
        <v>1249</v>
      </c>
      <c r="B1578" t="s">
        <v>1463</v>
      </c>
      <c r="C1578" t="s">
        <v>0</v>
      </c>
      <c r="D1578" t="s">
        <v>206</v>
      </c>
      <c r="E1578">
        <v>8238007</v>
      </c>
      <c r="F1578" t="s">
        <v>2</v>
      </c>
      <c r="G1578" s="1">
        <v>43427</v>
      </c>
      <c r="H1578" s="1">
        <v>43438</v>
      </c>
      <c r="I1578" t="s">
        <v>237</v>
      </c>
      <c r="K1578" t="s">
        <v>1463</v>
      </c>
      <c r="M1578" t="s">
        <v>1468</v>
      </c>
      <c r="O1578" t="s">
        <v>1471</v>
      </c>
      <c r="P1578" s="1">
        <v>43434</v>
      </c>
      <c r="Q1578" t="s">
        <v>2</v>
      </c>
      <c r="R1578" s="7">
        <v>19</v>
      </c>
      <c r="S1578" t="s">
        <v>100</v>
      </c>
      <c r="T1578" s="8">
        <v>3021600085243</v>
      </c>
      <c r="U1578" t="s">
        <v>1485</v>
      </c>
      <c r="V1578" t="s">
        <v>306</v>
      </c>
    </row>
    <row r="1579" spans="1:22" x14ac:dyDescent="0.25">
      <c r="A1579">
        <v>1249</v>
      </c>
      <c r="B1579" t="s">
        <v>1463</v>
      </c>
      <c r="C1579" t="s">
        <v>0</v>
      </c>
      <c r="D1579" t="s">
        <v>206</v>
      </c>
      <c r="E1579">
        <v>8238007</v>
      </c>
      <c r="F1579" t="s">
        <v>2</v>
      </c>
      <c r="G1579" s="1">
        <v>43427</v>
      </c>
      <c r="H1579" s="1">
        <v>43438</v>
      </c>
      <c r="I1579" t="s">
        <v>237</v>
      </c>
      <c r="K1579" t="s">
        <v>1463</v>
      </c>
      <c r="M1579" t="s">
        <v>1468</v>
      </c>
      <c r="O1579" t="s">
        <v>1471</v>
      </c>
      <c r="P1579" s="1">
        <v>43434</v>
      </c>
      <c r="Q1579" t="s">
        <v>2</v>
      </c>
      <c r="R1579" s="7">
        <v>20</v>
      </c>
      <c r="S1579" t="s">
        <v>100</v>
      </c>
      <c r="T1579" s="8">
        <v>3021700059191</v>
      </c>
      <c r="U1579" t="s">
        <v>1486</v>
      </c>
      <c r="V1579" t="s">
        <v>306</v>
      </c>
    </row>
    <row r="1580" spans="1:22" x14ac:dyDescent="0.25">
      <c r="A1580">
        <v>1249</v>
      </c>
      <c r="B1580" t="s">
        <v>1463</v>
      </c>
      <c r="C1580" t="s">
        <v>0</v>
      </c>
      <c r="D1580" t="s">
        <v>206</v>
      </c>
      <c r="E1580">
        <v>8238007</v>
      </c>
      <c r="F1580" t="s">
        <v>2</v>
      </c>
      <c r="G1580" s="1">
        <v>43427</v>
      </c>
      <c r="H1580" s="1">
        <v>43438</v>
      </c>
      <c r="I1580" t="s">
        <v>237</v>
      </c>
      <c r="K1580" t="s">
        <v>1463</v>
      </c>
      <c r="M1580" t="s">
        <v>1468</v>
      </c>
      <c r="O1580" t="s">
        <v>1471</v>
      </c>
      <c r="P1580" s="1">
        <v>43434</v>
      </c>
      <c r="Q1580" t="s">
        <v>2</v>
      </c>
      <c r="R1580" s="7">
        <v>21</v>
      </c>
      <c r="S1580" t="s">
        <v>100</v>
      </c>
      <c r="T1580" s="8">
        <v>3021800068616</v>
      </c>
      <c r="U1580" t="s">
        <v>1487</v>
      </c>
      <c r="V1580" t="s">
        <v>306</v>
      </c>
    </row>
    <row r="1581" spans="1:22" x14ac:dyDescent="0.25">
      <c r="A1581">
        <v>1249</v>
      </c>
      <c r="B1581" t="s">
        <v>1463</v>
      </c>
      <c r="C1581" t="s">
        <v>0</v>
      </c>
      <c r="D1581" t="s">
        <v>206</v>
      </c>
      <c r="E1581">
        <v>8238007</v>
      </c>
      <c r="F1581" t="s">
        <v>2</v>
      </c>
      <c r="G1581" s="1">
        <v>43427</v>
      </c>
      <c r="H1581" s="1">
        <v>43438</v>
      </c>
      <c r="I1581" t="s">
        <v>237</v>
      </c>
      <c r="K1581" t="s">
        <v>1463</v>
      </c>
      <c r="M1581" t="s">
        <v>1468</v>
      </c>
      <c r="O1581" t="s">
        <v>1471</v>
      </c>
      <c r="P1581" s="1">
        <v>43434</v>
      </c>
      <c r="Q1581" t="s">
        <v>2</v>
      </c>
      <c r="R1581" s="7">
        <v>22</v>
      </c>
      <c r="S1581" t="s">
        <v>1480</v>
      </c>
      <c r="T1581" s="8">
        <v>1210010000071</v>
      </c>
      <c r="U1581" t="s">
        <v>1488</v>
      </c>
      <c r="V1581" t="s">
        <v>306</v>
      </c>
    </row>
    <row r="1582" spans="1:22" x14ac:dyDescent="0.25">
      <c r="A1582">
        <v>1249</v>
      </c>
      <c r="B1582" t="s">
        <v>1463</v>
      </c>
      <c r="C1582" t="s">
        <v>0</v>
      </c>
      <c r="D1582" t="s">
        <v>206</v>
      </c>
      <c r="E1582">
        <v>8238007</v>
      </c>
      <c r="F1582" t="s">
        <v>2</v>
      </c>
      <c r="G1582" s="1">
        <v>43427</v>
      </c>
      <c r="H1582" s="1">
        <v>43438</v>
      </c>
      <c r="I1582" t="s">
        <v>237</v>
      </c>
      <c r="K1582" t="s">
        <v>1463</v>
      </c>
      <c r="M1582" t="s">
        <v>1468</v>
      </c>
      <c r="O1582" t="s">
        <v>1471</v>
      </c>
      <c r="P1582" s="1">
        <v>43434</v>
      </c>
      <c r="Q1582" t="s">
        <v>2</v>
      </c>
      <c r="R1582" s="7">
        <v>23</v>
      </c>
      <c r="S1582" t="s">
        <v>100</v>
      </c>
      <c r="T1582" s="8">
        <v>3020710115354</v>
      </c>
      <c r="U1582" t="s">
        <v>1489</v>
      </c>
      <c r="V1582" t="s">
        <v>306</v>
      </c>
    </row>
    <row r="1583" spans="1:22" x14ac:dyDescent="0.25">
      <c r="A1583">
        <v>1249</v>
      </c>
      <c r="B1583" t="s">
        <v>1463</v>
      </c>
      <c r="C1583" t="s">
        <v>0</v>
      </c>
      <c r="D1583" t="s">
        <v>206</v>
      </c>
      <c r="E1583">
        <v>8238007</v>
      </c>
      <c r="F1583" t="s">
        <v>2</v>
      </c>
      <c r="G1583" s="1">
        <v>43427</v>
      </c>
      <c r="H1583" s="1">
        <v>43438</v>
      </c>
      <c r="I1583" t="s">
        <v>237</v>
      </c>
      <c r="K1583" t="s">
        <v>1463</v>
      </c>
      <c r="M1583" t="s">
        <v>1468</v>
      </c>
      <c r="O1583" t="s">
        <v>1471</v>
      </c>
      <c r="P1583" s="1">
        <v>43434</v>
      </c>
      <c r="Q1583" t="s">
        <v>2</v>
      </c>
      <c r="R1583" s="7">
        <v>24</v>
      </c>
      <c r="S1583" t="s">
        <v>100</v>
      </c>
      <c r="T1583" s="8">
        <v>3020710115355</v>
      </c>
      <c r="U1583" t="s">
        <v>1490</v>
      </c>
      <c r="V1583" t="s">
        <v>306</v>
      </c>
    </row>
    <row r="1584" spans="1:22" x14ac:dyDescent="0.25">
      <c r="A1584">
        <v>1249</v>
      </c>
      <c r="B1584" t="s">
        <v>1463</v>
      </c>
      <c r="C1584" t="s">
        <v>0</v>
      </c>
      <c r="D1584" t="s">
        <v>206</v>
      </c>
      <c r="E1584">
        <v>8238007</v>
      </c>
      <c r="F1584" t="s">
        <v>2</v>
      </c>
      <c r="G1584" s="1">
        <v>43427</v>
      </c>
      <c r="H1584" s="1">
        <v>43438</v>
      </c>
      <c r="I1584" t="s">
        <v>237</v>
      </c>
      <c r="K1584" t="s">
        <v>1463</v>
      </c>
      <c r="M1584" t="s">
        <v>1468</v>
      </c>
      <c r="O1584" t="s">
        <v>1471</v>
      </c>
      <c r="P1584" s="1">
        <v>43434</v>
      </c>
      <c r="Q1584" t="s">
        <v>2</v>
      </c>
      <c r="R1584" s="7">
        <v>25</v>
      </c>
      <c r="S1584" t="s">
        <v>100</v>
      </c>
      <c r="T1584" s="8">
        <v>3020810145456</v>
      </c>
      <c r="U1584" t="s">
        <v>1491</v>
      </c>
      <c r="V1584" t="s">
        <v>306</v>
      </c>
    </row>
    <row r="1585" spans="1:22" x14ac:dyDescent="0.25">
      <c r="A1585">
        <v>1249</v>
      </c>
      <c r="B1585" t="s">
        <v>1463</v>
      </c>
      <c r="C1585" t="s">
        <v>0</v>
      </c>
      <c r="D1585" t="s">
        <v>206</v>
      </c>
      <c r="E1585">
        <v>8238007</v>
      </c>
      <c r="F1585" t="s">
        <v>2</v>
      </c>
      <c r="G1585" s="1">
        <v>43427</v>
      </c>
      <c r="H1585" s="1">
        <v>43438</v>
      </c>
      <c r="I1585" t="s">
        <v>237</v>
      </c>
      <c r="K1585" t="s">
        <v>1463</v>
      </c>
      <c r="M1585" t="s">
        <v>1468</v>
      </c>
      <c r="O1585" t="s">
        <v>1471</v>
      </c>
      <c r="P1585" s="1">
        <v>43434</v>
      </c>
      <c r="Q1585" t="s">
        <v>2</v>
      </c>
      <c r="R1585" s="7">
        <v>26</v>
      </c>
      <c r="S1585" t="s">
        <v>100</v>
      </c>
      <c r="T1585" s="8">
        <v>3020810145457</v>
      </c>
      <c r="U1585" t="s">
        <v>1491</v>
      </c>
      <c r="V1585" t="s">
        <v>306</v>
      </c>
    </row>
    <row r="1586" spans="1:22" x14ac:dyDescent="0.25">
      <c r="A1586">
        <v>1249</v>
      </c>
      <c r="B1586" t="s">
        <v>1463</v>
      </c>
      <c r="C1586" t="s">
        <v>0</v>
      </c>
      <c r="D1586" t="s">
        <v>206</v>
      </c>
      <c r="E1586">
        <v>8238007</v>
      </c>
      <c r="F1586" t="s">
        <v>2</v>
      </c>
      <c r="G1586" s="1">
        <v>43427</v>
      </c>
      <c r="H1586" s="1">
        <v>43438</v>
      </c>
      <c r="I1586" t="s">
        <v>237</v>
      </c>
      <c r="K1586" t="s">
        <v>1463</v>
      </c>
      <c r="M1586" t="s">
        <v>1468</v>
      </c>
      <c r="O1586" t="s">
        <v>1471</v>
      </c>
      <c r="P1586" s="1">
        <v>43434</v>
      </c>
      <c r="Q1586" t="s">
        <v>2</v>
      </c>
      <c r="R1586" s="7">
        <v>27</v>
      </c>
      <c r="S1586" t="s">
        <v>100</v>
      </c>
      <c r="T1586" s="8">
        <v>3020910110687</v>
      </c>
      <c r="U1586" t="s">
        <v>1492</v>
      </c>
      <c r="V1586" t="s">
        <v>306</v>
      </c>
    </row>
    <row r="1587" spans="1:22" x14ac:dyDescent="0.25">
      <c r="A1587">
        <v>1249</v>
      </c>
      <c r="B1587" t="s">
        <v>1463</v>
      </c>
      <c r="C1587" t="s">
        <v>0</v>
      </c>
      <c r="D1587" t="s">
        <v>206</v>
      </c>
      <c r="E1587">
        <v>8238007</v>
      </c>
      <c r="F1587" t="s">
        <v>2</v>
      </c>
      <c r="G1587" s="1">
        <v>43427</v>
      </c>
      <c r="H1587" s="1">
        <v>43438</v>
      </c>
      <c r="I1587" t="s">
        <v>237</v>
      </c>
      <c r="K1587" t="s">
        <v>1463</v>
      </c>
      <c r="M1587" t="s">
        <v>1468</v>
      </c>
      <c r="O1587" t="s">
        <v>1471</v>
      </c>
      <c r="P1587" s="1">
        <v>43434</v>
      </c>
      <c r="Q1587" t="s">
        <v>2</v>
      </c>
      <c r="R1587" s="7">
        <v>28</v>
      </c>
      <c r="S1587" t="s">
        <v>100</v>
      </c>
      <c r="T1587" s="8">
        <v>3020910110713</v>
      </c>
      <c r="U1587" t="s">
        <v>1493</v>
      </c>
      <c r="V1587" t="s">
        <v>306</v>
      </c>
    </row>
    <row r="1588" spans="1:22" x14ac:dyDescent="0.25">
      <c r="A1588">
        <v>1249</v>
      </c>
      <c r="B1588" t="s">
        <v>1463</v>
      </c>
      <c r="C1588" t="s">
        <v>0</v>
      </c>
      <c r="D1588" t="s">
        <v>206</v>
      </c>
      <c r="E1588">
        <v>8238007</v>
      </c>
      <c r="F1588" t="s">
        <v>2</v>
      </c>
      <c r="G1588" s="1">
        <v>43427</v>
      </c>
      <c r="H1588" s="1">
        <v>43438</v>
      </c>
      <c r="I1588" t="s">
        <v>237</v>
      </c>
      <c r="K1588" t="s">
        <v>1463</v>
      </c>
      <c r="M1588" t="s">
        <v>1468</v>
      </c>
      <c r="O1588" t="s">
        <v>1471</v>
      </c>
      <c r="P1588" s="1">
        <v>43434</v>
      </c>
      <c r="Q1588" t="s">
        <v>2</v>
      </c>
      <c r="R1588" s="7">
        <v>29</v>
      </c>
      <c r="S1588" t="s">
        <v>100</v>
      </c>
      <c r="T1588" s="8">
        <v>3020910139587</v>
      </c>
      <c r="U1588" t="s">
        <v>1422</v>
      </c>
      <c r="V1588" t="s">
        <v>306</v>
      </c>
    </row>
    <row r="1589" spans="1:22" x14ac:dyDescent="0.25">
      <c r="A1589">
        <v>1249</v>
      </c>
      <c r="B1589" t="s">
        <v>1463</v>
      </c>
      <c r="C1589" t="s">
        <v>0</v>
      </c>
      <c r="D1589" t="s">
        <v>206</v>
      </c>
      <c r="E1589">
        <v>8238007</v>
      </c>
      <c r="F1589" t="s">
        <v>2</v>
      </c>
      <c r="G1589" s="1">
        <v>43427</v>
      </c>
      <c r="H1589" s="1">
        <v>43438</v>
      </c>
      <c r="I1589" t="s">
        <v>237</v>
      </c>
      <c r="K1589" t="s">
        <v>1463</v>
      </c>
      <c r="M1589" t="s">
        <v>1468</v>
      </c>
      <c r="O1589" t="s">
        <v>1471</v>
      </c>
      <c r="P1589" s="1">
        <v>43434</v>
      </c>
      <c r="Q1589" t="s">
        <v>2</v>
      </c>
      <c r="R1589" s="7">
        <v>30</v>
      </c>
      <c r="S1589" t="s">
        <v>100</v>
      </c>
      <c r="T1589" s="8">
        <v>3020910139590</v>
      </c>
      <c r="U1589" t="s">
        <v>1422</v>
      </c>
      <c r="V1589" t="s">
        <v>306</v>
      </c>
    </row>
    <row r="1590" spans="1:22" x14ac:dyDescent="0.25">
      <c r="A1590">
        <v>1249</v>
      </c>
      <c r="B1590" t="s">
        <v>1463</v>
      </c>
      <c r="C1590" t="s">
        <v>0</v>
      </c>
      <c r="D1590" t="s">
        <v>206</v>
      </c>
      <c r="E1590">
        <v>8238007</v>
      </c>
      <c r="F1590" t="s">
        <v>2</v>
      </c>
      <c r="G1590" s="1">
        <v>43427</v>
      </c>
      <c r="H1590" s="1">
        <v>43438</v>
      </c>
      <c r="I1590" t="s">
        <v>237</v>
      </c>
      <c r="K1590" t="s">
        <v>1463</v>
      </c>
      <c r="M1590" t="s">
        <v>1468</v>
      </c>
      <c r="O1590" t="s">
        <v>1471</v>
      </c>
      <c r="P1590" s="1">
        <v>43434</v>
      </c>
      <c r="Q1590" t="s">
        <v>2</v>
      </c>
      <c r="R1590" s="7">
        <v>31</v>
      </c>
      <c r="S1590" t="s">
        <v>100</v>
      </c>
      <c r="T1590" s="8">
        <v>3021010113310</v>
      </c>
      <c r="U1590" t="s">
        <v>1494</v>
      </c>
      <c r="V1590" t="s">
        <v>306</v>
      </c>
    </row>
    <row r="1591" spans="1:22" x14ac:dyDescent="0.25">
      <c r="A1591">
        <v>1249</v>
      </c>
      <c r="B1591" t="s">
        <v>1463</v>
      </c>
      <c r="C1591" t="s">
        <v>0</v>
      </c>
      <c r="D1591" t="s">
        <v>206</v>
      </c>
      <c r="E1591">
        <v>8238007</v>
      </c>
      <c r="F1591" t="s">
        <v>2</v>
      </c>
      <c r="G1591" s="1">
        <v>43427</v>
      </c>
      <c r="H1591" s="1">
        <v>43438</v>
      </c>
      <c r="I1591" t="s">
        <v>237</v>
      </c>
      <c r="K1591" t="s">
        <v>1463</v>
      </c>
      <c r="M1591" t="s">
        <v>1468</v>
      </c>
      <c r="O1591" t="s">
        <v>1471</v>
      </c>
      <c r="P1591" s="1">
        <v>43434</v>
      </c>
      <c r="Q1591" t="s">
        <v>2</v>
      </c>
      <c r="R1591" s="7">
        <v>32</v>
      </c>
      <c r="S1591" t="s">
        <v>100</v>
      </c>
      <c r="T1591" s="8">
        <v>3021010114610</v>
      </c>
      <c r="U1591" t="s">
        <v>1495</v>
      </c>
      <c r="V1591" t="s">
        <v>306</v>
      </c>
    </row>
    <row r="1592" spans="1:22" x14ac:dyDescent="0.25">
      <c r="A1592">
        <v>1249</v>
      </c>
      <c r="B1592" t="s">
        <v>1463</v>
      </c>
      <c r="C1592" t="s">
        <v>0</v>
      </c>
      <c r="D1592" t="s">
        <v>206</v>
      </c>
      <c r="E1592">
        <v>8238007</v>
      </c>
      <c r="F1592" t="s">
        <v>2</v>
      </c>
      <c r="G1592" s="1">
        <v>43427</v>
      </c>
      <c r="H1592" s="1">
        <v>43438</v>
      </c>
      <c r="I1592" t="s">
        <v>237</v>
      </c>
      <c r="K1592" t="s">
        <v>1463</v>
      </c>
      <c r="M1592" t="s">
        <v>1468</v>
      </c>
      <c r="O1592" t="s">
        <v>1471</v>
      </c>
      <c r="P1592" s="1">
        <v>43434</v>
      </c>
      <c r="Q1592" t="s">
        <v>2</v>
      </c>
      <c r="R1592" s="7">
        <v>33</v>
      </c>
      <c r="S1592" t="s">
        <v>100</v>
      </c>
      <c r="T1592" s="8">
        <v>3021010142172</v>
      </c>
      <c r="U1592" t="s">
        <v>1496</v>
      </c>
      <c r="V1592" t="s">
        <v>306</v>
      </c>
    </row>
    <row r="1593" spans="1:22" x14ac:dyDescent="0.25">
      <c r="A1593">
        <v>1249</v>
      </c>
      <c r="B1593" t="s">
        <v>1463</v>
      </c>
      <c r="C1593" t="s">
        <v>0</v>
      </c>
      <c r="D1593" t="s">
        <v>206</v>
      </c>
      <c r="E1593">
        <v>8238007</v>
      </c>
      <c r="F1593" t="s">
        <v>2</v>
      </c>
      <c r="G1593" s="1">
        <v>43427</v>
      </c>
      <c r="H1593" s="1">
        <v>43438</v>
      </c>
      <c r="I1593" t="s">
        <v>237</v>
      </c>
      <c r="K1593" t="s">
        <v>1463</v>
      </c>
      <c r="M1593" t="s">
        <v>1468</v>
      </c>
      <c r="O1593" t="s">
        <v>1471</v>
      </c>
      <c r="P1593" s="1">
        <v>43434</v>
      </c>
      <c r="Q1593" t="s">
        <v>2</v>
      </c>
      <c r="R1593" s="7">
        <v>34</v>
      </c>
      <c r="S1593" t="s">
        <v>100</v>
      </c>
      <c r="T1593" s="8">
        <v>3021110112461</v>
      </c>
      <c r="U1593" t="s">
        <v>858</v>
      </c>
      <c r="V1593" t="s">
        <v>306</v>
      </c>
    </row>
    <row r="1594" spans="1:22" x14ac:dyDescent="0.25">
      <c r="A1594">
        <v>1249</v>
      </c>
      <c r="B1594" t="s">
        <v>1463</v>
      </c>
      <c r="C1594" t="s">
        <v>0</v>
      </c>
      <c r="D1594" t="s">
        <v>206</v>
      </c>
      <c r="E1594">
        <v>8238007</v>
      </c>
      <c r="F1594" t="s">
        <v>2</v>
      </c>
      <c r="G1594" s="1">
        <v>43427</v>
      </c>
      <c r="H1594" s="1">
        <v>43438</v>
      </c>
      <c r="I1594" t="s">
        <v>237</v>
      </c>
      <c r="K1594" t="s">
        <v>1463</v>
      </c>
      <c r="M1594" t="s">
        <v>1468</v>
      </c>
      <c r="O1594" t="s">
        <v>1471</v>
      </c>
      <c r="P1594" s="1">
        <v>43434</v>
      </c>
      <c r="Q1594" t="s">
        <v>2</v>
      </c>
      <c r="R1594" s="7">
        <v>35</v>
      </c>
      <c r="S1594" t="s">
        <v>100</v>
      </c>
      <c r="T1594" s="8">
        <v>3021110112460</v>
      </c>
      <c r="U1594" t="s">
        <v>1497</v>
      </c>
      <c r="V1594" t="s">
        <v>306</v>
      </c>
    </row>
    <row r="1595" spans="1:22" x14ac:dyDescent="0.25">
      <c r="A1595">
        <v>1249</v>
      </c>
      <c r="B1595" t="s">
        <v>1463</v>
      </c>
      <c r="C1595" t="s">
        <v>0</v>
      </c>
      <c r="D1595" t="s">
        <v>206</v>
      </c>
      <c r="E1595">
        <v>8238007</v>
      </c>
      <c r="F1595" t="s">
        <v>2</v>
      </c>
      <c r="G1595" s="1">
        <v>43427</v>
      </c>
      <c r="H1595" s="1">
        <v>43438</v>
      </c>
      <c r="I1595" t="s">
        <v>237</v>
      </c>
      <c r="K1595" t="s">
        <v>1463</v>
      </c>
      <c r="M1595" t="s">
        <v>1468</v>
      </c>
      <c r="O1595" t="s">
        <v>1471</v>
      </c>
      <c r="P1595" s="1">
        <v>43434</v>
      </c>
      <c r="Q1595" t="s">
        <v>2</v>
      </c>
      <c r="R1595" s="7">
        <v>36</v>
      </c>
      <c r="S1595" t="s">
        <v>100</v>
      </c>
      <c r="T1595" s="8">
        <v>3021210111070</v>
      </c>
      <c r="U1595" t="s">
        <v>1498</v>
      </c>
      <c r="V1595" t="s">
        <v>306</v>
      </c>
    </row>
    <row r="1596" spans="1:22" x14ac:dyDescent="0.25">
      <c r="A1596">
        <v>1249</v>
      </c>
      <c r="B1596" t="s">
        <v>1463</v>
      </c>
      <c r="C1596" t="s">
        <v>0</v>
      </c>
      <c r="D1596" t="s">
        <v>206</v>
      </c>
      <c r="E1596">
        <v>8238007</v>
      </c>
      <c r="F1596" t="s">
        <v>2</v>
      </c>
      <c r="G1596" s="1">
        <v>43427</v>
      </c>
      <c r="H1596" s="1">
        <v>43438</v>
      </c>
      <c r="I1596" t="s">
        <v>237</v>
      </c>
      <c r="K1596" t="s">
        <v>1463</v>
      </c>
      <c r="M1596" t="s">
        <v>1468</v>
      </c>
      <c r="O1596" t="s">
        <v>1471</v>
      </c>
      <c r="P1596" s="1">
        <v>43434</v>
      </c>
      <c r="Q1596" t="s">
        <v>2</v>
      </c>
      <c r="R1596" s="7">
        <v>37</v>
      </c>
      <c r="S1596" t="s">
        <v>100</v>
      </c>
      <c r="T1596" s="8">
        <v>3021210111071</v>
      </c>
      <c r="U1596" t="s">
        <v>1499</v>
      </c>
      <c r="V1596" t="s">
        <v>306</v>
      </c>
    </row>
    <row r="1597" spans="1:22" x14ac:dyDescent="0.25">
      <c r="A1597">
        <v>1249</v>
      </c>
      <c r="B1597" t="s">
        <v>1463</v>
      </c>
      <c r="C1597" t="s">
        <v>0</v>
      </c>
      <c r="D1597" t="s">
        <v>206</v>
      </c>
      <c r="E1597">
        <v>8238007</v>
      </c>
      <c r="F1597" t="s">
        <v>2</v>
      </c>
      <c r="G1597" s="1">
        <v>43427</v>
      </c>
      <c r="H1597" s="1">
        <v>43438</v>
      </c>
      <c r="I1597" t="s">
        <v>237</v>
      </c>
      <c r="K1597" t="s">
        <v>1463</v>
      </c>
      <c r="M1597" t="s">
        <v>1468</v>
      </c>
      <c r="O1597" t="s">
        <v>1471</v>
      </c>
      <c r="P1597" s="1">
        <v>43434</v>
      </c>
      <c r="Q1597" t="s">
        <v>2</v>
      </c>
      <c r="R1597" s="7">
        <v>38</v>
      </c>
      <c r="S1597" t="s">
        <v>100</v>
      </c>
      <c r="T1597" s="8">
        <v>3021310111570</v>
      </c>
      <c r="U1597" t="s">
        <v>1500</v>
      </c>
      <c r="V1597" t="s">
        <v>306</v>
      </c>
    </row>
    <row r="1598" spans="1:22" x14ac:dyDescent="0.25">
      <c r="A1598">
        <v>1249</v>
      </c>
      <c r="B1598" t="s">
        <v>1463</v>
      </c>
      <c r="C1598" t="s">
        <v>0</v>
      </c>
      <c r="D1598" t="s">
        <v>206</v>
      </c>
      <c r="E1598">
        <v>8238007</v>
      </c>
      <c r="F1598" t="s">
        <v>2</v>
      </c>
      <c r="G1598" s="1">
        <v>43427</v>
      </c>
      <c r="H1598" s="1">
        <v>43438</v>
      </c>
      <c r="I1598" t="s">
        <v>237</v>
      </c>
      <c r="K1598" t="s">
        <v>1463</v>
      </c>
      <c r="M1598" t="s">
        <v>1468</v>
      </c>
      <c r="O1598" t="s">
        <v>1471</v>
      </c>
      <c r="P1598" s="1">
        <v>43434</v>
      </c>
      <c r="Q1598" t="s">
        <v>2</v>
      </c>
      <c r="R1598" s="7">
        <v>39</v>
      </c>
      <c r="S1598" t="s">
        <v>100</v>
      </c>
      <c r="T1598" s="8">
        <v>3021310111571</v>
      </c>
      <c r="U1598" t="s">
        <v>1501</v>
      </c>
      <c r="V1598" t="s">
        <v>306</v>
      </c>
    </row>
    <row r="1599" spans="1:22" x14ac:dyDescent="0.25">
      <c r="A1599">
        <v>1249</v>
      </c>
      <c r="B1599" t="s">
        <v>1463</v>
      </c>
      <c r="C1599" t="s">
        <v>0</v>
      </c>
      <c r="D1599" t="s">
        <v>206</v>
      </c>
      <c r="E1599">
        <v>8238007</v>
      </c>
      <c r="F1599" t="s">
        <v>2</v>
      </c>
      <c r="G1599" s="1">
        <v>43427</v>
      </c>
      <c r="H1599" s="1">
        <v>43438</v>
      </c>
      <c r="I1599" t="s">
        <v>237</v>
      </c>
      <c r="K1599" t="s">
        <v>1463</v>
      </c>
      <c r="M1599" t="s">
        <v>1468</v>
      </c>
      <c r="O1599" t="s">
        <v>1471</v>
      </c>
      <c r="P1599" s="1">
        <v>43434</v>
      </c>
      <c r="Q1599" t="s">
        <v>2</v>
      </c>
      <c r="R1599" s="7">
        <v>40</v>
      </c>
      <c r="S1599" t="s">
        <v>100</v>
      </c>
      <c r="T1599" s="8">
        <v>3021400035122</v>
      </c>
      <c r="U1599" t="s">
        <v>1502</v>
      </c>
      <c r="V1599" t="s">
        <v>306</v>
      </c>
    </row>
    <row r="1600" spans="1:22" x14ac:dyDescent="0.25">
      <c r="A1600">
        <v>1249</v>
      </c>
      <c r="B1600" t="s">
        <v>1463</v>
      </c>
      <c r="C1600" t="s">
        <v>0</v>
      </c>
      <c r="D1600" t="s">
        <v>206</v>
      </c>
      <c r="E1600">
        <v>8238007</v>
      </c>
      <c r="F1600" t="s">
        <v>2</v>
      </c>
      <c r="G1600" s="1">
        <v>43427</v>
      </c>
      <c r="H1600" s="1">
        <v>43438</v>
      </c>
      <c r="I1600" t="s">
        <v>237</v>
      </c>
      <c r="K1600" t="s">
        <v>1463</v>
      </c>
      <c r="M1600" t="s">
        <v>1468</v>
      </c>
      <c r="O1600" t="s">
        <v>1471</v>
      </c>
      <c r="P1600" s="1">
        <v>43434</v>
      </c>
      <c r="Q1600" t="s">
        <v>2</v>
      </c>
      <c r="R1600" s="7">
        <v>41</v>
      </c>
      <c r="S1600" t="s">
        <v>100</v>
      </c>
      <c r="T1600" s="8">
        <v>3021400035176</v>
      </c>
      <c r="U1600" t="s">
        <v>1503</v>
      </c>
      <c r="V1600" t="s">
        <v>306</v>
      </c>
    </row>
    <row r="1601" spans="1:22" x14ac:dyDescent="0.25">
      <c r="A1601">
        <v>1249</v>
      </c>
      <c r="B1601" t="s">
        <v>1463</v>
      </c>
      <c r="C1601" t="s">
        <v>0</v>
      </c>
      <c r="D1601" t="s">
        <v>206</v>
      </c>
      <c r="E1601">
        <v>8238007</v>
      </c>
      <c r="F1601" t="s">
        <v>2</v>
      </c>
      <c r="G1601" s="1">
        <v>43427</v>
      </c>
      <c r="H1601" s="1">
        <v>43438</v>
      </c>
      <c r="I1601" t="s">
        <v>237</v>
      </c>
      <c r="K1601" t="s">
        <v>1463</v>
      </c>
      <c r="M1601" t="s">
        <v>1468</v>
      </c>
      <c r="O1601" t="s">
        <v>1471</v>
      </c>
      <c r="P1601" s="1">
        <v>43434</v>
      </c>
      <c r="Q1601" t="s">
        <v>2</v>
      </c>
      <c r="R1601" s="7">
        <v>42</v>
      </c>
      <c r="S1601" t="s">
        <v>100</v>
      </c>
      <c r="T1601" s="8">
        <v>3021500029682</v>
      </c>
      <c r="U1601" t="s">
        <v>699</v>
      </c>
      <c r="V1601" t="s">
        <v>306</v>
      </c>
    </row>
    <row r="1602" spans="1:22" x14ac:dyDescent="0.25">
      <c r="A1602">
        <v>1249</v>
      </c>
      <c r="B1602" t="s">
        <v>1463</v>
      </c>
      <c r="C1602" t="s">
        <v>0</v>
      </c>
      <c r="D1602" t="s">
        <v>206</v>
      </c>
      <c r="E1602">
        <v>8238007</v>
      </c>
      <c r="F1602" t="s">
        <v>2</v>
      </c>
      <c r="G1602" s="1">
        <v>43427</v>
      </c>
      <c r="H1602" s="1">
        <v>43438</v>
      </c>
      <c r="I1602" t="s">
        <v>237</v>
      </c>
      <c r="K1602" t="s">
        <v>1463</v>
      </c>
      <c r="M1602" t="s">
        <v>1468</v>
      </c>
      <c r="O1602" t="s">
        <v>1471</v>
      </c>
      <c r="P1602" s="1">
        <v>43434</v>
      </c>
      <c r="Q1602" t="s">
        <v>2</v>
      </c>
      <c r="R1602" s="7">
        <v>43</v>
      </c>
      <c r="S1602" t="s">
        <v>100</v>
      </c>
      <c r="T1602" s="8">
        <v>3021500029681</v>
      </c>
      <c r="U1602" t="s">
        <v>1504</v>
      </c>
      <c r="V1602" t="s">
        <v>306</v>
      </c>
    </row>
    <row r="1603" spans="1:22" x14ac:dyDescent="0.25">
      <c r="A1603">
        <v>1250</v>
      </c>
      <c r="B1603" t="s">
        <v>1463</v>
      </c>
      <c r="C1603" t="s">
        <v>0</v>
      </c>
      <c r="D1603" t="s">
        <v>396</v>
      </c>
      <c r="E1603">
        <v>3948361</v>
      </c>
      <c r="F1603" t="s">
        <v>3</v>
      </c>
      <c r="G1603" s="1" t="s">
        <v>1462</v>
      </c>
      <c r="H1603" s="1" t="s">
        <v>1287</v>
      </c>
      <c r="I1603" t="s">
        <v>237</v>
      </c>
      <c r="P1603" s="1"/>
      <c r="R1603" s="7"/>
      <c r="T1603" s="8"/>
    </row>
    <row r="1604" spans="1:22" x14ac:dyDescent="0.25">
      <c r="A1604">
        <v>1251</v>
      </c>
      <c r="B1604" t="s">
        <v>1463</v>
      </c>
      <c r="C1604" t="s">
        <v>0</v>
      </c>
      <c r="D1604" t="s">
        <v>396</v>
      </c>
      <c r="E1604">
        <v>1316982</v>
      </c>
      <c r="F1604" t="s">
        <v>3</v>
      </c>
      <c r="G1604" s="1" t="s">
        <v>1462</v>
      </c>
      <c r="H1604" s="1" t="s">
        <v>1287</v>
      </c>
      <c r="I1604" t="s">
        <v>237</v>
      </c>
      <c r="P1604" s="1"/>
      <c r="R1604" s="7"/>
      <c r="T1604" s="8"/>
    </row>
    <row r="1605" spans="1:22" x14ac:dyDescent="0.25">
      <c r="A1605">
        <v>1252</v>
      </c>
      <c r="B1605" t="s">
        <v>1463</v>
      </c>
      <c r="C1605" t="s">
        <v>0</v>
      </c>
      <c r="D1605" t="s">
        <v>206</v>
      </c>
      <c r="E1605">
        <v>8266298</v>
      </c>
      <c r="F1605" t="s">
        <v>3</v>
      </c>
      <c r="G1605" s="1" t="s">
        <v>1462</v>
      </c>
      <c r="H1605" s="1" t="s">
        <v>1287</v>
      </c>
      <c r="I1605" t="s">
        <v>237</v>
      </c>
      <c r="P1605" s="1"/>
      <c r="R1605" s="7"/>
      <c r="T1605" s="8"/>
    </row>
    <row r="1606" spans="1:22" x14ac:dyDescent="0.25">
      <c r="A1606">
        <v>1253</v>
      </c>
      <c r="B1606" t="s">
        <v>1463</v>
      </c>
      <c r="C1606" t="s">
        <v>0</v>
      </c>
      <c r="D1606" t="s">
        <v>206</v>
      </c>
      <c r="E1606">
        <v>9138397</v>
      </c>
      <c r="F1606" t="s">
        <v>2</v>
      </c>
      <c r="G1606" s="1" t="s">
        <v>1462</v>
      </c>
      <c r="H1606" s="1">
        <v>43202</v>
      </c>
      <c r="I1606" t="s">
        <v>237</v>
      </c>
      <c r="P1606" s="1"/>
      <c r="R1606" s="7"/>
      <c r="T1606" s="8"/>
    </row>
    <row r="1607" spans="1:22" x14ac:dyDescent="0.25">
      <c r="A1607">
        <v>1254</v>
      </c>
      <c r="B1607" t="s">
        <v>1463</v>
      </c>
      <c r="C1607" t="s">
        <v>0</v>
      </c>
      <c r="D1607" t="s">
        <v>206</v>
      </c>
      <c r="E1607">
        <v>8253987</v>
      </c>
      <c r="F1607" t="s">
        <v>2</v>
      </c>
      <c r="G1607" s="1" t="s">
        <v>1462</v>
      </c>
      <c r="H1607" s="1" t="s">
        <v>1287</v>
      </c>
      <c r="I1607" t="s">
        <v>237</v>
      </c>
      <c r="P1607" s="1"/>
      <c r="R1607" s="7"/>
      <c r="T1607" s="8"/>
    </row>
    <row r="1608" spans="1:22" x14ac:dyDescent="0.25">
      <c r="A1608">
        <v>1255</v>
      </c>
      <c r="B1608" t="s">
        <v>1463</v>
      </c>
      <c r="C1608" t="s">
        <v>0</v>
      </c>
      <c r="D1608" t="s">
        <v>206</v>
      </c>
      <c r="E1608">
        <v>7806723</v>
      </c>
      <c r="F1608" t="s">
        <v>2</v>
      </c>
      <c r="G1608" s="1" t="s">
        <v>1462</v>
      </c>
      <c r="H1608" s="1" t="s">
        <v>1287</v>
      </c>
      <c r="I1608" t="s">
        <v>237</v>
      </c>
      <c r="P1608" s="1"/>
      <c r="R1608" s="7"/>
      <c r="T1608" s="8"/>
    </row>
    <row r="1609" spans="1:22" x14ac:dyDescent="0.25">
      <c r="A1609">
        <v>1256</v>
      </c>
      <c r="B1609" t="s">
        <v>1463</v>
      </c>
      <c r="C1609" t="s">
        <v>0</v>
      </c>
      <c r="D1609" t="s">
        <v>206</v>
      </c>
      <c r="E1609">
        <v>8217709</v>
      </c>
      <c r="F1609" t="s">
        <v>2</v>
      </c>
      <c r="G1609" s="1" t="s">
        <v>1462</v>
      </c>
      <c r="H1609" s="1">
        <v>43171</v>
      </c>
      <c r="I1609" t="s">
        <v>237</v>
      </c>
      <c r="P1609" s="1"/>
      <c r="R1609" s="7"/>
      <c r="T1609" s="8"/>
    </row>
    <row r="1610" spans="1:22" x14ac:dyDescent="0.25">
      <c r="A1610">
        <v>1257</v>
      </c>
      <c r="B1610" t="s">
        <v>1464</v>
      </c>
      <c r="C1610" t="s">
        <v>100</v>
      </c>
      <c r="D1610" t="s">
        <v>206</v>
      </c>
      <c r="E1610">
        <v>5287857</v>
      </c>
      <c r="F1610" t="s">
        <v>3</v>
      </c>
      <c r="G1610" s="1">
        <v>43171</v>
      </c>
      <c r="H1610" s="1">
        <v>43263</v>
      </c>
      <c r="I1610" t="s">
        <v>207</v>
      </c>
      <c r="P1610" s="1"/>
      <c r="R1610" s="7"/>
      <c r="T1610" s="8"/>
    </row>
    <row r="1611" spans="1:22" x14ac:dyDescent="0.25">
      <c r="A1611">
        <v>1258</v>
      </c>
      <c r="B1611" t="s">
        <v>1465</v>
      </c>
      <c r="C1611" t="s">
        <v>100</v>
      </c>
      <c r="D1611" t="s">
        <v>206</v>
      </c>
      <c r="E1611">
        <v>42291196</v>
      </c>
      <c r="F1611" t="s">
        <v>2</v>
      </c>
      <c r="G1611" s="1">
        <v>43202</v>
      </c>
      <c r="H1611" s="1">
        <v>43263</v>
      </c>
      <c r="I1611" t="s">
        <v>207</v>
      </c>
      <c r="P1611" s="1"/>
      <c r="R1611" s="7"/>
      <c r="T1611" s="8"/>
    </row>
    <row r="1612" spans="1:22" x14ac:dyDescent="0.25">
      <c r="A1612">
        <v>1259</v>
      </c>
      <c r="B1612" t="s">
        <v>1465</v>
      </c>
      <c r="C1612" t="s">
        <v>100</v>
      </c>
      <c r="D1612" t="s">
        <v>206</v>
      </c>
      <c r="E1612">
        <v>2850455</v>
      </c>
      <c r="F1612" t="s">
        <v>3</v>
      </c>
      <c r="G1612" s="1">
        <v>43202</v>
      </c>
      <c r="H1612" s="1">
        <v>43263</v>
      </c>
      <c r="I1612" t="s">
        <v>207</v>
      </c>
      <c r="P1612" s="1"/>
      <c r="R1612" s="7"/>
      <c r="T1612" s="8"/>
    </row>
    <row r="1613" spans="1:22" x14ac:dyDescent="0.25">
      <c r="A1613">
        <v>1260</v>
      </c>
      <c r="B1613" t="s">
        <v>1465</v>
      </c>
      <c r="C1613" t="s">
        <v>100</v>
      </c>
      <c r="D1613" t="s">
        <v>206</v>
      </c>
      <c r="E1613">
        <v>40789820</v>
      </c>
      <c r="F1613" t="s">
        <v>3</v>
      </c>
      <c r="G1613" s="1">
        <v>43202</v>
      </c>
      <c r="H1613" s="1">
        <v>43263</v>
      </c>
      <c r="I1613" t="s">
        <v>207</v>
      </c>
      <c r="P1613" s="1"/>
      <c r="R1613" s="7"/>
      <c r="T1613" s="8"/>
    </row>
    <row r="1614" spans="1:22" x14ac:dyDescent="0.25">
      <c r="A1614">
        <v>1261</v>
      </c>
      <c r="B1614" t="s">
        <v>1465</v>
      </c>
      <c r="C1614" t="s">
        <v>100</v>
      </c>
      <c r="D1614" t="s">
        <v>208</v>
      </c>
      <c r="E1614">
        <v>20554063323</v>
      </c>
      <c r="F1614" t="s">
        <v>3</v>
      </c>
      <c r="G1614" s="1">
        <v>43438</v>
      </c>
      <c r="H1614" s="1">
        <v>43440</v>
      </c>
      <c r="I1614" t="s">
        <v>207</v>
      </c>
      <c r="P1614" s="1"/>
      <c r="R1614" s="7"/>
      <c r="T1614" s="8"/>
    </row>
    <row r="1615" spans="1:22" x14ac:dyDescent="0.25">
      <c r="A1615">
        <v>1262</v>
      </c>
      <c r="B1615" t="s">
        <v>1465</v>
      </c>
      <c r="C1615" t="s">
        <v>100</v>
      </c>
      <c r="D1615" t="s">
        <v>208</v>
      </c>
      <c r="E1615">
        <v>20492064298</v>
      </c>
      <c r="F1615" t="s">
        <v>3</v>
      </c>
      <c r="G1615" s="1">
        <v>43438</v>
      </c>
      <c r="H1615" s="1">
        <v>43440</v>
      </c>
      <c r="I1615" t="s">
        <v>207</v>
      </c>
      <c r="P1615" s="1"/>
      <c r="R1615" s="7"/>
      <c r="T1615" s="8"/>
    </row>
    <row r="1616" spans="1:22" x14ac:dyDescent="0.25">
      <c r="A1616">
        <v>1263</v>
      </c>
      <c r="B1616" t="s">
        <v>1505</v>
      </c>
      <c r="C1616" t="s">
        <v>0</v>
      </c>
      <c r="D1616" t="s">
        <v>206</v>
      </c>
      <c r="E1616">
        <v>2426443</v>
      </c>
      <c r="F1616" t="s">
        <v>3</v>
      </c>
      <c r="G1616" s="1">
        <v>43445</v>
      </c>
      <c r="H1616" s="1">
        <v>43451</v>
      </c>
      <c r="I1616" t="s">
        <v>237</v>
      </c>
      <c r="K1616" t="s">
        <v>1505</v>
      </c>
      <c r="M1616" t="s">
        <v>1510</v>
      </c>
      <c r="O1616" t="s">
        <v>1511</v>
      </c>
      <c r="P1616" s="1">
        <v>43452</v>
      </c>
      <c r="Q1616" t="s">
        <v>3</v>
      </c>
      <c r="R1616" s="7"/>
      <c r="T1616" s="8"/>
    </row>
    <row r="1617" spans="1:22" x14ac:dyDescent="0.25">
      <c r="A1617">
        <v>1264</v>
      </c>
      <c r="B1617" t="s">
        <v>1505</v>
      </c>
      <c r="C1617" t="s">
        <v>0</v>
      </c>
      <c r="D1617" t="s">
        <v>206</v>
      </c>
      <c r="E1617">
        <v>1341467</v>
      </c>
      <c r="F1617" t="s">
        <v>3</v>
      </c>
      <c r="G1617" s="1">
        <v>43445</v>
      </c>
      <c r="H1617" s="1">
        <v>43451</v>
      </c>
      <c r="I1617" t="s">
        <v>237</v>
      </c>
      <c r="K1617" t="s">
        <v>1505</v>
      </c>
      <c r="M1617" t="s">
        <v>1510</v>
      </c>
      <c r="O1617" t="s">
        <v>1512</v>
      </c>
      <c r="P1617" s="1">
        <v>43452</v>
      </c>
      <c r="Q1617" t="s">
        <v>3</v>
      </c>
      <c r="R1617" s="7"/>
      <c r="T1617" s="8"/>
    </row>
    <row r="1618" spans="1:22" x14ac:dyDescent="0.25">
      <c r="A1618">
        <v>1265</v>
      </c>
      <c r="B1618" t="s">
        <v>1505</v>
      </c>
      <c r="C1618" t="s">
        <v>0</v>
      </c>
      <c r="D1618" t="s">
        <v>206</v>
      </c>
      <c r="E1618">
        <v>2410240</v>
      </c>
      <c r="F1618" t="s">
        <v>3</v>
      </c>
      <c r="G1618" s="1">
        <v>43445</v>
      </c>
      <c r="H1618" s="1">
        <v>43452</v>
      </c>
      <c r="I1618" t="s">
        <v>237</v>
      </c>
      <c r="K1618" t="s">
        <v>1505</v>
      </c>
      <c r="M1618" t="s">
        <v>1510</v>
      </c>
      <c r="O1618" t="s">
        <v>1513</v>
      </c>
      <c r="P1618" s="1">
        <v>43452</v>
      </c>
      <c r="Q1618" t="s">
        <v>3</v>
      </c>
      <c r="R1618" s="7"/>
      <c r="T1618" s="8"/>
    </row>
    <row r="1619" spans="1:22" x14ac:dyDescent="0.25">
      <c r="A1619">
        <v>1266</v>
      </c>
      <c r="B1619" t="s">
        <v>1505</v>
      </c>
      <c r="C1619" t="s">
        <v>0</v>
      </c>
      <c r="D1619" t="s">
        <v>206</v>
      </c>
      <c r="E1619">
        <v>2430117</v>
      </c>
      <c r="F1619" t="s">
        <v>3</v>
      </c>
      <c r="G1619" s="1">
        <v>43445</v>
      </c>
      <c r="H1619" s="1">
        <v>43451</v>
      </c>
      <c r="I1619" t="s">
        <v>237</v>
      </c>
      <c r="K1619" t="s">
        <v>1505</v>
      </c>
      <c r="M1619" t="s">
        <v>1510</v>
      </c>
      <c r="O1619" t="s">
        <v>1514</v>
      </c>
      <c r="P1619" s="1">
        <v>43452</v>
      </c>
      <c r="Q1619" t="s">
        <v>3</v>
      </c>
      <c r="R1619" s="7"/>
      <c r="T1619" s="8"/>
    </row>
    <row r="1620" spans="1:22" x14ac:dyDescent="0.25">
      <c r="A1620">
        <v>1267</v>
      </c>
      <c r="B1620" t="s">
        <v>1505</v>
      </c>
      <c r="C1620" t="s">
        <v>0</v>
      </c>
      <c r="D1620" t="s">
        <v>208</v>
      </c>
      <c r="E1620">
        <v>20448514669</v>
      </c>
      <c r="F1620" t="s">
        <v>3</v>
      </c>
      <c r="G1620" s="1">
        <v>43445</v>
      </c>
      <c r="H1620" s="1">
        <v>43451</v>
      </c>
      <c r="I1620" t="s">
        <v>237</v>
      </c>
      <c r="K1620" t="s">
        <v>1505</v>
      </c>
      <c r="M1620" t="s">
        <v>1515</v>
      </c>
      <c r="O1620" t="s">
        <v>1516</v>
      </c>
      <c r="P1620" s="1">
        <v>43452</v>
      </c>
      <c r="Q1620" t="s">
        <v>3</v>
      </c>
      <c r="R1620" s="7"/>
      <c r="T1620" s="8"/>
    </row>
    <row r="1621" spans="1:22" x14ac:dyDescent="0.25">
      <c r="A1621">
        <v>1268</v>
      </c>
      <c r="B1621" t="s">
        <v>1507</v>
      </c>
      <c r="C1621" t="s">
        <v>0</v>
      </c>
      <c r="D1621" t="s">
        <v>206</v>
      </c>
      <c r="E1621">
        <v>42282558</v>
      </c>
      <c r="F1621" t="s">
        <v>2</v>
      </c>
      <c r="G1621" s="1">
        <v>43448</v>
      </c>
      <c r="H1621" s="1">
        <v>43455</v>
      </c>
      <c r="I1621" t="s">
        <v>237</v>
      </c>
      <c r="K1621" t="s">
        <v>1507</v>
      </c>
      <c r="M1621" t="s">
        <v>1517</v>
      </c>
      <c r="O1621" t="s">
        <v>1518</v>
      </c>
      <c r="P1621" s="1">
        <v>43455</v>
      </c>
      <c r="Q1621" t="s">
        <v>2</v>
      </c>
      <c r="R1621" s="7">
        <v>1</v>
      </c>
      <c r="S1621" t="s">
        <v>100</v>
      </c>
      <c r="T1621" s="8">
        <v>3029913680272</v>
      </c>
      <c r="U1621" t="s">
        <v>1519</v>
      </c>
      <c r="V1621" t="s">
        <v>306</v>
      </c>
    </row>
    <row r="1622" spans="1:22" x14ac:dyDescent="0.25">
      <c r="A1622">
        <v>1269</v>
      </c>
      <c r="B1622" t="s">
        <v>1508</v>
      </c>
      <c r="C1622" t="s">
        <v>150</v>
      </c>
      <c r="D1622" t="s">
        <v>206</v>
      </c>
      <c r="E1622">
        <v>2393775</v>
      </c>
      <c r="F1622" t="s">
        <v>3</v>
      </c>
      <c r="G1622" s="1">
        <v>43438</v>
      </c>
      <c r="H1622" s="1">
        <v>43440</v>
      </c>
      <c r="I1622" t="s">
        <v>207</v>
      </c>
      <c r="P1622" s="1"/>
      <c r="R1622" s="7"/>
      <c r="T1622" s="8"/>
    </row>
    <row r="1623" spans="1:22" x14ac:dyDescent="0.25">
      <c r="A1623">
        <v>1270</v>
      </c>
      <c r="B1623" t="s">
        <v>1508</v>
      </c>
      <c r="C1623" t="s">
        <v>150</v>
      </c>
      <c r="D1623" t="s">
        <v>206</v>
      </c>
      <c r="E1623">
        <v>661046</v>
      </c>
      <c r="F1623" t="s">
        <v>3</v>
      </c>
      <c r="G1623" s="1">
        <v>43438</v>
      </c>
      <c r="H1623" s="1">
        <v>43440</v>
      </c>
      <c r="I1623" t="s">
        <v>207</v>
      </c>
      <c r="P1623" s="1"/>
      <c r="R1623" s="7"/>
      <c r="T1623" s="8"/>
    </row>
    <row r="1624" spans="1:22" x14ac:dyDescent="0.25">
      <c r="A1624">
        <v>1271</v>
      </c>
      <c r="B1624" t="s">
        <v>1508</v>
      </c>
      <c r="C1624" t="s">
        <v>0</v>
      </c>
      <c r="F1624" t="s">
        <v>3</v>
      </c>
      <c r="G1624" s="1">
        <v>43438</v>
      </c>
      <c r="H1624" s="1">
        <v>43441</v>
      </c>
      <c r="I1624" t="s">
        <v>237</v>
      </c>
      <c r="K1624" t="s">
        <v>1508</v>
      </c>
      <c r="M1624" t="s">
        <v>1517</v>
      </c>
      <c r="P1624" s="1">
        <v>43445</v>
      </c>
      <c r="Q1624" t="s">
        <v>3</v>
      </c>
      <c r="R1624" s="7"/>
      <c r="T1624" s="8"/>
    </row>
    <row r="1625" spans="1:22" x14ac:dyDescent="0.25">
      <c r="A1625">
        <v>1272</v>
      </c>
      <c r="B1625" t="s">
        <v>1509</v>
      </c>
      <c r="C1625" t="s">
        <v>0</v>
      </c>
      <c r="D1625" t="s">
        <v>206</v>
      </c>
      <c r="E1625">
        <v>29310658</v>
      </c>
      <c r="F1625" t="s">
        <v>2</v>
      </c>
      <c r="G1625" s="1">
        <v>43445</v>
      </c>
      <c r="H1625" s="1">
        <v>43452</v>
      </c>
      <c r="I1625" t="s">
        <v>237</v>
      </c>
      <c r="K1625" t="s">
        <v>1509</v>
      </c>
      <c r="M1625" t="s">
        <v>1520</v>
      </c>
      <c r="O1625" t="s">
        <v>1521</v>
      </c>
      <c r="P1625" s="1">
        <v>43452</v>
      </c>
      <c r="Q1625" t="s">
        <v>2</v>
      </c>
      <c r="R1625" s="7">
        <v>1</v>
      </c>
      <c r="S1625" t="s">
        <v>100</v>
      </c>
      <c r="T1625" s="8">
        <v>3029988905826</v>
      </c>
      <c r="U1625" t="s">
        <v>1522</v>
      </c>
      <c r="V1625" t="s">
        <v>306</v>
      </c>
    </row>
    <row r="1626" spans="1:22" x14ac:dyDescent="0.25">
      <c r="A1626">
        <v>1272</v>
      </c>
      <c r="B1626" t="s">
        <v>1509</v>
      </c>
      <c r="C1626" t="s">
        <v>0</v>
      </c>
      <c r="D1626" t="s">
        <v>206</v>
      </c>
      <c r="E1626">
        <v>29310658</v>
      </c>
      <c r="F1626" t="s">
        <v>2</v>
      </c>
      <c r="G1626" s="1">
        <v>43445</v>
      </c>
      <c r="H1626" s="1">
        <v>43452</v>
      </c>
      <c r="I1626" t="s">
        <v>237</v>
      </c>
      <c r="K1626" t="s">
        <v>1509</v>
      </c>
      <c r="M1626" t="s">
        <v>1520</v>
      </c>
      <c r="O1626" t="s">
        <v>1521</v>
      </c>
      <c r="P1626" s="1">
        <v>43452</v>
      </c>
      <c r="Q1626" t="s">
        <v>2</v>
      </c>
      <c r="R1626" s="7">
        <v>2</v>
      </c>
      <c r="S1626" t="s">
        <v>308</v>
      </c>
      <c r="T1626" s="8">
        <v>1201610101173</v>
      </c>
      <c r="U1626" t="s">
        <v>1523</v>
      </c>
      <c r="V1626" t="s">
        <v>306</v>
      </c>
    </row>
    <row r="1627" spans="1:22" x14ac:dyDescent="0.25">
      <c r="A1627">
        <v>1273</v>
      </c>
      <c r="B1627" t="s">
        <v>1509</v>
      </c>
      <c r="C1627" t="s">
        <v>0</v>
      </c>
      <c r="D1627" t="s">
        <v>206</v>
      </c>
      <c r="E1627">
        <v>29309541</v>
      </c>
      <c r="F1627" t="s">
        <v>2</v>
      </c>
      <c r="G1627" s="1">
        <v>43416</v>
      </c>
      <c r="H1627" s="1" t="s">
        <v>1506</v>
      </c>
      <c r="I1627" t="s">
        <v>237</v>
      </c>
      <c r="P1627" s="1"/>
      <c r="R1627" s="7"/>
      <c r="T1627" s="8"/>
    </row>
    <row r="1628" spans="1:22" x14ac:dyDescent="0.25">
      <c r="A1628">
        <v>1274</v>
      </c>
      <c r="B1628" t="s">
        <v>1509</v>
      </c>
      <c r="C1628" t="s">
        <v>0</v>
      </c>
      <c r="D1628" t="s">
        <v>206</v>
      </c>
      <c r="E1628">
        <v>29444529</v>
      </c>
      <c r="F1628" t="s">
        <v>3</v>
      </c>
      <c r="G1628" s="1">
        <v>43445</v>
      </c>
      <c r="H1628" s="1">
        <v>43452</v>
      </c>
      <c r="I1628" t="s">
        <v>237</v>
      </c>
      <c r="K1628" t="s">
        <v>1509</v>
      </c>
      <c r="M1628" t="s">
        <v>1520</v>
      </c>
      <c r="O1628" t="s">
        <v>1743</v>
      </c>
      <c r="P1628" s="1">
        <v>43452</v>
      </c>
      <c r="Q1628" t="s">
        <v>2</v>
      </c>
      <c r="R1628" s="7"/>
      <c r="T1628" s="8"/>
    </row>
    <row r="1629" spans="1:22" x14ac:dyDescent="0.25">
      <c r="A1629">
        <v>1275</v>
      </c>
      <c r="B1629" t="s">
        <v>1509</v>
      </c>
      <c r="C1629" t="s">
        <v>0</v>
      </c>
      <c r="D1629" t="s">
        <v>206</v>
      </c>
      <c r="E1629">
        <v>490428</v>
      </c>
      <c r="F1629" t="s">
        <v>2</v>
      </c>
      <c r="G1629" s="1">
        <v>43445</v>
      </c>
      <c r="H1629" s="1">
        <v>43452</v>
      </c>
      <c r="I1629" t="s">
        <v>237</v>
      </c>
      <c r="K1629" t="s">
        <v>1509</v>
      </c>
      <c r="M1629" t="s">
        <v>1520</v>
      </c>
      <c r="O1629" t="s">
        <v>1524</v>
      </c>
      <c r="P1629" s="1">
        <v>43452</v>
      </c>
      <c r="Q1629" t="s">
        <v>3</v>
      </c>
      <c r="R1629" s="7"/>
      <c r="T1629" s="8"/>
    </row>
    <row r="1630" spans="1:22" x14ac:dyDescent="0.25">
      <c r="A1630">
        <v>1275</v>
      </c>
      <c r="B1630" t="s">
        <v>1509</v>
      </c>
      <c r="C1630" t="s">
        <v>0</v>
      </c>
      <c r="D1630" t="s">
        <v>206</v>
      </c>
      <c r="E1630">
        <v>490428</v>
      </c>
      <c r="F1630" t="s">
        <v>2</v>
      </c>
      <c r="G1630" s="1">
        <v>43445</v>
      </c>
      <c r="H1630" s="1">
        <v>43452</v>
      </c>
      <c r="I1630" t="s">
        <v>237</v>
      </c>
      <c r="K1630" t="s">
        <v>1509</v>
      </c>
      <c r="M1630" t="s">
        <v>1520</v>
      </c>
      <c r="O1630" t="s">
        <v>1524</v>
      </c>
      <c r="P1630" s="1">
        <v>43452</v>
      </c>
      <c r="Q1630" t="s">
        <v>3</v>
      </c>
      <c r="R1630" s="7"/>
      <c r="T1630" s="8"/>
    </row>
    <row r="1631" spans="1:22" x14ac:dyDescent="0.25">
      <c r="A1631">
        <v>1276</v>
      </c>
      <c r="B1631" t="s">
        <v>1509</v>
      </c>
      <c r="C1631" t="s">
        <v>0</v>
      </c>
      <c r="D1631" t="s">
        <v>206</v>
      </c>
      <c r="E1631">
        <v>29464780</v>
      </c>
      <c r="F1631" t="s">
        <v>3</v>
      </c>
      <c r="G1631" s="1">
        <v>43416</v>
      </c>
      <c r="H1631" s="1" t="s">
        <v>1342</v>
      </c>
      <c r="I1631" t="s">
        <v>237</v>
      </c>
      <c r="P1631" s="1"/>
      <c r="R1631" s="7"/>
      <c r="T1631" s="8"/>
    </row>
    <row r="1632" spans="1:22" x14ac:dyDescent="0.25">
      <c r="A1632">
        <v>1277</v>
      </c>
      <c r="B1632" t="s">
        <v>1509</v>
      </c>
      <c r="C1632" t="s">
        <v>0</v>
      </c>
      <c r="D1632" t="s">
        <v>206</v>
      </c>
      <c r="E1632">
        <v>4437881</v>
      </c>
      <c r="F1632" t="s">
        <v>2</v>
      </c>
      <c r="G1632" s="1">
        <v>43416</v>
      </c>
      <c r="H1632" s="1" t="s">
        <v>1506</v>
      </c>
      <c r="I1632" t="s">
        <v>237</v>
      </c>
      <c r="P1632" s="1"/>
      <c r="R1632" s="7"/>
      <c r="T1632" s="8"/>
    </row>
    <row r="1633" spans="1:20" x14ac:dyDescent="0.25">
      <c r="A1633">
        <v>1278</v>
      </c>
      <c r="B1633" t="s">
        <v>1509</v>
      </c>
      <c r="C1633" t="s">
        <v>0</v>
      </c>
      <c r="D1633" t="s">
        <v>208</v>
      </c>
      <c r="E1633">
        <v>20543871215</v>
      </c>
      <c r="F1633" t="s">
        <v>2</v>
      </c>
      <c r="G1633" s="1">
        <v>43416</v>
      </c>
      <c r="H1633" s="1" t="s">
        <v>1506</v>
      </c>
      <c r="I1633" t="s">
        <v>237</v>
      </c>
      <c r="P1633" s="1"/>
      <c r="R1633" s="7"/>
      <c r="T1633" s="8"/>
    </row>
    <row r="1634" spans="1:20" x14ac:dyDescent="0.25">
      <c r="A1634">
        <v>1279</v>
      </c>
      <c r="B1634" t="s">
        <v>1509</v>
      </c>
      <c r="C1634" t="s">
        <v>0</v>
      </c>
      <c r="D1634" t="s">
        <v>208</v>
      </c>
      <c r="E1634">
        <v>20600776569</v>
      </c>
      <c r="F1634" t="s">
        <v>3</v>
      </c>
      <c r="G1634" s="1">
        <v>43416</v>
      </c>
      <c r="H1634" s="1" t="s">
        <v>1342</v>
      </c>
      <c r="I1634" t="s">
        <v>237</v>
      </c>
      <c r="P1634" s="1"/>
      <c r="R1634" s="7"/>
      <c r="T1634" s="8"/>
    </row>
    <row r="1635" spans="1:20" x14ac:dyDescent="0.25">
      <c r="A1635">
        <v>1280</v>
      </c>
      <c r="B1635" t="s">
        <v>1509</v>
      </c>
      <c r="C1635" t="s">
        <v>0</v>
      </c>
      <c r="D1635" t="s">
        <v>208</v>
      </c>
      <c r="E1635">
        <v>20519806038</v>
      </c>
      <c r="F1635" t="s">
        <v>2</v>
      </c>
      <c r="G1635" s="1">
        <v>43416</v>
      </c>
      <c r="H1635" s="1" t="s">
        <v>1506</v>
      </c>
      <c r="I1635" t="s">
        <v>237</v>
      </c>
      <c r="P1635" s="1"/>
      <c r="R1635" s="7"/>
      <c r="T1635" s="8"/>
    </row>
    <row r="1636" spans="1:20" x14ac:dyDescent="0.25">
      <c r="A1636">
        <v>1281</v>
      </c>
      <c r="B1636" t="s">
        <v>1529</v>
      </c>
      <c r="C1636" t="s">
        <v>150</v>
      </c>
      <c r="F1636" t="s">
        <v>3</v>
      </c>
      <c r="G1636" s="1">
        <v>43445</v>
      </c>
      <c r="H1636" s="1">
        <v>43452</v>
      </c>
      <c r="I1636" t="s">
        <v>207</v>
      </c>
      <c r="P1636" s="1"/>
      <c r="R1636" s="7"/>
      <c r="T1636" s="8"/>
    </row>
    <row r="1637" spans="1:20" x14ac:dyDescent="0.25">
      <c r="A1637">
        <v>1282</v>
      </c>
      <c r="B1637" t="s">
        <v>1529</v>
      </c>
      <c r="C1637" t="s">
        <v>150</v>
      </c>
      <c r="F1637" t="s">
        <v>3</v>
      </c>
      <c r="G1637" s="1">
        <v>43445</v>
      </c>
      <c r="H1637" s="1">
        <v>43452</v>
      </c>
      <c r="I1637" t="s">
        <v>207</v>
      </c>
      <c r="P1637" s="1"/>
      <c r="R1637" s="7"/>
      <c r="T1637" s="8"/>
    </row>
    <row r="1638" spans="1:20" x14ac:dyDescent="0.25">
      <c r="A1638">
        <v>1283</v>
      </c>
      <c r="B1638" t="s">
        <v>1529</v>
      </c>
      <c r="C1638" t="s">
        <v>150</v>
      </c>
      <c r="F1638" t="s">
        <v>3</v>
      </c>
      <c r="G1638" s="1">
        <v>43445</v>
      </c>
      <c r="H1638" s="1">
        <v>43452</v>
      </c>
      <c r="I1638" t="s">
        <v>207</v>
      </c>
      <c r="P1638" s="1"/>
      <c r="R1638" s="7"/>
      <c r="T1638" s="8"/>
    </row>
    <row r="1639" spans="1:20" x14ac:dyDescent="0.25">
      <c r="A1639">
        <v>1284</v>
      </c>
      <c r="B1639" t="s">
        <v>1529</v>
      </c>
      <c r="C1639" t="s">
        <v>150</v>
      </c>
      <c r="F1639" t="s">
        <v>2</v>
      </c>
      <c r="G1639" s="1">
        <v>43445</v>
      </c>
      <c r="H1639" s="1">
        <v>43452</v>
      </c>
      <c r="I1639" t="s">
        <v>207</v>
      </c>
      <c r="P1639" s="1"/>
      <c r="R1639" s="7"/>
      <c r="T1639" s="8"/>
    </row>
    <row r="1640" spans="1:20" x14ac:dyDescent="0.25">
      <c r="A1640">
        <v>1285</v>
      </c>
      <c r="B1640" t="s">
        <v>1530</v>
      </c>
      <c r="C1640" t="s">
        <v>0</v>
      </c>
      <c r="D1640" t="s">
        <v>206</v>
      </c>
      <c r="E1640">
        <v>40999939</v>
      </c>
      <c r="F1640" t="s">
        <v>3</v>
      </c>
      <c r="G1640" s="1">
        <v>43460</v>
      </c>
      <c r="H1640" s="1">
        <v>43462</v>
      </c>
      <c r="I1640" t="s">
        <v>237</v>
      </c>
      <c r="K1640" t="s">
        <v>1530</v>
      </c>
      <c r="M1640" t="s">
        <v>1538</v>
      </c>
      <c r="O1640" t="s">
        <v>1539</v>
      </c>
      <c r="P1640" s="1">
        <v>43468</v>
      </c>
      <c r="Q1640" t="s">
        <v>3</v>
      </c>
      <c r="R1640" s="7"/>
      <c r="T1640" s="8"/>
    </row>
    <row r="1641" spans="1:20" x14ac:dyDescent="0.25">
      <c r="A1641">
        <v>1286</v>
      </c>
      <c r="B1641" t="s">
        <v>1530</v>
      </c>
      <c r="C1641" t="s">
        <v>0</v>
      </c>
      <c r="D1641" t="s">
        <v>206</v>
      </c>
      <c r="E1641">
        <v>41768606</v>
      </c>
      <c r="F1641" t="s">
        <v>3</v>
      </c>
      <c r="G1641" s="1">
        <v>43460</v>
      </c>
      <c r="H1641" s="1">
        <v>43462</v>
      </c>
      <c r="I1641" t="s">
        <v>237</v>
      </c>
      <c r="K1641" t="s">
        <v>1530</v>
      </c>
      <c r="M1641" t="s">
        <v>1538</v>
      </c>
      <c r="O1641" t="s">
        <v>1540</v>
      </c>
      <c r="P1641" s="1">
        <v>43468</v>
      </c>
      <c r="Q1641" t="s">
        <v>3</v>
      </c>
      <c r="R1641" s="7"/>
      <c r="T1641" s="8"/>
    </row>
    <row r="1642" spans="1:20" x14ac:dyDescent="0.25">
      <c r="A1642">
        <v>1287</v>
      </c>
      <c r="B1642" t="s">
        <v>1530</v>
      </c>
      <c r="C1642" t="s">
        <v>0</v>
      </c>
      <c r="D1642" t="s">
        <v>206</v>
      </c>
      <c r="E1642">
        <v>44613908</v>
      </c>
      <c r="F1642" t="s">
        <v>3</v>
      </c>
      <c r="G1642" s="1">
        <v>43460</v>
      </c>
      <c r="H1642" s="1">
        <v>43462</v>
      </c>
      <c r="I1642" t="s">
        <v>237</v>
      </c>
      <c r="K1642" t="s">
        <v>1530</v>
      </c>
      <c r="M1642" t="s">
        <v>1538</v>
      </c>
      <c r="O1642" t="s">
        <v>1541</v>
      </c>
      <c r="P1642" s="1">
        <v>43468</v>
      </c>
      <c r="Q1642" t="s">
        <v>3</v>
      </c>
      <c r="R1642" s="7"/>
      <c r="T1642" s="8"/>
    </row>
    <row r="1643" spans="1:20" x14ac:dyDescent="0.25">
      <c r="A1643">
        <v>1288</v>
      </c>
      <c r="B1643" t="s">
        <v>1530</v>
      </c>
      <c r="C1643" t="s">
        <v>0</v>
      </c>
      <c r="D1643" t="s">
        <v>206</v>
      </c>
      <c r="E1643">
        <v>40623937</v>
      </c>
      <c r="F1643" t="s">
        <v>3</v>
      </c>
      <c r="G1643" s="1">
        <v>43460</v>
      </c>
      <c r="H1643" s="1">
        <v>43462</v>
      </c>
      <c r="I1643" t="s">
        <v>237</v>
      </c>
      <c r="K1643" t="s">
        <v>1530</v>
      </c>
      <c r="M1643" t="s">
        <v>1538</v>
      </c>
      <c r="O1643" t="s">
        <v>1542</v>
      </c>
      <c r="P1643" s="1">
        <v>43468</v>
      </c>
      <c r="Q1643" t="s">
        <v>3</v>
      </c>
      <c r="R1643" s="7"/>
      <c r="T1643" s="8"/>
    </row>
    <row r="1644" spans="1:20" x14ac:dyDescent="0.25">
      <c r="A1644">
        <v>1289</v>
      </c>
      <c r="B1644" t="s">
        <v>1530</v>
      </c>
      <c r="C1644" t="s">
        <v>0</v>
      </c>
      <c r="D1644" t="s">
        <v>206</v>
      </c>
      <c r="E1644">
        <v>42198490</v>
      </c>
      <c r="F1644" t="s">
        <v>3</v>
      </c>
      <c r="G1644" s="1">
        <v>43460</v>
      </c>
      <c r="H1644" s="1">
        <v>43462</v>
      </c>
      <c r="I1644" t="s">
        <v>237</v>
      </c>
      <c r="K1644" t="s">
        <v>1530</v>
      </c>
      <c r="M1644" t="s">
        <v>1538</v>
      </c>
      <c r="O1644" t="s">
        <v>1543</v>
      </c>
      <c r="P1644" s="1">
        <v>43468</v>
      </c>
      <c r="Q1644" t="s">
        <v>3</v>
      </c>
      <c r="R1644" s="7"/>
      <c r="T1644" s="8"/>
    </row>
    <row r="1645" spans="1:20" x14ac:dyDescent="0.25">
      <c r="A1645">
        <v>1290</v>
      </c>
      <c r="B1645" t="s">
        <v>1532</v>
      </c>
      <c r="C1645" t="s">
        <v>100</v>
      </c>
      <c r="D1645" t="s">
        <v>206</v>
      </c>
      <c r="E1645">
        <v>42122473</v>
      </c>
      <c r="F1645" t="s">
        <v>3</v>
      </c>
      <c r="G1645" s="1">
        <v>43460</v>
      </c>
      <c r="H1645" s="1">
        <v>43461</v>
      </c>
      <c r="I1645" t="s">
        <v>207</v>
      </c>
      <c r="P1645" s="1"/>
      <c r="R1645" s="7"/>
      <c r="T1645" s="8"/>
    </row>
    <row r="1646" spans="1:20" x14ac:dyDescent="0.25">
      <c r="A1646">
        <v>1291</v>
      </c>
      <c r="B1646" t="s">
        <v>1532</v>
      </c>
      <c r="C1646" t="s">
        <v>100</v>
      </c>
      <c r="D1646" t="s">
        <v>206</v>
      </c>
      <c r="E1646">
        <v>46492936</v>
      </c>
      <c r="F1646" t="s">
        <v>3</v>
      </c>
      <c r="G1646" s="1">
        <v>43460</v>
      </c>
      <c r="H1646" s="1">
        <v>43461</v>
      </c>
      <c r="I1646" t="s">
        <v>207</v>
      </c>
      <c r="P1646" s="1"/>
      <c r="R1646" s="7"/>
      <c r="T1646" s="8"/>
    </row>
    <row r="1647" spans="1:20" x14ac:dyDescent="0.25">
      <c r="A1647">
        <v>1292</v>
      </c>
      <c r="B1647" t="s">
        <v>1534</v>
      </c>
      <c r="C1647" t="s">
        <v>0</v>
      </c>
      <c r="F1647" t="s">
        <v>3</v>
      </c>
      <c r="G1647" s="1">
        <v>43445</v>
      </c>
      <c r="H1647" s="1">
        <v>43451</v>
      </c>
      <c r="I1647" t="s">
        <v>237</v>
      </c>
      <c r="K1647" t="s">
        <v>1534</v>
      </c>
      <c r="M1647" t="s">
        <v>1538</v>
      </c>
      <c r="P1647" s="1">
        <v>43452</v>
      </c>
      <c r="Q1647" t="s">
        <v>3</v>
      </c>
      <c r="R1647" s="7"/>
      <c r="T1647" s="8"/>
    </row>
    <row r="1648" spans="1:20" x14ac:dyDescent="0.25">
      <c r="A1648">
        <v>1293</v>
      </c>
      <c r="B1648" t="s">
        <v>1535</v>
      </c>
      <c r="C1648" t="s">
        <v>100</v>
      </c>
      <c r="D1648" t="s">
        <v>206</v>
      </c>
      <c r="E1648">
        <v>21549740</v>
      </c>
      <c r="F1648" t="s">
        <v>3</v>
      </c>
      <c r="G1648" s="1">
        <v>43444</v>
      </c>
      <c r="H1648" s="1">
        <v>43452</v>
      </c>
      <c r="I1648" t="s">
        <v>207</v>
      </c>
      <c r="P1648" s="1"/>
      <c r="R1648" s="7"/>
      <c r="T1648" s="8"/>
    </row>
    <row r="1649" spans="1:20" x14ac:dyDescent="0.25">
      <c r="A1649">
        <v>1294</v>
      </c>
      <c r="B1649" t="s">
        <v>1535</v>
      </c>
      <c r="C1649" t="s">
        <v>100</v>
      </c>
      <c r="D1649" t="s">
        <v>206</v>
      </c>
      <c r="E1649">
        <v>6556907</v>
      </c>
      <c r="F1649" t="s">
        <v>3</v>
      </c>
      <c r="G1649" s="1">
        <v>43444</v>
      </c>
      <c r="H1649" s="1">
        <v>43452</v>
      </c>
      <c r="I1649" t="s">
        <v>207</v>
      </c>
      <c r="P1649" s="1"/>
      <c r="R1649" s="7"/>
      <c r="T1649" s="8"/>
    </row>
    <row r="1650" spans="1:20" x14ac:dyDescent="0.25">
      <c r="A1650">
        <v>1295</v>
      </c>
      <c r="B1650" t="s">
        <v>1536</v>
      </c>
      <c r="C1650" t="s">
        <v>150</v>
      </c>
      <c r="D1650" t="s">
        <v>206</v>
      </c>
      <c r="E1650">
        <v>29561096</v>
      </c>
      <c r="F1650" t="s">
        <v>3</v>
      </c>
      <c r="G1650" s="1">
        <v>43444</v>
      </c>
      <c r="H1650" s="1">
        <v>43452</v>
      </c>
      <c r="I1650" t="s">
        <v>207</v>
      </c>
      <c r="P1650" s="1"/>
      <c r="R1650" s="7"/>
      <c r="T1650" s="8"/>
    </row>
    <row r="1651" spans="1:20" x14ac:dyDescent="0.25">
      <c r="A1651">
        <v>1296</v>
      </c>
      <c r="B1651" t="s">
        <v>1536</v>
      </c>
      <c r="C1651" t="s">
        <v>150</v>
      </c>
      <c r="D1651" t="s">
        <v>206</v>
      </c>
      <c r="E1651">
        <v>29580038</v>
      </c>
      <c r="F1651" t="s">
        <v>3</v>
      </c>
      <c r="G1651" s="1">
        <v>43444</v>
      </c>
      <c r="H1651" s="1">
        <v>43452</v>
      </c>
      <c r="I1651" t="s">
        <v>207</v>
      </c>
      <c r="P1651" s="1"/>
      <c r="R1651" s="7"/>
      <c r="T1651" s="8"/>
    </row>
    <row r="1652" spans="1:20" x14ac:dyDescent="0.25">
      <c r="A1652">
        <v>1297</v>
      </c>
      <c r="B1652" t="s">
        <v>1536</v>
      </c>
      <c r="C1652" t="s">
        <v>150</v>
      </c>
      <c r="F1652" t="s">
        <v>3</v>
      </c>
      <c r="G1652" s="1">
        <v>43444</v>
      </c>
      <c r="H1652" s="1">
        <v>43452</v>
      </c>
      <c r="I1652" t="s">
        <v>207</v>
      </c>
      <c r="P1652" s="1"/>
      <c r="R1652" s="7"/>
      <c r="T1652" s="8"/>
    </row>
    <row r="1653" spans="1:20" x14ac:dyDescent="0.25">
      <c r="A1653">
        <v>1298</v>
      </c>
      <c r="B1653" t="s">
        <v>1537</v>
      </c>
      <c r="C1653" t="s">
        <v>150</v>
      </c>
      <c r="D1653" t="s">
        <v>206</v>
      </c>
      <c r="E1653">
        <v>23993991</v>
      </c>
      <c r="F1653" t="s">
        <v>3</v>
      </c>
      <c r="G1653" s="1">
        <v>43444</v>
      </c>
      <c r="H1653" s="1">
        <v>43452</v>
      </c>
      <c r="I1653" t="s">
        <v>207</v>
      </c>
      <c r="P1653" s="1"/>
      <c r="R1653" s="7"/>
      <c r="T1653" s="8"/>
    </row>
    <row r="1654" spans="1:20" x14ac:dyDescent="0.25">
      <c r="A1654">
        <v>1299</v>
      </c>
      <c r="B1654" t="s">
        <v>1537</v>
      </c>
      <c r="C1654" t="s">
        <v>150</v>
      </c>
      <c r="D1654" t="s">
        <v>206</v>
      </c>
      <c r="E1654">
        <v>24002646</v>
      </c>
      <c r="F1654" t="s">
        <v>2</v>
      </c>
      <c r="G1654" s="1">
        <v>43385</v>
      </c>
      <c r="H1654" s="1" t="s">
        <v>1506</v>
      </c>
      <c r="I1654" t="s">
        <v>207</v>
      </c>
      <c r="P1654" s="1"/>
      <c r="R1654" s="7"/>
      <c r="T1654" s="8"/>
    </row>
    <row r="1655" spans="1:20" x14ac:dyDescent="0.25">
      <c r="A1655">
        <v>1300</v>
      </c>
      <c r="B1655" t="s">
        <v>1537</v>
      </c>
      <c r="C1655" t="s">
        <v>150</v>
      </c>
      <c r="D1655" t="s">
        <v>206</v>
      </c>
      <c r="E1655">
        <v>41613389</v>
      </c>
      <c r="F1655" t="s">
        <v>3</v>
      </c>
      <c r="G1655" s="1">
        <v>43385</v>
      </c>
      <c r="H1655" s="1" t="s">
        <v>1506</v>
      </c>
      <c r="I1655" t="s">
        <v>207</v>
      </c>
      <c r="P1655" s="1"/>
      <c r="R1655" s="7"/>
      <c r="T1655" s="8"/>
    </row>
    <row r="1656" spans="1:20" x14ac:dyDescent="0.25">
      <c r="A1656">
        <v>1301</v>
      </c>
      <c r="B1656" t="s">
        <v>1537</v>
      </c>
      <c r="C1656" t="s">
        <v>150</v>
      </c>
      <c r="F1656" t="s">
        <v>3</v>
      </c>
      <c r="G1656" s="1">
        <v>43444</v>
      </c>
      <c r="H1656" s="1">
        <v>43452</v>
      </c>
      <c r="I1656" t="s">
        <v>207</v>
      </c>
      <c r="P1656" s="1"/>
      <c r="R1656" s="7"/>
      <c r="T1656" s="8"/>
    </row>
    <row r="1657" spans="1:20" x14ac:dyDescent="0.25">
      <c r="A1657">
        <v>1302</v>
      </c>
      <c r="B1657" t="s">
        <v>1544</v>
      </c>
      <c r="C1657" t="s">
        <v>100</v>
      </c>
      <c r="D1657" t="s">
        <v>206</v>
      </c>
      <c r="E1657">
        <v>20300115</v>
      </c>
      <c r="F1657" t="s">
        <v>3</v>
      </c>
      <c r="G1657" s="1">
        <v>43445</v>
      </c>
      <c r="H1657" s="1">
        <v>43452</v>
      </c>
      <c r="I1657" t="s">
        <v>207</v>
      </c>
      <c r="P1657" s="1"/>
      <c r="R1657" s="7"/>
      <c r="T1657" s="8"/>
    </row>
    <row r="1658" spans="1:20" x14ac:dyDescent="0.25">
      <c r="A1658">
        <v>1303</v>
      </c>
      <c r="B1658" t="s">
        <v>1544</v>
      </c>
      <c r="C1658" t="s">
        <v>100</v>
      </c>
      <c r="D1658" t="s">
        <v>206</v>
      </c>
      <c r="E1658">
        <v>44071592</v>
      </c>
      <c r="F1658" t="s">
        <v>3</v>
      </c>
      <c r="G1658" s="1">
        <v>43445</v>
      </c>
      <c r="H1658" s="1">
        <v>43452</v>
      </c>
      <c r="I1658" t="s">
        <v>207</v>
      </c>
      <c r="P1658" s="1"/>
      <c r="R1658" s="7"/>
      <c r="T1658" s="8"/>
    </row>
    <row r="1659" spans="1:20" x14ac:dyDescent="0.25">
      <c r="A1659">
        <v>1304</v>
      </c>
      <c r="B1659" t="s">
        <v>1544</v>
      </c>
      <c r="C1659" t="s">
        <v>100</v>
      </c>
      <c r="D1659" t="s">
        <v>206</v>
      </c>
      <c r="E1659">
        <v>28286233</v>
      </c>
      <c r="F1659" t="s">
        <v>2</v>
      </c>
      <c r="G1659" s="1">
        <v>43445</v>
      </c>
      <c r="H1659" s="1">
        <v>43452</v>
      </c>
      <c r="I1659" t="s">
        <v>207</v>
      </c>
      <c r="P1659" s="1"/>
      <c r="R1659" s="7"/>
      <c r="T1659" s="8"/>
    </row>
    <row r="1660" spans="1:20" x14ac:dyDescent="0.25">
      <c r="A1660">
        <v>1305</v>
      </c>
      <c r="B1660" t="s">
        <v>1544</v>
      </c>
      <c r="C1660" t="s">
        <v>100</v>
      </c>
      <c r="D1660" t="s">
        <v>206</v>
      </c>
      <c r="E1660">
        <v>28313327</v>
      </c>
      <c r="F1660" t="s">
        <v>3</v>
      </c>
      <c r="G1660" s="1">
        <v>43445</v>
      </c>
      <c r="H1660" s="1">
        <v>43452</v>
      </c>
      <c r="I1660" t="s">
        <v>207</v>
      </c>
      <c r="P1660" s="1"/>
      <c r="R1660" s="7"/>
      <c r="T1660" s="8"/>
    </row>
    <row r="1661" spans="1:20" x14ac:dyDescent="0.25">
      <c r="A1661">
        <v>1306</v>
      </c>
      <c r="B1661" t="s">
        <v>1544</v>
      </c>
      <c r="C1661" t="s">
        <v>100</v>
      </c>
      <c r="D1661" t="s">
        <v>206</v>
      </c>
      <c r="E1661">
        <v>28201503</v>
      </c>
      <c r="F1661" t="s">
        <v>3</v>
      </c>
      <c r="G1661" s="1">
        <v>43445</v>
      </c>
      <c r="H1661" s="1">
        <v>43452</v>
      </c>
      <c r="I1661" t="s">
        <v>207</v>
      </c>
      <c r="P1661" s="1"/>
      <c r="R1661" s="7"/>
      <c r="T1661" s="8"/>
    </row>
    <row r="1662" spans="1:20" x14ac:dyDescent="0.25">
      <c r="A1662">
        <v>1307</v>
      </c>
      <c r="B1662" t="s">
        <v>1544</v>
      </c>
      <c r="C1662" t="s">
        <v>100</v>
      </c>
      <c r="D1662" t="s">
        <v>206</v>
      </c>
      <c r="E1662">
        <v>28210648</v>
      </c>
      <c r="F1662" t="s">
        <v>3</v>
      </c>
      <c r="G1662" s="1">
        <v>43445</v>
      </c>
      <c r="H1662" s="1">
        <v>43452</v>
      </c>
      <c r="I1662" t="s">
        <v>207</v>
      </c>
      <c r="P1662" s="1"/>
      <c r="R1662" s="7"/>
      <c r="T1662" s="8"/>
    </row>
    <row r="1663" spans="1:20" x14ac:dyDescent="0.25">
      <c r="A1663">
        <v>1308</v>
      </c>
      <c r="B1663" t="s">
        <v>1544</v>
      </c>
      <c r="C1663" t="s">
        <v>100</v>
      </c>
      <c r="D1663" t="s">
        <v>206</v>
      </c>
      <c r="E1663">
        <v>72196868</v>
      </c>
      <c r="F1663" t="s">
        <v>3</v>
      </c>
      <c r="G1663" s="1">
        <v>43445</v>
      </c>
      <c r="H1663" s="1">
        <v>43452</v>
      </c>
      <c r="I1663" t="s">
        <v>207</v>
      </c>
      <c r="P1663" s="1"/>
      <c r="R1663" s="7"/>
      <c r="T1663" s="8"/>
    </row>
    <row r="1664" spans="1:20" x14ac:dyDescent="0.25">
      <c r="A1664">
        <v>1309</v>
      </c>
      <c r="B1664" t="s">
        <v>1544</v>
      </c>
      <c r="C1664" t="s">
        <v>100</v>
      </c>
      <c r="D1664" t="s">
        <v>206</v>
      </c>
      <c r="E1664">
        <v>47968940</v>
      </c>
      <c r="F1664" t="s">
        <v>3</v>
      </c>
      <c r="G1664" s="1">
        <v>43445</v>
      </c>
      <c r="H1664" s="1">
        <v>43452</v>
      </c>
      <c r="I1664" t="s">
        <v>207</v>
      </c>
      <c r="P1664" s="1"/>
      <c r="R1664" s="7"/>
      <c r="T1664" s="8"/>
    </row>
    <row r="1665" spans="1:22" x14ac:dyDescent="0.25">
      <c r="A1665">
        <v>1310</v>
      </c>
      <c r="B1665" t="s">
        <v>1544</v>
      </c>
      <c r="C1665" t="s">
        <v>100</v>
      </c>
      <c r="D1665" t="s">
        <v>206</v>
      </c>
      <c r="E1665">
        <v>9895616</v>
      </c>
      <c r="F1665" t="s">
        <v>3</v>
      </c>
      <c r="G1665" s="1">
        <v>43445</v>
      </c>
      <c r="H1665" s="1">
        <v>43452</v>
      </c>
      <c r="I1665" t="s">
        <v>207</v>
      </c>
      <c r="P1665" s="1"/>
      <c r="R1665" s="7"/>
      <c r="T1665" s="8"/>
    </row>
    <row r="1666" spans="1:22" x14ac:dyDescent="0.25">
      <c r="A1666">
        <v>1311</v>
      </c>
      <c r="B1666" t="s">
        <v>1544</v>
      </c>
      <c r="C1666" t="s">
        <v>100</v>
      </c>
      <c r="D1666" t="s">
        <v>206</v>
      </c>
      <c r="E1666">
        <v>41178752</v>
      </c>
      <c r="F1666" t="s">
        <v>2</v>
      </c>
      <c r="G1666" s="1">
        <v>43445</v>
      </c>
      <c r="H1666" s="1">
        <v>43452</v>
      </c>
      <c r="I1666" t="s">
        <v>207</v>
      </c>
      <c r="P1666" s="1"/>
      <c r="R1666" s="7"/>
      <c r="T1666" s="8"/>
    </row>
    <row r="1667" spans="1:22" x14ac:dyDescent="0.25">
      <c r="A1667">
        <v>1312</v>
      </c>
      <c r="B1667" t="s">
        <v>1544</v>
      </c>
      <c r="C1667" t="s">
        <v>100</v>
      </c>
      <c r="D1667" t="s">
        <v>206</v>
      </c>
      <c r="E1667">
        <v>77497283</v>
      </c>
      <c r="F1667" t="s">
        <v>3</v>
      </c>
      <c r="G1667" s="1">
        <v>43445</v>
      </c>
      <c r="H1667" s="1">
        <v>43452</v>
      </c>
      <c r="I1667" t="s">
        <v>207</v>
      </c>
      <c r="P1667" s="1"/>
      <c r="R1667" s="7"/>
      <c r="T1667" s="8"/>
    </row>
    <row r="1668" spans="1:22" x14ac:dyDescent="0.25">
      <c r="A1668">
        <v>1313</v>
      </c>
      <c r="B1668" t="s">
        <v>1544</v>
      </c>
      <c r="C1668" t="s">
        <v>100</v>
      </c>
      <c r="D1668" t="s">
        <v>206</v>
      </c>
      <c r="E1668">
        <v>28597415</v>
      </c>
      <c r="F1668" t="s">
        <v>3</v>
      </c>
      <c r="G1668" s="1">
        <v>43445</v>
      </c>
      <c r="H1668" s="1">
        <v>43452</v>
      </c>
      <c r="I1668" t="s">
        <v>207</v>
      </c>
      <c r="P1668" s="1"/>
      <c r="R1668" s="7"/>
      <c r="T1668" s="8"/>
    </row>
    <row r="1669" spans="1:22" x14ac:dyDescent="0.25">
      <c r="A1669">
        <v>1314</v>
      </c>
      <c r="B1669" t="s">
        <v>1545</v>
      </c>
      <c r="C1669" t="s">
        <v>100</v>
      </c>
      <c r="D1669" t="s">
        <v>206</v>
      </c>
      <c r="E1669">
        <v>21141221</v>
      </c>
      <c r="F1669" t="s">
        <v>3</v>
      </c>
      <c r="G1669" s="1">
        <v>43444</v>
      </c>
      <c r="H1669" s="1">
        <v>43452</v>
      </c>
      <c r="I1669" t="s">
        <v>207</v>
      </c>
      <c r="P1669" s="1"/>
      <c r="R1669" s="7"/>
      <c r="T1669" s="8"/>
    </row>
    <row r="1670" spans="1:22" x14ac:dyDescent="0.25">
      <c r="A1670">
        <v>1315</v>
      </c>
      <c r="B1670" t="s">
        <v>1545</v>
      </c>
      <c r="C1670" t="s">
        <v>100</v>
      </c>
      <c r="D1670" t="s">
        <v>206</v>
      </c>
      <c r="E1670">
        <v>21145219</v>
      </c>
      <c r="F1670" t="s">
        <v>3</v>
      </c>
      <c r="G1670" s="1">
        <v>43444</v>
      </c>
      <c r="H1670" s="1">
        <v>43452</v>
      </c>
      <c r="I1670" t="s">
        <v>207</v>
      </c>
      <c r="P1670" s="1"/>
      <c r="R1670" s="7"/>
      <c r="T1670" s="8"/>
    </row>
    <row r="1671" spans="1:22" x14ac:dyDescent="0.25">
      <c r="A1671">
        <v>1316</v>
      </c>
      <c r="B1671" t="s">
        <v>1545</v>
      </c>
      <c r="C1671" t="s">
        <v>100</v>
      </c>
      <c r="D1671" t="s">
        <v>206</v>
      </c>
      <c r="E1671">
        <v>188009</v>
      </c>
      <c r="F1671" t="s">
        <v>3</v>
      </c>
      <c r="G1671" s="1">
        <v>43444</v>
      </c>
      <c r="H1671" s="1">
        <v>43452</v>
      </c>
      <c r="I1671" t="s">
        <v>207</v>
      </c>
      <c r="P1671" s="1"/>
      <c r="R1671" s="7"/>
      <c r="T1671" s="8"/>
    </row>
    <row r="1672" spans="1:22" x14ac:dyDescent="0.25">
      <c r="A1672">
        <v>1317</v>
      </c>
      <c r="B1672" t="s">
        <v>1545</v>
      </c>
      <c r="C1672" t="s">
        <v>100</v>
      </c>
      <c r="D1672" t="s">
        <v>206</v>
      </c>
      <c r="E1672">
        <v>109541</v>
      </c>
      <c r="F1672" t="s">
        <v>3</v>
      </c>
      <c r="G1672" s="1">
        <v>43444</v>
      </c>
      <c r="H1672" s="1">
        <v>43452</v>
      </c>
      <c r="I1672" t="s">
        <v>207</v>
      </c>
      <c r="P1672" s="1"/>
      <c r="R1672" s="7"/>
      <c r="T1672" s="8"/>
    </row>
    <row r="1673" spans="1:22" x14ac:dyDescent="0.25">
      <c r="A1673">
        <v>1318</v>
      </c>
      <c r="B1673" t="s">
        <v>1545</v>
      </c>
      <c r="C1673" t="s">
        <v>100</v>
      </c>
      <c r="D1673" t="s">
        <v>206</v>
      </c>
      <c r="E1673">
        <v>67245</v>
      </c>
      <c r="F1673" t="s">
        <v>3</v>
      </c>
      <c r="G1673" s="1">
        <v>43444</v>
      </c>
      <c r="H1673" s="1">
        <v>43452</v>
      </c>
      <c r="I1673" t="s">
        <v>207</v>
      </c>
      <c r="P1673" s="1"/>
      <c r="R1673" s="7"/>
      <c r="T1673" s="8"/>
    </row>
    <row r="1674" spans="1:22" x14ac:dyDescent="0.25">
      <c r="A1674">
        <v>1319</v>
      </c>
      <c r="B1674" t="s">
        <v>1545</v>
      </c>
      <c r="C1674" t="s">
        <v>100</v>
      </c>
      <c r="D1674" t="s">
        <v>206</v>
      </c>
      <c r="E1674">
        <v>1021439</v>
      </c>
      <c r="F1674" t="s">
        <v>2</v>
      </c>
      <c r="G1674" s="1">
        <v>43385</v>
      </c>
      <c r="H1674" s="1" t="s">
        <v>1506</v>
      </c>
      <c r="I1674" t="s">
        <v>207</v>
      </c>
      <c r="P1674" s="1"/>
      <c r="R1674" s="7"/>
      <c r="T1674" s="8"/>
    </row>
    <row r="1675" spans="1:22" x14ac:dyDescent="0.25">
      <c r="A1675">
        <v>1320</v>
      </c>
      <c r="B1675" t="s">
        <v>1545</v>
      </c>
      <c r="C1675" t="s">
        <v>100</v>
      </c>
      <c r="D1675" t="s">
        <v>206</v>
      </c>
      <c r="E1675">
        <v>1159533</v>
      </c>
      <c r="F1675" t="s">
        <v>3</v>
      </c>
      <c r="G1675" s="1">
        <v>43385</v>
      </c>
      <c r="H1675" s="1" t="s">
        <v>1506</v>
      </c>
      <c r="I1675" t="s">
        <v>207</v>
      </c>
      <c r="P1675" s="1"/>
      <c r="R1675" s="7"/>
      <c r="T1675" s="8"/>
    </row>
    <row r="1676" spans="1:22" x14ac:dyDescent="0.25">
      <c r="A1676">
        <v>1321</v>
      </c>
      <c r="B1676" t="s">
        <v>1545</v>
      </c>
      <c r="C1676" t="s">
        <v>100</v>
      </c>
      <c r="D1676" t="s">
        <v>206</v>
      </c>
      <c r="E1676">
        <v>21140738</v>
      </c>
      <c r="F1676" t="s">
        <v>3</v>
      </c>
      <c r="G1676" s="1">
        <v>43444</v>
      </c>
      <c r="H1676" s="1">
        <v>43452</v>
      </c>
      <c r="I1676" t="s">
        <v>207</v>
      </c>
      <c r="P1676" s="1"/>
      <c r="R1676" s="7"/>
      <c r="T1676" s="8"/>
    </row>
    <row r="1677" spans="1:22" x14ac:dyDescent="0.25">
      <c r="A1677">
        <v>1322</v>
      </c>
      <c r="B1677" t="s">
        <v>1545</v>
      </c>
      <c r="C1677" t="s">
        <v>100</v>
      </c>
      <c r="D1677" t="s">
        <v>206</v>
      </c>
      <c r="E1677">
        <v>76311</v>
      </c>
      <c r="F1677" t="s">
        <v>2</v>
      </c>
      <c r="G1677" s="1">
        <v>43444</v>
      </c>
      <c r="H1677" s="1">
        <v>43452</v>
      </c>
      <c r="I1677" t="s">
        <v>207</v>
      </c>
      <c r="P1677" s="1"/>
      <c r="R1677" s="7"/>
      <c r="T1677" s="8"/>
    </row>
    <row r="1678" spans="1:22" x14ac:dyDescent="0.25">
      <c r="A1678">
        <v>1323</v>
      </c>
      <c r="B1678" t="s">
        <v>1546</v>
      </c>
      <c r="C1678" t="s">
        <v>0</v>
      </c>
      <c r="D1678" t="s">
        <v>206</v>
      </c>
      <c r="E1678">
        <v>10322054</v>
      </c>
      <c r="F1678" t="s">
        <v>2</v>
      </c>
      <c r="G1678" s="1">
        <v>43461</v>
      </c>
      <c r="H1678" s="1">
        <v>43469</v>
      </c>
      <c r="I1678" t="s">
        <v>237</v>
      </c>
      <c r="K1678" t="s">
        <v>1546</v>
      </c>
      <c r="M1678" t="s">
        <v>1553</v>
      </c>
      <c r="O1678" t="s">
        <v>1554</v>
      </c>
      <c r="P1678" s="1">
        <v>43469</v>
      </c>
      <c r="Q1678" t="s">
        <v>2</v>
      </c>
      <c r="R1678" s="7">
        <v>1</v>
      </c>
      <c r="S1678" t="s">
        <v>100</v>
      </c>
      <c r="T1678" s="8">
        <v>3029998088469</v>
      </c>
      <c r="U1678" t="s">
        <v>1555</v>
      </c>
      <c r="V1678" t="s">
        <v>306</v>
      </c>
    </row>
    <row r="1679" spans="1:22" x14ac:dyDescent="0.25">
      <c r="A1679">
        <v>1323</v>
      </c>
      <c r="B1679" t="s">
        <v>1546</v>
      </c>
      <c r="C1679" t="s">
        <v>0</v>
      </c>
      <c r="D1679" t="s">
        <v>206</v>
      </c>
      <c r="E1679">
        <v>10322054</v>
      </c>
      <c r="F1679" t="s">
        <v>2</v>
      </c>
      <c r="G1679" s="1">
        <v>43461</v>
      </c>
      <c r="H1679" s="1">
        <v>43469</v>
      </c>
      <c r="I1679" t="s">
        <v>237</v>
      </c>
      <c r="K1679" t="s">
        <v>1546</v>
      </c>
      <c r="M1679" t="s">
        <v>1553</v>
      </c>
      <c r="O1679" t="s">
        <v>1554</v>
      </c>
      <c r="P1679" s="1">
        <v>43469</v>
      </c>
      <c r="Q1679" t="s">
        <v>2</v>
      </c>
      <c r="R1679" s="7">
        <v>2</v>
      </c>
      <c r="S1679" t="s">
        <v>305</v>
      </c>
      <c r="T1679" s="8">
        <v>3011259902860</v>
      </c>
      <c r="U1679" t="s">
        <v>1556</v>
      </c>
      <c r="V1679" t="s">
        <v>306</v>
      </c>
    </row>
    <row r="1680" spans="1:22" x14ac:dyDescent="0.25">
      <c r="A1680">
        <v>1324</v>
      </c>
      <c r="B1680" t="s">
        <v>1546</v>
      </c>
      <c r="C1680" t="s">
        <v>0</v>
      </c>
      <c r="D1680" t="s">
        <v>206</v>
      </c>
      <c r="E1680">
        <v>9343469</v>
      </c>
      <c r="F1680" t="s">
        <v>2</v>
      </c>
      <c r="G1680" s="1" t="s">
        <v>1533</v>
      </c>
      <c r="H1680" s="1">
        <v>43556</v>
      </c>
      <c r="I1680" t="s">
        <v>237</v>
      </c>
      <c r="P1680" s="1"/>
      <c r="R1680" s="7"/>
      <c r="T1680" s="8"/>
    </row>
    <row r="1681" spans="1:22" x14ac:dyDescent="0.25">
      <c r="A1681">
        <v>1325</v>
      </c>
      <c r="B1681" t="s">
        <v>1546</v>
      </c>
      <c r="C1681" t="s">
        <v>0</v>
      </c>
      <c r="D1681" t="s">
        <v>206</v>
      </c>
      <c r="E1681">
        <v>10791369</v>
      </c>
      <c r="F1681" t="s">
        <v>2</v>
      </c>
      <c r="G1681" s="1">
        <v>43461</v>
      </c>
      <c r="H1681" s="1">
        <v>43469</v>
      </c>
      <c r="I1681" t="s">
        <v>237</v>
      </c>
      <c r="K1681" t="s">
        <v>1546</v>
      </c>
      <c r="M1681" t="s">
        <v>1553</v>
      </c>
      <c r="O1681" t="s">
        <v>1557</v>
      </c>
      <c r="P1681" s="1">
        <v>43469</v>
      </c>
      <c r="Q1681" t="s">
        <v>2</v>
      </c>
      <c r="R1681" s="7">
        <v>1</v>
      </c>
      <c r="S1681" t="s">
        <v>720</v>
      </c>
      <c r="T1681" s="8">
        <v>1120210000004</v>
      </c>
      <c r="U1681" t="s">
        <v>721</v>
      </c>
      <c r="V1681" t="s">
        <v>1558</v>
      </c>
    </row>
    <row r="1682" spans="1:22" x14ac:dyDescent="0.25">
      <c r="A1682">
        <v>1326</v>
      </c>
      <c r="B1682" t="s">
        <v>1546</v>
      </c>
      <c r="C1682" t="s">
        <v>0</v>
      </c>
      <c r="D1682" t="s">
        <v>654</v>
      </c>
      <c r="E1682">
        <v>838918</v>
      </c>
      <c r="F1682" t="s">
        <v>3</v>
      </c>
      <c r="G1682" s="1">
        <v>43461</v>
      </c>
      <c r="H1682" s="1">
        <v>43469</v>
      </c>
      <c r="I1682" t="s">
        <v>237</v>
      </c>
      <c r="K1682" t="s">
        <v>1546</v>
      </c>
      <c r="M1682" t="s">
        <v>1553</v>
      </c>
      <c r="O1682" t="s">
        <v>760</v>
      </c>
      <c r="P1682" s="1">
        <v>43469</v>
      </c>
      <c r="Q1682" t="s">
        <v>2</v>
      </c>
      <c r="R1682" s="7"/>
      <c r="T1682" s="8"/>
    </row>
    <row r="1683" spans="1:22" x14ac:dyDescent="0.25">
      <c r="A1683">
        <v>1327</v>
      </c>
      <c r="B1683" t="s">
        <v>1546</v>
      </c>
      <c r="C1683" t="s">
        <v>0</v>
      </c>
      <c r="D1683" t="s">
        <v>654</v>
      </c>
      <c r="E1683">
        <v>1169956</v>
      </c>
      <c r="F1683" t="s">
        <v>3</v>
      </c>
      <c r="G1683" s="1">
        <v>43461</v>
      </c>
      <c r="H1683" s="1">
        <v>43469</v>
      </c>
      <c r="I1683" t="s">
        <v>237</v>
      </c>
      <c r="K1683" t="s">
        <v>1546</v>
      </c>
      <c r="M1683" t="s">
        <v>1553</v>
      </c>
      <c r="O1683" t="s">
        <v>1559</v>
      </c>
      <c r="P1683" s="1">
        <v>43469</v>
      </c>
      <c r="Q1683" t="s">
        <v>3</v>
      </c>
      <c r="R1683" s="7"/>
      <c r="T1683" s="8"/>
    </row>
    <row r="1684" spans="1:22" x14ac:dyDescent="0.25">
      <c r="A1684">
        <v>1328</v>
      </c>
      <c r="B1684" t="s">
        <v>1546</v>
      </c>
      <c r="C1684" t="s">
        <v>0</v>
      </c>
      <c r="D1684" t="s">
        <v>396</v>
      </c>
      <c r="E1684" t="s">
        <v>1547</v>
      </c>
      <c r="F1684" t="s">
        <v>3</v>
      </c>
      <c r="G1684" s="1">
        <v>43461</v>
      </c>
      <c r="H1684" s="1">
        <v>43469</v>
      </c>
      <c r="I1684" t="s">
        <v>237</v>
      </c>
      <c r="K1684" t="s">
        <v>1546</v>
      </c>
      <c r="M1684" t="s">
        <v>1553</v>
      </c>
      <c r="O1684" t="s">
        <v>1560</v>
      </c>
      <c r="P1684" s="1">
        <v>43469</v>
      </c>
      <c r="Q1684" t="s">
        <v>3</v>
      </c>
      <c r="R1684" s="7"/>
      <c r="T1684" s="8"/>
    </row>
    <row r="1685" spans="1:22" x14ac:dyDescent="0.25">
      <c r="A1685">
        <v>1329</v>
      </c>
      <c r="B1685" t="s">
        <v>1546</v>
      </c>
      <c r="C1685" t="s">
        <v>0</v>
      </c>
      <c r="D1685" t="s">
        <v>396</v>
      </c>
      <c r="E1685" t="s">
        <v>1548</v>
      </c>
      <c r="F1685" t="s">
        <v>3</v>
      </c>
      <c r="G1685" s="1">
        <v>43461</v>
      </c>
      <c r="H1685" s="1">
        <v>43469</v>
      </c>
      <c r="I1685" t="s">
        <v>237</v>
      </c>
      <c r="K1685" t="s">
        <v>1546</v>
      </c>
      <c r="M1685" t="s">
        <v>1553</v>
      </c>
      <c r="O1685" t="s">
        <v>1561</v>
      </c>
      <c r="P1685" s="1">
        <v>43469</v>
      </c>
      <c r="Q1685" t="s">
        <v>3</v>
      </c>
      <c r="R1685" s="7"/>
      <c r="T1685" s="8"/>
    </row>
    <row r="1686" spans="1:22" x14ac:dyDescent="0.25">
      <c r="A1686">
        <v>1330</v>
      </c>
      <c r="B1686" t="s">
        <v>1546</v>
      </c>
      <c r="C1686" t="s">
        <v>0</v>
      </c>
      <c r="D1686" t="s">
        <v>396</v>
      </c>
      <c r="E1686" t="s">
        <v>1549</v>
      </c>
      <c r="F1686" t="s">
        <v>3</v>
      </c>
      <c r="G1686" s="1">
        <v>43461</v>
      </c>
      <c r="H1686" s="1">
        <v>43469</v>
      </c>
      <c r="I1686" t="s">
        <v>237</v>
      </c>
      <c r="K1686" t="s">
        <v>1546</v>
      </c>
      <c r="M1686" t="s">
        <v>1553</v>
      </c>
      <c r="O1686" t="s">
        <v>1562</v>
      </c>
      <c r="P1686" s="1">
        <v>43469</v>
      </c>
      <c r="Q1686" t="s">
        <v>3</v>
      </c>
      <c r="R1686" s="7"/>
      <c r="T1686" s="8"/>
    </row>
    <row r="1687" spans="1:22" x14ac:dyDescent="0.25">
      <c r="A1687">
        <v>1331</v>
      </c>
      <c r="B1687" t="s">
        <v>1546</v>
      </c>
      <c r="C1687" t="s">
        <v>0</v>
      </c>
      <c r="D1687" t="s">
        <v>206</v>
      </c>
      <c r="E1687">
        <v>10322041</v>
      </c>
      <c r="F1687" t="s">
        <v>3</v>
      </c>
      <c r="G1687" s="1">
        <v>43461</v>
      </c>
      <c r="H1687" s="1">
        <v>43469</v>
      </c>
      <c r="I1687" t="s">
        <v>237</v>
      </c>
      <c r="K1687" t="s">
        <v>1546</v>
      </c>
      <c r="M1687" t="s">
        <v>1553</v>
      </c>
      <c r="O1687" t="s">
        <v>1563</v>
      </c>
      <c r="P1687" s="1">
        <v>43469</v>
      </c>
      <c r="Q1687" t="s">
        <v>3</v>
      </c>
      <c r="R1687" s="7"/>
      <c r="T1687" s="8"/>
    </row>
    <row r="1688" spans="1:22" x14ac:dyDescent="0.25">
      <c r="A1688">
        <v>1332</v>
      </c>
      <c r="B1688" t="s">
        <v>1546</v>
      </c>
      <c r="C1688" t="s">
        <v>0</v>
      </c>
      <c r="D1688" t="s">
        <v>206</v>
      </c>
      <c r="E1688">
        <v>46914834</v>
      </c>
      <c r="F1688" t="s">
        <v>2</v>
      </c>
      <c r="G1688" s="1">
        <v>43461</v>
      </c>
      <c r="H1688" s="1">
        <v>43469</v>
      </c>
      <c r="I1688" t="s">
        <v>237</v>
      </c>
      <c r="K1688" t="s">
        <v>1546</v>
      </c>
      <c r="M1688" t="s">
        <v>1553</v>
      </c>
      <c r="O1688" t="s">
        <v>1564</v>
      </c>
      <c r="P1688" s="1">
        <v>43469</v>
      </c>
      <c r="Q1688" t="s">
        <v>3</v>
      </c>
      <c r="R1688" s="7"/>
      <c r="T1688" s="8"/>
    </row>
    <row r="1689" spans="1:22" x14ac:dyDescent="0.25">
      <c r="A1689">
        <v>1333</v>
      </c>
      <c r="B1689" t="s">
        <v>1546</v>
      </c>
      <c r="C1689" t="s">
        <v>0</v>
      </c>
      <c r="D1689" t="s">
        <v>206</v>
      </c>
      <c r="E1689">
        <v>76284900</v>
      </c>
      <c r="F1689" t="s">
        <v>2</v>
      </c>
      <c r="G1689" s="1">
        <v>43461</v>
      </c>
      <c r="H1689" s="1">
        <v>43469</v>
      </c>
      <c r="I1689" t="s">
        <v>237</v>
      </c>
      <c r="K1689" t="s">
        <v>1546</v>
      </c>
      <c r="M1689" t="s">
        <v>1553</v>
      </c>
      <c r="O1689" t="s">
        <v>1565</v>
      </c>
      <c r="P1689" s="1">
        <v>43469</v>
      </c>
      <c r="Q1689" t="s">
        <v>2</v>
      </c>
      <c r="R1689" s="7">
        <v>1</v>
      </c>
      <c r="S1689" t="s">
        <v>720</v>
      </c>
      <c r="T1689" s="8">
        <v>1020410100018</v>
      </c>
      <c r="U1689" t="s">
        <v>1566</v>
      </c>
      <c r="V1689" t="s">
        <v>306</v>
      </c>
    </row>
    <row r="1690" spans="1:22" x14ac:dyDescent="0.25">
      <c r="A1690">
        <v>1334</v>
      </c>
      <c r="B1690" t="s">
        <v>1546</v>
      </c>
      <c r="C1690" t="s">
        <v>0</v>
      </c>
      <c r="D1690" t="s">
        <v>206</v>
      </c>
      <c r="E1690">
        <v>7792050</v>
      </c>
      <c r="F1690" t="s">
        <v>2</v>
      </c>
      <c r="G1690" s="1">
        <v>43461</v>
      </c>
      <c r="H1690" s="1">
        <v>43469</v>
      </c>
      <c r="I1690" t="s">
        <v>237</v>
      </c>
      <c r="K1690" t="s">
        <v>1546</v>
      </c>
      <c r="M1690" t="s">
        <v>1553</v>
      </c>
      <c r="O1690" t="s">
        <v>1567</v>
      </c>
      <c r="P1690" s="1">
        <v>43469</v>
      </c>
      <c r="Q1690" t="s">
        <v>2</v>
      </c>
      <c r="R1690" s="7">
        <v>1</v>
      </c>
      <c r="S1690" t="s">
        <v>720</v>
      </c>
      <c r="T1690" s="8">
        <v>1020410100067</v>
      </c>
      <c r="U1690" t="s">
        <v>1566</v>
      </c>
      <c r="V1690" t="s">
        <v>306</v>
      </c>
    </row>
    <row r="1691" spans="1:22" x14ac:dyDescent="0.25">
      <c r="A1691">
        <v>1335</v>
      </c>
      <c r="B1691" t="s">
        <v>1546</v>
      </c>
      <c r="C1691" t="s">
        <v>0</v>
      </c>
      <c r="D1691" t="s">
        <v>206</v>
      </c>
      <c r="E1691">
        <v>10462737</v>
      </c>
      <c r="F1691" t="s">
        <v>3</v>
      </c>
      <c r="G1691" s="1">
        <v>43461</v>
      </c>
      <c r="H1691" s="1">
        <v>43469</v>
      </c>
      <c r="I1691" t="s">
        <v>237</v>
      </c>
      <c r="K1691" t="s">
        <v>1546</v>
      </c>
      <c r="M1691" t="s">
        <v>1553</v>
      </c>
      <c r="O1691" t="s">
        <v>1568</v>
      </c>
      <c r="P1691" s="1">
        <v>43469</v>
      </c>
      <c r="Q1691" t="s">
        <v>2</v>
      </c>
      <c r="R1691" s="7"/>
      <c r="T1691" s="8"/>
    </row>
    <row r="1692" spans="1:22" x14ac:dyDescent="0.25">
      <c r="A1692">
        <v>1336</v>
      </c>
      <c r="B1692" t="s">
        <v>1546</v>
      </c>
      <c r="C1692" t="s">
        <v>0</v>
      </c>
      <c r="D1692" t="s">
        <v>396</v>
      </c>
      <c r="E1692" t="s">
        <v>1550</v>
      </c>
      <c r="F1692" t="s">
        <v>3</v>
      </c>
      <c r="G1692" s="1">
        <v>43461</v>
      </c>
      <c r="H1692" s="1">
        <v>43469</v>
      </c>
      <c r="I1692" t="s">
        <v>237</v>
      </c>
      <c r="K1692" t="s">
        <v>1546</v>
      </c>
      <c r="M1692" t="s">
        <v>1553</v>
      </c>
      <c r="O1692" t="s">
        <v>1569</v>
      </c>
      <c r="P1692" s="1">
        <v>43469</v>
      </c>
      <c r="Q1692" t="s">
        <v>3</v>
      </c>
      <c r="R1692" s="7"/>
      <c r="T1692" s="8"/>
    </row>
    <row r="1693" spans="1:22" x14ac:dyDescent="0.25">
      <c r="A1693">
        <v>1337</v>
      </c>
      <c r="B1693" t="s">
        <v>1551</v>
      </c>
      <c r="C1693" t="s">
        <v>0</v>
      </c>
      <c r="D1693" t="s">
        <v>206</v>
      </c>
      <c r="E1693">
        <v>29310658</v>
      </c>
      <c r="F1693" t="s">
        <v>2</v>
      </c>
      <c r="G1693" s="1">
        <v>43461</v>
      </c>
      <c r="H1693" s="1">
        <v>43469</v>
      </c>
      <c r="I1693" t="s">
        <v>237</v>
      </c>
      <c r="K1693" t="s">
        <v>1546</v>
      </c>
      <c r="M1693" t="s">
        <v>1553</v>
      </c>
      <c r="O1693" t="s">
        <v>1570</v>
      </c>
      <c r="P1693" s="1">
        <v>43469</v>
      </c>
      <c r="Q1693" t="s">
        <v>3</v>
      </c>
      <c r="R1693" s="7"/>
      <c r="T1693" s="8"/>
    </row>
    <row r="1694" spans="1:22" x14ac:dyDescent="0.25">
      <c r="A1694">
        <v>1338</v>
      </c>
      <c r="B1694" t="s">
        <v>1551</v>
      </c>
      <c r="C1694" t="s">
        <v>0</v>
      </c>
      <c r="D1694" t="s">
        <v>206</v>
      </c>
      <c r="E1694">
        <v>29309541</v>
      </c>
      <c r="F1694" t="s">
        <v>2</v>
      </c>
      <c r="G1694" s="1" t="s">
        <v>1552</v>
      </c>
      <c r="H1694" s="1" t="s">
        <v>1531</v>
      </c>
      <c r="I1694" t="s">
        <v>237</v>
      </c>
      <c r="P1694" s="1"/>
      <c r="R1694" s="7"/>
      <c r="T1694" s="8"/>
    </row>
    <row r="1695" spans="1:22" x14ac:dyDescent="0.25">
      <c r="A1695">
        <v>1339</v>
      </c>
      <c r="B1695" t="s">
        <v>1551</v>
      </c>
      <c r="C1695" t="s">
        <v>0</v>
      </c>
      <c r="D1695" t="s">
        <v>206</v>
      </c>
      <c r="E1695">
        <v>29444529</v>
      </c>
      <c r="F1695" t="s">
        <v>2</v>
      </c>
      <c r="G1695" s="1" t="s">
        <v>1552</v>
      </c>
      <c r="H1695" s="1" t="s">
        <v>1533</v>
      </c>
      <c r="I1695" t="s">
        <v>237</v>
      </c>
      <c r="P1695" s="1"/>
      <c r="R1695" s="7"/>
      <c r="T1695" s="8"/>
    </row>
    <row r="1696" spans="1:22" x14ac:dyDescent="0.25">
      <c r="A1696">
        <v>1340</v>
      </c>
      <c r="B1696" t="s">
        <v>1551</v>
      </c>
      <c r="C1696" t="s">
        <v>0</v>
      </c>
      <c r="D1696" t="s">
        <v>206</v>
      </c>
      <c r="E1696">
        <v>490428</v>
      </c>
      <c r="F1696" t="s">
        <v>2</v>
      </c>
      <c r="G1696" s="1" t="s">
        <v>1552</v>
      </c>
      <c r="H1696" s="1" t="s">
        <v>1531</v>
      </c>
      <c r="I1696" t="s">
        <v>237</v>
      </c>
      <c r="P1696" s="1"/>
      <c r="R1696" s="7"/>
      <c r="T1696" s="8"/>
    </row>
    <row r="1697" spans="1:22" x14ac:dyDescent="0.25">
      <c r="A1697">
        <v>1341</v>
      </c>
      <c r="B1697" t="s">
        <v>1551</v>
      </c>
      <c r="C1697" t="s">
        <v>0</v>
      </c>
      <c r="D1697" t="s">
        <v>206</v>
      </c>
      <c r="E1697">
        <v>29464780</v>
      </c>
      <c r="F1697" t="s">
        <v>3</v>
      </c>
      <c r="G1697" s="1">
        <v>43454</v>
      </c>
      <c r="H1697" s="1">
        <v>43455</v>
      </c>
      <c r="I1697" t="s">
        <v>237</v>
      </c>
      <c r="K1697" t="s">
        <v>1551</v>
      </c>
      <c r="M1697" t="s">
        <v>1520</v>
      </c>
      <c r="O1697" t="s">
        <v>1580</v>
      </c>
      <c r="P1697" s="1">
        <v>43462</v>
      </c>
      <c r="Q1697" t="s">
        <v>3</v>
      </c>
      <c r="R1697" s="7"/>
      <c r="T1697" s="8"/>
    </row>
    <row r="1698" spans="1:22" x14ac:dyDescent="0.25">
      <c r="A1698">
        <v>1342</v>
      </c>
      <c r="B1698" t="s">
        <v>1551</v>
      </c>
      <c r="C1698" t="s">
        <v>0</v>
      </c>
      <c r="D1698" t="s">
        <v>206</v>
      </c>
      <c r="E1698">
        <v>4437881</v>
      </c>
      <c r="F1698" t="s">
        <v>2</v>
      </c>
      <c r="G1698" s="1">
        <v>43454</v>
      </c>
      <c r="H1698" s="1">
        <v>43461</v>
      </c>
      <c r="I1698" t="s">
        <v>237</v>
      </c>
      <c r="K1698" t="s">
        <v>1551</v>
      </c>
      <c r="M1698" t="s">
        <v>1520</v>
      </c>
      <c r="O1698" t="s">
        <v>1581</v>
      </c>
      <c r="P1698" s="1">
        <v>43462</v>
      </c>
      <c r="Q1698" t="s">
        <v>2</v>
      </c>
      <c r="R1698" s="7">
        <v>1</v>
      </c>
      <c r="S1698" t="s">
        <v>100</v>
      </c>
      <c r="T1698" s="8">
        <v>3029913893634</v>
      </c>
      <c r="U1698" t="s">
        <v>1528</v>
      </c>
      <c r="V1698" t="s">
        <v>306</v>
      </c>
    </row>
    <row r="1699" spans="1:22" x14ac:dyDescent="0.25">
      <c r="A1699">
        <v>1342</v>
      </c>
      <c r="B1699" t="s">
        <v>1551</v>
      </c>
      <c r="C1699" t="s">
        <v>0</v>
      </c>
      <c r="D1699" t="s">
        <v>206</v>
      </c>
      <c r="E1699">
        <v>4437881</v>
      </c>
      <c r="F1699" t="s">
        <v>2</v>
      </c>
      <c r="G1699" s="1">
        <v>43454</v>
      </c>
      <c r="H1699" s="1">
        <v>43461</v>
      </c>
      <c r="I1699" t="s">
        <v>237</v>
      </c>
      <c r="K1699" t="s">
        <v>1551</v>
      </c>
      <c r="M1699" t="s">
        <v>1520</v>
      </c>
      <c r="O1699" t="s">
        <v>1581</v>
      </c>
      <c r="P1699" s="1">
        <v>43462</v>
      </c>
      <c r="Q1699" t="s">
        <v>2</v>
      </c>
      <c r="R1699" s="7">
        <v>2</v>
      </c>
      <c r="S1699" t="s">
        <v>100</v>
      </c>
      <c r="T1699" s="8">
        <v>3029913893592</v>
      </c>
      <c r="U1699" t="s">
        <v>1527</v>
      </c>
      <c r="V1699" t="s">
        <v>306</v>
      </c>
    </row>
    <row r="1700" spans="1:22" x14ac:dyDescent="0.25">
      <c r="A1700">
        <v>1342</v>
      </c>
      <c r="B1700" t="s">
        <v>1551</v>
      </c>
      <c r="C1700" t="s">
        <v>0</v>
      </c>
      <c r="D1700" t="s">
        <v>206</v>
      </c>
      <c r="E1700">
        <v>4437881</v>
      </c>
      <c r="F1700" t="s">
        <v>2</v>
      </c>
      <c r="G1700" s="1">
        <v>43454</v>
      </c>
      <c r="H1700" s="1">
        <v>43461</v>
      </c>
      <c r="I1700" t="s">
        <v>237</v>
      </c>
      <c r="K1700" t="s">
        <v>1551</v>
      </c>
      <c r="M1700" t="s">
        <v>1520</v>
      </c>
      <c r="O1700" t="s">
        <v>1581</v>
      </c>
      <c r="P1700" s="1">
        <v>43462</v>
      </c>
      <c r="Q1700" t="s">
        <v>2</v>
      </c>
      <c r="R1700" s="7">
        <v>3</v>
      </c>
      <c r="S1700" t="s">
        <v>100</v>
      </c>
      <c r="T1700" s="8">
        <v>3029913893586</v>
      </c>
      <c r="U1700" t="s">
        <v>1526</v>
      </c>
      <c r="V1700" t="s">
        <v>306</v>
      </c>
    </row>
    <row r="1701" spans="1:22" x14ac:dyDescent="0.25">
      <c r="A1701">
        <v>1342</v>
      </c>
      <c r="B1701" t="s">
        <v>1551</v>
      </c>
      <c r="C1701" t="s">
        <v>0</v>
      </c>
      <c r="D1701" t="s">
        <v>206</v>
      </c>
      <c r="E1701">
        <v>4437881</v>
      </c>
      <c r="F1701" t="s">
        <v>2</v>
      </c>
      <c r="G1701" s="1">
        <v>43454</v>
      </c>
      <c r="H1701" s="1">
        <v>43461</v>
      </c>
      <c r="I1701" t="s">
        <v>237</v>
      </c>
      <c r="K1701" t="s">
        <v>1551</v>
      </c>
      <c r="M1701" t="s">
        <v>1520</v>
      </c>
      <c r="O1701" t="s">
        <v>1581</v>
      </c>
      <c r="P1701" s="1">
        <v>43462</v>
      </c>
      <c r="Q1701" t="s">
        <v>2</v>
      </c>
      <c r="R1701" s="7">
        <v>4</v>
      </c>
      <c r="S1701" t="s">
        <v>100</v>
      </c>
      <c r="T1701" s="8">
        <v>3029990205384</v>
      </c>
      <c r="U1701" t="s">
        <v>1525</v>
      </c>
      <c r="V1701" t="s">
        <v>306</v>
      </c>
    </row>
    <row r="1702" spans="1:22" x14ac:dyDescent="0.25">
      <c r="A1702">
        <v>1343</v>
      </c>
      <c r="B1702" t="s">
        <v>1551</v>
      </c>
      <c r="C1702" t="s">
        <v>0</v>
      </c>
      <c r="D1702" t="s">
        <v>208</v>
      </c>
      <c r="E1702">
        <v>20543871215</v>
      </c>
      <c r="F1702" t="s">
        <v>2</v>
      </c>
      <c r="G1702" s="1" t="s">
        <v>1552</v>
      </c>
      <c r="H1702" s="1" t="s">
        <v>1533</v>
      </c>
      <c r="I1702" t="s">
        <v>237</v>
      </c>
      <c r="P1702" s="1"/>
      <c r="R1702" s="7"/>
      <c r="T1702" s="8"/>
    </row>
    <row r="1703" spans="1:22" x14ac:dyDescent="0.25">
      <c r="A1703">
        <v>1344</v>
      </c>
      <c r="B1703" t="s">
        <v>1551</v>
      </c>
      <c r="C1703" t="s">
        <v>0</v>
      </c>
      <c r="D1703" t="s">
        <v>208</v>
      </c>
      <c r="E1703">
        <v>20600776569</v>
      </c>
      <c r="F1703" t="s">
        <v>3</v>
      </c>
      <c r="G1703" s="1">
        <v>43454</v>
      </c>
      <c r="H1703" s="1">
        <v>43461</v>
      </c>
      <c r="I1703" t="s">
        <v>237</v>
      </c>
      <c r="K1703" t="s">
        <v>1551</v>
      </c>
      <c r="M1703" t="s">
        <v>1520</v>
      </c>
      <c r="O1703" t="s">
        <v>1582</v>
      </c>
      <c r="P1703" s="1">
        <v>43462</v>
      </c>
      <c r="Q1703" t="s">
        <v>2</v>
      </c>
      <c r="R1703" s="7"/>
      <c r="T1703" s="8"/>
    </row>
    <row r="1704" spans="1:22" x14ac:dyDescent="0.25">
      <c r="A1704">
        <v>1345</v>
      </c>
      <c r="B1704" t="s">
        <v>1551</v>
      </c>
      <c r="C1704" t="s">
        <v>0</v>
      </c>
      <c r="D1704" t="s">
        <v>208</v>
      </c>
      <c r="E1704">
        <v>20519806038</v>
      </c>
      <c r="F1704" t="s">
        <v>2</v>
      </c>
      <c r="G1704" s="1">
        <v>43454</v>
      </c>
      <c r="H1704" s="1">
        <v>43455</v>
      </c>
      <c r="I1704" t="s">
        <v>237</v>
      </c>
      <c r="K1704" t="s">
        <v>1551</v>
      </c>
      <c r="M1704" t="s">
        <v>1520</v>
      </c>
      <c r="O1704" t="s">
        <v>1583</v>
      </c>
      <c r="P1704" s="1">
        <v>43462</v>
      </c>
      <c r="Q1704" t="s">
        <v>3</v>
      </c>
      <c r="R1704" s="7"/>
      <c r="T1704" s="8"/>
    </row>
    <row r="1705" spans="1:22" x14ac:dyDescent="0.25">
      <c r="A1705">
        <v>1345</v>
      </c>
      <c r="B1705" t="s">
        <v>1551</v>
      </c>
      <c r="C1705" t="s">
        <v>0</v>
      </c>
      <c r="D1705" t="s">
        <v>208</v>
      </c>
      <c r="E1705">
        <v>20519806038</v>
      </c>
      <c r="F1705" t="s">
        <v>2</v>
      </c>
      <c r="G1705" s="1">
        <v>43454</v>
      </c>
      <c r="H1705" s="1">
        <v>43455</v>
      </c>
      <c r="I1705" t="s">
        <v>237</v>
      </c>
      <c r="K1705" t="s">
        <v>1551</v>
      </c>
      <c r="M1705" t="s">
        <v>1520</v>
      </c>
      <c r="O1705" t="s">
        <v>1583</v>
      </c>
      <c r="P1705" s="1">
        <v>43462</v>
      </c>
      <c r="Q1705" t="s">
        <v>3</v>
      </c>
      <c r="R1705" s="7"/>
      <c r="T1705" s="8"/>
    </row>
    <row r="1706" spans="1:22" x14ac:dyDescent="0.25">
      <c r="A1706">
        <v>1345</v>
      </c>
      <c r="B1706" t="s">
        <v>1551</v>
      </c>
      <c r="C1706" t="s">
        <v>0</v>
      </c>
      <c r="D1706" t="s">
        <v>208</v>
      </c>
      <c r="E1706">
        <v>20519806038</v>
      </c>
      <c r="F1706" t="s">
        <v>2</v>
      </c>
      <c r="G1706" s="1">
        <v>43454</v>
      </c>
      <c r="H1706" s="1">
        <v>43455</v>
      </c>
      <c r="I1706" t="s">
        <v>237</v>
      </c>
      <c r="K1706" t="s">
        <v>1551</v>
      </c>
      <c r="M1706" t="s">
        <v>1520</v>
      </c>
      <c r="O1706" t="s">
        <v>1583</v>
      </c>
      <c r="P1706" s="1">
        <v>43462</v>
      </c>
      <c r="Q1706" t="s">
        <v>3</v>
      </c>
      <c r="R1706" s="7"/>
      <c r="T1706" s="8"/>
    </row>
    <row r="1707" spans="1:22" x14ac:dyDescent="0.25">
      <c r="A1707">
        <v>1345</v>
      </c>
      <c r="B1707" t="s">
        <v>1551</v>
      </c>
      <c r="C1707" t="s">
        <v>0</v>
      </c>
      <c r="D1707" t="s">
        <v>208</v>
      </c>
      <c r="E1707">
        <v>20519806038</v>
      </c>
      <c r="F1707" t="s">
        <v>2</v>
      </c>
      <c r="G1707" s="1">
        <v>43454</v>
      </c>
      <c r="H1707" s="1">
        <v>43455</v>
      </c>
      <c r="I1707" t="s">
        <v>237</v>
      </c>
      <c r="K1707" t="s">
        <v>1551</v>
      </c>
      <c r="M1707" t="s">
        <v>1520</v>
      </c>
      <c r="O1707" t="s">
        <v>1583</v>
      </c>
      <c r="P1707" s="1">
        <v>43462</v>
      </c>
      <c r="Q1707" t="s">
        <v>3</v>
      </c>
      <c r="R1707" s="7"/>
      <c r="T1707" s="8"/>
    </row>
    <row r="1708" spans="1:22" x14ac:dyDescent="0.25">
      <c r="A1708">
        <v>1346</v>
      </c>
      <c r="B1708" t="s">
        <v>1571</v>
      </c>
      <c r="C1708" t="s">
        <v>0</v>
      </c>
      <c r="D1708" t="s">
        <v>206</v>
      </c>
      <c r="E1708">
        <v>41916827</v>
      </c>
      <c r="F1708" t="s">
        <v>3</v>
      </c>
      <c r="G1708" s="1" t="s">
        <v>1531</v>
      </c>
      <c r="H1708" s="1" t="s">
        <v>1344</v>
      </c>
      <c r="I1708" t="s">
        <v>237</v>
      </c>
      <c r="P1708" s="1"/>
      <c r="R1708" s="7"/>
      <c r="T1708" s="8"/>
    </row>
    <row r="1709" spans="1:22" x14ac:dyDescent="0.25">
      <c r="A1709">
        <v>1347</v>
      </c>
      <c r="B1709" t="s">
        <v>1572</v>
      </c>
      <c r="C1709" t="s">
        <v>100</v>
      </c>
      <c r="D1709" t="s">
        <v>206</v>
      </c>
      <c r="E1709">
        <v>7642171</v>
      </c>
      <c r="F1709" t="s">
        <v>3</v>
      </c>
      <c r="G1709" s="1">
        <v>43454</v>
      </c>
      <c r="H1709" s="1">
        <v>43461</v>
      </c>
      <c r="I1709" t="s">
        <v>207</v>
      </c>
      <c r="P1709" s="1"/>
      <c r="R1709" s="7"/>
      <c r="T1709" s="8"/>
    </row>
    <row r="1710" spans="1:22" x14ac:dyDescent="0.25">
      <c r="A1710">
        <v>1348</v>
      </c>
      <c r="B1710" t="s">
        <v>1573</v>
      </c>
      <c r="C1710" t="s">
        <v>0</v>
      </c>
      <c r="D1710" t="s">
        <v>206</v>
      </c>
      <c r="E1710">
        <v>9406979</v>
      </c>
      <c r="F1710" t="s">
        <v>3</v>
      </c>
      <c r="G1710" s="1">
        <v>43460</v>
      </c>
      <c r="H1710" s="1">
        <v>43462</v>
      </c>
      <c r="I1710" t="s">
        <v>237</v>
      </c>
      <c r="K1710" t="s">
        <v>1571</v>
      </c>
      <c r="M1710" t="s">
        <v>1584</v>
      </c>
      <c r="O1710" t="s">
        <v>1585</v>
      </c>
      <c r="P1710" s="1">
        <v>43468</v>
      </c>
      <c r="Q1710" t="s">
        <v>3</v>
      </c>
      <c r="R1710" s="7"/>
      <c r="T1710" s="8"/>
    </row>
    <row r="1711" spans="1:22" x14ac:dyDescent="0.25">
      <c r="A1711">
        <v>1349</v>
      </c>
      <c r="B1711" t="s">
        <v>1573</v>
      </c>
      <c r="C1711" t="s">
        <v>0</v>
      </c>
      <c r="D1711" t="s">
        <v>208</v>
      </c>
      <c r="E1711">
        <v>20492232425</v>
      </c>
      <c r="F1711" t="s">
        <v>3</v>
      </c>
      <c r="G1711" s="1">
        <v>43453</v>
      </c>
      <c r="H1711" s="1">
        <v>43461</v>
      </c>
      <c r="I1711" t="s">
        <v>237</v>
      </c>
      <c r="K1711" t="s">
        <v>1572</v>
      </c>
      <c r="M1711" t="s">
        <v>1744</v>
      </c>
      <c r="N1711" t="s">
        <v>1745</v>
      </c>
      <c r="O1711" t="s">
        <v>1746</v>
      </c>
      <c r="P1711" s="1">
        <v>43461</v>
      </c>
      <c r="Q1711" t="s">
        <v>3</v>
      </c>
      <c r="R1711" s="7"/>
      <c r="T1711" s="8"/>
    </row>
    <row r="1712" spans="1:22" x14ac:dyDescent="0.25">
      <c r="A1712">
        <v>1350</v>
      </c>
      <c r="B1712" t="s">
        <v>1574</v>
      </c>
      <c r="C1712" t="s">
        <v>150</v>
      </c>
      <c r="D1712" t="s">
        <v>206</v>
      </c>
      <c r="E1712">
        <v>29346091</v>
      </c>
      <c r="F1712" t="s">
        <v>3</v>
      </c>
      <c r="G1712" s="1">
        <v>43462</v>
      </c>
      <c r="H1712" s="1">
        <v>43469</v>
      </c>
      <c r="I1712" t="s">
        <v>207</v>
      </c>
      <c r="P1712" s="1"/>
      <c r="R1712" s="7"/>
      <c r="T1712" s="8"/>
    </row>
    <row r="1713" spans="1:20" x14ac:dyDescent="0.25">
      <c r="A1713">
        <v>1351</v>
      </c>
      <c r="B1713" t="s">
        <v>1574</v>
      </c>
      <c r="C1713" t="s">
        <v>150</v>
      </c>
      <c r="D1713" t="s">
        <v>206</v>
      </c>
      <c r="E1713">
        <v>29436897</v>
      </c>
      <c r="F1713" t="s">
        <v>3</v>
      </c>
      <c r="G1713" s="1">
        <v>43462</v>
      </c>
      <c r="H1713" s="1">
        <v>43469</v>
      </c>
      <c r="I1713" t="s">
        <v>207</v>
      </c>
      <c r="P1713" s="1"/>
      <c r="R1713" s="7"/>
      <c r="T1713" s="8"/>
    </row>
    <row r="1714" spans="1:20" x14ac:dyDescent="0.25">
      <c r="A1714">
        <v>1352</v>
      </c>
      <c r="B1714" t="s">
        <v>1575</v>
      </c>
      <c r="C1714" t="s">
        <v>150</v>
      </c>
      <c r="D1714" t="s">
        <v>206</v>
      </c>
      <c r="E1714">
        <v>1325773</v>
      </c>
      <c r="F1714" t="s">
        <v>3</v>
      </c>
      <c r="G1714" s="1">
        <v>43462</v>
      </c>
      <c r="H1714" s="1">
        <v>43468</v>
      </c>
      <c r="I1714" t="s">
        <v>207</v>
      </c>
      <c r="P1714" s="1"/>
      <c r="R1714" s="7"/>
      <c r="T1714" s="8"/>
    </row>
    <row r="1715" spans="1:20" x14ac:dyDescent="0.25">
      <c r="A1715">
        <v>1353</v>
      </c>
      <c r="B1715" t="s">
        <v>1575</v>
      </c>
      <c r="C1715" t="s">
        <v>150</v>
      </c>
      <c r="F1715" t="s">
        <v>3</v>
      </c>
      <c r="G1715" s="1" t="s">
        <v>1341</v>
      </c>
      <c r="H1715" s="1" t="s">
        <v>1506</v>
      </c>
      <c r="I1715" t="s">
        <v>207</v>
      </c>
      <c r="P1715" s="1"/>
      <c r="R1715" s="7"/>
      <c r="T1715" s="8"/>
    </row>
    <row r="1716" spans="1:20" x14ac:dyDescent="0.25">
      <c r="A1716">
        <v>1354</v>
      </c>
      <c r="B1716" t="s">
        <v>1576</v>
      </c>
      <c r="C1716" t="s">
        <v>150</v>
      </c>
      <c r="F1716" t="s">
        <v>2</v>
      </c>
      <c r="G1716" s="1" t="s">
        <v>1533</v>
      </c>
      <c r="H1716" s="1" t="s">
        <v>1533</v>
      </c>
      <c r="I1716" t="s">
        <v>207</v>
      </c>
      <c r="P1716" s="1"/>
      <c r="R1716" s="7"/>
      <c r="T1716" s="8"/>
    </row>
    <row r="1717" spans="1:20" x14ac:dyDescent="0.25">
      <c r="A1717">
        <v>1355</v>
      </c>
      <c r="B1717" t="s">
        <v>1576</v>
      </c>
      <c r="C1717" t="s">
        <v>150</v>
      </c>
      <c r="D1717" t="s">
        <v>206</v>
      </c>
      <c r="E1717">
        <v>29389221</v>
      </c>
      <c r="F1717" t="s">
        <v>3</v>
      </c>
      <c r="G1717" s="1" t="s">
        <v>1533</v>
      </c>
      <c r="H1717" s="1" t="s">
        <v>1533</v>
      </c>
      <c r="I1717" t="s">
        <v>207</v>
      </c>
      <c r="P1717" s="1"/>
      <c r="R1717" s="7"/>
      <c r="T1717" s="8"/>
    </row>
    <row r="1718" spans="1:20" x14ac:dyDescent="0.25">
      <c r="A1718">
        <v>1356</v>
      </c>
      <c r="B1718" t="s">
        <v>1576</v>
      </c>
      <c r="C1718" t="s">
        <v>150</v>
      </c>
      <c r="D1718" t="s">
        <v>206</v>
      </c>
      <c r="E1718">
        <v>40561661</v>
      </c>
      <c r="F1718" t="s">
        <v>3</v>
      </c>
      <c r="G1718" s="1" t="s">
        <v>1533</v>
      </c>
      <c r="H1718" s="1" t="s">
        <v>1533</v>
      </c>
      <c r="I1718" t="s">
        <v>207</v>
      </c>
      <c r="P1718" s="1"/>
      <c r="R1718" s="7"/>
      <c r="T1718" s="8"/>
    </row>
    <row r="1719" spans="1:20" x14ac:dyDescent="0.25">
      <c r="A1719">
        <v>1357</v>
      </c>
      <c r="B1719" t="s">
        <v>1577</v>
      </c>
      <c r="C1719" t="s">
        <v>100</v>
      </c>
      <c r="D1719" t="s">
        <v>206</v>
      </c>
      <c r="E1719">
        <v>45312364</v>
      </c>
      <c r="F1719" t="s">
        <v>2</v>
      </c>
      <c r="G1719" s="1" t="s">
        <v>1341</v>
      </c>
      <c r="H1719" s="1" t="s">
        <v>1506</v>
      </c>
      <c r="I1719" t="s">
        <v>207</v>
      </c>
      <c r="P1719" s="1"/>
      <c r="R1719" s="7"/>
      <c r="T1719" s="8"/>
    </row>
    <row r="1720" spans="1:20" x14ac:dyDescent="0.25">
      <c r="A1720">
        <v>1358</v>
      </c>
      <c r="B1720" t="s">
        <v>1577</v>
      </c>
      <c r="C1720" t="s">
        <v>100</v>
      </c>
      <c r="D1720" t="s">
        <v>206</v>
      </c>
      <c r="E1720">
        <v>45289100</v>
      </c>
      <c r="F1720" t="s">
        <v>3</v>
      </c>
      <c r="G1720" s="1" t="s">
        <v>1341</v>
      </c>
      <c r="H1720" s="1" t="s">
        <v>1506</v>
      </c>
      <c r="I1720" t="s">
        <v>207</v>
      </c>
      <c r="P1720" s="1"/>
      <c r="R1720" s="7"/>
      <c r="T1720" s="8"/>
    </row>
    <row r="1721" spans="1:20" x14ac:dyDescent="0.25">
      <c r="A1721">
        <v>1359</v>
      </c>
      <c r="B1721" t="s">
        <v>1578</v>
      </c>
      <c r="C1721" t="s">
        <v>0</v>
      </c>
      <c r="D1721" t="s">
        <v>206</v>
      </c>
      <c r="E1721">
        <v>6161824</v>
      </c>
      <c r="F1721" t="s">
        <v>3</v>
      </c>
      <c r="G1721" s="1" t="s">
        <v>1531</v>
      </c>
      <c r="H1721" s="1" t="s">
        <v>1344</v>
      </c>
      <c r="I1721" t="s">
        <v>237</v>
      </c>
      <c r="P1721" s="1"/>
      <c r="R1721" s="7"/>
      <c r="T1721" s="8"/>
    </row>
    <row r="1722" spans="1:20" x14ac:dyDescent="0.25">
      <c r="A1722">
        <v>1360</v>
      </c>
      <c r="B1722" t="s">
        <v>1579</v>
      </c>
      <c r="C1722" t="s">
        <v>0</v>
      </c>
      <c r="D1722" t="s">
        <v>208</v>
      </c>
      <c r="E1722">
        <v>20508299100</v>
      </c>
      <c r="F1722" t="s">
        <v>3</v>
      </c>
      <c r="G1722" s="1" t="s">
        <v>1533</v>
      </c>
      <c r="H1722" s="1" t="s">
        <v>1344</v>
      </c>
      <c r="I1722" t="s">
        <v>237</v>
      </c>
      <c r="P1722" s="1"/>
      <c r="R1722" s="7"/>
      <c r="T1722" s="8"/>
    </row>
    <row r="1723" spans="1:20" x14ac:dyDescent="0.25">
      <c r="A1723">
        <v>1361</v>
      </c>
      <c r="B1723" t="s">
        <v>1579</v>
      </c>
      <c r="C1723" t="s">
        <v>0</v>
      </c>
      <c r="D1723" t="s">
        <v>208</v>
      </c>
      <c r="E1723">
        <v>20170652976</v>
      </c>
      <c r="F1723" t="s">
        <v>3</v>
      </c>
      <c r="G1723" s="1">
        <v>43461</v>
      </c>
      <c r="H1723" s="1">
        <v>43462</v>
      </c>
      <c r="I1723" t="s">
        <v>237</v>
      </c>
      <c r="K1723" t="s">
        <v>1579</v>
      </c>
      <c r="M1723" t="s">
        <v>1590</v>
      </c>
      <c r="O1723" t="s">
        <v>1591</v>
      </c>
      <c r="P1723" s="1">
        <v>43469</v>
      </c>
      <c r="Q1723" t="s">
        <v>3</v>
      </c>
      <c r="R1723" s="7"/>
      <c r="T1723" s="8"/>
    </row>
    <row r="1724" spans="1:20" x14ac:dyDescent="0.25">
      <c r="A1724">
        <v>1362</v>
      </c>
      <c r="B1724" t="s">
        <v>1579</v>
      </c>
      <c r="C1724" t="s">
        <v>0</v>
      </c>
      <c r="D1724" t="s">
        <v>208</v>
      </c>
      <c r="E1724">
        <v>20493530900</v>
      </c>
      <c r="F1724" t="s">
        <v>3</v>
      </c>
      <c r="G1724" s="1">
        <v>43461</v>
      </c>
      <c r="H1724" s="1">
        <v>43462</v>
      </c>
      <c r="I1724" t="s">
        <v>237</v>
      </c>
      <c r="K1724" t="s">
        <v>1579</v>
      </c>
      <c r="M1724" t="s">
        <v>1590</v>
      </c>
      <c r="O1724" t="s">
        <v>1592</v>
      </c>
      <c r="P1724" s="1">
        <v>43469</v>
      </c>
      <c r="Q1724" t="s">
        <v>3</v>
      </c>
      <c r="R1724" s="7"/>
      <c r="T1724" s="8"/>
    </row>
    <row r="1725" spans="1:20" x14ac:dyDescent="0.25">
      <c r="A1725">
        <v>1363</v>
      </c>
      <c r="B1725" t="s">
        <v>1586</v>
      </c>
      <c r="C1725" t="s">
        <v>150</v>
      </c>
      <c r="D1725" t="s">
        <v>206</v>
      </c>
      <c r="E1725">
        <v>27709056</v>
      </c>
      <c r="F1725" t="s">
        <v>3</v>
      </c>
      <c r="G1725" s="1">
        <v>43460</v>
      </c>
      <c r="H1725" s="1">
        <v>43468</v>
      </c>
      <c r="I1725" t="s">
        <v>207</v>
      </c>
      <c r="P1725" s="1"/>
      <c r="R1725" s="7"/>
      <c r="T1725" s="8"/>
    </row>
    <row r="1726" spans="1:20" x14ac:dyDescent="0.25">
      <c r="A1726">
        <v>1364</v>
      </c>
      <c r="B1726" t="s">
        <v>1587</v>
      </c>
      <c r="C1726" t="s">
        <v>0</v>
      </c>
      <c r="D1726" t="s">
        <v>206</v>
      </c>
      <c r="E1726">
        <v>29725489</v>
      </c>
      <c r="F1726" t="s">
        <v>3</v>
      </c>
      <c r="G1726" s="1">
        <v>43480</v>
      </c>
      <c r="H1726" s="1">
        <v>43487</v>
      </c>
      <c r="I1726" t="s">
        <v>237</v>
      </c>
      <c r="K1726" t="s">
        <v>1587</v>
      </c>
      <c r="M1726" t="s">
        <v>1593</v>
      </c>
      <c r="O1726" t="s">
        <v>1594</v>
      </c>
      <c r="P1726" s="1">
        <v>43487</v>
      </c>
      <c r="Q1726" t="s">
        <v>3</v>
      </c>
      <c r="R1726" s="7"/>
      <c r="T1726" s="8"/>
    </row>
    <row r="1727" spans="1:20" x14ac:dyDescent="0.25">
      <c r="A1727">
        <v>1365</v>
      </c>
      <c r="B1727" t="s">
        <v>1587</v>
      </c>
      <c r="C1727" t="s">
        <v>0</v>
      </c>
      <c r="D1727" t="s">
        <v>206</v>
      </c>
      <c r="E1727">
        <v>30963130</v>
      </c>
      <c r="F1727" t="s">
        <v>3</v>
      </c>
      <c r="G1727" s="1">
        <v>43480</v>
      </c>
      <c r="H1727" s="1">
        <v>43487</v>
      </c>
      <c r="I1727" t="s">
        <v>237</v>
      </c>
      <c r="K1727" t="s">
        <v>1587</v>
      </c>
      <c r="M1727" t="s">
        <v>1593</v>
      </c>
      <c r="O1727" t="s">
        <v>1595</v>
      </c>
      <c r="P1727" s="1">
        <v>43487</v>
      </c>
      <c r="Q1727" t="s">
        <v>3</v>
      </c>
      <c r="R1727" s="7"/>
      <c r="T1727" s="8"/>
    </row>
    <row r="1728" spans="1:20" x14ac:dyDescent="0.25">
      <c r="A1728">
        <v>1366</v>
      </c>
      <c r="B1728" t="s">
        <v>1587</v>
      </c>
      <c r="C1728" t="s">
        <v>0</v>
      </c>
      <c r="D1728" t="s">
        <v>206</v>
      </c>
      <c r="E1728">
        <v>72125253</v>
      </c>
      <c r="F1728" t="s">
        <v>3</v>
      </c>
      <c r="G1728" s="1">
        <v>43480</v>
      </c>
      <c r="H1728" s="1">
        <v>43487</v>
      </c>
      <c r="I1728" t="s">
        <v>237</v>
      </c>
      <c r="K1728" t="s">
        <v>1587</v>
      </c>
      <c r="M1728" t="s">
        <v>1593</v>
      </c>
      <c r="O1728" t="s">
        <v>1596</v>
      </c>
      <c r="P1728" s="1">
        <v>43487</v>
      </c>
      <c r="Q1728" t="s">
        <v>3</v>
      </c>
      <c r="R1728" s="7"/>
      <c r="T1728" s="8"/>
    </row>
    <row r="1729" spans="1:22" x14ac:dyDescent="0.25">
      <c r="A1729">
        <v>1367</v>
      </c>
      <c r="B1729" t="s">
        <v>1587</v>
      </c>
      <c r="C1729" t="s">
        <v>0</v>
      </c>
      <c r="D1729" t="s">
        <v>206</v>
      </c>
      <c r="E1729">
        <v>72125254</v>
      </c>
      <c r="F1729" t="s">
        <v>3</v>
      </c>
      <c r="G1729" s="1">
        <v>43480</v>
      </c>
      <c r="H1729" s="1">
        <v>43487</v>
      </c>
      <c r="I1729" t="s">
        <v>237</v>
      </c>
      <c r="K1729" t="s">
        <v>1587</v>
      </c>
      <c r="M1729" t="s">
        <v>1593</v>
      </c>
      <c r="O1729" t="s">
        <v>1597</v>
      </c>
      <c r="P1729" s="1">
        <v>43487</v>
      </c>
      <c r="Q1729" t="s">
        <v>3</v>
      </c>
      <c r="R1729" s="7"/>
      <c r="T1729" s="8"/>
    </row>
    <row r="1730" spans="1:22" x14ac:dyDescent="0.25">
      <c r="A1730">
        <v>1368</v>
      </c>
      <c r="B1730" t="s">
        <v>1587</v>
      </c>
      <c r="C1730" t="s">
        <v>0</v>
      </c>
      <c r="D1730" t="s">
        <v>206</v>
      </c>
      <c r="E1730">
        <v>40864316</v>
      </c>
      <c r="F1730" t="s">
        <v>3</v>
      </c>
      <c r="G1730" s="1">
        <v>43480</v>
      </c>
      <c r="H1730" s="1">
        <v>43487</v>
      </c>
      <c r="I1730" t="s">
        <v>237</v>
      </c>
      <c r="K1730" t="s">
        <v>1587</v>
      </c>
      <c r="M1730" t="s">
        <v>1593</v>
      </c>
      <c r="O1730" t="s">
        <v>1598</v>
      </c>
      <c r="P1730" s="1">
        <v>43487</v>
      </c>
      <c r="Q1730" t="s">
        <v>3</v>
      </c>
      <c r="R1730" s="7"/>
      <c r="T1730" s="8"/>
    </row>
    <row r="1731" spans="1:22" x14ac:dyDescent="0.25">
      <c r="A1731">
        <v>1369</v>
      </c>
      <c r="B1731" t="s">
        <v>1588</v>
      </c>
      <c r="C1731" t="s">
        <v>100</v>
      </c>
      <c r="D1731" t="s">
        <v>206</v>
      </c>
      <c r="E1731">
        <v>22462099</v>
      </c>
      <c r="F1731" t="s">
        <v>2</v>
      </c>
      <c r="G1731" s="1">
        <v>43460</v>
      </c>
      <c r="H1731" s="1">
        <v>43461</v>
      </c>
      <c r="I1731" t="s">
        <v>207</v>
      </c>
      <c r="P1731" s="1"/>
      <c r="R1731" s="7"/>
      <c r="T1731" s="8"/>
    </row>
    <row r="1732" spans="1:22" x14ac:dyDescent="0.25">
      <c r="A1732">
        <v>1370</v>
      </c>
      <c r="B1732" t="s">
        <v>1589</v>
      </c>
      <c r="C1732" t="s">
        <v>0</v>
      </c>
      <c r="D1732" t="s">
        <v>206</v>
      </c>
      <c r="E1732">
        <v>29705534</v>
      </c>
      <c r="F1732" t="s">
        <v>3</v>
      </c>
      <c r="G1732" s="1">
        <v>43479</v>
      </c>
      <c r="H1732" s="1">
        <v>43487</v>
      </c>
      <c r="I1732" t="s">
        <v>237</v>
      </c>
      <c r="K1732" t="s">
        <v>1589</v>
      </c>
      <c r="M1732" t="s">
        <v>1599</v>
      </c>
      <c r="O1732" t="s">
        <v>1600</v>
      </c>
      <c r="P1732" s="1">
        <v>43486</v>
      </c>
      <c r="Q1732" t="s">
        <v>3</v>
      </c>
      <c r="R1732" s="7"/>
      <c r="T1732" s="8"/>
    </row>
    <row r="1733" spans="1:22" x14ac:dyDescent="0.25">
      <c r="A1733">
        <v>1371</v>
      </c>
      <c r="B1733" t="s">
        <v>1589</v>
      </c>
      <c r="C1733" t="s">
        <v>0</v>
      </c>
      <c r="D1733" t="s">
        <v>206</v>
      </c>
      <c r="E1733">
        <v>20057332</v>
      </c>
      <c r="F1733" t="s">
        <v>3</v>
      </c>
      <c r="G1733" s="1">
        <v>43479</v>
      </c>
      <c r="H1733" s="1">
        <v>43487</v>
      </c>
      <c r="I1733" t="s">
        <v>237</v>
      </c>
      <c r="K1733" t="s">
        <v>1589</v>
      </c>
      <c r="M1733" t="s">
        <v>1599</v>
      </c>
      <c r="O1733" t="s">
        <v>1601</v>
      </c>
      <c r="P1733" s="1">
        <v>43486</v>
      </c>
      <c r="Q1733" t="s">
        <v>3</v>
      </c>
      <c r="R1733" s="7"/>
      <c r="T1733" s="8"/>
    </row>
    <row r="1734" spans="1:22" x14ac:dyDescent="0.25">
      <c r="A1734">
        <v>1372</v>
      </c>
      <c r="B1734" t="s">
        <v>1589</v>
      </c>
      <c r="C1734" t="s">
        <v>0</v>
      </c>
      <c r="D1734" t="s">
        <v>206</v>
      </c>
      <c r="E1734">
        <v>46636711</v>
      </c>
      <c r="F1734" t="s">
        <v>3</v>
      </c>
      <c r="G1734" s="1">
        <v>43479</v>
      </c>
      <c r="H1734" s="1">
        <v>43487</v>
      </c>
      <c r="I1734" t="s">
        <v>237</v>
      </c>
      <c r="K1734" t="s">
        <v>1589</v>
      </c>
      <c r="M1734" t="s">
        <v>1599</v>
      </c>
      <c r="O1734" t="s">
        <v>1602</v>
      </c>
      <c r="P1734" s="1">
        <v>43486</v>
      </c>
      <c r="Q1734" t="s">
        <v>3</v>
      </c>
      <c r="R1734" s="7"/>
      <c r="T1734" s="8"/>
    </row>
    <row r="1735" spans="1:22" x14ac:dyDescent="0.25">
      <c r="A1735">
        <v>1373</v>
      </c>
      <c r="B1735" t="s">
        <v>1589</v>
      </c>
      <c r="C1735" t="s">
        <v>0</v>
      </c>
      <c r="D1735" t="s">
        <v>206</v>
      </c>
      <c r="E1735">
        <v>23952239</v>
      </c>
      <c r="F1735" t="s">
        <v>3</v>
      </c>
      <c r="G1735" s="1">
        <v>43479</v>
      </c>
      <c r="H1735" s="1">
        <v>43487</v>
      </c>
      <c r="I1735" t="s">
        <v>237</v>
      </c>
      <c r="K1735" t="s">
        <v>1589</v>
      </c>
      <c r="M1735" t="s">
        <v>1599</v>
      </c>
      <c r="O1735" t="s">
        <v>1603</v>
      </c>
      <c r="P1735" s="1">
        <v>43486</v>
      </c>
      <c r="Q1735" t="s">
        <v>3</v>
      </c>
      <c r="R1735" s="7"/>
      <c r="T1735" s="8"/>
    </row>
    <row r="1736" spans="1:22" x14ac:dyDescent="0.25">
      <c r="A1736">
        <v>1374</v>
      </c>
      <c r="B1736" t="s">
        <v>1589</v>
      </c>
      <c r="C1736" t="s">
        <v>0</v>
      </c>
      <c r="D1736" t="s">
        <v>206</v>
      </c>
      <c r="E1736">
        <v>47104818</v>
      </c>
      <c r="F1736" t="s">
        <v>3</v>
      </c>
      <c r="G1736" s="1">
        <v>43479</v>
      </c>
      <c r="H1736" s="1">
        <v>43487</v>
      </c>
      <c r="I1736" t="s">
        <v>237</v>
      </c>
      <c r="K1736" t="s">
        <v>1589</v>
      </c>
      <c r="M1736" t="s">
        <v>1599</v>
      </c>
      <c r="O1736" t="s">
        <v>1604</v>
      </c>
      <c r="P1736" s="1">
        <v>43486</v>
      </c>
      <c r="Q1736" t="s">
        <v>3</v>
      </c>
      <c r="R1736" s="7"/>
      <c r="T1736" s="8"/>
    </row>
    <row r="1737" spans="1:22" x14ac:dyDescent="0.25">
      <c r="A1737">
        <v>1375</v>
      </c>
      <c r="B1737" t="s">
        <v>1589</v>
      </c>
      <c r="C1737" t="s">
        <v>0</v>
      </c>
      <c r="D1737" t="s">
        <v>206</v>
      </c>
      <c r="E1737">
        <v>20055125</v>
      </c>
      <c r="F1737" t="s">
        <v>3</v>
      </c>
      <c r="G1737" s="1">
        <v>43479</v>
      </c>
      <c r="H1737" s="1">
        <v>43487</v>
      </c>
      <c r="I1737" t="s">
        <v>237</v>
      </c>
      <c r="K1737" t="s">
        <v>1589</v>
      </c>
      <c r="M1737" t="s">
        <v>1605</v>
      </c>
      <c r="O1737" t="s">
        <v>1606</v>
      </c>
      <c r="P1737" s="1">
        <v>43486</v>
      </c>
      <c r="Q1737" t="s">
        <v>3</v>
      </c>
      <c r="R1737" s="7"/>
      <c r="T1737" s="8"/>
    </row>
    <row r="1738" spans="1:22" x14ac:dyDescent="0.25">
      <c r="A1738">
        <v>1376</v>
      </c>
      <c r="B1738" t="s">
        <v>1589</v>
      </c>
      <c r="C1738" t="s">
        <v>0</v>
      </c>
      <c r="D1738" t="s">
        <v>206</v>
      </c>
      <c r="E1738">
        <v>42630679</v>
      </c>
      <c r="F1738" t="s">
        <v>3</v>
      </c>
      <c r="G1738" s="1">
        <v>43479</v>
      </c>
      <c r="H1738" s="1">
        <v>43487</v>
      </c>
      <c r="I1738" t="s">
        <v>237</v>
      </c>
      <c r="K1738" t="s">
        <v>1589</v>
      </c>
      <c r="M1738" t="s">
        <v>1599</v>
      </c>
      <c r="O1738" t="s">
        <v>1607</v>
      </c>
      <c r="P1738" s="1">
        <v>43486</v>
      </c>
      <c r="Q1738" t="s">
        <v>3</v>
      </c>
      <c r="R1738" s="7"/>
      <c r="T1738" s="8"/>
    </row>
    <row r="1739" spans="1:22" x14ac:dyDescent="0.25">
      <c r="A1739">
        <v>1377</v>
      </c>
      <c r="B1739" t="s">
        <v>1589</v>
      </c>
      <c r="C1739" t="s">
        <v>0</v>
      </c>
      <c r="D1739" t="s">
        <v>206</v>
      </c>
      <c r="E1739">
        <v>24811950</v>
      </c>
      <c r="F1739" t="s">
        <v>3</v>
      </c>
      <c r="G1739" s="1">
        <v>43479</v>
      </c>
      <c r="H1739" s="1">
        <v>43487</v>
      </c>
      <c r="I1739" t="s">
        <v>237</v>
      </c>
      <c r="K1739" t="s">
        <v>1589</v>
      </c>
      <c r="M1739" t="s">
        <v>1599</v>
      </c>
      <c r="O1739" t="s">
        <v>1608</v>
      </c>
      <c r="P1739" s="1">
        <v>43486</v>
      </c>
      <c r="Q1739" t="s">
        <v>3</v>
      </c>
      <c r="R1739" s="7"/>
      <c r="T1739" s="8"/>
    </row>
    <row r="1740" spans="1:22" x14ac:dyDescent="0.25">
      <c r="A1740">
        <v>1378</v>
      </c>
      <c r="B1740" t="s">
        <v>1589</v>
      </c>
      <c r="C1740" t="s">
        <v>0</v>
      </c>
      <c r="D1740" t="s">
        <v>206</v>
      </c>
      <c r="E1740">
        <v>44430635</v>
      </c>
      <c r="F1740" t="s">
        <v>3</v>
      </c>
      <c r="G1740" s="1">
        <v>43479</v>
      </c>
      <c r="H1740" s="1">
        <v>43487</v>
      </c>
      <c r="I1740" t="s">
        <v>237</v>
      </c>
      <c r="K1740" t="s">
        <v>1589</v>
      </c>
      <c r="M1740" t="s">
        <v>1599</v>
      </c>
      <c r="O1740" t="s">
        <v>1609</v>
      </c>
      <c r="P1740" s="1">
        <v>43486</v>
      </c>
      <c r="Q1740" t="s">
        <v>3</v>
      </c>
      <c r="R1740" s="7"/>
      <c r="T1740" s="8"/>
    </row>
    <row r="1741" spans="1:22" x14ac:dyDescent="0.25">
      <c r="A1741">
        <v>1379</v>
      </c>
      <c r="B1741" t="s">
        <v>1589</v>
      </c>
      <c r="C1741" t="s">
        <v>0</v>
      </c>
      <c r="D1741" t="s">
        <v>206</v>
      </c>
      <c r="E1741">
        <v>25140244</v>
      </c>
      <c r="F1741" t="s">
        <v>3</v>
      </c>
      <c r="G1741" s="1" t="s">
        <v>265</v>
      </c>
      <c r="H1741" s="1" t="s">
        <v>264</v>
      </c>
      <c r="I1741" t="s">
        <v>237</v>
      </c>
      <c r="P1741" s="1"/>
      <c r="R1741" s="7"/>
      <c r="T1741" s="8"/>
    </row>
    <row r="1742" spans="1:22" x14ac:dyDescent="0.25">
      <c r="A1742">
        <v>1380</v>
      </c>
      <c r="B1742" t="s">
        <v>1589</v>
      </c>
      <c r="C1742" t="s">
        <v>0</v>
      </c>
      <c r="D1742" t="s">
        <v>208</v>
      </c>
      <c r="E1742">
        <v>20601910587</v>
      </c>
      <c r="F1742" t="s">
        <v>3</v>
      </c>
      <c r="G1742" s="1" t="s">
        <v>265</v>
      </c>
      <c r="H1742" s="1" t="s">
        <v>264</v>
      </c>
      <c r="I1742" t="s">
        <v>237</v>
      </c>
      <c r="P1742" s="1"/>
      <c r="R1742" s="7"/>
      <c r="T1742" s="8"/>
    </row>
    <row r="1743" spans="1:22" x14ac:dyDescent="0.25">
      <c r="A1743">
        <v>1381</v>
      </c>
      <c r="B1743" t="s">
        <v>1589</v>
      </c>
      <c r="C1743" t="s">
        <v>0</v>
      </c>
      <c r="D1743" t="s">
        <v>208</v>
      </c>
      <c r="E1743">
        <v>10444306357</v>
      </c>
      <c r="F1743" t="s">
        <v>3</v>
      </c>
      <c r="G1743" s="1">
        <v>43479</v>
      </c>
      <c r="H1743" s="1">
        <v>43487</v>
      </c>
      <c r="I1743" t="s">
        <v>237</v>
      </c>
      <c r="K1743" t="s">
        <v>1589</v>
      </c>
      <c r="M1743" t="s">
        <v>1599</v>
      </c>
      <c r="O1743" t="s">
        <v>1615</v>
      </c>
      <c r="P1743" s="1">
        <v>43486</v>
      </c>
      <c r="Q1743" t="s">
        <v>3</v>
      </c>
      <c r="R1743" s="7"/>
      <c r="T1743" s="8"/>
    </row>
    <row r="1744" spans="1:22" x14ac:dyDescent="0.25">
      <c r="A1744">
        <v>1382</v>
      </c>
      <c r="B1744" t="s">
        <v>1589</v>
      </c>
      <c r="C1744" t="s">
        <v>0</v>
      </c>
      <c r="D1744" t="s">
        <v>208</v>
      </c>
      <c r="E1744">
        <v>20455216053</v>
      </c>
      <c r="F1744" t="s">
        <v>2</v>
      </c>
      <c r="G1744" s="1">
        <v>43479</v>
      </c>
      <c r="H1744" s="1">
        <v>43487</v>
      </c>
      <c r="I1744" t="s">
        <v>237</v>
      </c>
      <c r="K1744" t="s">
        <v>1589</v>
      </c>
      <c r="M1744" t="s">
        <v>1599</v>
      </c>
      <c r="O1744" t="s">
        <v>1616</v>
      </c>
      <c r="P1744" s="1">
        <v>43486</v>
      </c>
      <c r="Q1744" t="s">
        <v>2</v>
      </c>
      <c r="R1744" s="7">
        <v>1</v>
      </c>
      <c r="S1744" t="s">
        <v>385</v>
      </c>
      <c r="T1744" s="8">
        <v>2051710104449</v>
      </c>
      <c r="U1744" t="s">
        <v>1617</v>
      </c>
      <c r="V1744" t="s">
        <v>306</v>
      </c>
    </row>
    <row r="1745" spans="1:22" x14ac:dyDescent="0.25">
      <c r="A1745">
        <v>1382</v>
      </c>
      <c r="B1745" t="s">
        <v>1589</v>
      </c>
      <c r="C1745" t="s">
        <v>0</v>
      </c>
      <c r="D1745" t="s">
        <v>208</v>
      </c>
      <c r="E1745">
        <v>20455216053</v>
      </c>
      <c r="F1745" t="s">
        <v>2</v>
      </c>
      <c r="G1745" s="1">
        <v>43479</v>
      </c>
      <c r="H1745" s="1">
        <v>43487</v>
      </c>
      <c r="I1745" t="s">
        <v>237</v>
      </c>
      <c r="K1745" t="s">
        <v>1589</v>
      </c>
      <c r="M1745" t="s">
        <v>1599</v>
      </c>
      <c r="O1745" t="s">
        <v>1616</v>
      </c>
      <c r="P1745" s="1">
        <v>43486</v>
      </c>
      <c r="Q1745" t="s">
        <v>2</v>
      </c>
      <c r="R1745" s="7">
        <v>2</v>
      </c>
      <c r="S1745" t="s">
        <v>385</v>
      </c>
      <c r="T1745" s="8">
        <v>2051810109521</v>
      </c>
      <c r="U1745" t="s">
        <v>1618</v>
      </c>
      <c r="V1745" t="s">
        <v>306</v>
      </c>
    </row>
    <row r="1746" spans="1:22" x14ac:dyDescent="0.25">
      <c r="A1746">
        <v>1383</v>
      </c>
      <c r="B1746" t="s">
        <v>1589</v>
      </c>
      <c r="C1746" t="s">
        <v>0</v>
      </c>
      <c r="D1746" t="s">
        <v>208</v>
      </c>
      <c r="E1746">
        <v>20454459921</v>
      </c>
      <c r="F1746" t="s">
        <v>3</v>
      </c>
      <c r="G1746" s="1" t="s">
        <v>265</v>
      </c>
      <c r="H1746" s="1" t="s">
        <v>264</v>
      </c>
      <c r="I1746" t="s">
        <v>237</v>
      </c>
      <c r="P1746" s="1"/>
      <c r="R1746" s="7"/>
      <c r="T1746" s="8"/>
    </row>
    <row r="1747" spans="1:22" x14ac:dyDescent="0.25">
      <c r="A1747">
        <v>1384</v>
      </c>
      <c r="B1747" t="s">
        <v>1589</v>
      </c>
      <c r="C1747" t="s">
        <v>0</v>
      </c>
      <c r="D1747" t="s">
        <v>208</v>
      </c>
      <c r="E1747">
        <v>10251402448</v>
      </c>
      <c r="F1747" t="s">
        <v>3</v>
      </c>
      <c r="G1747" s="1">
        <v>43479</v>
      </c>
      <c r="H1747" s="1">
        <v>43487</v>
      </c>
      <c r="I1747" t="s">
        <v>237</v>
      </c>
      <c r="K1747" t="s">
        <v>1589</v>
      </c>
      <c r="M1747" t="s">
        <v>1599</v>
      </c>
      <c r="O1747" t="s">
        <v>1619</v>
      </c>
      <c r="P1747" s="1">
        <v>43486</v>
      </c>
      <c r="Q1747" t="s">
        <v>3</v>
      </c>
      <c r="R1747" s="7"/>
      <c r="T1747" s="8"/>
    </row>
    <row r="1748" spans="1:22" x14ac:dyDescent="0.25">
      <c r="A1748">
        <v>1385</v>
      </c>
      <c r="B1748" t="s">
        <v>1610</v>
      </c>
      <c r="C1748" t="s">
        <v>0</v>
      </c>
      <c r="D1748" t="s">
        <v>206</v>
      </c>
      <c r="E1748">
        <v>24390076</v>
      </c>
      <c r="F1748" t="s">
        <v>3</v>
      </c>
      <c r="G1748" s="1">
        <v>43479</v>
      </c>
      <c r="H1748" s="1">
        <v>43487</v>
      </c>
      <c r="I1748" t="s">
        <v>1364</v>
      </c>
      <c r="K1748" t="s">
        <v>1589</v>
      </c>
      <c r="M1748" t="s">
        <v>1599</v>
      </c>
      <c r="O1748" t="s">
        <v>1620</v>
      </c>
      <c r="P1748" s="1">
        <v>43486</v>
      </c>
      <c r="Q1748" t="s">
        <v>3</v>
      </c>
      <c r="R1748" s="7"/>
      <c r="T1748" s="8"/>
    </row>
    <row r="1749" spans="1:22" x14ac:dyDescent="0.25">
      <c r="A1749">
        <v>1386</v>
      </c>
      <c r="B1749" t="s">
        <v>1610</v>
      </c>
      <c r="C1749" t="s">
        <v>0</v>
      </c>
      <c r="D1749" t="s">
        <v>206</v>
      </c>
      <c r="E1749">
        <v>40938898</v>
      </c>
      <c r="F1749" t="s">
        <v>3</v>
      </c>
      <c r="G1749" s="1">
        <v>43490</v>
      </c>
      <c r="H1749" s="1">
        <v>43495</v>
      </c>
      <c r="I1749" t="s">
        <v>237</v>
      </c>
      <c r="K1749" t="s">
        <v>1610</v>
      </c>
      <c r="M1749" t="s">
        <v>1621</v>
      </c>
      <c r="O1749" t="s">
        <v>1622</v>
      </c>
      <c r="P1749" s="1">
        <v>43497</v>
      </c>
      <c r="Q1749" t="s">
        <v>3</v>
      </c>
      <c r="R1749" s="7"/>
      <c r="T1749" s="8"/>
    </row>
    <row r="1750" spans="1:22" x14ac:dyDescent="0.25">
      <c r="A1750">
        <v>1387</v>
      </c>
      <c r="B1750" t="s">
        <v>1610</v>
      </c>
      <c r="C1750" t="s">
        <v>0</v>
      </c>
      <c r="D1750" t="s">
        <v>206</v>
      </c>
      <c r="E1750">
        <v>42725675</v>
      </c>
      <c r="F1750" t="s">
        <v>3</v>
      </c>
      <c r="G1750" s="1">
        <v>43490</v>
      </c>
      <c r="H1750" s="1">
        <v>43497</v>
      </c>
      <c r="I1750" t="s">
        <v>237</v>
      </c>
      <c r="K1750" t="s">
        <v>1610</v>
      </c>
      <c r="M1750" t="s">
        <v>1621</v>
      </c>
      <c r="O1750" t="s">
        <v>1623</v>
      </c>
      <c r="P1750" s="1">
        <v>43497</v>
      </c>
      <c r="Q1750" t="s">
        <v>3</v>
      </c>
      <c r="R1750" s="7"/>
      <c r="T1750" s="8"/>
    </row>
    <row r="1751" spans="1:22" x14ac:dyDescent="0.25">
      <c r="A1751">
        <v>1388</v>
      </c>
      <c r="B1751" t="s">
        <v>1611</v>
      </c>
      <c r="C1751" t="s">
        <v>0</v>
      </c>
      <c r="D1751" t="s">
        <v>206</v>
      </c>
      <c r="E1751">
        <v>30963180</v>
      </c>
      <c r="F1751" t="s">
        <v>3</v>
      </c>
      <c r="G1751" s="1">
        <v>43490</v>
      </c>
      <c r="H1751" s="1">
        <v>43497</v>
      </c>
      <c r="I1751" t="s">
        <v>237</v>
      </c>
      <c r="K1751" t="s">
        <v>1610</v>
      </c>
      <c r="M1751" t="s">
        <v>1621</v>
      </c>
      <c r="O1751" t="s">
        <v>1624</v>
      </c>
      <c r="P1751" s="1">
        <v>43497</v>
      </c>
      <c r="Q1751" t="s">
        <v>3</v>
      </c>
      <c r="R1751" s="7"/>
      <c r="T1751" s="8"/>
    </row>
    <row r="1752" spans="1:22" x14ac:dyDescent="0.25">
      <c r="A1752">
        <v>1389</v>
      </c>
      <c r="B1752" t="s">
        <v>1611</v>
      </c>
      <c r="C1752" t="s">
        <v>0</v>
      </c>
      <c r="D1752" t="s">
        <v>206</v>
      </c>
      <c r="E1752">
        <v>29652155</v>
      </c>
      <c r="F1752" t="s">
        <v>2</v>
      </c>
      <c r="G1752" s="1">
        <v>43479</v>
      </c>
      <c r="H1752" s="1">
        <v>43487</v>
      </c>
      <c r="I1752" t="s">
        <v>237</v>
      </c>
      <c r="K1752" t="s">
        <v>1611</v>
      </c>
      <c r="M1752" t="s">
        <v>1625</v>
      </c>
      <c r="O1752" t="s">
        <v>1626</v>
      </c>
      <c r="P1752" s="1">
        <v>43486</v>
      </c>
      <c r="Q1752" t="s">
        <v>3</v>
      </c>
      <c r="R1752" s="7"/>
      <c r="T1752" s="8"/>
    </row>
    <row r="1753" spans="1:22" x14ac:dyDescent="0.25">
      <c r="A1753">
        <v>1389</v>
      </c>
      <c r="B1753" t="s">
        <v>1611</v>
      </c>
      <c r="C1753" t="s">
        <v>0</v>
      </c>
      <c r="D1753" t="s">
        <v>206</v>
      </c>
      <c r="E1753">
        <v>29652155</v>
      </c>
      <c r="F1753" t="s">
        <v>2</v>
      </c>
      <c r="G1753" s="1">
        <v>43479</v>
      </c>
      <c r="H1753" s="1">
        <v>43487</v>
      </c>
      <c r="I1753" t="s">
        <v>237</v>
      </c>
      <c r="K1753" t="s">
        <v>1611</v>
      </c>
      <c r="M1753" t="s">
        <v>1625</v>
      </c>
      <c r="O1753" t="s">
        <v>1626</v>
      </c>
      <c r="P1753" s="1">
        <v>43486</v>
      </c>
      <c r="Q1753" t="s">
        <v>3</v>
      </c>
      <c r="R1753" s="7"/>
      <c r="T1753" s="8"/>
    </row>
    <row r="1754" spans="1:22" x14ac:dyDescent="0.25">
      <c r="A1754">
        <v>1390</v>
      </c>
      <c r="B1754" t="s">
        <v>1612</v>
      </c>
      <c r="C1754" t="s">
        <v>0</v>
      </c>
      <c r="D1754" t="s">
        <v>206</v>
      </c>
      <c r="E1754">
        <v>44349108</v>
      </c>
      <c r="F1754" t="s">
        <v>3</v>
      </c>
      <c r="G1754" s="1" t="s">
        <v>265</v>
      </c>
      <c r="H1754" s="1" t="s">
        <v>264</v>
      </c>
      <c r="I1754" t="s">
        <v>237</v>
      </c>
      <c r="P1754" s="1"/>
      <c r="R1754" s="7"/>
      <c r="T1754" s="8"/>
    </row>
    <row r="1755" spans="1:22" x14ac:dyDescent="0.25">
      <c r="A1755">
        <v>1391</v>
      </c>
      <c r="B1755" t="s">
        <v>1613</v>
      </c>
      <c r="C1755" t="s">
        <v>100</v>
      </c>
      <c r="D1755" t="s">
        <v>206</v>
      </c>
      <c r="E1755">
        <v>74390747</v>
      </c>
      <c r="F1755" t="s">
        <v>3</v>
      </c>
      <c r="G1755" s="1">
        <v>43479</v>
      </c>
      <c r="H1755" s="1">
        <v>43487</v>
      </c>
      <c r="I1755" t="s">
        <v>207</v>
      </c>
      <c r="P1755" s="1"/>
      <c r="R1755" s="7"/>
      <c r="T1755" s="8"/>
    </row>
    <row r="1756" spans="1:22" x14ac:dyDescent="0.25">
      <c r="A1756">
        <v>1392</v>
      </c>
      <c r="B1756" t="s">
        <v>1613</v>
      </c>
      <c r="C1756" t="s">
        <v>100</v>
      </c>
      <c r="D1756" t="s">
        <v>206</v>
      </c>
      <c r="E1756">
        <v>29621024</v>
      </c>
      <c r="F1756" t="s">
        <v>3</v>
      </c>
      <c r="G1756" s="1">
        <v>43479</v>
      </c>
      <c r="H1756" s="1">
        <v>43487</v>
      </c>
      <c r="I1756" t="s">
        <v>207</v>
      </c>
      <c r="P1756" s="1"/>
      <c r="R1756" s="7"/>
      <c r="T1756" s="8"/>
    </row>
    <row r="1757" spans="1:22" x14ac:dyDescent="0.25">
      <c r="A1757">
        <v>1393</v>
      </c>
      <c r="B1757" t="s">
        <v>1613</v>
      </c>
      <c r="C1757" t="s">
        <v>100</v>
      </c>
      <c r="D1757" t="s">
        <v>206</v>
      </c>
      <c r="E1757">
        <v>29567990</v>
      </c>
      <c r="F1757" t="s">
        <v>3</v>
      </c>
      <c r="G1757" s="1">
        <v>43482</v>
      </c>
      <c r="H1757" s="1">
        <v>43483</v>
      </c>
      <c r="I1757" t="s">
        <v>207</v>
      </c>
      <c r="P1757" s="1"/>
      <c r="R1757" s="7"/>
      <c r="T1757" s="8"/>
    </row>
    <row r="1758" spans="1:22" x14ac:dyDescent="0.25">
      <c r="A1758">
        <v>1394</v>
      </c>
      <c r="B1758" t="s">
        <v>1613</v>
      </c>
      <c r="C1758" t="s">
        <v>100</v>
      </c>
      <c r="F1758" t="s">
        <v>3</v>
      </c>
      <c r="G1758" s="1">
        <v>43482</v>
      </c>
      <c r="H1758" s="1">
        <v>43483</v>
      </c>
      <c r="I1758" t="s">
        <v>207</v>
      </c>
      <c r="P1758" s="1"/>
      <c r="R1758" s="7"/>
      <c r="T1758" s="8"/>
    </row>
    <row r="1759" spans="1:22" x14ac:dyDescent="0.25">
      <c r="A1759">
        <v>1395</v>
      </c>
      <c r="B1759" t="s">
        <v>266</v>
      </c>
      <c r="C1759" t="s">
        <v>0</v>
      </c>
      <c r="D1759" t="s">
        <v>206</v>
      </c>
      <c r="E1759">
        <v>42241415</v>
      </c>
      <c r="F1759" t="s">
        <v>3</v>
      </c>
      <c r="G1759" s="1">
        <v>43482</v>
      </c>
      <c r="H1759" s="1">
        <v>43483</v>
      </c>
      <c r="I1759" t="s">
        <v>237</v>
      </c>
      <c r="K1759" t="s">
        <v>1613</v>
      </c>
      <c r="M1759" t="s">
        <v>1625</v>
      </c>
      <c r="P1759" s="1">
        <v>43489</v>
      </c>
      <c r="Q1759" t="s">
        <v>3</v>
      </c>
      <c r="R1759" s="7"/>
      <c r="T1759" s="8"/>
    </row>
    <row r="1760" spans="1:22" x14ac:dyDescent="0.25">
      <c r="A1760">
        <v>1396</v>
      </c>
      <c r="B1760" t="s">
        <v>266</v>
      </c>
      <c r="C1760" t="s">
        <v>0</v>
      </c>
      <c r="D1760" t="s">
        <v>206</v>
      </c>
      <c r="E1760">
        <v>40892437</v>
      </c>
      <c r="F1760" t="s">
        <v>3</v>
      </c>
      <c r="G1760" s="1">
        <v>43482</v>
      </c>
      <c r="H1760" s="1">
        <v>43483</v>
      </c>
      <c r="I1760" t="s">
        <v>237</v>
      </c>
      <c r="K1760" t="s">
        <v>1613</v>
      </c>
      <c r="M1760" t="s">
        <v>1625</v>
      </c>
      <c r="P1760" s="1">
        <v>43489</v>
      </c>
      <c r="Q1760" t="s">
        <v>3</v>
      </c>
      <c r="R1760" s="7"/>
      <c r="T1760" s="8"/>
    </row>
    <row r="1761" spans="1:22" x14ac:dyDescent="0.25">
      <c r="A1761">
        <v>1397</v>
      </c>
      <c r="B1761" t="s">
        <v>266</v>
      </c>
      <c r="C1761" t="s">
        <v>0</v>
      </c>
      <c r="D1761" t="s">
        <v>206</v>
      </c>
      <c r="E1761">
        <v>76645721</v>
      </c>
      <c r="F1761" t="s">
        <v>3</v>
      </c>
      <c r="G1761" s="1" t="s">
        <v>265</v>
      </c>
      <c r="H1761" s="1" t="s">
        <v>264</v>
      </c>
      <c r="I1761" t="s">
        <v>237</v>
      </c>
      <c r="P1761" s="1"/>
      <c r="R1761" s="7"/>
      <c r="T1761" s="8"/>
    </row>
    <row r="1762" spans="1:22" x14ac:dyDescent="0.25">
      <c r="A1762">
        <v>1398</v>
      </c>
      <c r="B1762" t="s">
        <v>266</v>
      </c>
      <c r="C1762" t="s">
        <v>0</v>
      </c>
      <c r="D1762" t="s">
        <v>206</v>
      </c>
      <c r="E1762">
        <v>47768118</v>
      </c>
      <c r="F1762" t="s">
        <v>3</v>
      </c>
      <c r="G1762" s="1" t="s">
        <v>265</v>
      </c>
      <c r="H1762" s="1" t="s">
        <v>264</v>
      </c>
      <c r="I1762" t="s">
        <v>237</v>
      </c>
      <c r="P1762" s="1"/>
      <c r="R1762" s="7"/>
      <c r="T1762" s="8"/>
    </row>
    <row r="1763" spans="1:22" x14ac:dyDescent="0.25">
      <c r="A1763">
        <v>1399</v>
      </c>
      <c r="B1763" t="s">
        <v>266</v>
      </c>
      <c r="C1763" t="s">
        <v>0</v>
      </c>
      <c r="D1763" t="s">
        <v>206</v>
      </c>
      <c r="E1763">
        <v>15999543</v>
      </c>
      <c r="F1763" t="s">
        <v>3</v>
      </c>
      <c r="G1763" s="1" t="s">
        <v>265</v>
      </c>
      <c r="H1763" s="1" t="s">
        <v>264</v>
      </c>
      <c r="I1763" t="s">
        <v>237</v>
      </c>
      <c r="P1763" s="1"/>
      <c r="R1763" s="7"/>
      <c r="T1763" s="8"/>
    </row>
    <row r="1764" spans="1:22" x14ac:dyDescent="0.25">
      <c r="A1764">
        <v>1400</v>
      </c>
      <c r="B1764" t="s">
        <v>266</v>
      </c>
      <c r="C1764" t="s">
        <v>0</v>
      </c>
      <c r="D1764" t="s">
        <v>206</v>
      </c>
      <c r="E1764">
        <v>41599965</v>
      </c>
      <c r="F1764" t="s">
        <v>3</v>
      </c>
      <c r="G1764" s="1" t="s">
        <v>265</v>
      </c>
      <c r="H1764" s="1" t="s">
        <v>264</v>
      </c>
      <c r="I1764" t="s">
        <v>237</v>
      </c>
      <c r="P1764" s="1"/>
      <c r="R1764" s="7"/>
      <c r="T1764" s="8"/>
    </row>
    <row r="1765" spans="1:22" x14ac:dyDescent="0.25">
      <c r="A1765">
        <v>1401</v>
      </c>
      <c r="B1765" t="s">
        <v>266</v>
      </c>
      <c r="C1765" t="s">
        <v>0</v>
      </c>
      <c r="D1765" t="s">
        <v>206</v>
      </c>
      <c r="E1765">
        <v>15748935</v>
      </c>
      <c r="F1765" t="s">
        <v>3</v>
      </c>
      <c r="G1765" s="1">
        <v>43479</v>
      </c>
      <c r="H1765" s="1">
        <v>43487</v>
      </c>
      <c r="I1765" t="s">
        <v>237</v>
      </c>
      <c r="K1765" t="s">
        <v>266</v>
      </c>
      <c r="M1765" t="s">
        <v>1627</v>
      </c>
      <c r="O1765" t="s">
        <v>1628</v>
      </c>
      <c r="P1765" s="1">
        <v>43486</v>
      </c>
      <c r="Q1765" t="s">
        <v>3</v>
      </c>
      <c r="R1765" s="7"/>
      <c r="T1765" s="8"/>
    </row>
    <row r="1766" spans="1:22" x14ac:dyDescent="0.25">
      <c r="A1766">
        <v>1402</v>
      </c>
      <c r="B1766" t="s">
        <v>266</v>
      </c>
      <c r="C1766" t="s">
        <v>0</v>
      </c>
      <c r="D1766" t="s">
        <v>206</v>
      </c>
      <c r="E1766">
        <v>80135009</v>
      </c>
      <c r="F1766" t="s">
        <v>3</v>
      </c>
      <c r="G1766" s="1">
        <v>43479</v>
      </c>
      <c r="H1766" s="1">
        <v>43487</v>
      </c>
      <c r="I1766" t="s">
        <v>237</v>
      </c>
      <c r="K1766" t="s">
        <v>266</v>
      </c>
      <c r="M1766" t="s">
        <v>1627</v>
      </c>
      <c r="O1766" t="s">
        <v>1629</v>
      </c>
      <c r="P1766" s="1">
        <v>43486</v>
      </c>
      <c r="Q1766" t="s">
        <v>3</v>
      </c>
      <c r="R1766" s="7"/>
      <c r="T1766" s="8"/>
    </row>
    <row r="1767" spans="1:22" x14ac:dyDescent="0.25">
      <c r="A1767">
        <v>1403</v>
      </c>
      <c r="B1767" t="s">
        <v>266</v>
      </c>
      <c r="C1767" t="s">
        <v>0</v>
      </c>
      <c r="D1767" t="s">
        <v>206</v>
      </c>
      <c r="E1767">
        <v>43550319</v>
      </c>
      <c r="F1767" t="s">
        <v>3</v>
      </c>
      <c r="G1767" s="1">
        <v>43479</v>
      </c>
      <c r="H1767" s="1">
        <v>43487</v>
      </c>
      <c r="I1767" t="s">
        <v>237</v>
      </c>
      <c r="K1767" t="s">
        <v>266</v>
      </c>
      <c r="M1767" t="s">
        <v>1627</v>
      </c>
      <c r="O1767" t="s">
        <v>1630</v>
      </c>
      <c r="P1767" s="1">
        <v>43486</v>
      </c>
      <c r="Q1767" t="s">
        <v>3</v>
      </c>
      <c r="R1767" s="7"/>
      <c r="T1767" s="8"/>
    </row>
    <row r="1768" spans="1:22" x14ac:dyDescent="0.25">
      <c r="A1768">
        <v>1404</v>
      </c>
      <c r="B1768" t="s">
        <v>266</v>
      </c>
      <c r="C1768" t="s">
        <v>0</v>
      </c>
      <c r="D1768" t="s">
        <v>206</v>
      </c>
      <c r="E1768">
        <v>15747985</v>
      </c>
      <c r="F1768" t="s">
        <v>2</v>
      </c>
      <c r="G1768" s="1">
        <v>43479</v>
      </c>
      <c r="H1768" s="1">
        <v>43487</v>
      </c>
      <c r="I1768" t="s">
        <v>237</v>
      </c>
      <c r="K1768" t="s">
        <v>266</v>
      </c>
      <c r="M1768" t="s">
        <v>1627</v>
      </c>
      <c r="O1768" t="s">
        <v>1631</v>
      </c>
      <c r="P1768" s="1">
        <v>43486</v>
      </c>
      <c r="Q1768" t="s">
        <v>2</v>
      </c>
      <c r="R1768" s="7">
        <v>1</v>
      </c>
      <c r="S1768" t="s">
        <v>100</v>
      </c>
      <c r="T1768" s="8">
        <v>3029914898581</v>
      </c>
      <c r="U1768" t="s">
        <v>1632</v>
      </c>
      <c r="V1768" t="s">
        <v>306</v>
      </c>
    </row>
    <row r="1769" spans="1:22" x14ac:dyDescent="0.25">
      <c r="A1769">
        <v>1405</v>
      </c>
      <c r="B1769" t="s">
        <v>266</v>
      </c>
      <c r="C1769" t="s">
        <v>0</v>
      </c>
      <c r="D1769" t="s">
        <v>206</v>
      </c>
      <c r="E1769">
        <v>43577492</v>
      </c>
      <c r="F1769" t="s">
        <v>3</v>
      </c>
      <c r="G1769" s="1">
        <v>43479</v>
      </c>
      <c r="H1769" s="1">
        <v>43487</v>
      </c>
      <c r="I1769" t="s">
        <v>237</v>
      </c>
      <c r="K1769" t="s">
        <v>266</v>
      </c>
      <c r="M1769" t="s">
        <v>1627</v>
      </c>
      <c r="O1769" t="s">
        <v>1633</v>
      </c>
      <c r="P1769" s="1">
        <v>43486</v>
      </c>
      <c r="Q1769" t="s">
        <v>3</v>
      </c>
      <c r="R1769" s="7"/>
      <c r="T1769" s="8"/>
    </row>
    <row r="1770" spans="1:22" x14ac:dyDescent="0.25">
      <c r="A1770">
        <v>1406</v>
      </c>
      <c r="B1770" t="s">
        <v>266</v>
      </c>
      <c r="C1770" t="s">
        <v>0</v>
      </c>
      <c r="D1770" t="s">
        <v>206</v>
      </c>
      <c r="E1770">
        <v>44937188</v>
      </c>
      <c r="F1770" t="s">
        <v>3</v>
      </c>
      <c r="G1770" s="1">
        <v>43479</v>
      </c>
      <c r="H1770" s="1">
        <v>43487</v>
      </c>
      <c r="I1770" t="s">
        <v>237</v>
      </c>
      <c r="K1770" t="s">
        <v>266</v>
      </c>
      <c r="M1770" t="s">
        <v>1627</v>
      </c>
      <c r="O1770" t="s">
        <v>1634</v>
      </c>
      <c r="P1770" s="1">
        <v>43486</v>
      </c>
      <c r="Q1770" t="s">
        <v>3</v>
      </c>
      <c r="R1770" s="7"/>
      <c r="T1770" s="8"/>
    </row>
    <row r="1771" spans="1:22" x14ac:dyDescent="0.25">
      <c r="A1771">
        <v>1407</v>
      </c>
      <c r="B1771" t="s">
        <v>266</v>
      </c>
      <c r="C1771" t="s">
        <v>0</v>
      </c>
      <c r="D1771" t="s">
        <v>206</v>
      </c>
      <c r="E1771">
        <v>70400687</v>
      </c>
      <c r="F1771" t="s">
        <v>3</v>
      </c>
      <c r="G1771" s="1">
        <v>43479</v>
      </c>
      <c r="H1771" s="1">
        <v>43487</v>
      </c>
      <c r="I1771" t="s">
        <v>237</v>
      </c>
      <c r="K1771" t="s">
        <v>266</v>
      </c>
      <c r="M1771" t="s">
        <v>1627</v>
      </c>
      <c r="O1771" t="s">
        <v>1635</v>
      </c>
      <c r="P1771" s="1">
        <v>43486</v>
      </c>
      <c r="Q1771" t="s">
        <v>3</v>
      </c>
      <c r="R1771" s="7"/>
      <c r="T1771" s="8"/>
    </row>
    <row r="1772" spans="1:22" x14ac:dyDescent="0.25">
      <c r="A1772">
        <v>1408</v>
      </c>
      <c r="B1772" t="s">
        <v>266</v>
      </c>
      <c r="C1772" t="s">
        <v>0</v>
      </c>
      <c r="D1772" t="s">
        <v>206</v>
      </c>
      <c r="E1772">
        <v>15951464</v>
      </c>
      <c r="F1772" t="s">
        <v>3</v>
      </c>
      <c r="G1772" s="1">
        <v>43479</v>
      </c>
      <c r="H1772" s="1">
        <v>43487</v>
      </c>
      <c r="I1772" t="s">
        <v>237</v>
      </c>
      <c r="K1772" t="s">
        <v>266</v>
      </c>
      <c r="M1772" t="s">
        <v>1627</v>
      </c>
      <c r="O1772" t="s">
        <v>1636</v>
      </c>
      <c r="P1772" s="1">
        <v>43486</v>
      </c>
      <c r="Q1772" t="s">
        <v>3</v>
      </c>
      <c r="R1772" s="7"/>
      <c r="T1772" s="8"/>
    </row>
    <row r="1773" spans="1:22" x14ac:dyDescent="0.25">
      <c r="A1773">
        <v>1409</v>
      </c>
      <c r="B1773" t="s">
        <v>266</v>
      </c>
      <c r="C1773" t="s">
        <v>0</v>
      </c>
      <c r="D1773" t="s">
        <v>206</v>
      </c>
      <c r="E1773">
        <v>80138118</v>
      </c>
      <c r="F1773" t="s">
        <v>3</v>
      </c>
      <c r="G1773" s="1">
        <v>43479</v>
      </c>
      <c r="H1773" s="1">
        <v>43487</v>
      </c>
      <c r="I1773" t="s">
        <v>237</v>
      </c>
      <c r="K1773" t="s">
        <v>266</v>
      </c>
      <c r="M1773" t="s">
        <v>1627</v>
      </c>
      <c r="O1773" t="s">
        <v>1637</v>
      </c>
      <c r="P1773" s="1">
        <v>43486</v>
      </c>
      <c r="Q1773" t="s">
        <v>3</v>
      </c>
      <c r="R1773" s="7"/>
      <c r="T1773" s="8"/>
    </row>
    <row r="1774" spans="1:22" x14ac:dyDescent="0.25">
      <c r="A1774">
        <v>1410</v>
      </c>
      <c r="B1774" t="s">
        <v>266</v>
      </c>
      <c r="C1774" t="s">
        <v>0</v>
      </c>
      <c r="D1774" t="s">
        <v>206</v>
      </c>
      <c r="E1774">
        <v>73114204</v>
      </c>
      <c r="F1774" t="s">
        <v>3</v>
      </c>
      <c r="G1774" s="1">
        <v>43479</v>
      </c>
      <c r="H1774" s="1">
        <v>43487</v>
      </c>
      <c r="I1774" t="s">
        <v>237</v>
      </c>
      <c r="K1774" t="s">
        <v>266</v>
      </c>
      <c r="M1774" t="s">
        <v>1627</v>
      </c>
      <c r="O1774" t="s">
        <v>1638</v>
      </c>
      <c r="P1774" s="1">
        <v>43486</v>
      </c>
      <c r="Q1774" t="s">
        <v>3</v>
      </c>
      <c r="R1774" s="7"/>
      <c r="T1774" s="8"/>
    </row>
    <row r="1775" spans="1:22" x14ac:dyDescent="0.25">
      <c r="A1775">
        <v>1411</v>
      </c>
      <c r="B1775" t="s">
        <v>266</v>
      </c>
      <c r="C1775" t="s">
        <v>0</v>
      </c>
      <c r="D1775" t="s">
        <v>206</v>
      </c>
      <c r="E1775">
        <v>70400733</v>
      </c>
      <c r="F1775" t="s">
        <v>3</v>
      </c>
      <c r="G1775" s="1">
        <v>43479</v>
      </c>
      <c r="H1775" s="1">
        <v>43487</v>
      </c>
      <c r="I1775" t="s">
        <v>237</v>
      </c>
      <c r="K1775" t="s">
        <v>266</v>
      </c>
      <c r="M1775" t="s">
        <v>1627</v>
      </c>
      <c r="O1775" t="s">
        <v>1639</v>
      </c>
      <c r="P1775" s="1">
        <v>43486</v>
      </c>
      <c r="Q1775" t="s">
        <v>3</v>
      </c>
      <c r="R1775" s="7"/>
      <c r="T1775" s="8"/>
    </row>
    <row r="1776" spans="1:22" x14ac:dyDescent="0.25">
      <c r="A1776">
        <v>1412</v>
      </c>
      <c r="B1776" t="s">
        <v>266</v>
      </c>
      <c r="C1776" t="s">
        <v>0</v>
      </c>
      <c r="D1776" t="s">
        <v>206</v>
      </c>
      <c r="E1776">
        <v>80134424</v>
      </c>
      <c r="F1776" t="s">
        <v>3</v>
      </c>
      <c r="G1776" s="1">
        <v>43479</v>
      </c>
      <c r="H1776" s="1">
        <v>43487</v>
      </c>
      <c r="I1776" t="s">
        <v>237</v>
      </c>
      <c r="K1776" t="s">
        <v>266</v>
      </c>
      <c r="M1776" t="s">
        <v>1627</v>
      </c>
      <c r="O1776" t="s">
        <v>1640</v>
      </c>
      <c r="P1776" s="1">
        <v>43486</v>
      </c>
      <c r="Q1776" t="s">
        <v>3</v>
      </c>
      <c r="R1776" s="7"/>
      <c r="T1776" s="8"/>
    </row>
    <row r="1777" spans="1:22" x14ac:dyDescent="0.25">
      <c r="A1777">
        <v>1413</v>
      </c>
      <c r="B1777" t="s">
        <v>266</v>
      </c>
      <c r="C1777" t="s">
        <v>0</v>
      </c>
      <c r="D1777" t="s">
        <v>206</v>
      </c>
      <c r="E1777">
        <v>80301061</v>
      </c>
      <c r="F1777" t="s">
        <v>3</v>
      </c>
      <c r="G1777" s="1">
        <v>43479</v>
      </c>
      <c r="H1777" s="1">
        <v>43487</v>
      </c>
      <c r="I1777" t="s">
        <v>237</v>
      </c>
      <c r="K1777" t="s">
        <v>266</v>
      </c>
      <c r="M1777" t="s">
        <v>1627</v>
      </c>
      <c r="O1777" t="s">
        <v>1641</v>
      </c>
      <c r="P1777" s="1">
        <v>43486</v>
      </c>
      <c r="Q1777" t="s">
        <v>3</v>
      </c>
      <c r="R1777" s="7"/>
      <c r="T1777" s="8"/>
    </row>
    <row r="1778" spans="1:22" x14ac:dyDescent="0.25">
      <c r="A1778">
        <v>1414</v>
      </c>
      <c r="B1778" t="s">
        <v>266</v>
      </c>
      <c r="C1778" t="s">
        <v>0</v>
      </c>
      <c r="D1778" t="s">
        <v>206</v>
      </c>
      <c r="E1778">
        <v>47751783</v>
      </c>
      <c r="F1778" t="s">
        <v>3</v>
      </c>
      <c r="G1778" s="1">
        <v>43479</v>
      </c>
      <c r="H1778" s="1">
        <v>43487</v>
      </c>
      <c r="I1778" t="s">
        <v>237</v>
      </c>
      <c r="K1778" t="s">
        <v>266</v>
      </c>
      <c r="M1778" t="s">
        <v>1627</v>
      </c>
      <c r="O1778" t="s">
        <v>1642</v>
      </c>
      <c r="P1778" s="1">
        <v>43486</v>
      </c>
      <c r="Q1778" t="s">
        <v>3</v>
      </c>
      <c r="R1778" s="7"/>
      <c r="T1778" s="8"/>
    </row>
    <row r="1779" spans="1:22" x14ac:dyDescent="0.25">
      <c r="A1779">
        <v>1415</v>
      </c>
      <c r="B1779" t="s">
        <v>266</v>
      </c>
      <c r="C1779" t="s">
        <v>0</v>
      </c>
      <c r="D1779" t="s">
        <v>206</v>
      </c>
      <c r="E1779">
        <v>45347609</v>
      </c>
      <c r="F1779" t="s">
        <v>3</v>
      </c>
      <c r="G1779" s="1">
        <v>43479</v>
      </c>
      <c r="H1779" s="1">
        <v>43487</v>
      </c>
      <c r="I1779" t="s">
        <v>237</v>
      </c>
      <c r="K1779" t="s">
        <v>266</v>
      </c>
      <c r="M1779" t="s">
        <v>1627</v>
      </c>
      <c r="O1779" t="s">
        <v>1643</v>
      </c>
      <c r="P1779" s="1">
        <v>43486</v>
      </c>
      <c r="Q1779" t="s">
        <v>3</v>
      </c>
      <c r="R1779" s="7"/>
      <c r="T1779" s="8"/>
    </row>
    <row r="1780" spans="1:22" x14ac:dyDescent="0.25">
      <c r="A1780">
        <v>1416</v>
      </c>
      <c r="B1780" t="s">
        <v>266</v>
      </c>
      <c r="C1780" t="s">
        <v>0</v>
      </c>
      <c r="D1780" t="s">
        <v>206</v>
      </c>
      <c r="E1780">
        <v>25590455</v>
      </c>
      <c r="F1780" t="s">
        <v>3</v>
      </c>
      <c r="G1780" s="1">
        <v>43479</v>
      </c>
      <c r="H1780" s="1">
        <v>43487</v>
      </c>
      <c r="I1780" t="s">
        <v>237</v>
      </c>
      <c r="K1780" t="s">
        <v>266</v>
      </c>
      <c r="M1780" t="s">
        <v>1627</v>
      </c>
      <c r="O1780" t="s">
        <v>1644</v>
      </c>
      <c r="P1780" s="1">
        <v>43486</v>
      </c>
      <c r="Q1780" t="s">
        <v>3</v>
      </c>
      <c r="R1780" s="7"/>
      <c r="T1780" s="8"/>
    </row>
    <row r="1781" spans="1:22" x14ac:dyDescent="0.25">
      <c r="A1781">
        <v>1417</v>
      </c>
      <c r="B1781" t="s">
        <v>266</v>
      </c>
      <c r="C1781" t="s">
        <v>0</v>
      </c>
      <c r="D1781" t="s">
        <v>206</v>
      </c>
      <c r="E1781">
        <v>47903388</v>
      </c>
      <c r="F1781" t="s">
        <v>3</v>
      </c>
      <c r="G1781" s="1">
        <v>43479</v>
      </c>
      <c r="H1781" s="1">
        <v>43487</v>
      </c>
      <c r="I1781" t="s">
        <v>237</v>
      </c>
      <c r="K1781" t="s">
        <v>266</v>
      </c>
      <c r="M1781" t="s">
        <v>1627</v>
      </c>
      <c r="O1781" t="s">
        <v>1645</v>
      </c>
      <c r="P1781" s="1">
        <v>43486</v>
      </c>
      <c r="Q1781" t="s">
        <v>3</v>
      </c>
      <c r="R1781" s="7"/>
      <c r="T1781" s="8"/>
    </row>
    <row r="1782" spans="1:22" x14ac:dyDescent="0.25">
      <c r="A1782">
        <v>1418</v>
      </c>
      <c r="B1782" t="s">
        <v>266</v>
      </c>
      <c r="C1782" t="s">
        <v>0</v>
      </c>
      <c r="D1782" t="s">
        <v>206</v>
      </c>
      <c r="E1782">
        <v>47522319</v>
      </c>
      <c r="F1782" t="s">
        <v>3</v>
      </c>
      <c r="G1782" s="1">
        <v>43479</v>
      </c>
      <c r="H1782" s="1">
        <v>43487</v>
      </c>
      <c r="I1782" t="s">
        <v>237</v>
      </c>
      <c r="K1782" t="s">
        <v>266</v>
      </c>
      <c r="M1782" t="s">
        <v>1627</v>
      </c>
      <c r="O1782" t="s">
        <v>1646</v>
      </c>
      <c r="P1782" s="1">
        <v>43486</v>
      </c>
      <c r="Q1782" t="s">
        <v>3</v>
      </c>
      <c r="R1782" s="7"/>
      <c r="T1782" s="8"/>
    </row>
    <row r="1783" spans="1:22" x14ac:dyDescent="0.25">
      <c r="A1783">
        <v>1419</v>
      </c>
      <c r="B1783" t="s">
        <v>266</v>
      </c>
      <c r="C1783" t="s">
        <v>0</v>
      </c>
      <c r="D1783" t="s">
        <v>206</v>
      </c>
      <c r="E1783">
        <v>80136289</v>
      </c>
      <c r="F1783" t="s">
        <v>3</v>
      </c>
      <c r="G1783" s="1" t="s">
        <v>265</v>
      </c>
      <c r="H1783" s="1" t="s">
        <v>264</v>
      </c>
      <c r="I1783" t="s">
        <v>237</v>
      </c>
      <c r="P1783" s="1"/>
      <c r="R1783" s="7"/>
      <c r="T1783" s="8"/>
    </row>
    <row r="1784" spans="1:22" x14ac:dyDescent="0.25">
      <c r="A1784">
        <v>1420</v>
      </c>
      <c r="B1784" t="s">
        <v>266</v>
      </c>
      <c r="C1784" t="s">
        <v>0</v>
      </c>
      <c r="D1784" t="s">
        <v>206</v>
      </c>
      <c r="E1784">
        <v>77675097</v>
      </c>
      <c r="F1784" t="s">
        <v>3</v>
      </c>
      <c r="G1784" s="1" t="s">
        <v>265</v>
      </c>
      <c r="H1784" s="1" t="s">
        <v>264</v>
      </c>
      <c r="I1784" t="s">
        <v>237</v>
      </c>
      <c r="P1784" s="1"/>
      <c r="R1784" s="7"/>
      <c r="T1784" s="8"/>
    </row>
    <row r="1785" spans="1:22" x14ac:dyDescent="0.25">
      <c r="A1785">
        <v>1421</v>
      </c>
      <c r="B1785" t="s">
        <v>266</v>
      </c>
      <c r="C1785" t="s">
        <v>0</v>
      </c>
      <c r="D1785" t="s">
        <v>206</v>
      </c>
      <c r="E1785">
        <v>16003359</v>
      </c>
      <c r="F1785" t="s">
        <v>3</v>
      </c>
      <c r="G1785" s="1">
        <v>43479</v>
      </c>
      <c r="H1785" s="1">
        <v>43487</v>
      </c>
      <c r="I1785" t="s">
        <v>237</v>
      </c>
      <c r="K1785" t="s">
        <v>266</v>
      </c>
      <c r="M1785" t="s">
        <v>1627</v>
      </c>
      <c r="O1785" t="s">
        <v>1647</v>
      </c>
      <c r="P1785" s="1">
        <v>43486</v>
      </c>
      <c r="Q1785" t="s">
        <v>3</v>
      </c>
      <c r="R1785" s="7"/>
      <c r="T1785" s="8"/>
    </row>
    <row r="1786" spans="1:22" x14ac:dyDescent="0.25">
      <c r="A1786">
        <v>1422</v>
      </c>
      <c r="B1786" t="s">
        <v>266</v>
      </c>
      <c r="C1786" t="s">
        <v>0</v>
      </c>
      <c r="D1786" t="s">
        <v>206</v>
      </c>
      <c r="E1786">
        <v>16002356</v>
      </c>
      <c r="F1786" t="s">
        <v>3</v>
      </c>
      <c r="G1786" s="1">
        <v>43479</v>
      </c>
      <c r="H1786" s="1">
        <v>43487</v>
      </c>
      <c r="I1786" t="s">
        <v>237</v>
      </c>
      <c r="K1786" t="s">
        <v>266</v>
      </c>
      <c r="M1786" t="s">
        <v>1627</v>
      </c>
      <c r="O1786" t="s">
        <v>1648</v>
      </c>
      <c r="P1786" s="1">
        <v>43486</v>
      </c>
      <c r="Q1786" t="s">
        <v>3</v>
      </c>
      <c r="R1786" s="7"/>
      <c r="T1786" s="8"/>
    </row>
    <row r="1787" spans="1:22" x14ac:dyDescent="0.25">
      <c r="A1787">
        <v>1423</v>
      </c>
      <c r="B1787" t="s">
        <v>266</v>
      </c>
      <c r="C1787" t="s">
        <v>0</v>
      </c>
      <c r="D1787" t="s">
        <v>206</v>
      </c>
      <c r="E1787">
        <v>44881333</v>
      </c>
      <c r="F1787" t="s">
        <v>3</v>
      </c>
      <c r="G1787" s="1">
        <v>43479</v>
      </c>
      <c r="H1787" s="1">
        <v>43487</v>
      </c>
      <c r="I1787" t="s">
        <v>237</v>
      </c>
      <c r="K1787" t="s">
        <v>266</v>
      </c>
      <c r="M1787" t="s">
        <v>1627</v>
      </c>
      <c r="O1787" t="s">
        <v>1649</v>
      </c>
      <c r="P1787" s="1">
        <v>43486</v>
      </c>
      <c r="Q1787" t="s">
        <v>3</v>
      </c>
      <c r="R1787" s="7"/>
      <c r="T1787" s="8"/>
    </row>
    <row r="1788" spans="1:22" x14ac:dyDescent="0.25">
      <c r="A1788">
        <v>1424</v>
      </c>
      <c r="B1788" t="s">
        <v>266</v>
      </c>
      <c r="C1788" t="s">
        <v>0</v>
      </c>
      <c r="D1788" t="s">
        <v>206</v>
      </c>
      <c r="E1788">
        <v>44429204</v>
      </c>
      <c r="F1788" t="s">
        <v>3</v>
      </c>
      <c r="G1788" s="1">
        <v>43479</v>
      </c>
      <c r="H1788" s="1">
        <v>43487</v>
      </c>
      <c r="I1788" t="s">
        <v>237</v>
      </c>
      <c r="K1788" t="s">
        <v>266</v>
      </c>
      <c r="M1788" t="s">
        <v>1627</v>
      </c>
      <c r="O1788" t="s">
        <v>1650</v>
      </c>
      <c r="P1788" s="1">
        <v>43486</v>
      </c>
      <c r="Q1788" t="s">
        <v>3</v>
      </c>
      <c r="R1788" s="7"/>
      <c r="T1788" s="8"/>
    </row>
    <row r="1789" spans="1:22" x14ac:dyDescent="0.25">
      <c r="A1789">
        <v>1425</v>
      </c>
      <c r="B1789" t="s">
        <v>266</v>
      </c>
      <c r="C1789" t="s">
        <v>0</v>
      </c>
      <c r="D1789" t="s">
        <v>206</v>
      </c>
      <c r="E1789">
        <v>8439693</v>
      </c>
      <c r="F1789" t="s">
        <v>3</v>
      </c>
      <c r="G1789" s="1">
        <v>43479</v>
      </c>
      <c r="H1789" s="1">
        <v>43487</v>
      </c>
      <c r="I1789" t="s">
        <v>237</v>
      </c>
      <c r="K1789" t="s">
        <v>266</v>
      </c>
      <c r="M1789" t="s">
        <v>1627</v>
      </c>
      <c r="O1789" t="s">
        <v>1651</v>
      </c>
      <c r="P1789" s="1">
        <v>43486</v>
      </c>
      <c r="Q1789" t="s">
        <v>3</v>
      </c>
      <c r="R1789" s="7"/>
      <c r="T1789" s="8"/>
    </row>
    <row r="1790" spans="1:22" x14ac:dyDescent="0.25">
      <c r="A1790">
        <v>1426</v>
      </c>
      <c r="B1790" t="s">
        <v>266</v>
      </c>
      <c r="C1790" t="s">
        <v>0</v>
      </c>
      <c r="D1790" t="s">
        <v>206</v>
      </c>
      <c r="E1790">
        <v>47322316</v>
      </c>
      <c r="F1790" t="s">
        <v>3</v>
      </c>
      <c r="G1790" s="1">
        <v>43479</v>
      </c>
      <c r="H1790" s="1">
        <v>43487</v>
      </c>
      <c r="I1790" t="s">
        <v>237</v>
      </c>
      <c r="K1790" t="s">
        <v>266</v>
      </c>
      <c r="M1790" t="s">
        <v>1627</v>
      </c>
      <c r="O1790" t="s">
        <v>1652</v>
      </c>
      <c r="P1790" s="1">
        <v>43486</v>
      </c>
      <c r="Q1790" t="s">
        <v>3</v>
      </c>
      <c r="R1790" s="7"/>
      <c r="T1790" s="8"/>
    </row>
    <row r="1791" spans="1:22" x14ac:dyDescent="0.25">
      <c r="A1791">
        <v>1427</v>
      </c>
      <c r="B1791" t="s">
        <v>266</v>
      </c>
      <c r="C1791" t="s">
        <v>0</v>
      </c>
      <c r="D1791" t="s">
        <v>206</v>
      </c>
      <c r="E1791">
        <v>42712406</v>
      </c>
      <c r="F1791" t="s">
        <v>3</v>
      </c>
      <c r="G1791" s="1">
        <v>43479</v>
      </c>
      <c r="H1791" s="1">
        <v>43487</v>
      </c>
      <c r="I1791" t="s">
        <v>237</v>
      </c>
      <c r="K1791" t="s">
        <v>266</v>
      </c>
      <c r="M1791" t="s">
        <v>1627</v>
      </c>
      <c r="O1791" t="s">
        <v>1653</v>
      </c>
      <c r="P1791" s="1">
        <v>43486</v>
      </c>
      <c r="Q1791" t="s">
        <v>3</v>
      </c>
      <c r="R1791" s="7"/>
      <c r="T1791" s="8"/>
    </row>
    <row r="1792" spans="1:22" x14ac:dyDescent="0.25">
      <c r="A1792">
        <v>1428</v>
      </c>
      <c r="B1792" t="s">
        <v>266</v>
      </c>
      <c r="C1792" t="s">
        <v>0</v>
      </c>
      <c r="D1792" t="s">
        <v>206</v>
      </c>
      <c r="E1792">
        <v>80448289</v>
      </c>
      <c r="F1792" t="s">
        <v>2</v>
      </c>
      <c r="G1792" s="1">
        <v>43479</v>
      </c>
      <c r="H1792" s="1">
        <v>43487</v>
      </c>
      <c r="I1792" t="s">
        <v>237</v>
      </c>
      <c r="K1792" t="s">
        <v>266</v>
      </c>
      <c r="M1792" t="s">
        <v>1627</v>
      </c>
      <c r="O1792" t="s">
        <v>1654</v>
      </c>
      <c r="P1792" s="1">
        <v>43486</v>
      </c>
      <c r="Q1792" t="s">
        <v>2</v>
      </c>
      <c r="R1792" s="7">
        <v>1</v>
      </c>
      <c r="S1792" t="s">
        <v>100</v>
      </c>
      <c r="T1792" s="8">
        <v>3021700311738</v>
      </c>
      <c r="U1792" t="s">
        <v>1655</v>
      </c>
      <c r="V1792" t="s">
        <v>306</v>
      </c>
    </row>
    <row r="1793" spans="1:22" x14ac:dyDescent="0.25">
      <c r="A1793">
        <v>1428</v>
      </c>
      <c r="B1793" t="s">
        <v>266</v>
      </c>
      <c r="C1793" t="s">
        <v>0</v>
      </c>
      <c r="D1793" t="s">
        <v>206</v>
      </c>
      <c r="E1793">
        <v>80448289</v>
      </c>
      <c r="F1793" t="s">
        <v>2</v>
      </c>
      <c r="G1793" s="1">
        <v>43479</v>
      </c>
      <c r="H1793" s="1">
        <v>43487</v>
      </c>
      <c r="I1793" t="s">
        <v>237</v>
      </c>
      <c r="K1793" t="s">
        <v>266</v>
      </c>
      <c r="M1793" t="s">
        <v>1627</v>
      </c>
      <c r="O1793" t="s">
        <v>1654</v>
      </c>
      <c r="P1793" s="1">
        <v>43486</v>
      </c>
      <c r="Q1793" t="s">
        <v>2</v>
      </c>
      <c r="R1793" s="7">
        <v>2</v>
      </c>
      <c r="S1793" t="s">
        <v>100</v>
      </c>
      <c r="T1793" s="8">
        <v>3029915871023</v>
      </c>
      <c r="U1793" t="s">
        <v>941</v>
      </c>
      <c r="V1793" t="s">
        <v>306</v>
      </c>
    </row>
    <row r="1794" spans="1:22" x14ac:dyDescent="0.25">
      <c r="A1794">
        <v>1429</v>
      </c>
      <c r="B1794" t="s">
        <v>266</v>
      </c>
      <c r="C1794" t="s">
        <v>0</v>
      </c>
      <c r="D1794" t="s">
        <v>206</v>
      </c>
      <c r="E1794">
        <v>46738609</v>
      </c>
      <c r="F1794" t="s">
        <v>3</v>
      </c>
      <c r="G1794" s="1" t="s">
        <v>265</v>
      </c>
      <c r="H1794" s="1" t="s">
        <v>264</v>
      </c>
      <c r="I1794" t="s">
        <v>237</v>
      </c>
      <c r="P1794" s="1"/>
      <c r="R1794" s="7"/>
      <c r="T1794" s="8"/>
    </row>
    <row r="1795" spans="1:22" x14ac:dyDescent="0.25">
      <c r="A1795">
        <v>1430</v>
      </c>
      <c r="B1795" t="s">
        <v>266</v>
      </c>
      <c r="C1795" t="s">
        <v>0</v>
      </c>
      <c r="D1795" t="s">
        <v>206</v>
      </c>
      <c r="E1795">
        <v>44253534</v>
      </c>
      <c r="F1795" t="s">
        <v>3</v>
      </c>
      <c r="G1795" s="1">
        <v>43479</v>
      </c>
      <c r="H1795" s="1">
        <v>43487</v>
      </c>
      <c r="I1795" t="s">
        <v>237</v>
      </c>
      <c r="K1795" t="s">
        <v>266</v>
      </c>
      <c r="M1795" t="s">
        <v>1627</v>
      </c>
      <c r="O1795" t="s">
        <v>1656</v>
      </c>
      <c r="P1795" s="1">
        <v>43486</v>
      </c>
      <c r="Q1795" t="s">
        <v>3</v>
      </c>
      <c r="R1795" s="7"/>
      <c r="T1795" s="8"/>
    </row>
    <row r="1796" spans="1:22" x14ac:dyDescent="0.25">
      <c r="A1796">
        <v>1431</v>
      </c>
      <c r="B1796" t="s">
        <v>266</v>
      </c>
      <c r="C1796" t="s">
        <v>0</v>
      </c>
      <c r="D1796" t="s">
        <v>206</v>
      </c>
      <c r="E1796">
        <v>47975422</v>
      </c>
      <c r="F1796" t="s">
        <v>3</v>
      </c>
      <c r="G1796" s="1">
        <v>43479</v>
      </c>
      <c r="H1796" s="1">
        <v>43487</v>
      </c>
      <c r="I1796" t="s">
        <v>237</v>
      </c>
      <c r="K1796" t="s">
        <v>266</v>
      </c>
      <c r="M1796" t="s">
        <v>1627</v>
      </c>
      <c r="O1796" t="s">
        <v>1657</v>
      </c>
      <c r="P1796" s="1">
        <v>43486</v>
      </c>
      <c r="Q1796" t="s">
        <v>3</v>
      </c>
      <c r="R1796" s="7"/>
      <c r="T1796" s="8"/>
    </row>
    <row r="1797" spans="1:22" x14ac:dyDescent="0.25">
      <c r="A1797">
        <v>1432</v>
      </c>
      <c r="B1797" t="s">
        <v>266</v>
      </c>
      <c r="C1797" t="s">
        <v>0</v>
      </c>
      <c r="D1797" t="s">
        <v>206</v>
      </c>
      <c r="E1797">
        <v>77423768</v>
      </c>
      <c r="F1797" t="s">
        <v>3</v>
      </c>
      <c r="G1797" s="1">
        <v>43479</v>
      </c>
      <c r="H1797" s="1">
        <v>43487</v>
      </c>
      <c r="I1797" t="s">
        <v>237</v>
      </c>
      <c r="K1797" t="s">
        <v>266</v>
      </c>
      <c r="M1797" t="s">
        <v>1627</v>
      </c>
      <c r="O1797" t="s">
        <v>1658</v>
      </c>
      <c r="P1797" s="1">
        <v>43486</v>
      </c>
      <c r="Q1797" t="s">
        <v>3</v>
      </c>
      <c r="R1797" s="7"/>
      <c r="T1797" s="8"/>
    </row>
    <row r="1798" spans="1:22" x14ac:dyDescent="0.25">
      <c r="A1798">
        <v>1433</v>
      </c>
      <c r="B1798" t="s">
        <v>266</v>
      </c>
      <c r="C1798" t="s">
        <v>0</v>
      </c>
      <c r="D1798" t="s">
        <v>206</v>
      </c>
      <c r="E1798">
        <v>44838339</v>
      </c>
      <c r="F1798" t="s">
        <v>3</v>
      </c>
      <c r="G1798" s="1">
        <v>43479</v>
      </c>
      <c r="H1798" s="1">
        <v>43487</v>
      </c>
      <c r="I1798" t="s">
        <v>237</v>
      </c>
      <c r="K1798" t="s">
        <v>266</v>
      </c>
      <c r="M1798" t="s">
        <v>1627</v>
      </c>
      <c r="O1798" t="s">
        <v>1659</v>
      </c>
      <c r="P1798" s="1">
        <v>43486</v>
      </c>
      <c r="Q1798" t="s">
        <v>3</v>
      </c>
      <c r="R1798" s="7"/>
      <c r="T1798" s="8"/>
    </row>
    <row r="1799" spans="1:22" x14ac:dyDescent="0.25">
      <c r="A1799">
        <v>1434</v>
      </c>
      <c r="B1799" t="s">
        <v>266</v>
      </c>
      <c r="C1799" t="s">
        <v>0</v>
      </c>
      <c r="D1799" t="s">
        <v>206</v>
      </c>
      <c r="E1799">
        <v>15751607</v>
      </c>
      <c r="F1799" t="s">
        <v>3</v>
      </c>
      <c r="G1799" s="1">
        <v>43479</v>
      </c>
      <c r="H1799" s="1">
        <v>43487</v>
      </c>
      <c r="I1799" t="s">
        <v>237</v>
      </c>
      <c r="K1799" t="s">
        <v>266</v>
      </c>
      <c r="M1799" t="s">
        <v>1627</v>
      </c>
      <c r="O1799" t="s">
        <v>1660</v>
      </c>
      <c r="P1799" s="1">
        <v>43486</v>
      </c>
      <c r="Q1799" t="s">
        <v>3</v>
      </c>
      <c r="R1799" s="7"/>
      <c r="T1799" s="8"/>
    </row>
    <row r="1800" spans="1:22" x14ac:dyDescent="0.25">
      <c r="A1800">
        <v>1435</v>
      </c>
      <c r="B1800" t="s">
        <v>266</v>
      </c>
      <c r="C1800" t="s">
        <v>0</v>
      </c>
      <c r="D1800" t="s">
        <v>206</v>
      </c>
      <c r="E1800">
        <v>41707706</v>
      </c>
      <c r="F1800" t="s">
        <v>2</v>
      </c>
      <c r="G1800" s="1">
        <v>43479</v>
      </c>
      <c r="H1800" s="1">
        <v>43487</v>
      </c>
      <c r="I1800" t="s">
        <v>237</v>
      </c>
      <c r="K1800" t="s">
        <v>266</v>
      </c>
      <c r="M1800" t="s">
        <v>1627</v>
      </c>
      <c r="O1800" t="s">
        <v>1661</v>
      </c>
      <c r="P1800" s="1">
        <v>43486</v>
      </c>
      <c r="Q1800" t="s">
        <v>3</v>
      </c>
      <c r="R1800" s="7"/>
      <c r="T1800" s="8"/>
    </row>
    <row r="1801" spans="1:22" x14ac:dyDescent="0.25">
      <c r="A1801">
        <v>1435</v>
      </c>
      <c r="B1801" t="s">
        <v>266</v>
      </c>
      <c r="C1801" t="s">
        <v>0</v>
      </c>
      <c r="D1801" t="s">
        <v>206</v>
      </c>
      <c r="E1801">
        <v>41707706</v>
      </c>
      <c r="F1801" t="s">
        <v>2</v>
      </c>
      <c r="G1801" s="1">
        <v>43479</v>
      </c>
      <c r="H1801" s="1">
        <v>43487</v>
      </c>
      <c r="I1801" t="s">
        <v>237</v>
      </c>
      <c r="K1801" t="s">
        <v>266</v>
      </c>
      <c r="M1801" t="s">
        <v>1627</v>
      </c>
      <c r="O1801" t="s">
        <v>1661</v>
      </c>
      <c r="P1801" s="1">
        <v>43486</v>
      </c>
      <c r="Q1801" t="s">
        <v>3</v>
      </c>
      <c r="R1801" s="7"/>
      <c r="T1801" s="8"/>
    </row>
    <row r="1802" spans="1:22" x14ac:dyDescent="0.25">
      <c r="A1802">
        <v>1436</v>
      </c>
      <c r="B1802" t="s">
        <v>266</v>
      </c>
      <c r="C1802" t="s">
        <v>0</v>
      </c>
      <c r="D1802" t="s">
        <v>206</v>
      </c>
      <c r="E1802">
        <v>80687844</v>
      </c>
      <c r="F1802" t="s">
        <v>3</v>
      </c>
      <c r="G1802" s="1" t="s">
        <v>265</v>
      </c>
      <c r="H1802" s="1" t="s">
        <v>264</v>
      </c>
      <c r="I1802" t="s">
        <v>237</v>
      </c>
      <c r="P1802" s="1"/>
      <c r="R1802" s="7"/>
      <c r="T1802" s="8"/>
    </row>
    <row r="1803" spans="1:22" x14ac:dyDescent="0.25">
      <c r="A1803">
        <v>1437</v>
      </c>
      <c r="B1803" t="s">
        <v>266</v>
      </c>
      <c r="C1803" t="s">
        <v>0</v>
      </c>
      <c r="D1803" t="s">
        <v>206</v>
      </c>
      <c r="E1803">
        <v>16014675</v>
      </c>
      <c r="F1803" t="s">
        <v>3</v>
      </c>
      <c r="G1803" s="1" t="s">
        <v>265</v>
      </c>
      <c r="H1803" s="1" t="s">
        <v>264</v>
      </c>
      <c r="I1803" t="s">
        <v>237</v>
      </c>
      <c r="P1803" s="1"/>
      <c r="R1803" s="7"/>
      <c r="T1803" s="8"/>
    </row>
    <row r="1804" spans="1:22" x14ac:dyDescent="0.25">
      <c r="A1804">
        <v>1438</v>
      </c>
      <c r="B1804" t="s">
        <v>266</v>
      </c>
      <c r="C1804" t="s">
        <v>0</v>
      </c>
      <c r="D1804" t="s">
        <v>206</v>
      </c>
      <c r="E1804">
        <v>15995638</v>
      </c>
      <c r="F1804" t="s">
        <v>3</v>
      </c>
      <c r="G1804" s="1" t="s">
        <v>265</v>
      </c>
      <c r="H1804" s="1" t="s">
        <v>264</v>
      </c>
      <c r="I1804" t="s">
        <v>237</v>
      </c>
      <c r="P1804" s="1"/>
      <c r="R1804" s="7"/>
      <c r="T1804" s="8"/>
    </row>
    <row r="1805" spans="1:22" x14ac:dyDescent="0.25">
      <c r="A1805">
        <v>1439</v>
      </c>
      <c r="B1805" t="s">
        <v>266</v>
      </c>
      <c r="C1805" t="s">
        <v>0</v>
      </c>
      <c r="D1805" t="s">
        <v>206</v>
      </c>
      <c r="E1805">
        <v>61234312</v>
      </c>
      <c r="F1805" t="s">
        <v>3</v>
      </c>
      <c r="G1805" s="1" t="s">
        <v>265</v>
      </c>
      <c r="H1805" s="1" t="s">
        <v>264</v>
      </c>
      <c r="I1805" t="s">
        <v>237</v>
      </c>
      <c r="P1805" s="1"/>
      <c r="R1805" s="7"/>
      <c r="T1805" s="8"/>
    </row>
    <row r="1806" spans="1:22" x14ac:dyDescent="0.25">
      <c r="A1806">
        <v>1440</v>
      </c>
      <c r="B1806" t="s">
        <v>266</v>
      </c>
      <c r="C1806" t="s">
        <v>0</v>
      </c>
      <c r="D1806" t="s">
        <v>206</v>
      </c>
      <c r="E1806">
        <v>40431353</v>
      </c>
      <c r="F1806" t="s">
        <v>3</v>
      </c>
      <c r="G1806" s="1" t="s">
        <v>265</v>
      </c>
      <c r="H1806" s="1" t="s">
        <v>264</v>
      </c>
      <c r="I1806" t="s">
        <v>237</v>
      </c>
      <c r="P1806" s="1"/>
      <c r="R1806" s="7"/>
      <c r="T1806" s="8"/>
    </row>
    <row r="1807" spans="1:22" x14ac:dyDescent="0.25">
      <c r="A1807">
        <v>1441</v>
      </c>
      <c r="B1807" t="s">
        <v>266</v>
      </c>
      <c r="C1807" t="s">
        <v>0</v>
      </c>
      <c r="D1807" t="s">
        <v>206</v>
      </c>
      <c r="E1807">
        <v>75252598</v>
      </c>
      <c r="F1807" t="s">
        <v>3</v>
      </c>
      <c r="G1807" s="1">
        <v>43479</v>
      </c>
      <c r="H1807" s="1">
        <v>43487</v>
      </c>
      <c r="I1807" t="s">
        <v>237</v>
      </c>
      <c r="K1807" t="s">
        <v>266</v>
      </c>
      <c r="M1807" t="s">
        <v>1627</v>
      </c>
      <c r="O1807" t="s">
        <v>1662</v>
      </c>
      <c r="P1807" s="1">
        <v>43486</v>
      </c>
      <c r="Q1807" t="s">
        <v>3</v>
      </c>
      <c r="R1807" s="7"/>
      <c r="T1807" s="8"/>
    </row>
    <row r="1808" spans="1:22" x14ac:dyDescent="0.25">
      <c r="A1808">
        <v>1442</v>
      </c>
      <c r="B1808" t="s">
        <v>266</v>
      </c>
      <c r="C1808" t="s">
        <v>0</v>
      </c>
      <c r="D1808" t="s">
        <v>206</v>
      </c>
      <c r="E1808">
        <v>41997968</v>
      </c>
      <c r="F1808" t="s">
        <v>3</v>
      </c>
      <c r="G1808" s="1">
        <v>43479</v>
      </c>
      <c r="H1808" s="1">
        <v>43487</v>
      </c>
      <c r="I1808" t="s">
        <v>237</v>
      </c>
      <c r="K1808" t="s">
        <v>266</v>
      </c>
      <c r="M1808" t="s">
        <v>1627</v>
      </c>
      <c r="O1808" t="s">
        <v>1663</v>
      </c>
      <c r="P1808" s="1">
        <v>43486</v>
      </c>
      <c r="Q1808" t="s">
        <v>3</v>
      </c>
      <c r="R1808" s="7"/>
      <c r="T1808" s="8"/>
    </row>
    <row r="1809" spans="1:22" x14ac:dyDescent="0.25">
      <c r="A1809">
        <v>1443</v>
      </c>
      <c r="B1809" t="s">
        <v>266</v>
      </c>
      <c r="C1809" t="s">
        <v>0</v>
      </c>
      <c r="D1809" t="s">
        <v>206</v>
      </c>
      <c r="E1809">
        <v>10488061</v>
      </c>
      <c r="F1809" t="s">
        <v>3</v>
      </c>
      <c r="G1809" s="1">
        <v>43479</v>
      </c>
      <c r="H1809" s="1">
        <v>43487</v>
      </c>
      <c r="I1809" t="s">
        <v>237</v>
      </c>
      <c r="K1809" t="s">
        <v>266</v>
      </c>
      <c r="M1809" t="s">
        <v>1627</v>
      </c>
      <c r="O1809" t="s">
        <v>1664</v>
      </c>
      <c r="P1809" s="1">
        <v>43486</v>
      </c>
      <c r="Q1809" t="s">
        <v>3</v>
      </c>
      <c r="R1809" s="7"/>
      <c r="T1809" s="8"/>
    </row>
    <row r="1810" spans="1:22" x14ac:dyDescent="0.25">
      <c r="A1810">
        <v>1444</v>
      </c>
      <c r="B1810" t="s">
        <v>266</v>
      </c>
      <c r="C1810" t="s">
        <v>0</v>
      </c>
      <c r="D1810" t="s">
        <v>206</v>
      </c>
      <c r="E1810">
        <v>47614997</v>
      </c>
      <c r="F1810" t="s">
        <v>3</v>
      </c>
      <c r="G1810" s="1">
        <v>43479</v>
      </c>
      <c r="H1810" s="1">
        <v>43487</v>
      </c>
      <c r="I1810" t="s">
        <v>237</v>
      </c>
      <c r="K1810" t="s">
        <v>266</v>
      </c>
      <c r="M1810" t="s">
        <v>1627</v>
      </c>
      <c r="O1810" t="s">
        <v>1665</v>
      </c>
      <c r="P1810" s="1">
        <v>43486</v>
      </c>
      <c r="Q1810" t="s">
        <v>3</v>
      </c>
      <c r="R1810" s="7"/>
      <c r="T1810" s="8"/>
    </row>
    <row r="1811" spans="1:22" x14ac:dyDescent="0.25">
      <c r="A1811">
        <v>1445</v>
      </c>
      <c r="B1811" t="s">
        <v>266</v>
      </c>
      <c r="C1811" t="s">
        <v>0</v>
      </c>
      <c r="D1811" t="s">
        <v>206</v>
      </c>
      <c r="E1811">
        <v>15753422</v>
      </c>
      <c r="F1811" t="s">
        <v>3</v>
      </c>
      <c r="G1811" s="1">
        <v>43479</v>
      </c>
      <c r="H1811" s="1">
        <v>43487</v>
      </c>
      <c r="I1811" t="s">
        <v>237</v>
      </c>
      <c r="K1811" t="s">
        <v>266</v>
      </c>
      <c r="M1811" t="s">
        <v>1627</v>
      </c>
      <c r="O1811" t="s">
        <v>1666</v>
      </c>
      <c r="P1811" s="1">
        <v>43486</v>
      </c>
      <c r="Q1811" t="s">
        <v>3</v>
      </c>
      <c r="R1811" s="7"/>
      <c r="T1811" s="8"/>
    </row>
    <row r="1812" spans="1:22" x14ac:dyDescent="0.25">
      <c r="A1812">
        <v>1446</v>
      </c>
      <c r="B1812" t="s">
        <v>266</v>
      </c>
      <c r="C1812" t="s">
        <v>0</v>
      </c>
      <c r="D1812" t="s">
        <v>206</v>
      </c>
      <c r="E1812">
        <v>44061735</v>
      </c>
      <c r="F1812" t="s">
        <v>2</v>
      </c>
      <c r="G1812" s="1">
        <v>43479</v>
      </c>
      <c r="H1812" s="1">
        <v>43487</v>
      </c>
      <c r="I1812" t="s">
        <v>237</v>
      </c>
      <c r="K1812" t="s">
        <v>266</v>
      </c>
      <c r="M1812" t="s">
        <v>1627</v>
      </c>
      <c r="O1812" t="s">
        <v>1667</v>
      </c>
      <c r="P1812" s="1">
        <v>43486</v>
      </c>
      <c r="Q1812" t="s">
        <v>2</v>
      </c>
      <c r="R1812" s="7">
        <v>1</v>
      </c>
      <c r="S1812" t="s">
        <v>100</v>
      </c>
      <c r="T1812" s="8">
        <v>3021700231010</v>
      </c>
      <c r="U1812" t="s">
        <v>1668</v>
      </c>
      <c r="V1812" t="s">
        <v>306</v>
      </c>
    </row>
    <row r="1813" spans="1:22" x14ac:dyDescent="0.25">
      <c r="A1813">
        <v>1447</v>
      </c>
      <c r="B1813" t="s">
        <v>266</v>
      </c>
      <c r="C1813" t="s">
        <v>0</v>
      </c>
      <c r="D1813" t="s">
        <v>206</v>
      </c>
      <c r="E1813">
        <v>43880496</v>
      </c>
      <c r="F1813" t="s">
        <v>3</v>
      </c>
      <c r="G1813" s="1">
        <v>43479</v>
      </c>
      <c r="H1813" s="1">
        <v>43487</v>
      </c>
      <c r="I1813" t="s">
        <v>237</v>
      </c>
      <c r="K1813" t="s">
        <v>266</v>
      </c>
      <c r="M1813" t="s">
        <v>1627</v>
      </c>
      <c r="O1813" t="s">
        <v>1669</v>
      </c>
      <c r="P1813" s="1">
        <v>43486</v>
      </c>
      <c r="Q1813" t="s">
        <v>3</v>
      </c>
      <c r="R1813" s="7"/>
      <c r="T1813" s="8"/>
    </row>
    <row r="1814" spans="1:22" x14ac:dyDescent="0.25">
      <c r="A1814">
        <v>1448</v>
      </c>
      <c r="B1814" t="s">
        <v>266</v>
      </c>
      <c r="C1814" t="s">
        <v>0</v>
      </c>
      <c r="D1814" t="s">
        <v>206</v>
      </c>
      <c r="E1814">
        <v>45942929</v>
      </c>
      <c r="F1814" t="s">
        <v>3</v>
      </c>
      <c r="G1814" s="1">
        <v>43479</v>
      </c>
      <c r="H1814" s="1">
        <v>43487</v>
      </c>
      <c r="I1814" t="s">
        <v>237</v>
      </c>
      <c r="K1814" t="s">
        <v>266</v>
      </c>
      <c r="M1814" t="s">
        <v>1627</v>
      </c>
      <c r="O1814" t="s">
        <v>1670</v>
      </c>
      <c r="P1814" s="1">
        <v>43486</v>
      </c>
      <c r="Q1814" t="s">
        <v>3</v>
      </c>
      <c r="R1814" s="7"/>
      <c r="T1814" s="8"/>
    </row>
    <row r="1815" spans="1:22" x14ac:dyDescent="0.25">
      <c r="A1815">
        <v>1449</v>
      </c>
      <c r="B1815" t="s">
        <v>266</v>
      </c>
      <c r="C1815" t="s">
        <v>0</v>
      </c>
      <c r="D1815" t="s">
        <v>206</v>
      </c>
      <c r="E1815">
        <v>16012576</v>
      </c>
      <c r="F1815" t="s">
        <v>3</v>
      </c>
      <c r="G1815" s="1">
        <v>43479</v>
      </c>
      <c r="H1815" s="1">
        <v>43487</v>
      </c>
      <c r="I1815" t="s">
        <v>237</v>
      </c>
      <c r="K1815" t="s">
        <v>266</v>
      </c>
      <c r="M1815" t="s">
        <v>1627</v>
      </c>
      <c r="O1815" t="s">
        <v>1671</v>
      </c>
      <c r="P1815" s="1">
        <v>43486</v>
      </c>
      <c r="Q1815" t="s">
        <v>3</v>
      </c>
      <c r="R1815" s="7"/>
      <c r="T1815" s="8"/>
    </row>
    <row r="1816" spans="1:22" x14ac:dyDescent="0.25">
      <c r="A1816">
        <v>1450</v>
      </c>
      <c r="B1816" t="s">
        <v>266</v>
      </c>
      <c r="C1816" t="s">
        <v>0</v>
      </c>
      <c r="D1816" t="s">
        <v>206</v>
      </c>
      <c r="E1816">
        <v>16018145</v>
      </c>
      <c r="F1816" t="s">
        <v>3</v>
      </c>
      <c r="G1816" s="1">
        <v>43479</v>
      </c>
      <c r="H1816" s="1">
        <v>43487</v>
      </c>
      <c r="I1816" t="s">
        <v>237</v>
      </c>
      <c r="K1816" t="s">
        <v>266</v>
      </c>
      <c r="M1816" t="s">
        <v>1627</v>
      </c>
      <c r="O1816" t="s">
        <v>1672</v>
      </c>
      <c r="P1816" s="1">
        <v>43486</v>
      </c>
      <c r="Q1816" t="s">
        <v>3</v>
      </c>
      <c r="R1816" s="7"/>
      <c r="T1816" s="8"/>
    </row>
    <row r="1817" spans="1:22" x14ac:dyDescent="0.25">
      <c r="A1817">
        <v>1451</v>
      </c>
      <c r="B1817" t="s">
        <v>266</v>
      </c>
      <c r="C1817" t="s">
        <v>0</v>
      </c>
      <c r="D1817" t="s">
        <v>206</v>
      </c>
      <c r="E1817">
        <v>43374507</v>
      </c>
      <c r="F1817" t="s">
        <v>3</v>
      </c>
      <c r="G1817" s="1">
        <v>43479</v>
      </c>
      <c r="H1817" s="1">
        <v>43487</v>
      </c>
      <c r="I1817" t="s">
        <v>237</v>
      </c>
      <c r="K1817" t="s">
        <v>266</v>
      </c>
      <c r="M1817" t="s">
        <v>1627</v>
      </c>
      <c r="O1817" t="s">
        <v>1673</v>
      </c>
      <c r="P1817" s="1">
        <v>43486</v>
      </c>
      <c r="Q1817" t="s">
        <v>3</v>
      </c>
      <c r="R1817" s="7"/>
      <c r="T1817" s="8"/>
    </row>
    <row r="1818" spans="1:22" x14ac:dyDescent="0.25">
      <c r="A1818">
        <v>1452</v>
      </c>
      <c r="B1818" t="s">
        <v>266</v>
      </c>
      <c r="C1818" t="s">
        <v>0</v>
      </c>
      <c r="D1818" t="s">
        <v>206</v>
      </c>
      <c r="E1818">
        <v>16007344</v>
      </c>
      <c r="F1818" t="s">
        <v>3</v>
      </c>
      <c r="G1818" s="1">
        <v>43479</v>
      </c>
      <c r="H1818" s="1">
        <v>43487</v>
      </c>
      <c r="I1818" t="s">
        <v>237</v>
      </c>
      <c r="K1818" t="s">
        <v>266</v>
      </c>
      <c r="M1818" t="s">
        <v>1627</v>
      </c>
      <c r="O1818" t="s">
        <v>1674</v>
      </c>
      <c r="P1818" s="1">
        <v>43486</v>
      </c>
      <c r="Q1818" t="s">
        <v>3</v>
      </c>
      <c r="R1818" s="7"/>
      <c r="T1818" s="8"/>
    </row>
    <row r="1819" spans="1:22" x14ac:dyDescent="0.25">
      <c r="A1819">
        <v>1453</v>
      </c>
      <c r="B1819" t="s">
        <v>266</v>
      </c>
      <c r="C1819" t="s">
        <v>0</v>
      </c>
      <c r="D1819" t="s">
        <v>206</v>
      </c>
      <c r="E1819">
        <v>16016611</v>
      </c>
      <c r="F1819" t="s">
        <v>3</v>
      </c>
      <c r="G1819" s="1">
        <v>43479</v>
      </c>
      <c r="H1819" s="1">
        <v>43487</v>
      </c>
      <c r="I1819" t="s">
        <v>237</v>
      </c>
      <c r="K1819" t="s">
        <v>266</v>
      </c>
      <c r="M1819" t="s">
        <v>1627</v>
      </c>
      <c r="O1819" t="s">
        <v>1675</v>
      </c>
      <c r="P1819" s="1">
        <v>43486</v>
      </c>
      <c r="Q1819" t="s">
        <v>3</v>
      </c>
      <c r="R1819" s="7"/>
      <c r="T1819" s="8"/>
    </row>
    <row r="1820" spans="1:22" x14ac:dyDescent="0.25">
      <c r="A1820">
        <v>1454</v>
      </c>
      <c r="B1820" t="s">
        <v>266</v>
      </c>
      <c r="C1820" t="s">
        <v>0</v>
      </c>
      <c r="D1820" t="s">
        <v>206</v>
      </c>
      <c r="E1820">
        <v>15999329</v>
      </c>
      <c r="F1820" t="s">
        <v>3</v>
      </c>
      <c r="G1820" s="1">
        <v>43479</v>
      </c>
      <c r="H1820" s="1">
        <v>43487</v>
      </c>
      <c r="I1820" t="s">
        <v>237</v>
      </c>
      <c r="K1820" t="s">
        <v>266</v>
      </c>
      <c r="M1820" t="s">
        <v>1627</v>
      </c>
      <c r="O1820" t="s">
        <v>1676</v>
      </c>
      <c r="P1820" s="1">
        <v>43486</v>
      </c>
      <c r="Q1820" t="s">
        <v>3</v>
      </c>
      <c r="R1820" s="7"/>
      <c r="T1820" s="8"/>
    </row>
    <row r="1821" spans="1:22" x14ac:dyDescent="0.25">
      <c r="A1821">
        <v>1455</v>
      </c>
      <c r="B1821" t="s">
        <v>266</v>
      </c>
      <c r="C1821" t="s">
        <v>0</v>
      </c>
      <c r="D1821" t="s">
        <v>206</v>
      </c>
      <c r="E1821">
        <v>47441491</v>
      </c>
      <c r="F1821" t="s">
        <v>3</v>
      </c>
      <c r="G1821" s="1">
        <v>43479</v>
      </c>
      <c r="H1821" s="1">
        <v>43487</v>
      </c>
      <c r="I1821" t="s">
        <v>237</v>
      </c>
      <c r="K1821" t="s">
        <v>266</v>
      </c>
      <c r="M1821" t="s">
        <v>1627</v>
      </c>
      <c r="O1821" t="s">
        <v>1677</v>
      </c>
      <c r="P1821" s="1">
        <v>43486</v>
      </c>
      <c r="Q1821" t="s">
        <v>3</v>
      </c>
      <c r="R1821" s="7"/>
      <c r="T1821" s="8"/>
    </row>
    <row r="1822" spans="1:22" x14ac:dyDescent="0.25">
      <c r="A1822">
        <v>1456</v>
      </c>
      <c r="B1822" t="s">
        <v>266</v>
      </c>
      <c r="C1822" t="s">
        <v>0</v>
      </c>
      <c r="D1822" t="s">
        <v>206</v>
      </c>
      <c r="E1822">
        <v>47182083</v>
      </c>
      <c r="F1822" t="s">
        <v>3</v>
      </c>
      <c r="G1822" s="1">
        <v>43479</v>
      </c>
      <c r="H1822" s="1">
        <v>43487</v>
      </c>
      <c r="I1822" t="s">
        <v>237</v>
      </c>
      <c r="K1822" t="s">
        <v>266</v>
      </c>
      <c r="M1822" t="s">
        <v>1627</v>
      </c>
      <c r="O1822" t="s">
        <v>1678</v>
      </c>
      <c r="P1822" s="1">
        <v>43486</v>
      </c>
      <c r="Q1822" t="s">
        <v>3</v>
      </c>
      <c r="R1822" s="7"/>
      <c r="T1822" s="8"/>
    </row>
    <row r="1823" spans="1:22" x14ac:dyDescent="0.25">
      <c r="A1823">
        <v>1457</v>
      </c>
      <c r="B1823" t="s">
        <v>266</v>
      </c>
      <c r="C1823" t="s">
        <v>0</v>
      </c>
      <c r="D1823" t="s">
        <v>206</v>
      </c>
      <c r="E1823">
        <v>9962778</v>
      </c>
      <c r="F1823" t="s">
        <v>3</v>
      </c>
      <c r="G1823" s="1">
        <v>43479</v>
      </c>
      <c r="H1823" s="1">
        <v>43487</v>
      </c>
      <c r="I1823" t="s">
        <v>237</v>
      </c>
      <c r="K1823" t="s">
        <v>266</v>
      </c>
      <c r="M1823" t="s">
        <v>1627</v>
      </c>
      <c r="O1823" t="s">
        <v>1679</v>
      </c>
      <c r="P1823" s="1">
        <v>43486</v>
      </c>
      <c r="Q1823" t="s">
        <v>3</v>
      </c>
      <c r="R1823" s="7"/>
      <c r="T1823" s="8"/>
    </row>
    <row r="1824" spans="1:22" x14ac:dyDescent="0.25">
      <c r="A1824">
        <v>1458</v>
      </c>
      <c r="B1824" t="s">
        <v>266</v>
      </c>
      <c r="C1824" t="s">
        <v>0</v>
      </c>
      <c r="D1824" t="s">
        <v>206</v>
      </c>
      <c r="E1824">
        <v>3363440</v>
      </c>
      <c r="F1824" t="s">
        <v>3</v>
      </c>
      <c r="G1824" s="1">
        <v>43479</v>
      </c>
      <c r="H1824" s="1">
        <v>43487</v>
      </c>
      <c r="I1824" t="s">
        <v>237</v>
      </c>
      <c r="K1824" t="s">
        <v>266</v>
      </c>
      <c r="M1824" t="s">
        <v>1627</v>
      </c>
      <c r="O1824" t="s">
        <v>1680</v>
      </c>
      <c r="P1824" s="1">
        <v>43486</v>
      </c>
      <c r="Q1824" t="s">
        <v>3</v>
      </c>
      <c r="R1824" s="7"/>
      <c r="T1824" s="8"/>
    </row>
    <row r="1825" spans="1:22" x14ac:dyDescent="0.25">
      <c r="A1825">
        <v>1459</v>
      </c>
      <c r="B1825" t="s">
        <v>266</v>
      </c>
      <c r="C1825" t="s">
        <v>0</v>
      </c>
      <c r="D1825" t="s">
        <v>206</v>
      </c>
      <c r="E1825">
        <v>48547713</v>
      </c>
      <c r="F1825" t="s">
        <v>3</v>
      </c>
      <c r="G1825" s="1" t="s">
        <v>265</v>
      </c>
      <c r="H1825" s="1" t="s">
        <v>264</v>
      </c>
      <c r="I1825" t="s">
        <v>237</v>
      </c>
      <c r="P1825" s="1"/>
      <c r="R1825" s="7"/>
      <c r="T1825" s="8"/>
    </row>
    <row r="1826" spans="1:22" x14ac:dyDescent="0.25">
      <c r="A1826">
        <v>1460</v>
      </c>
      <c r="B1826" t="s">
        <v>266</v>
      </c>
      <c r="C1826" t="s">
        <v>0</v>
      </c>
      <c r="D1826" t="s">
        <v>206</v>
      </c>
      <c r="E1826">
        <v>80133492</v>
      </c>
      <c r="F1826" t="s">
        <v>3</v>
      </c>
      <c r="G1826" s="1" t="s">
        <v>265</v>
      </c>
      <c r="H1826" s="1" t="s">
        <v>264</v>
      </c>
      <c r="I1826" t="s">
        <v>237</v>
      </c>
      <c r="P1826" s="1"/>
      <c r="R1826" s="7"/>
      <c r="T1826" s="8"/>
    </row>
    <row r="1827" spans="1:22" x14ac:dyDescent="0.25">
      <c r="A1827">
        <v>1461</v>
      </c>
      <c r="B1827" t="s">
        <v>266</v>
      </c>
      <c r="C1827" t="s">
        <v>0</v>
      </c>
      <c r="D1827" t="s">
        <v>206</v>
      </c>
      <c r="E1827">
        <v>16013201</v>
      </c>
      <c r="F1827" t="s">
        <v>3</v>
      </c>
      <c r="G1827" s="1">
        <v>43479</v>
      </c>
      <c r="H1827" s="1">
        <v>43487</v>
      </c>
      <c r="I1827" t="s">
        <v>237</v>
      </c>
      <c r="K1827" t="s">
        <v>266</v>
      </c>
      <c r="M1827" t="s">
        <v>1627</v>
      </c>
      <c r="O1827" t="s">
        <v>1683</v>
      </c>
      <c r="P1827" s="1">
        <v>43486</v>
      </c>
      <c r="Q1827" t="s">
        <v>3</v>
      </c>
      <c r="R1827" s="7"/>
      <c r="T1827" s="8"/>
    </row>
    <row r="1828" spans="1:22" x14ac:dyDescent="0.25">
      <c r="A1828">
        <v>1462</v>
      </c>
      <c r="B1828" t="s">
        <v>266</v>
      </c>
      <c r="C1828" t="s">
        <v>0</v>
      </c>
      <c r="D1828" t="s">
        <v>206</v>
      </c>
      <c r="E1828">
        <v>40219557</v>
      </c>
      <c r="F1828" t="s">
        <v>3</v>
      </c>
      <c r="G1828" s="1">
        <v>43479</v>
      </c>
      <c r="H1828" s="1">
        <v>43487</v>
      </c>
      <c r="I1828" t="s">
        <v>237</v>
      </c>
      <c r="K1828" t="s">
        <v>266</v>
      </c>
      <c r="M1828" t="s">
        <v>1627</v>
      </c>
      <c r="O1828" t="s">
        <v>1684</v>
      </c>
      <c r="P1828" s="1">
        <v>43486</v>
      </c>
      <c r="Q1828" t="s">
        <v>3</v>
      </c>
      <c r="R1828" s="7"/>
      <c r="T1828" s="8"/>
    </row>
    <row r="1829" spans="1:22" x14ac:dyDescent="0.25">
      <c r="A1829">
        <v>1463</v>
      </c>
      <c r="B1829" t="s">
        <v>266</v>
      </c>
      <c r="C1829" t="s">
        <v>0</v>
      </c>
      <c r="D1829" t="s">
        <v>206</v>
      </c>
      <c r="E1829">
        <v>43783233</v>
      </c>
      <c r="F1829" t="s">
        <v>3</v>
      </c>
      <c r="G1829" s="1">
        <v>43479</v>
      </c>
      <c r="H1829" s="1">
        <v>43487</v>
      </c>
      <c r="I1829" t="s">
        <v>237</v>
      </c>
      <c r="K1829" t="s">
        <v>266</v>
      </c>
      <c r="M1829" t="s">
        <v>1627</v>
      </c>
      <c r="O1829" t="s">
        <v>1685</v>
      </c>
      <c r="P1829" s="1">
        <v>43486</v>
      </c>
      <c r="Q1829" t="s">
        <v>3</v>
      </c>
      <c r="R1829" s="7"/>
      <c r="T1829" s="8"/>
    </row>
    <row r="1830" spans="1:22" x14ac:dyDescent="0.25">
      <c r="A1830">
        <v>1464</v>
      </c>
      <c r="B1830" t="s">
        <v>266</v>
      </c>
      <c r="C1830" t="s">
        <v>0</v>
      </c>
      <c r="D1830" t="s">
        <v>206</v>
      </c>
      <c r="E1830">
        <v>47601577</v>
      </c>
      <c r="F1830" t="s">
        <v>3</v>
      </c>
      <c r="G1830" s="1">
        <v>43479</v>
      </c>
      <c r="H1830" s="1">
        <v>43487</v>
      </c>
      <c r="I1830" t="s">
        <v>237</v>
      </c>
      <c r="K1830" t="s">
        <v>266</v>
      </c>
      <c r="M1830" t="s">
        <v>1627</v>
      </c>
      <c r="O1830" t="s">
        <v>1686</v>
      </c>
      <c r="P1830" s="1">
        <v>43486</v>
      </c>
      <c r="Q1830" t="s">
        <v>3</v>
      </c>
      <c r="R1830" s="7"/>
      <c r="T1830" s="8"/>
    </row>
    <row r="1831" spans="1:22" x14ac:dyDescent="0.25">
      <c r="A1831">
        <v>1465</v>
      </c>
      <c r="B1831" t="s">
        <v>266</v>
      </c>
      <c r="C1831" t="s">
        <v>0</v>
      </c>
      <c r="D1831" t="s">
        <v>206</v>
      </c>
      <c r="E1831">
        <v>16002679</v>
      </c>
      <c r="F1831" t="s">
        <v>3</v>
      </c>
      <c r="G1831" s="1">
        <v>43479</v>
      </c>
      <c r="H1831" s="1">
        <v>43487</v>
      </c>
      <c r="I1831" t="s">
        <v>237</v>
      </c>
      <c r="K1831" t="s">
        <v>266</v>
      </c>
      <c r="M1831" t="s">
        <v>1627</v>
      </c>
      <c r="O1831" t="s">
        <v>1687</v>
      </c>
      <c r="P1831" s="1">
        <v>43486</v>
      </c>
      <c r="Q1831" t="s">
        <v>3</v>
      </c>
      <c r="R1831" s="7"/>
      <c r="T1831" s="8"/>
    </row>
    <row r="1832" spans="1:22" x14ac:dyDescent="0.25">
      <c r="A1832">
        <v>1466</v>
      </c>
      <c r="B1832" t="s">
        <v>266</v>
      </c>
      <c r="C1832" t="s">
        <v>0</v>
      </c>
      <c r="D1832" t="s">
        <v>206</v>
      </c>
      <c r="E1832">
        <v>46669939</v>
      </c>
      <c r="F1832" t="s">
        <v>3</v>
      </c>
      <c r="G1832" s="1">
        <v>43479</v>
      </c>
      <c r="H1832" s="1">
        <v>43487</v>
      </c>
      <c r="I1832" t="s">
        <v>237</v>
      </c>
      <c r="K1832" t="s">
        <v>266</v>
      </c>
      <c r="M1832" t="s">
        <v>1627</v>
      </c>
      <c r="O1832" t="s">
        <v>1688</v>
      </c>
      <c r="P1832" s="1">
        <v>43486</v>
      </c>
      <c r="Q1832" t="s">
        <v>3</v>
      </c>
      <c r="R1832" s="7"/>
      <c r="T1832" s="8"/>
    </row>
    <row r="1833" spans="1:22" x14ac:dyDescent="0.25">
      <c r="A1833">
        <v>1467</v>
      </c>
      <c r="B1833" t="s">
        <v>266</v>
      </c>
      <c r="C1833" t="s">
        <v>0</v>
      </c>
      <c r="D1833" t="s">
        <v>206</v>
      </c>
      <c r="E1833">
        <v>22702311</v>
      </c>
      <c r="F1833" t="s">
        <v>2</v>
      </c>
      <c r="G1833" s="1">
        <v>43479</v>
      </c>
      <c r="H1833" s="1">
        <v>43487</v>
      </c>
      <c r="I1833" t="s">
        <v>237</v>
      </c>
      <c r="K1833" t="s">
        <v>266</v>
      </c>
      <c r="M1833" t="s">
        <v>1627</v>
      </c>
      <c r="O1833" t="s">
        <v>1689</v>
      </c>
      <c r="P1833" s="1">
        <v>43486</v>
      </c>
      <c r="Q1833" t="s">
        <v>2</v>
      </c>
      <c r="R1833" s="7">
        <v>1</v>
      </c>
      <c r="S1833" t="s">
        <v>100</v>
      </c>
      <c r="T1833" s="8">
        <v>3029916686032</v>
      </c>
      <c r="U1833" t="s">
        <v>1690</v>
      </c>
      <c r="V1833" t="s">
        <v>1691</v>
      </c>
    </row>
    <row r="1834" spans="1:22" x14ac:dyDescent="0.25">
      <c r="A1834">
        <v>1467</v>
      </c>
      <c r="B1834" t="s">
        <v>266</v>
      </c>
      <c r="C1834" t="s">
        <v>0</v>
      </c>
      <c r="D1834" t="s">
        <v>206</v>
      </c>
      <c r="E1834">
        <v>22702311</v>
      </c>
      <c r="F1834" t="s">
        <v>2</v>
      </c>
      <c r="G1834" s="1">
        <v>43479</v>
      </c>
      <c r="H1834" s="1">
        <v>43487</v>
      </c>
      <c r="I1834" t="s">
        <v>237</v>
      </c>
      <c r="K1834" t="s">
        <v>266</v>
      </c>
      <c r="M1834" t="s">
        <v>1627</v>
      </c>
      <c r="O1834" t="s">
        <v>1689</v>
      </c>
      <c r="P1834" s="1">
        <v>43486</v>
      </c>
      <c r="Q1834" t="s">
        <v>2</v>
      </c>
      <c r="R1834" s="7">
        <v>2</v>
      </c>
      <c r="S1834" t="s">
        <v>305</v>
      </c>
      <c r="T1834" s="8">
        <v>3011600014620</v>
      </c>
      <c r="U1834" t="s">
        <v>1692</v>
      </c>
      <c r="V1834" t="s">
        <v>306</v>
      </c>
    </row>
    <row r="1835" spans="1:22" x14ac:dyDescent="0.25">
      <c r="A1835">
        <v>1468</v>
      </c>
      <c r="B1835" t="s">
        <v>266</v>
      </c>
      <c r="C1835" t="s">
        <v>0</v>
      </c>
      <c r="D1835" t="s">
        <v>206</v>
      </c>
      <c r="E1835">
        <v>48472318</v>
      </c>
      <c r="F1835" t="s">
        <v>3</v>
      </c>
      <c r="G1835" s="1" t="s">
        <v>265</v>
      </c>
      <c r="H1835" s="1" t="s">
        <v>264</v>
      </c>
      <c r="I1835" t="s">
        <v>237</v>
      </c>
      <c r="P1835" s="1"/>
      <c r="R1835" s="7"/>
      <c r="T1835" s="8"/>
    </row>
    <row r="1836" spans="1:22" x14ac:dyDescent="0.25">
      <c r="A1836">
        <v>1469</v>
      </c>
      <c r="B1836" t="s">
        <v>266</v>
      </c>
      <c r="C1836" t="s">
        <v>0</v>
      </c>
      <c r="D1836" t="s">
        <v>206</v>
      </c>
      <c r="E1836">
        <v>43820485</v>
      </c>
      <c r="F1836" t="s">
        <v>3</v>
      </c>
      <c r="G1836" s="1">
        <v>43479</v>
      </c>
      <c r="H1836" s="1">
        <v>43487</v>
      </c>
      <c r="I1836" t="s">
        <v>237</v>
      </c>
      <c r="K1836" t="s">
        <v>266</v>
      </c>
      <c r="M1836" t="s">
        <v>1627</v>
      </c>
      <c r="O1836" t="s">
        <v>1693</v>
      </c>
      <c r="P1836" s="1">
        <v>43486</v>
      </c>
      <c r="Q1836" t="s">
        <v>3</v>
      </c>
      <c r="R1836" s="7"/>
      <c r="T1836" s="8"/>
    </row>
    <row r="1837" spans="1:22" x14ac:dyDescent="0.25">
      <c r="A1837">
        <v>1470</v>
      </c>
      <c r="B1837" t="s">
        <v>266</v>
      </c>
      <c r="C1837" t="s">
        <v>0</v>
      </c>
      <c r="D1837" t="s">
        <v>206</v>
      </c>
      <c r="E1837">
        <v>15960492</v>
      </c>
      <c r="F1837" t="s">
        <v>3</v>
      </c>
      <c r="G1837" s="1">
        <v>43479</v>
      </c>
      <c r="H1837" s="1">
        <v>43487</v>
      </c>
      <c r="I1837" t="s">
        <v>237</v>
      </c>
      <c r="K1837" t="s">
        <v>266</v>
      </c>
      <c r="M1837" t="s">
        <v>1627</v>
      </c>
      <c r="O1837" t="s">
        <v>1694</v>
      </c>
      <c r="P1837" s="1">
        <v>43486</v>
      </c>
      <c r="Q1837" t="s">
        <v>3</v>
      </c>
      <c r="R1837" s="7"/>
      <c r="T1837" s="8"/>
    </row>
    <row r="1838" spans="1:22" x14ac:dyDescent="0.25">
      <c r="A1838">
        <v>1471</v>
      </c>
      <c r="B1838" t="s">
        <v>266</v>
      </c>
      <c r="C1838" t="s">
        <v>0</v>
      </c>
      <c r="D1838" t="s">
        <v>206</v>
      </c>
      <c r="E1838">
        <v>48817228</v>
      </c>
      <c r="F1838" t="s">
        <v>2</v>
      </c>
      <c r="G1838" s="1">
        <v>43479</v>
      </c>
      <c r="H1838" s="1">
        <v>43487</v>
      </c>
      <c r="I1838" t="s">
        <v>237</v>
      </c>
      <c r="K1838" t="s">
        <v>266</v>
      </c>
      <c r="M1838" t="s">
        <v>1627</v>
      </c>
      <c r="O1838" t="s">
        <v>1695</v>
      </c>
      <c r="P1838" s="1">
        <v>43486</v>
      </c>
      <c r="Q1838" t="s">
        <v>3</v>
      </c>
      <c r="R1838" s="7"/>
      <c r="T1838" s="8"/>
    </row>
    <row r="1839" spans="1:22" x14ac:dyDescent="0.25">
      <c r="A1839">
        <v>1471</v>
      </c>
      <c r="B1839" t="s">
        <v>266</v>
      </c>
      <c r="C1839" t="s">
        <v>0</v>
      </c>
      <c r="D1839" t="s">
        <v>206</v>
      </c>
      <c r="E1839">
        <v>48817228</v>
      </c>
      <c r="F1839" t="s">
        <v>2</v>
      </c>
      <c r="G1839" s="1">
        <v>43479</v>
      </c>
      <c r="H1839" s="1">
        <v>43487</v>
      </c>
      <c r="I1839" t="s">
        <v>237</v>
      </c>
      <c r="K1839" t="s">
        <v>266</v>
      </c>
      <c r="M1839" t="s">
        <v>1627</v>
      </c>
      <c r="O1839" t="s">
        <v>1695</v>
      </c>
      <c r="P1839" s="1">
        <v>43486</v>
      </c>
      <c r="Q1839" t="s">
        <v>3</v>
      </c>
      <c r="R1839" s="7"/>
      <c r="T1839" s="8"/>
    </row>
    <row r="1840" spans="1:22" x14ac:dyDescent="0.25">
      <c r="A1840">
        <v>1472</v>
      </c>
      <c r="B1840" t="s">
        <v>266</v>
      </c>
      <c r="C1840" t="s">
        <v>0</v>
      </c>
      <c r="D1840" t="s">
        <v>206</v>
      </c>
      <c r="E1840">
        <v>16023816</v>
      </c>
      <c r="F1840" t="s">
        <v>3</v>
      </c>
      <c r="G1840" s="1" t="s">
        <v>265</v>
      </c>
      <c r="H1840" s="1" t="s">
        <v>264</v>
      </c>
      <c r="I1840" t="s">
        <v>237</v>
      </c>
      <c r="P1840" s="1"/>
      <c r="R1840" s="7"/>
      <c r="T1840" s="8"/>
    </row>
    <row r="1841" spans="1:20" x14ac:dyDescent="0.25">
      <c r="A1841">
        <v>1473</v>
      </c>
      <c r="B1841" t="s">
        <v>266</v>
      </c>
      <c r="C1841" t="s">
        <v>0</v>
      </c>
      <c r="D1841" t="s">
        <v>206</v>
      </c>
      <c r="E1841">
        <v>15965135</v>
      </c>
      <c r="F1841" t="s">
        <v>3</v>
      </c>
      <c r="G1841" s="1">
        <v>43479</v>
      </c>
      <c r="H1841" s="1">
        <v>43490</v>
      </c>
      <c r="I1841" t="s">
        <v>237</v>
      </c>
      <c r="K1841" t="s">
        <v>266</v>
      </c>
      <c r="M1841" t="s">
        <v>1627</v>
      </c>
      <c r="O1841" t="s">
        <v>1696</v>
      </c>
      <c r="P1841" s="1">
        <v>43486</v>
      </c>
      <c r="Q1841" t="s">
        <v>2</v>
      </c>
      <c r="R1841" s="7"/>
      <c r="T1841" s="8"/>
    </row>
    <row r="1842" spans="1:20" x14ac:dyDescent="0.25">
      <c r="A1842">
        <v>1474</v>
      </c>
      <c r="B1842" t="s">
        <v>266</v>
      </c>
      <c r="C1842" t="s">
        <v>0</v>
      </c>
      <c r="D1842" t="s">
        <v>206</v>
      </c>
      <c r="E1842">
        <v>15747009</v>
      </c>
      <c r="F1842" t="s">
        <v>3</v>
      </c>
      <c r="G1842" s="1">
        <v>43479</v>
      </c>
      <c r="H1842" s="1">
        <v>43487</v>
      </c>
      <c r="I1842" t="s">
        <v>237</v>
      </c>
      <c r="K1842" t="s">
        <v>266</v>
      </c>
      <c r="M1842" t="s">
        <v>1627</v>
      </c>
      <c r="O1842" t="s">
        <v>1697</v>
      </c>
      <c r="P1842" s="1">
        <v>43486</v>
      </c>
      <c r="Q1842" t="s">
        <v>3</v>
      </c>
      <c r="R1842" s="7"/>
      <c r="T1842" s="8"/>
    </row>
    <row r="1843" spans="1:20" x14ac:dyDescent="0.25">
      <c r="A1843">
        <v>1475</v>
      </c>
      <c r="B1843" t="s">
        <v>294</v>
      </c>
      <c r="C1843" t="s">
        <v>0</v>
      </c>
      <c r="D1843" t="s">
        <v>206</v>
      </c>
      <c r="E1843">
        <v>41029560</v>
      </c>
      <c r="F1843" t="s">
        <v>3</v>
      </c>
      <c r="G1843" s="1">
        <v>43479</v>
      </c>
      <c r="H1843" s="1">
        <v>43487</v>
      </c>
      <c r="I1843" t="s">
        <v>237</v>
      </c>
      <c r="K1843" t="s">
        <v>266</v>
      </c>
      <c r="M1843" t="s">
        <v>1627</v>
      </c>
      <c r="O1843" t="s">
        <v>1698</v>
      </c>
      <c r="P1843" s="1">
        <v>43486</v>
      </c>
      <c r="Q1843" t="s">
        <v>3</v>
      </c>
      <c r="R1843" s="7"/>
      <c r="T1843" s="8"/>
    </row>
    <row r="1844" spans="1:20" x14ac:dyDescent="0.25">
      <c r="A1844">
        <v>1476</v>
      </c>
      <c r="B1844" t="s">
        <v>1681</v>
      </c>
      <c r="C1844" t="s">
        <v>100</v>
      </c>
      <c r="D1844" t="s">
        <v>654</v>
      </c>
      <c r="E1844" t="s">
        <v>1682</v>
      </c>
      <c r="F1844" t="s">
        <v>3</v>
      </c>
      <c r="G1844" s="1">
        <v>43479</v>
      </c>
      <c r="H1844" s="1">
        <v>43487</v>
      </c>
      <c r="I1844" t="s">
        <v>207</v>
      </c>
      <c r="P1844" s="1"/>
      <c r="R1844" s="7"/>
      <c r="T1844" s="8"/>
    </row>
    <row r="1845" spans="1:20" x14ac:dyDescent="0.25">
      <c r="A1845">
        <v>1477</v>
      </c>
      <c r="B1845" t="s">
        <v>1681</v>
      </c>
      <c r="C1845" t="s">
        <v>100</v>
      </c>
      <c r="D1845" t="s">
        <v>394</v>
      </c>
      <c r="E1845">
        <v>147802</v>
      </c>
      <c r="F1845" t="s">
        <v>3</v>
      </c>
      <c r="G1845" s="1" t="s">
        <v>1344</v>
      </c>
      <c r="H1845" s="1">
        <v>43525</v>
      </c>
      <c r="I1845" t="s">
        <v>207</v>
      </c>
      <c r="P1845" s="1"/>
      <c r="R1845" s="7"/>
      <c r="T1845" s="8"/>
    </row>
    <row r="1846" spans="1:20" x14ac:dyDescent="0.25">
      <c r="A1846">
        <v>1478</v>
      </c>
      <c r="B1846" t="s">
        <v>1681</v>
      </c>
      <c r="C1846" t="s">
        <v>100</v>
      </c>
      <c r="D1846" t="s">
        <v>206</v>
      </c>
      <c r="E1846">
        <v>43937784</v>
      </c>
      <c r="F1846" t="s">
        <v>3</v>
      </c>
      <c r="G1846" s="1" t="s">
        <v>1344</v>
      </c>
      <c r="H1846" s="1">
        <v>43525</v>
      </c>
      <c r="I1846" t="s">
        <v>207</v>
      </c>
      <c r="P1846" s="1"/>
      <c r="R1846" s="7"/>
      <c r="T1846" s="8"/>
    </row>
    <row r="1847" spans="1:20" x14ac:dyDescent="0.25">
      <c r="A1847">
        <v>1479</v>
      </c>
      <c r="B1847" t="s">
        <v>1681</v>
      </c>
      <c r="C1847" t="s">
        <v>100</v>
      </c>
      <c r="D1847" t="s">
        <v>206</v>
      </c>
      <c r="E1847">
        <v>6805630</v>
      </c>
      <c r="F1847" t="s">
        <v>3</v>
      </c>
      <c r="G1847" s="1" t="s">
        <v>1344</v>
      </c>
      <c r="H1847" s="1">
        <v>43525</v>
      </c>
      <c r="I1847" t="s">
        <v>207</v>
      </c>
      <c r="P1847" s="1"/>
      <c r="R1847" s="7"/>
      <c r="T1847" s="8"/>
    </row>
    <row r="1848" spans="1:20" x14ac:dyDescent="0.25">
      <c r="A1848">
        <v>1480</v>
      </c>
      <c r="B1848" t="s">
        <v>1681</v>
      </c>
      <c r="C1848" t="s">
        <v>100</v>
      </c>
      <c r="D1848" t="s">
        <v>206</v>
      </c>
      <c r="E1848">
        <v>43520151</v>
      </c>
      <c r="F1848" t="s">
        <v>3</v>
      </c>
      <c r="G1848" s="1" t="s">
        <v>1344</v>
      </c>
      <c r="H1848" s="1">
        <v>43525</v>
      </c>
      <c r="I1848" t="s">
        <v>207</v>
      </c>
      <c r="P1848" s="1"/>
      <c r="R1848" s="7"/>
      <c r="T1848" s="8"/>
    </row>
    <row r="1849" spans="1:20" x14ac:dyDescent="0.25">
      <c r="A1849">
        <v>1481</v>
      </c>
      <c r="B1849" t="s">
        <v>1681</v>
      </c>
      <c r="C1849" t="s">
        <v>100</v>
      </c>
      <c r="D1849" t="s">
        <v>206</v>
      </c>
      <c r="E1849">
        <v>44357051</v>
      </c>
      <c r="F1849" t="s">
        <v>3</v>
      </c>
      <c r="G1849" s="1">
        <v>43462</v>
      </c>
      <c r="H1849" s="1">
        <v>43468</v>
      </c>
      <c r="I1849" t="s">
        <v>207</v>
      </c>
      <c r="P1849" s="1"/>
      <c r="R1849" s="7"/>
      <c r="T1849" s="8"/>
    </row>
    <row r="1850" spans="1:20" x14ac:dyDescent="0.25">
      <c r="A1850">
        <v>1482</v>
      </c>
      <c r="B1850" t="s">
        <v>1699</v>
      </c>
      <c r="C1850" t="s">
        <v>100</v>
      </c>
      <c r="D1850" t="s">
        <v>206</v>
      </c>
      <c r="E1850">
        <v>45104610</v>
      </c>
      <c r="F1850" t="s">
        <v>3</v>
      </c>
      <c r="G1850" s="1">
        <v>43479</v>
      </c>
      <c r="H1850" s="1">
        <v>43483</v>
      </c>
      <c r="I1850" t="s">
        <v>207</v>
      </c>
      <c r="P1850" s="1"/>
      <c r="R1850" s="7"/>
      <c r="T1850" s="8"/>
    </row>
    <row r="1851" spans="1:20" x14ac:dyDescent="0.25">
      <c r="A1851">
        <v>1483</v>
      </c>
      <c r="B1851" t="s">
        <v>1699</v>
      </c>
      <c r="C1851" t="s">
        <v>100</v>
      </c>
      <c r="D1851" t="s">
        <v>206</v>
      </c>
      <c r="E1851">
        <v>10232401</v>
      </c>
      <c r="F1851" t="s">
        <v>3</v>
      </c>
      <c r="G1851" s="1">
        <v>43479</v>
      </c>
      <c r="H1851" s="1">
        <v>43483</v>
      </c>
      <c r="I1851" t="s">
        <v>207</v>
      </c>
      <c r="P1851" s="1"/>
      <c r="R1851" s="7"/>
      <c r="T1851" s="8"/>
    </row>
    <row r="1852" spans="1:20" x14ac:dyDescent="0.25">
      <c r="A1852">
        <v>1484</v>
      </c>
      <c r="B1852" t="s">
        <v>1700</v>
      </c>
      <c r="C1852" t="s">
        <v>100</v>
      </c>
      <c r="F1852" t="s">
        <v>3</v>
      </c>
      <c r="G1852" s="1">
        <v>43461</v>
      </c>
      <c r="H1852" s="1">
        <v>43461</v>
      </c>
      <c r="I1852" t="s">
        <v>207</v>
      </c>
      <c r="P1852" s="1"/>
      <c r="R1852" s="7"/>
      <c r="T1852" s="8"/>
    </row>
    <row r="1853" spans="1:20" x14ac:dyDescent="0.25">
      <c r="A1853">
        <v>1485</v>
      </c>
      <c r="B1853" t="s">
        <v>1700</v>
      </c>
      <c r="C1853" t="s">
        <v>150</v>
      </c>
      <c r="F1853" t="s">
        <v>3</v>
      </c>
      <c r="G1853" s="1">
        <v>43461</v>
      </c>
      <c r="H1853" s="1">
        <v>43468</v>
      </c>
      <c r="I1853" t="s">
        <v>207</v>
      </c>
      <c r="P1853" s="1"/>
      <c r="R1853" s="7"/>
      <c r="T1853" s="8"/>
    </row>
    <row r="1854" spans="1:20" x14ac:dyDescent="0.25">
      <c r="A1854">
        <v>1486</v>
      </c>
      <c r="B1854" t="s">
        <v>1700</v>
      </c>
      <c r="C1854" t="s">
        <v>583</v>
      </c>
      <c r="F1854" t="s">
        <v>3</v>
      </c>
      <c r="G1854" s="1">
        <v>43461</v>
      </c>
      <c r="H1854" s="1">
        <v>43468</v>
      </c>
      <c r="I1854" t="s">
        <v>207</v>
      </c>
      <c r="K1854" t="s">
        <v>1700</v>
      </c>
      <c r="M1854" t="s">
        <v>1627</v>
      </c>
      <c r="P1854" s="1">
        <v>43469</v>
      </c>
      <c r="Q1854" t="s">
        <v>3</v>
      </c>
      <c r="R1854" s="7"/>
      <c r="T1854" s="8"/>
    </row>
    <row r="1855" spans="1:20" x14ac:dyDescent="0.25">
      <c r="A1855">
        <v>1487</v>
      </c>
      <c r="B1855" t="s">
        <v>296</v>
      </c>
      <c r="C1855" t="s">
        <v>0</v>
      </c>
      <c r="D1855" t="s">
        <v>206</v>
      </c>
      <c r="E1855">
        <v>7277400</v>
      </c>
      <c r="F1855" t="s">
        <v>3</v>
      </c>
      <c r="G1855" s="1">
        <v>43480</v>
      </c>
      <c r="H1855" s="1">
        <v>43487</v>
      </c>
      <c r="I1855" t="s">
        <v>237</v>
      </c>
      <c r="K1855" t="s">
        <v>296</v>
      </c>
      <c r="M1855" t="s">
        <v>1701</v>
      </c>
      <c r="O1855" t="s">
        <v>1702</v>
      </c>
      <c r="P1855" s="1">
        <v>43487</v>
      </c>
      <c r="Q1855" t="s">
        <v>3</v>
      </c>
      <c r="R1855" s="7"/>
      <c r="T1855" s="8"/>
    </row>
    <row r="1856" spans="1:20" x14ac:dyDescent="0.25">
      <c r="A1856">
        <v>1488</v>
      </c>
      <c r="B1856" t="s">
        <v>296</v>
      </c>
      <c r="C1856" t="s">
        <v>0</v>
      </c>
      <c r="D1856" t="s">
        <v>208</v>
      </c>
      <c r="E1856">
        <v>10072774006</v>
      </c>
      <c r="F1856" t="s">
        <v>3</v>
      </c>
      <c r="G1856" s="1">
        <v>43480</v>
      </c>
      <c r="H1856" s="1">
        <v>43487</v>
      </c>
      <c r="I1856" t="s">
        <v>237</v>
      </c>
      <c r="K1856" t="s">
        <v>296</v>
      </c>
      <c r="M1856" t="s">
        <v>1701</v>
      </c>
      <c r="O1856" t="s">
        <v>1702</v>
      </c>
      <c r="P1856" s="1">
        <v>43487</v>
      </c>
      <c r="Q1856" t="s">
        <v>3</v>
      </c>
      <c r="R1856" s="7"/>
      <c r="T1856" s="8"/>
    </row>
    <row r="1857" spans="1:20" x14ac:dyDescent="0.25">
      <c r="A1857">
        <v>1489</v>
      </c>
      <c r="B1857" t="s">
        <v>296</v>
      </c>
      <c r="C1857" t="s">
        <v>0</v>
      </c>
      <c r="F1857" t="s">
        <v>3</v>
      </c>
      <c r="G1857" s="1">
        <v>43480</v>
      </c>
      <c r="H1857" s="1">
        <v>43487</v>
      </c>
      <c r="I1857" t="s">
        <v>237</v>
      </c>
      <c r="K1857" t="s">
        <v>296</v>
      </c>
      <c r="M1857" t="s">
        <v>1701</v>
      </c>
      <c r="O1857" t="s">
        <v>1703</v>
      </c>
      <c r="P1857" s="1">
        <v>43487</v>
      </c>
      <c r="Q1857" t="s">
        <v>3</v>
      </c>
      <c r="R1857" s="7"/>
      <c r="T1857" s="8"/>
    </row>
    <row r="1858" spans="1:20" x14ac:dyDescent="0.25">
      <c r="A1858">
        <v>1490</v>
      </c>
      <c r="B1858" t="s">
        <v>296</v>
      </c>
      <c r="C1858" t="s">
        <v>0</v>
      </c>
      <c r="F1858" t="s">
        <v>3</v>
      </c>
      <c r="G1858" s="1">
        <v>43480</v>
      </c>
      <c r="H1858" s="1">
        <v>43487</v>
      </c>
      <c r="I1858" t="s">
        <v>237</v>
      </c>
      <c r="K1858" t="s">
        <v>296</v>
      </c>
      <c r="M1858" t="s">
        <v>1701</v>
      </c>
      <c r="O1858" t="s">
        <v>1704</v>
      </c>
      <c r="P1858" s="1">
        <v>43487</v>
      </c>
      <c r="Q1858" t="s">
        <v>3</v>
      </c>
      <c r="R1858" s="7"/>
      <c r="T1858" s="8"/>
    </row>
    <row r="1859" spans="1:20" x14ac:dyDescent="0.25">
      <c r="A1859">
        <v>1491</v>
      </c>
      <c r="B1859" t="s">
        <v>296</v>
      </c>
      <c r="C1859" t="s">
        <v>0</v>
      </c>
      <c r="F1859" t="s">
        <v>3</v>
      </c>
      <c r="G1859" s="1">
        <v>43480</v>
      </c>
      <c r="H1859" s="1">
        <v>43487</v>
      </c>
      <c r="I1859" t="s">
        <v>237</v>
      </c>
      <c r="K1859" t="s">
        <v>296</v>
      </c>
      <c r="M1859" t="s">
        <v>1701</v>
      </c>
      <c r="O1859" t="s">
        <v>1705</v>
      </c>
      <c r="P1859" s="1">
        <v>43487</v>
      </c>
      <c r="Q1859" t="s">
        <v>3</v>
      </c>
      <c r="R1859" s="7"/>
      <c r="T1859" s="8"/>
    </row>
    <row r="1860" spans="1:20" x14ac:dyDescent="0.25">
      <c r="A1860">
        <v>1492</v>
      </c>
      <c r="B1860" t="s">
        <v>296</v>
      </c>
      <c r="C1860" t="s">
        <v>0</v>
      </c>
      <c r="F1860" t="s">
        <v>3</v>
      </c>
      <c r="G1860" s="1">
        <v>43480</v>
      </c>
      <c r="H1860" s="1">
        <v>43487</v>
      </c>
      <c r="I1860" t="s">
        <v>237</v>
      </c>
      <c r="K1860" t="s">
        <v>296</v>
      </c>
      <c r="M1860" t="s">
        <v>1701</v>
      </c>
      <c r="O1860" t="s">
        <v>1706</v>
      </c>
      <c r="P1860" s="1">
        <v>43487</v>
      </c>
      <c r="Q1860" t="s">
        <v>3</v>
      </c>
      <c r="R1860" s="7"/>
      <c r="T1860" s="8"/>
    </row>
    <row r="1861" spans="1:20" x14ac:dyDescent="0.25">
      <c r="A1861">
        <v>1493</v>
      </c>
      <c r="B1861" t="s">
        <v>296</v>
      </c>
      <c r="C1861" t="s">
        <v>0</v>
      </c>
      <c r="D1861" t="s">
        <v>206</v>
      </c>
      <c r="E1861">
        <v>9343469</v>
      </c>
      <c r="F1861" t="s">
        <v>2</v>
      </c>
      <c r="G1861" s="1">
        <v>43480</v>
      </c>
      <c r="H1861" s="1">
        <v>43487</v>
      </c>
      <c r="I1861" t="s">
        <v>237</v>
      </c>
      <c r="M1861" t="s">
        <v>1701</v>
      </c>
      <c r="P1861" s="1">
        <v>43487</v>
      </c>
      <c r="R1861" s="7"/>
      <c r="T1861" s="8"/>
    </row>
    <row r="1862" spans="1:20" x14ac:dyDescent="0.25">
      <c r="A1862">
        <v>1493</v>
      </c>
      <c r="B1862" t="s">
        <v>296</v>
      </c>
      <c r="C1862" t="s">
        <v>0</v>
      </c>
      <c r="D1862" t="s">
        <v>206</v>
      </c>
      <c r="E1862">
        <v>9343469</v>
      </c>
      <c r="F1862" t="s">
        <v>2</v>
      </c>
      <c r="G1862" s="1">
        <v>43480</v>
      </c>
      <c r="H1862" s="1">
        <v>43487</v>
      </c>
      <c r="I1862" t="s">
        <v>237</v>
      </c>
      <c r="M1862" t="s">
        <v>1701</v>
      </c>
      <c r="P1862" s="1">
        <v>43487</v>
      </c>
      <c r="R1862" s="7"/>
      <c r="T1862" s="8"/>
    </row>
    <row r="1863" spans="1:20" x14ac:dyDescent="0.25">
      <c r="A1863">
        <v>1494</v>
      </c>
      <c r="B1863" t="s">
        <v>296</v>
      </c>
      <c r="C1863" t="s">
        <v>0</v>
      </c>
      <c r="D1863" t="s">
        <v>208</v>
      </c>
      <c r="E1863">
        <v>10093434698</v>
      </c>
      <c r="F1863" t="s">
        <v>3</v>
      </c>
      <c r="G1863" s="1" t="s">
        <v>295</v>
      </c>
      <c r="H1863" s="1" t="s">
        <v>264</v>
      </c>
      <c r="I1863" t="s">
        <v>237</v>
      </c>
      <c r="P1863" s="1"/>
      <c r="R1863" s="7"/>
      <c r="T1863" s="8"/>
    </row>
    <row r="1864" spans="1:20" x14ac:dyDescent="0.25">
      <c r="A1864">
        <v>1495</v>
      </c>
      <c r="B1864" t="s">
        <v>296</v>
      </c>
      <c r="C1864" t="s">
        <v>0</v>
      </c>
      <c r="D1864" t="s">
        <v>654</v>
      </c>
      <c r="E1864">
        <v>838918</v>
      </c>
      <c r="F1864" t="s">
        <v>3</v>
      </c>
      <c r="G1864" s="1">
        <v>43480</v>
      </c>
      <c r="H1864" s="1">
        <v>43487</v>
      </c>
      <c r="I1864" t="s">
        <v>237</v>
      </c>
      <c r="K1864" t="s">
        <v>296</v>
      </c>
      <c r="M1864" t="s">
        <v>1701</v>
      </c>
      <c r="O1864" t="s">
        <v>1707</v>
      </c>
      <c r="P1864" s="1">
        <v>43487</v>
      </c>
      <c r="Q1864" t="s">
        <v>3</v>
      </c>
      <c r="R1864" s="7"/>
      <c r="T1864" s="8"/>
    </row>
    <row r="1865" spans="1:20" x14ac:dyDescent="0.25">
      <c r="A1865">
        <v>1496</v>
      </c>
      <c r="B1865" t="s">
        <v>296</v>
      </c>
      <c r="C1865" t="s">
        <v>0</v>
      </c>
      <c r="D1865" t="s">
        <v>654</v>
      </c>
      <c r="E1865">
        <v>1359919</v>
      </c>
      <c r="F1865" t="s">
        <v>3</v>
      </c>
      <c r="G1865" s="1">
        <v>43480</v>
      </c>
      <c r="H1865" s="1">
        <v>43487</v>
      </c>
      <c r="I1865" t="s">
        <v>237</v>
      </c>
      <c r="K1865" t="s">
        <v>296</v>
      </c>
      <c r="M1865" t="s">
        <v>1701</v>
      </c>
      <c r="O1865" t="s">
        <v>946</v>
      </c>
      <c r="P1865" s="1">
        <v>43487</v>
      </c>
      <c r="Q1865" t="s">
        <v>3</v>
      </c>
      <c r="R1865" s="7"/>
      <c r="T1865" s="8"/>
    </row>
    <row r="1866" spans="1:20" x14ac:dyDescent="0.25">
      <c r="A1866">
        <v>1497</v>
      </c>
      <c r="B1866" t="s">
        <v>296</v>
      </c>
      <c r="C1866" t="s">
        <v>0</v>
      </c>
      <c r="D1866" t="s">
        <v>654</v>
      </c>
      <c r="E1866">
        <v>1169956</v>
      </c>
      <c r="F1866" t="s">
        <v>3</v>
      </c>
      <c r="G1866" s="1">
        <v>43480</v>
      </c>
      <c r="H1866" s="1">
        <v>43487</v>
      </c>
      <c r="I1866" t="s">
        <v>237</v>
      </c>
      <c r="K1866" t="s">
        <v>296</v>
      </c>
      <c r="M1866" t="s">
        <v>1701</v>
      </c>
      <c r="O1866" t="s">
        <v>946</v>
      </c>
      <c r="P1866" s="1">
        <v>43487</v>
      </c>
      <c r="Q1866" t="s">
        <v>3</v>
      </c>
      <c r="R1866" s="7"/>
      <c r="T1866" s="8"/>
    </row>
    <row r="1867" spans="1:20" x14ac:dyDescent="0.25">
      <c r="A1867">
        <v>1498</v>
      </c>
      <c r="B1867" t="s">
        <v>296</v>
      </c>
      <c r="C1867" t="s">
        <v>0</v>
      </c>
      <c r="D1867" t="s">
        <v>654</v>
      </c>
      <c r="E1867" t="s">
        <v>763</v>
      </c>
      <c r="F1867" t="s">
        <v>3</v>
      </c>
      <c r="G1867" s="1" t="s">
        <v>295</v>
      </c>
      <c r="H1867" s="1" t="s">
        <v>264</v>
      </c>
      <c r="I1867" t="s">
        <v>237</v>
      </c>
      <c r="P1867" s="1"/>
      <c r="R1867" s="7"/>
      <c r="T1867" s="8"/>
    </row>
    <row r="1868" spans="1:20" x14ac:dyDescent="0.25">
      <c r="A1868">
        <v>1499</v>
      </c>
      <c r="B1868" t="s">
        <v>296</v>
      </c>
      <c r="C1868" t="s">
        <v>0</v>
      </c>
      <c r="F1868" t="s">
        <v>3</v>
      </c>
      <c r="G1868" s="1" t="s">
        <v>295</v>
      </c>
      <c r="H1868" s="1" t="s">
        <v>264</v>
      </c>
      <c r="I1868" t="s">
        <v>237</v>
      </c>
      <c r="P1868" s="1"/>
      <c r="R1868" s="7"/>
      <c r="T1868" s="8"/>
    </row>
    <row r="1869" spans="1:20" x14ac:dyDescent="0.25">
      <c r="A1869">
        <v>1500</v>
      </c>
      <c r="B1869" t="s">
        <v>296</v>
      </c>
      <c r="C1869" t="s">
        <v>0</v>
      </c>
      <c r="F1869" t="s">
        <v>3</v>
      </c>
      <c r="G1869" s="1" t="s">
        <v>295</v>
      </c>
      <c r="H1869" s="1" t="s">
        <v>264</v>
      </c>
      <c r="I1869" t="s">
        <v>237</v>
      </c>
      <c r="P1869" s="1"/>
      <c r="R1869" s="7"/>
      <c r="T1869" s="8"/>
    </row>
    <row r="1870" spans="1:20" x14ac:dyDescent="0.25">
      <c r="A1870">
        <v>1501</v>
      </c>
      <c r="B1870" t="s">
        <v>296</v>
      </c>
      <c r="C1870" t="s">
        <v>0</v>
      </c>
      <c r="D1870" t="s">
        <v>206</v>
      </c>
      <c r="E1870">
        <v>7277399</v>
      </c>
      <c r="F1870" t="s">
        <v>3</v>
      </c>
      <c r="G1870" s="1">
        <v>43480</v>
      </c>
      <c r="H1870" s="1">
        <v>43487</v>
      </c>
      <c r="I1870" t="s">
        <v>237</v>
      </c>
      <c r="K1870" t="s">
        <v>296</v>
      </c>
      <c r="M1870" t="s">
        <v>1701</v>
      </c>
      <c r="O1870" t="s">
        <v>1713</v>
      </c>
      <c r="P1870" s="1">
        <v>43487</v>
      </c>
      <c r="Q1870" t="s">
        <v>3</v>
      </c>
      <c r="R1870" s="7"/>
      <c r="T1870" s="8"/>
    </row>
    <row r="1871" spans="1:20" x14ac:dyDescent="0.25">
      <c r="A1871">
        <v>1502</v>
      </c>
      <c r="B1871" t="s">
        <v>296</v>
      </c>
      <c r="C1871" t="s">
        <v>0</v>
      </c>
      <c r="D1871" t="s">
        <v>208</v>
      </c>
      <c r="E1871">
        <v>10072773999</v>
      </c>
      <c r="F1871" t="s">
        <v>3</v>
      </c>
      <c r="G1871" s="1">
        <v>43480</v>
      </c>
      <c r="H1871" s="1">
        <v>43487</v>
      </c>
      <c r="I1871" t="s">
        <v>237</v>
      </c>
      <c r="K1871" t="s">
        <v>296</v>
      </c>
      <c r="M1871" t="s">
        <v>1701</v>
      </c>
      <c r="O1871" t="s">
        <v>1713</v>
      </c>
      <c r="P1871" s="1">
        <v>43487</v>
      </c>
      <c r="Q1871" t="s">
        <v>3</v>
      </c>
      <c r="R1871" s="7"/>
      <c r="T1871" s="8"/>
    </row>
    <row r="1872" spans="1:20" x14ac:dyDescent="0.25">
      <c r="A1872">
        <v>1503</v>
      </c>
      <c r="B1872" t="s">
        <v>296</v>
      </c>
      <c r="C1872" t="s">
        <v>0</v>
      </c>
      <c r="D1872" t="s">
        <v>206</v>
      </c>
      <c r="E1872">
        <v>9751224</v>
      </c>
      <c r="F1872" t="s">
        <v>3</v>
      </c>
      <c r="G1872" s="1">
        <v>43480</v>
      </c>
      <c r="H1872" s="1">
        <v>43487</v>
      </c>
      <c r="I1872" t="s">
        <v>237</v>
      </c>
      <c r="K1872" t="s">
        <v>296</v>
      </c>
      <c r="M1872" t="s">
        <v>1701</v>
      </c>
      <c r="O1872" t="s">
        <v>1714</v>
      </c>
      <c r="P1872" s="1">
        <v>43487</v>
      </c>
      <c r="Q1872" t="s">
        <v>3</v>
      </c>
      <c r="R1872" s="7"/>
      <c r="T1872" s="8"/>
    </row>
    <row r="1873" spans="1:22" x14ac:dyDescent="0.25">
      <c r="A1873">
        <v>1504</v>
      </c>
      <c r="B1873" t="s">
        <v>296</v>
      </c>
      <c r="C1873" t="s">
        <v>0</v>
      </c>
      <c r="D1873" t="s">
        <v>208</v>
      </c>
      <c r="E1873">
        <v>10097512243</v>
      </c>
      <c r="F1873" t="s">
        <v>3</v>
      </c>
      <c r="G1873" s="1">
        <v>43480</v>
      </c>
      <c r="H1873" s="1">
        <v>43487</v>
      </c>
      <c r="I1873" t="s">
        <v>237</v>
      </c>
      <c r="K1873" t="s">
        <v>296</v>
      </c>
      <c r="M1873" t="s">
        <v>1701</v>
      </c>
      <c r="O1873" t="s">
        <v>1714</v>
      </c>
      <c r="P1873" s="1">
        <v>43487</v>
      </c>
      <c r="Q1873" t="s">
        <v>3</v>
      </c>
      <c r="R1873" s="7"/>
      <c r="T1873" s="8"/>
    </row>
    <row r="1874" spans="1:22" x14ac:dyDescent="0.25">
      <c r="A1874">
        <v>1505</v>
      </c>
      <c r="B1874" t="s">
        <v>296</v>
      </c>
      <c r="C1874" t="s">
        <v>0</v>
      </c>
      <c r="D1874" t="s">
        <v>206</v>
      </c>
      <c r="E1874">
        <v>9752878</v>
      </c>
      <c r="F1874" t="s">
        <v>3</v>
      </c>
      <c r="G1874" s="1">
        <v>43480</v>
      </c>
      <c r="H1874" s="1">
        <v>43487</v>
      </c>
      <c r="I1874" t="s">
        <v>237</v>
      </c>
      <c r="K1874" t="s">
        <v>296</v>
      </c>
      <c r="M1874" t="s">
        <v>1701</v>
      </c>
      <c r="O1874" t="s">
        <v>1715</v>
      </c>
      <c r="P1874" s="1">
        <v>43487</v>
      </c>
      <c r="Q1874" t="s">
        <v>3</v>
      </c>
      <c r="R1874" s="7"/>
      <c r="T1874" s="8"/>
    </row>
    <row r="1875" spans="1:22" x14ac:dyDescent="0.25">
      <c r="A1875">
        <v>1506</v>
      </c>
      <c r="B1875" t="s">
        <v>296</v>
      </c>
      <c r="C1875" t="s">
        <v>0</v>
      </c>
      <c r="D1875" t="s">
        <v>208</v>
      </c>
      <c r="E1875">
        <v>10097528786</v>
      </c>
      <c r="F1875" t="s">
        <v>3</v>
      </c>
      <c r="G1875" s="1">
        <v>43480</v>
      </c>
      <c r="H1875" s="1">
        <v>43487</v>
      </c>
      <c r="I1875" t="s">
        <v>237</v>
      </c>
      <c r="K1875" t="s">
        <v>296</v>
      </c>
      <c r="M1875" t="s">
        <v>1701</v>
      </c>
      <c r="O1875" t="s">
        <v>1715</v>
      </c>
      <c r="P1875" s="1">
        <v>43487</v>
      </c>
      <c r="Q1875" t="s">
        <v>3</v>
      </c>
      <c r="R1875" s="7"/>
      <c r="T1875" s="8"/>
    </row>
    <row r="1876" spans="1:22" x14ac:dyDescent="0.25">
      <c r="A1876">
        <v>1507</v>
      </c>
      <c r="B1876" t="s">
        <v>296</v>
      </c>
      <c r="C1876" t="s">
        <v>0</v>
      </c>
      <c r="D1876" t="s">
        <v>206</v>
      </c>
      <c r="E1876">
        <v>10064424</v>
      </c>
      <c r="F1876" t="s">
        <v>3</v>
      </c>
      <c r="G1876" s="1">
        <v>43480</v>
      </c>
      <c r="H1876" s="1">
        <v>43487</v>
      </c>
      <c r="I1876" t="s">
        <v>237</v>
      </c>
      <c r="K1876" t="s">
        <v>296</v>
      </c>
      <c r="M1876" t="s">
        <v>1701</v>
      </c>
      <c r="O1876" t="s">
        <v>1716</v>
      </c>
      <c r="P1876" s="1">
        <v>43487</v>
      </c>
      <c r="Q1876" t="s">
        <v>3</v>
      </c>
      <c r="R1876" s="7"/>
      <c r="T1876" s="8"/>
    </row>
    <row r="1877" spans="1:22" x14ac:dyDescent="0.25">
      <c r="A1877">
        <v>1508</v>
      </c>
      <c r="B1877" t="s">
        <v>296</v>
      </c>
      <c r="C1877" t="s">
        <v>0</v>
      </c>
      <c r="D1877" t="s">
        <v>208</v>
      </c>
      <c r="E1877">
        <v>10100644245</v>
      </c>
      <c r="F1877" t="s">
        <v>3</v>
      </c>
      <c r="G1877" s="1">
        <v>43480</v>
      </c>
      <c r="H1877" s="1">
        <v>43487</v>
      </c>
      <c r="I1877" t="s">
        <v>237</v>
      </c>
      <c r="K1877" t="s">
        <v>296</v>
      </c>
      <c r="M1877" t="s">
        <v>1701</v>
      </c>
      <c r="O1877" t="s">
        <v>1716</v>
      </c>
      <c r="P1877" s="1">
        <v>43487</v>
      </c>
      <c r="Q1877" t="s">
        <v>3</v>
      </c>
      <c r="R1877" s="7"/>
      <c r="T1877" s="8"/>
    </row>
    <row r="1878" spans="1:22" x14ac:dyDescent="0.25">
      <c r="A1878">
        <v>1509</v>
      </c>
      <c r="B1878" t="s">
        <v>296</v>
      </c>
      <c r="C1878" t="s">
        <v>0</v>
      </c>
      <c r="D1878" t="s">
        <v>206</v>
      </c>
      <c r="E1878">
        <v>40804122</v>
      </c>
      <c r="F1878" t="s">
        <v>2</v>
      </c>
      <c r="G1878" s="1">
        <v>43480</v>
      </c>
      <c r="H1878" s="1">
        <v>43487</v>
      </c>
      <c r="I1878" t="s">
        <v>237</v>
      </c>
      <c r="K1878" t="s">
        <v>296</v>
      </c>
      <c r="M1878" t="s">
        <v>1701</v>
      </c>
      <c r="O1878" t="s">
        <v>1717</v>
      </c>
      <c r="P1878" s="1">
        <v>43487</v>
      </c>
      <c r="Q1878" t="s">
        <v>2</v>
      </c>
      <c r="R1878" s="7">
        <v>1</v>
      </c>
      <c r="S1878" t="s">
        <v>100</v>
      </c>
      <c r="T1878" s="8">
        <v>3021012503409</v>
      </c>
      <c r="U1878" t="s">
        <v>1718</v>
      </c>
      <c r="V1878" t="s">
        <v>306</v>
      </c>
    </row>
    <row r="1879" spans="1:22" x14ac:dyDescent="0.25">
      <c r="A1879">
        <v>1510</v>
      </c>
      <c r="B1879" t="s">
        <v>296</v>
      </c>
      <c r="C1879" t="s">
        <v>0</v>
      </c>
      <c r="D1879" t="s">
        <v>208</v>
      </c>
      <c r="E1879">
        <v>10408041223</v>
      </c>
      <c r="F1879" t="s">
        <v>3</v>
      </c>
      <c r="G1879" s="1">
        <v>43480</v>
      </c>
      <c r="H1879" s="1">
        <v>43487</v>
      </c>
      <c r="I1879" t="s">
        <v>237</v>
      </c>
      <c r="K1879" t="s">
        <v>296</v>
      </c>
      <c r="M1879" t="s">
        <v>1701</v>
      </c>
      <c r="O1879" t="s">
        <v>1717</v>
      </c>
      <c r="P1879" s="1">
        <v>43487</v>
      </c>
      <c r="Q1879" t="s">
        <v>3</v>
      </c>
      <c r="R1879" s="7"/>
      <c r="T1879" s="8"/>
    </row>
    <row r="1880" spans="1:22" x14ac:dyDescent="0.25">
      <c r="A1880">
        <v>1511</v>
      </c>
      <c r="B1880" t="s">
        <v>1708</v>
      </c>
      <c r="C1880" t="s">
        <v>100</v>
      </c>
      <c r="D1880" t="s">
        <v>206</v>
      </c>
      <c r="E1880">
        <v>5416353</v>
      </c>
      <c r="F1880" t="s">
        <v>2</v>
      </c>
      <c r="G1880" s="1">
        <v>43523</v>
      </c>
      <c r="H1880" s="1">
        <v>43532</v>
      </c>
      <c r="I1880" t="s">
        <v>207</v>
      </c>
      <c r="P1880" s="1"/>
      <c r="R1880" s="7"/>
      <c r="T1880" s="8"/>
    </row>
    <row r="1881" spans="1:22" x14ac:dyDescent="0.25">
      <c r="A1881">
        <v>1512</v>
      </c>
      <c r="B1881" t="s">
        <v>1708</v>
      </c>
      <c r="C1881" t="s">
        <v>100</v>
      </c>
      <c r="D1881" t="s">
        <v>208</v>
      </c>
      <c r="E1881">
        <v>20493628381</v>
      </c>
      <c r="F1881" t="s">
        <v>3</v>
      </c>
      <c r="G1881" s="1">
        <v>43523</v>
      </c>
      <c r="H1881" s="1">
        <v>43532</v>
      </c>
      <c r="I1881" t="s">
        <v>207</v>
      </c>
      <c r="P1881" s="1"/>
      <c r="R1881" s="7"/>
      <c r="T1881" s="8"/>
    </row>
    <row r="1882" spans="1:22" x14ac:dyDescent="0.25">
      <c r="A1882">
        <v>1513</v>
      </c>
      <c r="B1882" t="s">
        <v>1708</v>
      </c>
      <c r="C1882" t="s">
        <v>100</v>
      </c>
      <c r="D1882" t="s">
        <v>208</v>
      </c>
      <c r="E1882">
        <v>20567261876</v>
      </c>
      <c r="F1882" t="s">
        <v>3</v>
      </c>
      <c r="G1882" s="1">
        <v>43523</v>
      </c>
      <c r="H1882" s="1">
        <v>43532</v>
      </c>
      <c r="I1882" t="s">
        <v>207</v>
      </c>
      <c r="P1882" s="1"/>
      <c r="R1882" s="7"/>
      <c r="T1882" s="8"/>
    </row>
    <row r="1883" spans="1:22" x14ac:dyDescent="0.25">
      <c r="A1883">
        <v>1514</v>
      </c>
      <c r="B1883" t="s">
        <v>1709</v>
      </c>
      <c r="C1883" t="s">
        <v>0</v>
      </c>
      <c r="D1883" t="s">
        <v>206</v>
      </c>
      <c r="E1883">
        <v>9918362</v>
      </c>
      <c r="F1883" t="s">
        <v>2</v>
      </c>
      <c r="G1883" s="1">
        <v>43523</v>
      </c>
      <c r="H1883" s="1">
        <v>43530</v>
      </c>
      <c r="I1883" t="s">
        <v>237</v>
      </c>
      <c r="K1883" t="s">
        <v>1709</v>
      </c>
      <c r="M1883" t="s">
        <v>1719</v>
      </c>
      <c r="O1883" t="s">
        <v>1720</v>
      </c>
      <c r="P1883" s="1">
        <v>43530</v>
      </c>
      <c r="Q1883" t="s">
        <v>2</v>
      </c>
      <c r="R1883" s="7">
        <v>1</v>
      </c>
      <c r="S1883" t="s">
        <v>100</v>
      </c>
      <c r="T1883" s="8">
        <v>3021600388041</v>
      </c>
      <c r="U1883" t="s">
        <v>1721</v>
      </c>
      <c r="V1883" t="s">
        <v>306</v>
      </c>
    </row>
    <row r="1884" spans="1:22" x14ac:dyDescent="0.25">
      <c r="A1884">
        <v>1514</v>
      </c>
      <c r="B1884" t="s">
        <v>1709</v>
      </c>
      <c r="C1884" t="s">
        <v>0</v>
      </c>
      <c r="D1884" t="s">
        <v>206</v>
      </c>
      <c r="E1884">
        <v>9918362</v>
      </c>
      <c r="F1884" t="s">
        <v>2</v>
      </c>
      <c r="G1884" s="1">
        <v>43523</v>
      </c>
      <c r="H1884" s="1">
        <v>43530</v>
      </c>
      <c r="I1884" t="s">
        <v>237</v>
      </c>
      <c r="K1884" t="s">
        <v>1709</v>
      </c>
      <c r="M1884" t="s">
        <v>1719</v>
      </c>
      <c r="O1884" t="s">
        <v>1720</v>
      </c>
      <c r="P1884" s="1">
        <v>43530</v>
      </c>
      <c r="Q1884" t="s">
        <v>2</v>
      </c>
      <c r="R1884" s="7">
        <v>2</v>
      </c>
      <c r="S1884" t="s">
        <v>100</v>
      </c>
      <c r="T1884" s="8">
        <v>3021700209803</v>
      </c>
      <c r="U1884" t="s">
        <v>1411</v>
      </c>
      <c r="V1884" t="s">
        <v>306</v>
      </c>
    </row>
    <row r="1885" spans="1:22" x14ac:dyDescent="0.25">
      <c r="A1885">
        <v>1514</v>
      </c>
      <c r="B1885" t="s">
        <v>1709</v>
      </c>
      <c r="C1885" t="s">
        <v>0</v>
      </c>
      <c r="D1885" t="s">
        <v>206</v>
      </c>
      <c r="E1885">
        <v>9918362</v>
      </c>
      <c r="F1885" t="s">
        <v>2</v>
      </c>
      <c r="G1885" s="1">
        <v>43523</v>
      </c>
      <c r="H1885" s="1">
        <v>43530</v>
      </c>
      <c r="I1885" t="s">
        <v>237</v>
      </c>
      <c r="K1885" t="s">
        <v>1709</v>
      </c>
      <c r="M1885" t="s">
        <v>1719</v>
      </c>
      <c r="O1885" t="s">
        <v>1720</v>
      </c>
      <c r="P1885" s="1">
        <v>43530</v>
      </c>
      <c r="Q1885" t="s">
        <v>2</v>
      </c>
      <c r="R1885" s="7">
        <v>3</v>
      </c>
      <c r="S1885" t="s">
        <v>100</v>
      </c>
      <c r="T1885" s="8">
        <v>3021700404532</v>
      </c>
      <c r="U1885" t="s">
        <v>1722</v>
      </c>
      <c r="V1885" t="s">
        <v>306</v>
      </c>
    </row>
    <row r="1886" spans="1:22" x14ac:dyDescent="0.25">
      <c r="A1886">
        <v>1514</v>
      </c>
      <c r="B1886" t="s">
        <v>1709</v>
      </c>
      <c r="C1886" t="s">
        <v>0</v>
      </c>
      <c r="D1886" t="s">
        <v>206</v>
      </c>
      <c r="E1886">
        <v>9918362</v>
      </c>
      <c r="F1886" t="s">
        <v>2</v>
      </c>
      <c r="G1886" s="1">
        <v>43523</v>
      </c>
      <c r="H1886" s="1">
        <v>43530</v>
      </c>
      <c r="I1886" t="s">
        <v>237</v>
      </c>
      <c r="K1886" t="s">
        <v>1709</v>
      </c>
      <c r="M1886" t="s">
        <v>1719</v>
      </c>
      <c r="O1886" t="s">
        <v>1720</v>
      </c>
      <c r="P1886" s="1">
        <v>43530</v>
      </c>
      <c r="Q1886" t="s">
        <v>2</v>
      </c>
      <c r="R1886" s="7">
        <v>4</v>
      </c>
      <c r="S1886" t="s">
        <v>100</v>
      </c>
      <c r="T1886" s="8">
        <v>3021500290407</v>
      </c>
      <c r="U1886" t="s">
        <v>1723</v>
      </c>
      <c r="V1886" t="s">
        <v>306</v>
      </c>
    </row>
    <row r="1887" spans="1:22" x14ac:dyDescent="0.25">
      <c r="A1887">
        <v>1515</v>
      </c>
      <c r="B1887" t="s">
        <v>1710</v>
      </c>
      <c r="C1887" t="s">
        <v>0</v>
      </c>
      <c r="D1887" t="s">
        <v>206</v>
      </c>
      <c r="E1887">
        <v>10286318</v>
      </c>
      <c r="F1887" t="s">
        <v>2</v>
      </c>
      <c r="G1887" s="1" t="s">
        <v>295</v>
      </c>
      <c r="H1887" s="1" t="s">
        <v>264</v>
      </c>
      <c r="I1887" t="s">
        <v>237</v>
      </c>
      <c r="P1887" s="1"/>
      <c r="R1887" s="7"/>
      <c r="T1887" s="8"/>
    </row>
    <row r="1888" spans="1:22" x14ac:dyDescent="0.25">
      <c r="A1888">
        <v>1516</v>
      </c>
      <c r="B1888" t="s">
        <v>1710</v>
      </c>
      <c r="C1888" t="s">
        <v>0</v>
      </c>
      <c r="D1888" t="s">
        <v>206</v>
      </c>
      <c r="E1888">
        <v>7920602</v>
      </c>
      <c r="F1888" t="s">
        <v>2</v>
      </c>
      <c r="G1888" s="1" t="s">
        <v>295</v>
      </c>
      <c r="H1888" s="1" t="s">
        <v>264</v>
      </c>
      <c r="I1888" t="s">
        <v>237</v>
      </c>
      <c r="P1888" s="1"/>
      <c r="R1888" s="7"/>
      <c r="T1888" s="8"/>
    </row>
    <row r="1889" spans="1:20" x14ac:dyDescent="0.25">
      <c r="A1889">
        <v>1517</v>
      </c>
      <c r="B1889" t="s">
        <v>1710</v>
      </c>
      <c r="C1889" t="s">
        <v>0</v>
      </c>
      <c r="D1889" t="s">
        <v>206</v>
      </c>
      <c r="E1889">
        <v>6545793</v>
      </c>
      <c r="F1889" t="s">
        <v>2</v>
      </c>
      <c r="G1889" s="1" t="s">
        <v>295</v>
      </c>
      <c r="H1889" s="1" t="s">
        <v>1711</v>
      </c>
      <c r="I1889" t="s">
        <v>237</v>
      </c>
      <c r="P1889" s="1"/>
      <c r="R1889" s="7"/>
      <c r="T1889" s="8"/>
    </row>
    <row r="1890" spans="1:20" x14ac:dyDescent="0.25">
      <c r="A1890">
        <v>1518</v>
      </c>
      <c r="B1890" t="s">
        <v>1710</v>
      </c>
      <c r="C1890" t="s">
        <v>0</v>
      </c>
      <c r="D1890" t="s">
        <v>208</v>
      </c>
      <c r="E1890">
        <v>20549289984</v>
      </c>
      <c r="F1890" t="s">
        <v>3</v>
      </c>
      <c r="G1890" s="1" t="s">
        <v>295</v>
      </c>
      <c r="H1890" s="1" t="s">
        <v>264</v>
      </c>
      <c r="I1890" t="s">
        <v>237</v>
      </c>
      <c r="P1890" s="1"/>
      <c r="R1890" s="7"/>
      <c r="T1890" s="8"/>
    </row>
    <row r="1891" spans="1:20" x14ac:dyDescent="0.25">
      <c r="A1891">
        <v>1519</v>
      </c>
      <c r="B1891" t="s">
        <v>1712</v>
      </c>
      <c r="C1891" t="s">
        <v>100</v>
      </c>
      <c r="D1891" t="s">
        <v>206</v>
      </c>
      <c r="E1891">
        <v>29335110</v>
      </c>
      <c r="F1891" t="s">
        <v>3</v>
      </c>
      <c r="G1891" s="1" t="s">
        <v>1614</v>
      </c>
      <c r="H1891" s="1" t="s">
        <v>1614</v>
      </c>
      <c r="I1891" t="s">
        <v>207</v>
      </c>
      <c r="P1891" s="1"/>
      <c r="R1891" s="7"/>
      <c r="T1891" s="8"/>
    </row>
    <row r="1892" spans="1:20" x14ac:dyDescent="0.25">
      <c r="A1892">
        <v>1520</v>
      </c>
      <c r="B1892" t="s">
        <v>1712</v>
      </c>
      <c r="C1892" t="s">
        <v>100</v>
      </c>
      <c r="D1892" t="s">
        <v>206</v>
      </c>
      <c r="E1892">
        <v>29210593</v>
      </c>
      <c r="F1892" t="s">
        <v>3</v>
      </c>
      <c r="G1892" s="1" t="s">
        <v>1614</v>
      </c>
      <c r="H1892" s="1" t="s">
        <v>1614</v>
      </c>
      <c r="I1892" t="s">
        <v>207</v>
      </c>
      <c r="P1892" s="1"/>
      <c r="R1892" s="7"/>
      <c r="T1892" s="8"/>
    </row>
    <row r="1893" spans="1:20" x14ac:dyDescent="0.25">
      <c r="A1893">
        <v>1521</v>
      </c>
      <c r="B1893" t="s">
        <v>1712</v>
      </c>
      <c r="C1893" t="s">
        <v>100</v>
      </c>
      <c r="D1893" t="s">
        <v>206</v>
      </c>
      <c r="E1893">
        <v>29335738</v>
      </c>
      <c r="F1893" t="s">
        <v>3</v>
      </c>
      <c r="G1893" s="1">
        <v>43483</v>
      </c>
      <c r="H1893" s="1">
        <v>43483</v>
      </c>
      <c r="I1893" t="s">
        <v>207</v>
      </c>
      <c r="P1893" s="1"/>
      <c r="R1893" s="7"/>
      <c r="T1893" s="8"/>
    </row>
    <row r="1894" spans="1:20" x14ac:dyDescent="0.25">
      <c r="A1894">
        <v>1522</v>
      </c>
      <c r="B1894" t="s">
        <v>1712</v>
      </c>
      <c r="C1894" t="s">
        <v>100</v>
      </c>
      <c r="D1894" t="s">
        <v>206</v>
      </c>
      <c r="E1894">
        <v>29550417</v>
      </c>
      <c r="F1894" t="s">
        <v>3</v>
      </c>
      <c r="G1894" s="1">
        <v>43483</v>
      </c>
      <c r="H1894" s="1">
        <v>43483</v>
      </c>
      <c r="I1894" t="s">
        <v>207</v>
      </c>
      <c r="P1894" s="1"/>
      <c r="R1894" s="7"/>
      <c r="T1894" s="8"/>
    </row>
    <row r="1895" spans="1:20" x14ac:dyDescent="0.25">
      <c r="A1895">
        <v>1523</v>
      </c>
      <c r="B1895" t="s">
        <v>1712</v>
      </c>
      <c r="C1895" t="s">
        <v>100</v>
      </c>
      <c r="D1895" t="s">
        <v>208</v>
      </c>
      <c r="E1895">
        <v>20455297975</v>
      </c>
      <c r="F1895" t="s">
        <v>3</v>
      </c>
      <c r="G1895" s="1">
        <v>43483</v>
      </c>
      <c r="H1895" s="1">
        <v>43483</v>
      </c>
      <c r="I1895" t="s">
        <v>207</v>
      </c>
      <c r="P1895" s="1"/>
      <c r="R1895" s="7"/>
      <c r="T1895" s="8"/>
    </row>
    <row r="1896" spans="1:20" x14ac:dyDescent="0.25">
      <c r="A1896">
        <v>1524</v>
      </c>
      <c r="B1896" t="s">
        <v>1724</v>
      </c>
      <c r="C1896" t="s">
        <v>0</v>
      </c>
      <c r="D1896" t="s">
        <v>206</v>
      </c>
      <c r="E1896">
        <v>44857912</v>
      </c>
      <c r="F1896" t="s">
        <v>3</v>
      </c>
      <c r="G1896" s="1">
        <v>43483</v>
      </c>
      <c r="H1896" s="1">
        <v>43490</v>
      </c>
      <c r="I1896" t="s">
        <v>237</v>
      </c>
      <c r="K1896" t="s">
        <v>1724</v>
      </c>
      <c r="M1896" t="s">
        <v>1729</v>
      </c>
      <c r="O1896" t="s">
        <v>1730</v>
      </c>
      <c r="P1896" s="1">
        <v>43490</v>
      </c>
      <c r="Q1896" t="s">
        <v>3</v>
      </c>
      <c r="R1896" s="7"/>
      <c r="T1896" s="8"/>
    </row>
    <row r="1897" spans="1:20" x14ac:dyDescent="0.25">
      <c r="A1897">
        <v>1525</v>
      </c>
      <c r="B1897" t="s">
        <v>1724</v>
      </c>
      <c r="C1897" t="s">
        <v>0</v>
      </c>
      <c r="D1897" t="s">
        <v>206</v>
      </c>
      <c r="E1897">
        <v>80601232</v>
      </c>
      <c r="F1897" t="s">
        <v>3</v>
      </c>
      <c r="G1897" s="1">
        <v>43483</v>
      </c>
      <c r="H1897" s="1">
        <v>43490</v>
      </c>
      <c r="I1897" t="s">
        <v>237</v>
      </c>
      <c r="K1897" t="s">
        <v>1724</v>
      </c>
      <c r="M1897" t="s">
        <v>1729</v>
      </c>
      <c r="O1897" t="s">
        <v>1731</v>
      </c>
      <c r="P1897" s="1">
        <v>43490</v>
      </c>
      <c r="Q1897" t="s">
        <v>3</v>
      </c>
      <c r="R1897" s="7"/>
      <c r="T1897" s="8"/>
    </row>
    <row r="1898" spans="1:20" x14ac:dyDescent="0.25">
      <c r="A1898">
        <v>1526</v>
      </c>
      <c r="B1898" t="s">
        <v>1724</v>
      </c>
      <c r="C1898" t="s">
        <v>0</v>
      </c>
      <c r="D1898" t="s">
        <v>206</v>
      </c>
      <c r="E1898">
        <v>70183349</v>
      </c>
      <c r="F1898" t="s">
        <v>3</v>
      </c>
      <c r="G1898" s="1">
        <v>43483</v>
      </c>
      <c r="H1898" s="1">
        <v>43490</v>
      </c>
      <c r="I1898" t="s">
        <v>237</v>
      </c>
      <c r="K1898" t="s">
        <v>1724</v>
      </c>
      <c r="M1898" t="s">
        <v>1729</v>
      </c>
      <c r="O1898" t="s">
        <v>1732</v>
      </c>
      <c r="P1898" s="1">
        <v>43490</v>
      </c>
      <c r="Q1898" t="s">
        <v>3</v>
      </c>
      <c r="R1898" s="7"/>
      <c r="T1898" s="8"/>
    </row>
    <row r="1899" spans="1:20" x14ac:dyDescent="0.25">
      <c r="A1899">
        <v>1527</v>
      </c>
      <c r="B1899" t="s">
        <v>1724</v>
      </c>
      <c r="C1899" t="s">
        <v>0</v>
      </c>
      <c r="D1899" t="s">
        <v>206</v>
      </c>
      <c r="E1899">
        <v>6086372</v>
      </c>
      <c r="F1899" t="s">
        <v>3</v>
      </c>
      <c r="G1899" s="1">
        <v>43483</v>
      </c>
      <c r="H1899" s="1">
        <v>43490</v>
      </c>
      <c r="I1899" t="s">
        <v>237</v>
      </c>
      <c r="K1899" t="s">
        <v>1724</v>
      </c>
      <c r="M1899" t="s">
        <v>1729</v>
      </c>
      <c r="O1899" t="s">
        <v>1733</v>
      </c>
      <c r="P1899" s="1">
        <v>43490</v>
      </c>
      <c r="Q1899" t="s">
        <v>3</v>
      </c>
      <c r="R1899" s="7"/>
      <c r="T1899" s="8"/>
    </row>
    <row r="1900" spans="1:20" x14ac:dyDescent="0.25">
      <c r="A1900">
        <v>1528</v>
      </c>
      <c r="B1900" t="s">
        <v>1724</v>
      </c>
      <c r="C1900" t="s">
        <v>0</v>
      </c>
      <c r="D1900" t="s">
        <v>206</v>
      </c>
      <c r="E1900">
        <v>6038002</v>
      </c>
      <c r="F1900" t="s">
        <v>3</v>
      </c>
      <c r="G1900" s="1">
        <v>43483</v>
      </c>
      <c r="H1900" s="1">
        <v>43490</v>
      </c>
      <c r="I1900" t="s">
        <v>237</v>
      </c>
      <c r="K1900" t="s">
        <v>1724</v>
      </c>
      <c r="M1900" t="s">
        <v>1729</v>
      </c>
      <c r="O1900" t="s">
        <v>1734</v>
      </c>
      <c r="P1900" s="1">
        <v>43490</v>
      </c>
      <c r="Q1900" t="s">
        <v>3</v>
      </c>
      <c r="R1900" s="7"/>
      <c r="T1900" s="8"/>
    </row>
    <row r="1901" spans="1:20" x14ac:dyDescent="0.25">
      <c r="A1901">
        <v>1529</v>
      </c>
      <c r="B1901" t="s">
        <v>1724</v>
      </c>
      <c r="C1901" t="s">
        <v>0</v>
      </c>
      <c r="D1901" t="s">
        <v>208</v>
      </c>
      <c r="E1901">
        <v>20553960194</v>
      </c>
      <c r="F1901" t="s">
        <v>3</v>
      </c>
      <c r="G1901" s="1">
        <v>43483</v>
      </c>
      <c r="H1901" s="1">
        <v>43490</v>
      </c>
      <c r="I1901" t="s">
        <v>237</v>
      </c>
      <c r="K1901" t="s">
        <v>1724</v>
      </c>
      <c r="M1901" t="s">
        <v>1729</v>
      </c>
      <c r="O1901" t="s">
        <v>1735</v>
      </c>
      <c r="P1901" s="1">
        <v>43490</v>
      </c>
      <c r="Q1901" t="s">
        <v>3</v>
      </c>
      <c r="R1901" s="7"/>
      <c r="T1901" s="8"/>
    </row>
    <row r="1902" spans="1:20" x14ac:dyDescent="0.25">
      <c r="A1902">
        <v>1530</v>
      </c>
      <c r="B1902" t="s">
        <v>1725</v>
      </c>
      <c r="C1902" t="s">
        <v>0</v>
      </c>
      <c r="D1902" t="s">
        <v>206</v>
      </c>
      <c r="E1902">
        <v>6720447</v>
      </c>
      <c r="F1902" t="s">
        <v>3</v>
      </c>
      <c r="G1902" s="1">
        <v>43483</v>
      </c>
      <c r="H1902" s="1">
        <v>43490</v>
      </c>
      <c r="I1902" t="s">
        <v>237</v>
      </c>
      <c r="K1902" t="s">
        <v>1725</v>
      </c>
      <c r="M1902" t="s">
        <v>1736</v>
      </c>
      <c r="O1902" t="s">
        <v>1737</v>
      </c>
      <c r="P1902" s="1">
        <v>43490</v>
      </c>
      <c r="Q1902" t="s">
        <v>3</v>
      </c>
      <c r="R1902" s="7"/>
      <c r="T1902" s="8"/>
    </row>
    <row r="1903" spans="1:20" x14ac:dyDescent="0.25">
      <c r="A1903">
        <v>1531</v>
      </c>
      <c r="B1903" t="s">
        <v>1725</v>
      </c>
      <c r="C1903" t="s">
        <v>0</v>
      </c>
      <c r="D1903" t="s">
        <v>206</v>
      </c>
      <c r="E1903">
        <v>45784487</v>
      </c>
      <c r="F1903" t="s">
        <v>3</v>
      </c>
      <c r="G1903" s="1">
        <v>43483</v>
      </c>
      <c r="H1903" s="1">
        <v>43490</v>
      </c>
      <c r="I1903" t="s">
        <v>237</v>
      </c>
      <c r="K1903" t="s">
        <v>1725</v>
      </c>
      <c r="M1903" t="s">
        <v>1736</v>
      </c>
      <c r="O1903" t="s">
        <v>1738</v>
      </c>
      <c r="P1903" s="1">
        <v>43490</v>
      </c>
      <c r="Q1903" t="s">
        <v>3</v>
      </c>
      <c r="R1903" s="7"/>
      <c r="T1903" s="8"/>
    </row>
    <row r="1904" spans="1:20" x14ac:dyDescent="0.25">
      <c r="A1904">
        <v>1532</v>
      </c>
      <c r="B1904" t="s">
        <v>1725</v>
      </c>
      <c r="C1904" t="s">
        <v>0</v>
      </c>
      <c r="D1904" t="s">
        <v>206</v>
      </c>
      <c r="E1904">
        <v>9647508</v>
      </c>
      <c r="F1904" t="s">
        <v>3</v>
      </c>
      <c r="G1904" s="1">
        <v>43483</v>
      </c>
      <c r="H1904" s="1">
        <v>43490</v>
      </c>
      <c r="I1904" t="s">
        <v>237</v>
      </c>
      <c r="K1904" t="s">
        <v>1725</v>
      </c>
      <c r="M1904" t="s">
        <v>1736</v>
      </c>
      <c r="O1904" t="s">
        <v>1739</v>
      </c>
      <c r="P1904" s="1">
        <v>43490</v>
      </c>
      <c r="Q1904" t="s">
        <v>3</v>
      </c>
      <c r="R1904" s="7"/>
      <c r="T1904" s="8"/>
    </row>
    <row r="1905" spans="1:20" x14ac:dyDescent="0.25">
      <c r="A1905">
        <v>1533</v>
      </c>
      <c r="B1905" t="s">
        <v>1726</v>
      </c>
      <c r="C1905" t="s">
        <v>0</v>
      </c>
      <c r="D1905" t="s">
        <v>206</v>
      </c>
      <c r="E1905">
        <v>42831353</v>
      </c>
      <c r="F1905" t="s">
        <v>3</v>
      </c>
      <c r="G1905" s="1">
        <v>43483</v>
      </c>
      <c r="H1905" s="1">
        <v>43490</v>
      </c>
      <c r="I1905" t="s">
        <v>237</v>
      </c>
      <c r="K1905" t="s">
        <v>1726</v>
      </c>
      <c r="M1905" t="s">
        <v>1740</v>
      </c>
      <c r="O1905" t="s">
        <v>1741</v>
      </c>
      <c r="P1905" s="1">
        <v>43490</v>
      </c>
      <c r="Q1905" t="s">
        <v>3</v>
      </c>
      <c r="R1905" s="7"/>
      <c r="T1905" s="8"/>
    </row>
    <row r="1906" spans="1:20" x14ac:dyDescent="0.25">
      <c r="A1906">
        <v>1534</v>
      </c>
      <c r="B1906" t="s">
        <v>1726</v>
      </c>
      <c r="C1906" t="s">
        <v>0</v>
      </c>
      <c r="D1906" t="s">
        <v>206</v>
      </c>
      <c r="E1906">
        <v>7872870</v>
      </c>
      <c r="F1906" t="s">
        <v>3</v>
      </c>
      <c r="G1906" s="1">
        <v>43483</v>
      </c>
      <c r="H1906" s="1">
        <v>43490</v>
      </c>
      <c r="I1906" t="s">
        <v>237</v>
      </c>
      <c r="K1906" t="s">
        <v>1726</v>
      </c>
      <c r="M1906" t="s">
        <v>1740</v>
      </c>
      <c r="O1906" t="s">
        <v>1742</v>
      </c>
      <c r="P1906" s="1">
        <v>43490</v>
      </c>
      <c r="Q1906" t="s">
        <v>3</v>
      </c>
      <c r="R1906" s="7"/>
      <c r="T1906" s="8"/>
    </row>
    <row r="1907" spans="1:20" x14ac:dyDescent="0.25">
      <c r="A1907">
        <v>1535</v>
      </c>
      <c r="B1907" t="s">
        <v>1726</v>
      </c>
      <c r="C1907" t="s">
        <v>0</v>
      </c>
      <c r="D1907" t="s">
        <v>206</v>
      </c>
      <c r="E1907">
        <v>43024157</v>
      </c>
      <c r="F1907" t="s">
        <v>2</v>
      </c>
      <c r="G1907" s="1" t="s">
        <v>1614</v>
      </c>
      <c r="H1907" s="1" t="s">
        <v>1727</v>
      </c>
      <c r="I1907" t="s">
        <v>237</v>
      </c>
      <c r="P1907" s="1"/>
      <c r="R1907" s="7"/>
      <c r="T1907" s="8"/>
    </row>
    <row r="1908" spans="1:20" x14ac:dyDescent="0.25">
      <c r="A1908">
        <v>1536</v>
      </c>
      <c r="B1908" t="s">
        <v>1728</v>
      </c>
      <c r="C1908" t="s">
        <v>100</v>
      </c>
      <c r="D1908" t="s">
        <v>206</v>
      </c>
      <c r="E1908">
        <v>44258615</v>
      </c>
      <c r="F1908" t="s">
        <v>3</v>
      </c>
      <c r="G1908" s="1" t="s">
        <v>1711</v>
      </c>
      <c r="H1908" s="1" t="s">
        <v>293</v>
      </c>
      <c r="I1908" t="s">
        <v>207</v>
      </c>
      <c r="P1908" s="1"/>
      <c r="R1908" s="7"/>
      <c r="T1908" s="8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A1:W42"/>
  <sheetViews>
    <sheetView zoomScale="85" zoomScaleNormal="85" workbookViewId="0">
      <pane ySplit="2" topLeftCell="A3" activePane="bottomLeft" state="frozen"/>
      <selection activeCell="F1" sqref="F1"/>
      <selection pane="bottomLeft" activeCell="N2" sqref="N2"/>
    </sheetView>
  </sheetViews>
  <sheetFormatPr baseColWidth="10" defaultRowHeight="15" x14ac:dyDescent="0.25"/>
  <cols>
    <col min="1" max="1" width="5" bestFit="1" customWidth="1"/>
    <col min="4" max="4" width="24.28515625" customWidth="1"/>
    <col min="18" max="18" width="3" bestFit="1" customWidth="1"/>
    <col min="20" max="20" width="18.140625" customWidth="1"/>
  </cols>
  <sheetData>
    <row r="1" spans="1:23" ht="28.9" customHeight="1" x14ac:dyDescent="0.25">
      <c r="D1" s="6" t="s">
        <v>278</v>
      </c>
    </row>
    <row r="2" spans="1:23" x14ac:dyDescent="0.25">
      <c r="A2" t="s">
        <v>270</v>
      </c>
      <c r="B2" t="s">
        <v>8</v>
      </c>
      <c r="C2" t="s">
        <v>9</v>
      </c>
      <c r="D2" t="s">
        <v>19</v>
      </c>
      <c r="E2" t="s">
        <v>10</v>
      </c>
      <c r="F2" t="s">
        <v>20</v>
      </c>
      <c r="G2" t="s">
        <v>21</v>
      </c>
      <c r="H2" t="s">
        <v>22</v>
      </c>
      <c r="I2" t="s">
        <v>23</v>
      </c>
      <c r="J2" t="s">
        <v>24</v>
      </c>
      <c r="K2" t="s">
        <v>5</v>
      </c>
      <c r="L2" t="s">
        <v>16</v>
      </c>
      <c r="M2" t="s">
        <v>26</v>
      </c>
      <c r="N2" t="s">
        <v>6</v>
      </c>
      <c r="O2" t="s">
        <v>27</v>
      </c>
      <c r="P2" t="s">
        <v>25</v>
      </c>
      <c r="Q2" t="s">
        <v>271</v>
      </c>
      <c r="R2" t="s">
        <v>269</v>
      </c>
      <c r="S2" t="s">
        <v>28</v>
      </c>
      <c r="T2" t="s">
        <v>29</v>
      </c>
      <c r="U2" t="s">
        <v>267</v>
      </c>
      <c r="V2" t="s">
        <v>268</v>
      </c>
      <c r="W2" t="s">
        <v>283</v>
      </c>
    </row>
    <row r="3" spans="1:23" x14ac:dyDescent="0.25">
      <c r="A3">
        <v>1</v>
      </c>
      <c r="B3" t="s">
        <v>236</v>
      </c>
      <c r="C3" t="s">
        <v>0</v>
      </c>
      <c r="D3" t="s">
        <v>206</v>
      </c>
      <c r="E3">
        <v>1555929</v>
      </c>
      <c r="F3" t="s">
        <v>3</v>
      </c>
      <c r="G3" s="1">
        <v>43271</v>
      </c>
      <c r="H3" s="1">
        <v>43273</v>
      </c>
      <c r="I3" t="s">
        <v>272</v>
      </c>
      <c r="K3" t="s">
        <v>236</v>
      </c>
      <c r="O3" t="s">
        <v>242</v>
      </c>
      <c r="P3" s="1">
        <v>43278</v>
      </c>
      <c r="Q3" t="s">
        <v>3</v>
      </c>
    </row>
    <row r="4" spans="1:23" x14ac:dyDescent="0.25">
      <c r="A4">
        <v>2</v>
      </c>
      <c r="B4" t="s">
        <v>236</v>
      </c>
      <c r="C4" t="s">
        <v>0</v>
      </c>
      <c r="D4" t="s">
        <v>206</v>
      </c>
      <c r="E4">
        <v>47011256</v>
      </c>
      <c r="F4" t="s">
        <v>3</v>
      </c>
      <c r="G4" s="1">
        <v>43271</v>
      </c>
      <c r="H4" s="1">
        <v>43278</v>
      </c>
      <c r="I4" t="s">
        <v>272</v>
      </c>
      <c r="K4" t="s">
        <v>236</v>
      </c>
      <c r="O4" t="s">
        <v>243</v>
      </c>
      <c r="P4" s="1">
        <v>43278</v>
      </c>
      <c r="Q4" t="s">
        <v>3</v>
      </c>
    </row>
    <row r="5" spans="1:23" x14ac:dyDescent="0.25">
      <c r="A5">
        <v>3</v>
      </c>
      <c r="B5" t="s">
        <v>244</v>
      </c>
      <c r="C5" t="s">
        <v>0</v>
      </c>
      <c r="D5" t="s">
        <v>206</v>
      </c>
      <c r="E5">
        <v>864405</v>
      </c>
      <c r="F5" t="s">
        <v>3</v>
      </c>
      <c r="G5" s="1">
        <v>43255</v>
      </c>
      <c r="H5" s="1">
        <v>43265</v>
      </c>
      <c r="I5" t="s">
        <v>272</v>
      </c>
      <c r="K5" t="s">
        <v>244</v>
      </c>
      <c r="O5" t="s">
        <v>247</v>
      </c>
      <c r="P5" s="1">
        <v>43278</v>
      </c>
      <c r="Q5" t="s">
        <v>3</v>
      </c>
    </row>
    <row r="6" spans="1:23" x14ac:dyDescent="0.25">
      <c r="A6">
        <v>4</v>
      </c>
      <c r="B6" t="s">
        <v>244</v>
      </c>
      <c r="C6" t="s">
        <v>0</v>
      </c>
      <c r="D6" t="s">
        <v>206</v>
      </c>
      <c r="E6">
        <v>42842637</v>
      </c>
      <c r="F6" t="s">
        <v>3</v>
      </c>
      <c r="G6" s="1">
        <v>43255</v>
      </c>
      <c r="H6" s="1">
        <v>43265</v>
      </c>
      <c r="I6" t="s">
        <v>272</v>
      </c>
      <c r="K6" t="s">
        <v>244</v>
      </c>
      <c r="O6" t="s">
        <v>248</v>
      </c>
      <c r="P6" s="1">
        <v>43278</v>
      </c>
      <c r="Q6" t="s">
        <v>3</v>
      </c>
    </row>
    <row r="7" spans="1:23" x14ac:dyDescent="0.25">
      <c r="A7">
        <v>5</v>
      </c>
      <c r="B7" t="s">
        <v>244</v>
      </c>
      <c r="C7" t="s">
        <v>0</v>
      </c>
      <c r="D7" t="s">
        <v>206</v>
      </c>
      <c r="E7">
        <v>6718675</v>
      </c>
      <c r="F7" t="s">
        <v>3</v>
      </c>
      <c r="G7" s="1">
        <v>43255</v>
      </c>
      <c r="H7" s="1">
        <v>43265</v>
      </c>
      <c r="I7" t="s">
        <v>272</v>
      </c>
      <c r="K7" t="s">
        <v>244</v>
      </c>
      <c r="O7" t="s">
        <v>249</v>
      </c>
      <c r="P7" s="1">
        <v>43278</v>
      </c>
      <c r="Q7" t="s">
        <v>3</v>
      </c>
    </row>
    <row r="8" spans="1:23" x14ac:dyDescent="0.25">
      <c r="A8">
        <v>6</v>
      </c>
      <c r="B8" t="s">
        <v>244</v>
      </c>
      <c r="C8" t="s">
        <v>0</v>
      </c>
      <c r="D8" t="s">
        <v>206</v>
      </c>
      <c r="E8">
        <v>1172442</v>
      </c>
      <c r="F8" t="s">
        <v>3</v>
      </c>
      <c r="G8" s="1">
        <v>43255</v>
      </c>
      <c r="H8" s="1">
        <v>43265</v>
      </c>
      <c r="I8" t="s">
        <v>272</v>
      </c>
      <c r="K8" t="s">
        <v>244</v>
      </c>
      <c r="O8" t="s">
        <v>250</v>
      </c>
      <c r="P8" s="1">
        <v>43278</v>
      </c>
      <c r="Q8" t="s">
        <v>3</v>
      </c>
    </row>
    <row r="9" spans="1:23" x14ac:dyDescent="0.25">
      <c r="A9">
        <v>7</v>
      </c>
      <c r="B9" t="s">
        <v>244</v>
      </c>
      <c r="C9" t="s">
        <v>0</v>
      </c>
      <c r="D9" t="s">
        <v>206</v>
      </c>
      <c r="E9">
        <v>6834086</v>
      </c>
      <c r="F9" t="s">
        <v>3</v>
      </c>
      <c r="G9" s="1">
        <v>43255</v>
      </c>
      <c r="H9" s="1">
        <v>43265</v>
      </c>
      <c r="I9" t="s">
        <v>272</v>
      </c>
      <c r="P9" s="1">
        <v>43265</v>
      </c>
    </row>
    <row r="10" spans="1:23" x14ac:dyDescent="0.25">
      <c r="A10">
        <v>8</v>
      </c>
      <c r="B10" t="s">
        <v>244</v>
      </c>
      <c r="C10" t="s">
        <v>0</v>
      </c>
      <c r="D10" t="s">
        <v>206</v>
      </c>
      <c r="E10">
        <v>72266756</v>
      </c>
      <c r="F10" t="s">
        <v>3</v>
      </c>
      <c r="G10" s="1">
        <v>43255</v>
      </c>
      <c r="H10" s="1">
        <v>43265</v>
      </c>
      <c r="I10" t="s">
        <v>272</v>
      </c>
      <c r="K10" t="s">
        <v>244</v>
      </c>
      <c r="O10" t="s">
        <v>251</v>
      </c>
      <c r="P10" s="1">
        <v>43278</v>
      </c>
      <c r="Q10" t="s">
        <v>3</v>
      </c>
    </row>
    <row r="11" spans="1:23" x14ac:dyDescent="0.25">
      <c r="A11">
        <v>9</v>
      </c>
      <c r="B11" t="s">
        <v>244</v>
      </c>
      <c r="C11" t="s">
        <v>0</v>
      </c>
      <c r="D11" t="s">
        <v>206</v>
      </c>
      <c r="E11">
        <v>47241411</v>
      </c>
      <c r="F11" t="s">
        <v>3</v>
      </c>
      <c r="G11" s="1">
        <v>43255</v>
      </c>
      <c r="H11" s="1">
        <v>43265</v>
      </c>
      <c r="I11" t="s">
        <v>272</v>
      </c>
      <c r="K11" t="s">
        <v>244</v>
      </c>
      <c r="O11" t="s">
        <v>252</v>
      </c>
      <c r="P11" s="1">
        <v>43278</v>
      </c>
      <c r="Q11" t="s">
        <v>3</v>
      </c>
    </row>
    <row r="12" spans="1:23" x14ac:dyDescent="0.25">
      <c r="A12">
        <v>10</v>
      </c>
      <c r="B12" t="s">
        <v>244</v>
      </c>
      <c r="C12" t="s">
        <v>0</v>
      </c>
      <c r="D12" t="s">
        <v>206</v>
      </c>
      <c r="E12">
        <v>23709688</v>
      </c>
      <c r="F12" t="s">
        <v>3</v>
      </c>
      <c r="G12" s="1">
        <v>43255</v>
      </c>
      <c r="H12" s="1">
        <v>43265</v>
      </c>
      <c r="I12" t="s">
        <v>272</v>
      </c>
      <c r="K12" t="s">
        <v>244</v>
      </c>
      <c r="O12" t="s">
        <v>253</v>
      </c>
      <c r="P12" s="1">
        <v>43278</v>
      </c>
      <c r="Q12" t="s">
        <v>3</v>
      </c>
    </row>
    <row r="13" spans="1:23" x14ac:dyDescent="0.25">
      <c r="A13">
        <v>11</v>
      </c>
      <c r="B13" t="s">
        <v>244</v>
      </c>
      <c r="C13" t="s">
        <v>0</v>
      </c>
      <c r="D13" t="s">
        <v>206</v>
      </c>
      <c r="E13">
        <v>45925578</v>
      </c>
      <c r="F13" t="s">
        <v>3</v>
      </c>
      <c r="G13" s="1">
        <v>43255</v>
      </c>
      <c r="H13" s="1">
        <v>43265</v>
      </c>
      <c r="I13" t="s">
        <v>272</v>
      </c>
      <c r="K13" t="s">
        <v>244</v>
      </c>
      <c r="O13" t="s">
        <v>254</v>
      </c>
      <c r="P13" s="1">
        <v>43278</v>
      </c>
      <c r="Q13" t="s">
        <v>3</v>
      </c>
    </row>
    <row r="14" spans="1:23" x14ac:dyDescent="0.25">
      <c r="A14">
        <v>12</v>
      </c>
      <c r="B14" t="s">
        <v>244</v>
      </c>
      <c r="C14" t="s">
        <v>0</v>
      </c>
      <c r="D14" t="s">
        <v>206</v>
      </c>
      <c r="E14">
        <v>47364548</v>
      </c>
      <c r="F14" t="s">
        <v>3</v>
      </c>
      <c r="G14" s="1">
        <v>43255</v>
      </c>
      <c r="H14" s="1">
        <v>43265</v>
      </c>
      <c r="I14" t="s">
        <v>272</v>
      </c>
      <c r="K14" t="s">
        <v>244</v>
      </c>
      <c r="O14" t="s">
        <v>255</v>
      </c>
      <c r="P14" s="1">
        <v>43278</v>
      </c>
      <c r="Q14" t="s">
        <v>3</v>
      </c>
    </row>
    <row r="15" spans="1:23" x14ac:dyDescent="0.25">
      <c r="A15">
        <v>13</v>
      </c>
      <c r="B15" t="s">
        <v>245</v>
      </c>
      <c r="C15" t="s">
        <v>0</v>
      </c>
      <c r="D15" t="s">
        <v>206</v>
      </c>
      <c r="E15">
        <v>3584090</v>
      </c>
      <c r="F15" t="s">
        <v>3</v>
      </c>
      <c r="G15" s="1">
        <v>43255</v>
      </c>
      <c r="H15" s="1">
        <v>43265</v>
      </c>
      <c r="I15" t="s">
        <v>272</v>
      </c>
      <c r="K15" t="s">
        <v>245</v>
      </c>
      <c r="O15" t="s">
        <v>256</v>
      </c>
      <c r="P15" s="1">
        <v>43278</v>
      </c>
      <c r="Q15" t="s">
        <v>3</v>
      </c>
    </row>
    <row r="16" spans="1:23" x14ac:dyDescent="0.25">
      <c r="A16">
        <v>14</v>
      </c>
      <c r="B16" t="s">
        <v>245</v>
      </c>
      <c r="C16" t="s">
        <v>0</v>
      </c>
      <c r="D16" t="s">
        <v>206</v>
      </c>
      <c r="E16">
        <v>250289</v>
      </c>
      <c r="F16" t="s">
        <v>3</v>
      </c>
      <c r="G16" s="1">
        <v>43255</v>
      </c>
      <c r="H16" s="1">
        <v>43265</v>
      </c>
      <c r="I16" t="s">
        <v>272</v>
      </c>
      <c r="K16" t="s">
        <v>245</v>
      </c>
      <c r="O16" t="s">
        <v>257</v>
      </c>
      <c r="P16" s="1">
        <v>43278</v>
      </c>
      <c r="Q16" t="s">
        <v>3</v>
      </c>
    </row>
    <row r="17" spans="1:23" x14ac:dyDescent="0.25">
      <c r="A17">
        <v>15</v>
      </c>
      <c r="B17" t="s">
        <v>245</v>
      </c>
      <c r="C17" t="s">
        <v>0</v>
      </c>
      <c r="D17" t="s">
        <v>206</v>
      </c>
      <c r="E17">
        <v>40421661</v>
      </c>
      <c r="F17" t="s">
        <v>3</v>
      </c>
      <c r="G17" s="1">
        <v>43255</v>
      </c>
      <c r="H17" s="1">
        <v>43265</v>
      </c>
      <c r="I17" t="s">
        <v>272</v>
      </c>
      <c r="K17" t="s">
        <v>245</v>
      </c>
      <c r="O17" t="s">
        <v>258</v>
      </c>
      <c r="P17" s="1">
        <v>43278</v>
      </c>
      <c r="Q17" t="s">
        <v>3</v>
      </c>
    </row>
    <row r="18" spans="1:23" x14ac:dyDescent="0.25">
      <c r="A18">
        <v>16</v>
      </c>
      <c r="B18" t="s">
        <v>245</v>
      </c>
      <c r="C18" t="s">
        <v>0</v>
      </c>
      <c r="D18" t="s">
        <v>206</v>
      </c>
      <c r="E18">
        <v>221279</v>
      </c>
      <c r="F18" t="s">
        <v>3</v>
      </c>
      <c r="G18" s="1">
        <v>43255</v>
      </c>
      <c r="H18" s="1">
        <v>43265</v>
      </c>
      <c r="I18" t="s">
        <v>272</v>
      </c>
      <c r="K18" t="s">
        <v>245</v>
      </c>
      <c r="O18" t="s">
        <v>259</v>
      </c>
      <c r="P18" s="1">
        <v>43278</v>
      </c>
      <c r="Q18" t="s">
        <v>3</v>
      </c>
    </row>
    <row r="19" spans="1:23" x14ac:dyDescent="0.25">
      <c r="A19">
        <v>17</v>
      </c>
      <c r="B19" t="s">
        <v>245</v>
      </c>
      <c r="C19" t="s">
        <v>0</v>
      </c>
      <c r="D19" t="s">
        <v>206</v>
      </c>
      <c r="E19">
        <v>47064776</v>
      </c>
      <c r="F19" t="s">
        <v>3</v>
      </c>
      <c r="G19" s="1">
        <v>43255</v>
      </c>
      <c r="H19" s="1">
        <v>43265</v>
      </c>
      <c r="I19" t="s">
        <v>272</v>
      </c>
      <c r="K19" t="s">
        <v>245</v>
      </c>
      <c r="O19" t="s">
        <v>260</v>
      </c>
      <c r="P19" s="1">
        <v>43278</v>
      </c>
      <c r="Q19" t="s">
        <v>3</v>
      </c>
    </row>
    <row r="20" spans="1:23" x14ac:dyDescent="0.25">
      <c r="A20">
        <v>18</v>
      </c>
      <c r="B20" t="s">
        <v>246</v>
      </c>
      <c r="C20" t="s">
        <v>0</v>
      </c>
      <c r="D20" t="s">
        <v>206</v>
      </c>
      <c r="E20">
        <v>40419260</v>
      </c>
      <c r="F20" t="s">
        <v>3</v>
      </c>
      <c r="G20" s="1">
        <v>43255</v>
      </c>
      <c r="H20" s="1">
        <v>43265</v>
      </c>
      <c r="I20" t="s">
        <v>272</v>
      </c>
      <c r="K20" t="s">
        <v>246</v>
      </c>
      <c r="O20" t="s">
        <v>277</v>
      </c>
      <c r="P20" s="1">
        <v>43278</v>
      </c>
      <c r="Q20" t="s">
        <v>3</v>
      </c>
    </row>
    <row r="21" spans="1:23" x14ac:dyDescent="0.25">
      <c r="A21">
        <v>19</v>
      </c>
      <c r="B21" t="s">
        <v>246</v>
      </c>
      <c r="C21" t="s">
        <v>0</v>
      </c>
      <c r="D21" t="s">
        <v>206</v>
      </c>
      <c r="E21">
        <v>9993112</v>
      </c>
      <c r="F21" t="s">
        <v>3</v>
      </c>
      <c r="G21" s="1">
        <v>43255</v>
      </c>
      <c r="H21" s="1">
        <v>43265</v>
      </c>
      <c r="I21" t="s">
        <v>272</v>
      </c>
      <c r="K21" t="s">
        <v>246</v>
      </c>
      <c r="O21" t="s">
        <v>284</v>
      </c>
      <c r="P21" s="1">
        <v>43278</v>
      </c>
      <c r="Q21" t="s">
        <v>3</v>
      </c>
    </row>
    <row r="22" spans="1:23" x14ac:dyDescent="0.25">
      <c r="A22">
        <v>20</v>
      </c>
      <c r="B22" t="s">
        <v>246</v>
      </c>
      <c r="C22" t="s">
        <v>0</v>
      </c>
      <c r="D22" t="s">
        <v>206</v>
      </c>
      <c r="E22">
        <v>41667816</v>
      </c>
      <c r="F22" t="s">
        <v>3</v>
      </c>
      <c r="G22" s="1">
        <v>43255</v>
      </c>
      <c r="H22" s="1">
        <v>43265</v>
      </c>
      <c r="I22" t="s">
        <v>272</v>
      </c>
      <c r="K22" t="s">
        <v>246</v>
      </c>
      <c r="O22" t="s">
        <v>262</v>
      </c>
      <c r="P22" s="1">
        <v>43278</v>
      </c>
      <c r="Q22" t="s">
        <v>3</v>
      </c>
    </row>
    <row r="23" spans="1:23" x14ac:dyDescent="0.25">
      <c r="A23">
        <v>981</v>
      </c>
      <c r="B23" t="s">
        <v>266</v>
      </c>
      <c r="C23" t="s">
        <v>0</v>
      </c>
      <c r="D23" t="s">
        <v>206</v>
      </c>
      <c r="E23">
        <v>16013201</v>
      </c>
      <c r="F23" t="s">
        <v>3</v>
      </c>
      <c r="G23" s="1" t="s">
        <v>265</v>
      </c>
      <c r="H23" s="1" t="s">
        <v>292</v>
      </c>
      <c r="I23" t="s">
        <v>272</v>
      </c>
      <c r="K23" t="s">
        <v>246</v>
      </c>
      <c r="O23" t="s">
        <v>263</v>
      </c>
      <c r="P23" s="1">
        <v>43278</v>
      </c>
      <c r="Q23" t="s">
        <v>3</v>
      </c>
    </row>
    <row r="24" spans="1:23" x14ac:dyDescent="0.25">
      <c r="A24">
        <v>982</v>
      </c>
      <c r="B24" t="s">
        <v>266</v>
      </c>
      <c r="C24" t="s">
        <v>0</v>
      </c>
      <c r="D24" t="s">
        <v>206</v>
      </c>
      <c r="E24">
        <v>40219557</v>
      </c>
      <c r="F24" t="s">
        <v>3</v>
      </c>
      <c r="G24" s="1" t="s">
        <v>265</v>
      </c>
      <c r="H24" s="1" t="s">
        <v>292</v>
      </c>
      <c r="I24" t="s">
        <v>272</v>
      </c>
      <c r="K24" t="s">
        <v>261</v>
      </c>
      <c r="O24" t="s">
        <v>285</v>
      </c>
      <c r="P24" s="1">
        <v>43278</v>
      </c>
      <c r="Q24" t="s">
        <v>3</v>
      </c>
    </row>
    <row r="25" spans="1:23" x14ac:dyDescent="0.25">
      <c r="A25">
        <v>983</v>
      </c>
      <c r="B25" t="s">
        <v>266</v>
      </c>
      <c r="C25" t="s">
        <v>0</v>
      </c>
      <c r="D25" t="s">
        <v>206</v>
      </c>
      <c r="E25">
        <v>43783233</v>
      </c>
      <c r="F25" t="s">
        <v>3</v>
      </c>
      <c r="G25" s="1" t="s">
        <v>265</v>
      </c>
      <c r="H25" s="1" t="s">
        <v>292</v>
      </c>
      <c r="I25" t="s">
        <v>272</v>
      </c>
      <c r="K25" t="s">
        <v>261</v>
      </c>
      <c r="O25" t="s">
        <v>286</v>
      </c>
      <c r="P25" s="1">
        <v>43278</v>
      </c>
      <c r="Q25" t="s">
        <v>3</v>
      </c>
    </row>
    <row r="26" spans="1:23" x14ac:dyDescent="0.25">
      <c r="A26">
        <v>984</v>
      </c>
      <c r="B26" t="s">
        <v>266</v>
      </c>
      <c r="C26" t="s">
        <v>0</v>
      </c>
      <c r="D26" t="s">
        <v>206</v>
      </c>
      <c r="E26">
        <v>47601577</v>
      </c>
      <c r="F26" t="s">
        <v>3</v>
      </c>
      <c r="G26" s="1" t="s">
        <v>265</v>
      </c>
      <c r="H26" s="1" t="s">
        <v>292</v>
      </c>
      <c r="I26" t="s">
        <v>272</v>
      </c>
      <c r="K26" t="s">
        <v>261</v>
      </c>
      <c r="O26" t="s">
        <v>287</v>
      </c>
      <c r="P26" s="1">
        <v>43278</v>
      </c>
      <c r="Q26" t="s">
        <v>3</v>
      </c>
    </row>
    <row r="27" spans="1:23" x14ac:dyDescent="0.25">
      <c r="A27">
        <v>985</v>
      </c>
      <c r="B27" t="s">
        <v>266</v>
      </c>
      <c r="C27" t="s">
        <v>0</v>
      </c>
      <c r="D27" t="s">
        <v>206</v>
      </c>
      <c r="E27">
        <v>16002679</v>
      </c>
      <c r="F27" t="s">
        <v>3</v>
      </c>
      <c r="G27" s="1" t="s">
        <v>265</v>
      </c>
      <c r="H27" s="1" t="s">
        <v>292</v>
      </c>
      <c r="I27" t="s">
        <v>272</v>
      </c>
      <c r="K27" t="s">
        <v>261</v>
      </c>
      <c r="O27" t="s">
        <v>288</v>
      </c>
      <c r="P27" s="1">
        <v>43278</v>
      </c>
      <c r="Q27" t="s">
        <v>3</v>
      </c>
    </row>
    <row r="28" spans="1:23" x14ac:dyDescent="0.25">
      <c r="A28">
        <v>986</v>
      </c>
      <c r="B28" t="s">
        <v>266</v>
      </c>
      <c r="C28" t="s">
        <v>0</v>
      </c>
      <c r="D28" t="s">
        <v>206</v>
      </c>
      <c r="E28">
        <v>46669939</v>
      </c>
      <c r="F28" t="s">
        <v>3</v>
      </c>
      <c r="G28" s="1" t="s">
        <v>265</v>
      </c>
      <c r="H28" s="1" t="s">
        <v>292</v>
      </c>
      <c r="I28" t="s">
        <v>272</v>
      </c>
      <c r="K28" t="s">
        <v>261</v>
      </c>
      <c r="O28" t="s">
        <v>289</v>
      </c>
      <c r="P28" s="1">
        <v>43278</v>
      </c>
      <c r="Q28" t="s">
        <v>3</v>
      </c>
    </row>
    <row r="29" spans="1:23" x14ac:dyDescent="0.25">
      <c r="A29">
        <v>987</v>
      </c>
      <c r="B29" t="s">
        <v>266</v>
      </c>
      <c r="C29" t="s">
        <v>0</v>
      </c>
      <c r="D29" t="s">
        <v>206</v>
      </c>
      <c r="E29">
        <v>22702311</v>
      </c>
      <c r="F29" t="s">
        <v>3</v>
      </c>
      <c r="G29" s="1" t="s">
        <v>265</v>
      </c>
      <c r="H29" s="1" t="s">
        <v>292</v>
      </c>
      <c r="I29" t="s">
        <v>272</v>
      </c>
      <c r="K29" t="s">
        <v>261</v>
      </c>
      <c r="O29" t="s">
        <v>290</v>
      </c>
      <c r="P29" s="1">
        <v>43278</v>
      </c>
      <c r="Q29" t="s">
        <v>3</v>
      </c>
    </row>
    <row r="30" spans="1:23" ht="15.6" customHeight="1" x14ac:dyDescent="0.25">
      <c r="A30">
        <v>988</v>
      </c>
      <c r="B30" t="s">
        <v>266</v>
      </c>
      <c r="C30" t="s">
        <v>0</v>
      </c>
      <c r="D30" t="s">
        <v>206</v>
      </c>
      <c r="E30">
        <v>48472318</v>
      </c>
      <c r="F30" t="s">
        <v>2</v>
      </c>
      <c r="G30" s="1" t="s">
        <v>265</v>
      </c>
      <c r="H30" s="1" t="s">
        <v>293</v>
      </c>
      <c r="I30" t="s">
        <v>272</v>
      </c>
      <c r="K30" t="s">
        <v>261</v>
      </c>
      <c r="O30" t="s">
        <v>291</v>
      </c>
      <c r="P30" s="1">
        <v>43278</v>
      </c>
      <c r="Q30" t="s">
        <v>2</v>
      </c>
      <c r="R30">
        <v>1</v>
      </c>
      <c r="S30" t="s">
        <v>279</v>
      </c>
      <c r="T30" s="8">
        <v>8053000042263</v>
      </c>
      <c r="U30" s="7" t="s">
        <v>280</v>
      </c>
      <c r="V30" t="s">
        <v>281</v>
      </c>
      <c r="W30" s="7" t="s">
        <v>282</v>
      </c>
    </row>
    <row r="31" spans="1:23" x14ac:dyDescent="0.25">
      <c r="A31">
        <v>989</v>
      </c>
      <c r="B31" t="s">
        <v>266</v>
      </c>
      <c r="C31" t="s">
        <v>0</v>
      </c>
      <c r="D31" t="s">
        <v>206</v>
      </c>
      <c r="E31">
        <v>43820485</v>
      </c>
      <c r="F31" t="s">
        <v>3</v>
      </c>
      <c r="G31" t="s">
        <v>265</v>
      </c>
      <c r="H31" t="s">
        <v>292</v>
      </c>
      <c r="I31" t="s">
        <v>272</v>
      </c>
      <c r="T31" s="8"/>
    </row>
    <row r="32" spans="1:23" x14ac:dyDescent="0.25">
      <c r="A32">
        <v>990</v>
      </c>
      <c r="B32" t="s">
        <v>266</v>
      </c>
      <c r="C32" t="s">
        <v>0</v>
      </c>
      <c r="D32" t="s">
        <v>206</v>
      </c>
      <c r="E32">
        <v>15960492</v>
      </c>
      <c r="F32" t="s">
        <v>3</v>
      </c>
      <c r="G32" t="s">
        <v>265</v>
      </c>
      <c r="H32" t="s">
        <v>292</v>
      </c>
      <c r="I32" t="s">
        <v>272</v>
      </c>
    </row>
    <row r="33" spans="1:9" x14ac:dyDescent="0.25">
      <c r="A33">
        <v>991</v>
      </c>
      <c r="B33" t="s">
        <v>266</v>
      </c>
      <c r="C33" t="s">
        <v>0</v>
      </c>
      <c r="D33" t="s">
        <v>206</v>
      </c>
      <c r="E33">
        <v>48817228</v>
      </c>
      <c r="F33" t="s">
        <v>3</v>
      </c>
      <c r="G33" t="s">
        <v>265</v>
      </c>
      <c r="H33" t="s">
        <v>292</v>
      </c>
      <c r="I33" t="s">
        <v>272</v>
      </c>
    </row>
    <row r="34" spans="1:9" x14ac:dyDescent="0.25">
      <c r="A34">
        <v>992</v>
      </c>
      <c r="B34" t="s">
        <v>266</v>
      </c>
      <c r="C34" t="s">
        <v>0</v>
      </c>
      <c r="D34" t="s">
        <v>206</v>
      </c>
      <c r="E34">
        <v>16023816</v>
      </c>
      <c r="F34" t="s">
        <v>3</v>
      </c>
      <c r="G34" t="s">
        <v>265</v>
      </c>
      <c r="H34" t="s">
        <v>292</v>
      </c>
      <c r="I34" t="s">
        <v>272</v>
      </c>
    </row>
    <row r="35" spans="1:9" x14ac:dyDescent="0.25">
      <c r="A35">
        <v>993</v>
      </c>
      <c r="B35" t="s">
        <v>266</v>
      </c>
      <c r="C35" t="s">
        <v>0</v>
      </c>
      <c r="D35" t="s">
        <v>206</v>
      </c>
      <c r="E35">
        <v>15965135</v>
      </c>
      <c r="F35" t="s">
        <v>3</v>
      </c>
      <c r="G35" t="s">
        <v>265</v>
      </c>
      <c r="H35" t="s">
        <v>292</v>
      </c>
      <c r="I35" t="s">
        <v>272</v>
      </c>
    </row>
    <row r="36" spans="1:9" x14ac:dyDescent="0.25">
      <c r="A36">
        <v>994</v>
      </c>
      <c r="B36" t="s">
        <v>266</v>
      </c>
      <c r="C36" t="s">
        <v>0</v>
      </c>
      <c r="D36" t="s">
        <v>206</v>
      </c>
      <c r="E36">
        <v>15747009</v>
      </c>
      <c r="F36" t="s">
        <v>3</v>
      </c>
      <c r="G36" t="s">
        <v>265</v>
      </c>
      <c r="H36" t="s">
        <v>292</v>
      </c>
      <c r="I36" t="s">
        <v>272</v>
      </c>
    </row>
    <row r="37" spans="1:9" x14ac:dyDescent="0.25">
      <c r="A37">
        <v>995</v>
      </c>
      <c r="B37" t="s">
        <v>294</v>
      </c>
      <c r="C37" t="s">
        <v>0</v>
      </c>
      <c r="D37" t="s">
        <v>206</v>
      </c>
      <c r="E37">
        <v>41029560</v>
      </c>
      <c r="F37" t="s">
        <v>3</v>
      </c>
      <c r="G37" t="s">
        <v>295</v>
      </c>
      <c r="H37" t="s">
        <v>264</v>
      </c>
      <c r="I37" t="s">
        <v>272</v>
      </c>
    </row>
    <row r="38" spans="1:9" x14ac:dyDescent="0.25">
      <c r="A38">
        <v>996</v>
      </c>
      <c r="B38" t="s">
        <v>296</v>
      </c>
      <c r="C38" t="s">
        <v>0</v>
      </c>
      <c r="D38" t="s">
        <v>206</v>
      </c>
      <c r="E38">
        <v>7277400</v>
      </c>
      <c r="F38" t="s">
        <v>2</v>
      </c>
      <c r="G38" t="s">
        <v>295</v>
      </c>
      <c r="H38" t="s">
        <v>293</v>
      </c>
      <c r="I38" t="s">
        <v>272</v>
      </c>
    </row>
    <row r="39" spans="1:9" x14ac:dyDescent="0.25">
      <c r="A39">
        <v>997</v>
      </c>
      <c r="B39" t="s">
        <v>296</v>
      </c>
      <c r="C39" t="s">
        <v>0</v>
      </c>
      <c r="D39" t="s">
        <v>208</v>
      </c>
      <c r="E39">
        <v>10072774006</v>
      </c>
      <c r="F39" t="s">
        <v>3</v>
      </c>
      <c r="G39" t="s">
        <v>295</v>
      </c>
      <c r="H39" t="s">
        <v>264</v>
      </c>
      <c r="I39" t="s">
        <v>272</v>
      </c>
    </row>
    <row r="40" spans="1:9" x14ac:dyDescent="0.25">
      <c r="A40">
        <v>998</v>
      </c>
      <c r="B40" t="s">
        <v>296</v>
      </c>
      <c r="C40" t="s">
        <v>0</v>
      </c>
      <c r="F40" t="s">
        <v>3</v>
      </c>
      <c r="G40" t="s">
        <v>295</v>
      </c>
      <c r="H40" t="s">
        <v>264</v>
      </c>
      <c r="I40" t="s">
        <v>272</v>
      </c>
    </row>
    <row r="41" spans="1:9" x14ac:dyDescent="0.25">
      <c r="A41">
        <v>999</v>
      </c>
      <c r="B41" t="s">
        <v>296</v>
      </c>
      <c r="C41" t="s">
        <v>0</v>
      </c>
      <c r="F41" t="s">
        <v>3</v>
      </c>
      <c r="G41" t="s">
        <v>295</v>
      </c>
      <c r="H41" t="s">
        <v>264</v>
      </c>
      <c r="I41" t="s">
        <v>272</v>
      </c>
    </row>
    <row r="42" spans="1:9" x14ac:dyDescent="0.25">
      <c r="A42">
        <v>1000</v>
      </c>
      <c r="B42" t="s">
        <v>296</v>
      </c>
      <c r="C42" t="s">
        <v>0</v>
      </c>
      <c r="F42" t="s">
        <v>3</v>
      </c>
      <c r="G42" t="s">
        <v>295</v>
      </c>
      <c r="H42" t="s">
        <v>264</v>
      </c>
      <c r="I42" t="s">
        <v>272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crapingSBSHist">
                <anchor moveWithCells="1" sizeWithCells="1">
                  <from>
                    <xdr:col>0</xdr:col>
                    <xdr:colOff>95250</xdr:colOff>
                    <xdr:row>0</xdr:row>
                    <xdr:rowOff>57150</xdr:rowOff>
                  </from>
                  <to>
                    <xdr:col>2</xdr:col>
                    <xdr:colOff>438150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DataPeru</vt:lpstr>
      <vt:lpstr>DataPeruVida</vt:lpstr>
      <vt:lpstr>Pass</vt:lpstr>
      <vt:lpstr>Hist_DataPeru</vt:lpstr>
      <vt:lpstr>2018_MPE</vt:lpstr>
      <vt:lpstr>Hist_DataPeruVida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ALÍN ROBERT CASTILLO MEDINA</dc:creator>
  <cp:lastModifiedBy>Castillo Medina, Alin Robert</cp:lastModifiedBy>
  <dcterms:created xsi:type="dcterms:W3CDTF">2015-06-05T18:19:34Z</dcterms:created>
  <dcterms:modified xsi:type="dcterms:W3CDTF">2021-11-29T17:44:40Z</dcterms:modified>
</cp:coreProperties>
</file>