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935" activeTab="2"/>
  </bookViews>
  <sheets>
    <sheet name="tree-gen-high-cross" sheetId="1" r:id="rId1"/>
    <sheet name="vector-gen-high-cross" sheetId="2" r:id="rId2"/>
    <sheet name="gen-high-cross" sheetId="3" r:id="rId3"/>
  </sheets>
  <definedNames>
    <definedName name="results_tree_gen_equal_mutation_crossover" localSheetId="0">'tree-gen-high-cross'!$A$1:$H$29</definedName>
    <definedName name="results_vector_gen_equal_mutation_crossover" localSheetId="1">'vector-gen-high-cross'!$A$1:$H$29</definedName>
  </definedNames>
  <calcPr calcId="144525"/>
</workbook>
</file>

<file path=xl/connections.xml><?xml version="1.0" encoding="utf-8"?>
<connections xmlns="http://schemas.openxmlformats.org/spreadsheetml/2006/main">
  <connection id="1" name="results-tree-gen-equal-mutation-crossover" type="6" refreshedVersion="4" background="1" saveData="1">
    <textPr codePage="437" sourceFile="C:\Users\acbart\Projects\attribute-learning-system\data\results-tree-gen-high-crossover.data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-vector-gen-equal-mutation-crossover" type="6" refreshedVersion="4" background="1" saveData="1">
    <textPr codePage="437" sourceFile="C:\Users\acbart\Projects\attribute-learning-system\data\results-vector-gen-high-crossover.data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<sst xmlns="http://schemas.openxmlformats.org/spreadsheetml/2006/main" count="91" uniqueCount="30">
  <si>
    <t xml:space="preserve">Name </t>
  </si>
  <si>
    <t xml:space="preserve"> Player 1 Type </t>
  </si>
  <si>
    <t xml:space="preserve"> Player 2 Type </t>
  </si>
  <si>
    <t xml:space="preserve"> Function Type </t>
  </si>
  <si>
    <t xml:space="preserve"> Primary Attributes </t>
  </si>
  <si>
    <t xml:space="preserve"> Secondary Attributes </t>
  </si>
  <si>
    <t xml:space="preserve"> Parents Retained </t>
  </si>
  <si>
    <t xml:space="preserve"> Mutation Rate</t>
  </si>
  <si>
    <t xml:space="preserve"> MinimaxPlayer </t>
  </si>
  <si>
    <t xml:space="preserve"> FunctionTree </t>
  </si>
  <si>
    <t xml:space="preserve">Iteration </t>
  </si>
  <si>
    <t xml:space="preserve"> Time Taken </t>
  </si>
  <si>
    <t xml:space="preserve"> Maximum Utility </t>
  </si>
  <si>
    <t xml:space="preserve"> Average Utility </t>
  </si>
  <si>
    <t xml:space="preserve"> Stddev of Utility </t>
  </si>
  <si>
    <t xml:space="preserve"> Battle ID </t>
  </si>
  <si>
    <t xml:space="preserve"> MoveList</t>
  </si>
  <si>
    <t xml:space="preserve"> FunctionVector </t>
  </si>
  <si>
    <t>Vector Utility</t>
  </si>
  <si>
    <t>Tree Utility</t>
  </si>
  <si>
    <t xml:space="preserve">tree-gen-high-crossover </t>
  </si>
  <si>
    <t xml:space="preserve"> [((other_secondary_1 / self_primary_1) / (other_primary_1 + self_secondary_1)), self_secondary_1, self_primary_1, (90 / (2 * self_secondary_1)), (2 * (self_secondary_2 / other_secondary_2)), ((68 / other_primary_1) / (self_secondary_2 - self_secondary_1))]</t>
  </si>
  <si>
    <t xml:space="preserve"> [(3 * (54 / self_primary_1)), ((3 * other_secondary_2) + (other_secondary_1 / 2)), ((other_primary_1 / other_primary_1) + (self_primary_1 / self_secondary_2)), ((other_secondary_2 / self_secondary_2) / 2), ((self_primary_1 + other_primary_1) / (other_primary_1 / 3)), ((4 + 1) - (other_secondary_1 * other_secondary_2))]</t>
  </si>
  <si>
    <t xml:space="preserve">vector-gen-high-crossover </t>
  </si>
  <si>
    <t xml:space="preserve"> [{'other_secondary_1': -1, 'self_secondary_1': 4, 'self_secondary_2': -4, 'other_secondary_2': 3} + 4, {'other_primary_1': -5, 'other_secondary_1': -4, 'other_secondary_2': 1, 'self_secondary_1': -1, 'self_secondary_2': 1, 'self_primary_1': 3} + 3, {'self_secondary_1': -2, 'self_secondary_2': -1} + 1, {'other_secondary_1': -3, 'self_secondary_1': 3, 'self_secondary_2': 0, 'other_secondary_2': -1} + -5, {'self_secondary_1': -4, 'self_secondary_2': 5, 'self_primary_1': -5} + -5, {'self_secondary_1': 0, 'self_secondary_2': 5, 'self_primary_1': 0} + 5]</t>
  </si>
  <si>
    <t xml:space="preserve"> [{'other_secondary_1': -3.125, 'self_secondary_1': 3.375, 'self_secondary_2': -1.125, 'other_secondary_2': 4.0} + 2.375, {'other_secondary_1': -4, 'other_primary_1': -5, 'other_secondary_2': 1, 'self_secondary_1': -1, 'self_secondary_2': 1, 'self_primary_1': 3} + 3, {'self_secondary_1': -2, 'self_secondary_2': 0} + 1, {'other_secondary_1': 0, 'self_secondary_1': -3, 'self_secondary_2': -2, 'other_secondary_2': 2} + 4, {'other_secondary_1': 0, 'other_primary_1': -5, 'other_secondary_2': -3, 'self_secondary_1': 4, 'self_secondary_2': -4, 'self_primary_1': 3} + -4, {'self_secondary_1': -3.0, 'self_secondary_2': 3.5, 'self_primary_1': 0.0} + 4.0]</t>
  </si>
  <si>
    <t xml:space="preserve"> [{'other_secondary_1': 6.21875, 'self_secondary_1': 1.5, 'self_secondary_2': -1.96875, 'other_secondary_2': -3.9375} + 2.3125, {'self_secondary_1': -6.0, 'self_secondary_2': 3.0} + -7.5, {'self_secondary_1': -4.5, 'self_secondary_2': 1.75, 'self_primary_1': -2.25} + -5.25, {'other_secondary_1': 5, 'self_secondary_1': 2, 'self_secondary_2': 3, 'other_secondary_2': -4} + -5, {'other_secondary_1': 1, 'other_primary_1': -10, 'other_secondary_2': 1, 'self_secondary_1': -3, 'self_secondary_2': -2, 'self_primary_1': 4} + 1, {'self_secondary_1': -4.0, 'self_secondary_2': -5.5} + 3.5]</t>
  </si>
  <si>
    <t xml:space="preserve"> [{'other_secondary_1': 1.93963623046875, 'self_secondary_1': 2.3009033203125, 'self_secondary_2': 2.73974609375, 'other_secondary_2': 0.26776123046875} + -1.73254394531, {'self_secondary_1': 6.234375, 'self_secondary_2': 3.0625, 'self_primary_1': -1.578125} + 1.046875, {'self_secondary_1': 1.44140625, 'self_secondary_2': -4.6640625} + -0.43359375, {'other_secondary_1': 3, 'self_secondary_1': 1, 'self_secondary_2': 1, 'other_secondary_2': 5} + 4, {'self_secondary_1': 2.125, 'self_secondary_2': -8.8125} + -1.1875, {'self_secondary_1': -0.3046875, 'self_secondary_2': 6.25, 'self_primary_1': -1.375} + 2.796875]</t>
  </si>
  <si>
    <t xml:space="preserve"> [{'other_secondary_1': 2.636572736519156, 'self_secondary_1': -3.081282071012538, 'self_secondary_2': 0.9799641313074972, 'other_secondary_2': 0.3113290922556189} + -1.01527976044, {'self_secondary_1': -7.75, 'self_secondary_2': 3.375} + 5.625, {'self_secondary_1': -3.0, 'self_secondary_2': -1.0} + -1.75, {'other_secondary_1': 2, 'self_secondary_1': 3, 'self_secondary_2': -3, 'other_secondary_2': 3} + 1, {'self_secondary_1': -3.6875, 'self_secondary_2': -3.640625} + -2.921875, {'other_secondary_1': -4.125, 'other_primary_1': -3.25, 'other_secondary_2': 0.0, 'self_secondary_1': -2.0, 'self_secondary_2': -4.0, 'self_primary_1': -5.25} + 0.5]</t>
  </si>
  <si>
    <t xml:space="preserve"> [{'other_secondary_1': -0.7216502178135755, 'self_secondary_1': 0.7704750444762283, 'self_secondary_2': -0.16814275552877334, 'other_secondary_2': 3.434017996020966} + 1.20084342944, {'other_secondary_1': -11, 'other_primary_1': -1, 'other_secondary_2': -13, 'self_secondary_1': -2, 'self_secondary_2': 8, 'self_primary_1': 1} + 1, {'self_secondary_1': -3.705078125, 'self_secondary_2': -1.9775390625} + 1.82958984375, {'other_secondary_1': -1, 'self_secondary_1': 4, 'self_secondary_2': 2, 'other_secondary_2': 1} + 2, {'other_secondary_1': -0.875, 'other_primary_1': -3.71875, 'other_secondary_2': -2.375, 'self_secondary_1': 3.3125, 'self_secondary_2': -5.1875, 'self_primary_1': 3.6875} + -4.5625, {'self_secondary_1': -1.0, 'self_secondary_2': -6.0} + 9.0]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</si>
</sst>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over</a:t>
            </a:r>
            <a:r>
              <a:rPr lang="en-US" baseline="0"/>
              <a:t> Iterations for </a:t>
            </a:r>
            <a:r>
              <a:rPr lang="en-US"/>
              <a:t>High Cross-over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'gen-high-cross'!$B$1</c:f>
              <c:strCache>
                <c:ptCount val="1"/>
                <c:pt idx="0">
                  <c:v>Vector Utility</c:v>
                </c:pt>
              </c:strCache>
            </c:strRef>
          </c:tx>
          <c:marker>
            <c:symbol val="none"/>
          </c:marker>
          <c:cat>
            <c:numRef>
              <c:f>'gen-high-cross'!$A$2:$A$26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'gen-high-cross'!$B$2:$B$26</c:f>
              <c:numCache>
                <c:formatCode>General</c:formatCode>
                <c:ptCount val="25"/>
                <c:pt idx="0">
                  <c:v>807.54991027000005</c:v>
                </c:pt>
                <c:pt idx="1">
                  <c:v>813.66100187500001</c:v>
                </c:pt>
                <c:pt idx="2">
                  <c:v>813.66100187500001</c:v>
                </c:pt>
                <c:pt idx="3">
                  <c:v>813.66100187500001</c:v>
                </c:pt>
                <c:pt idx="4">
                  <c:v>813.66100187500001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882.14886980200004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905.719095842</c:v>
                </c:pt>
                <c:pt idx="14">
                  <c:v>905.719095842</c:v>
                </c:pt>
                <c:pt idx="15">
                  <c:v>905.719095842</c:v>
                </c:pt>
                <c:pt idx="16">
                  <c:v>905.719095842</c:v>
                </c:pt>
                <c:pt idx="17">
                  <c:v>905.719095842</c:v>
                </c:pt>
                <c:pt idx="18">
                  <c:v>905.719095842</c:v>
                </c:pt>
                <c:pt idx="19">
                  <c:v>905.719095842</c:v>
                </c:pt>
                <c:pt idx="20">
                  <c:v>905.719095842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'gen-high-cross'!$C$1</c:f>
              <c:strCache>
                <c:ptCount val="1"/>
                <c:pt idx="0">
                  <c:v>Tree Utility</c:v>
                </c:pt>
              </c:strCache>
            </c:strRef>
          </c:tx>
          <c:marker>
            <c:symbol val="none"/>
          </c:marker>
          <c:cat>
            <c:numRef>
              <c:f>'gen-high-cross'!$A$2:$A$26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'gen-high-cross'!$C$2:$C$26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6128"/>
        <c:axId val="58018048"/>
      </c:lineChart>
      <c:catAx>
        <c:axId val="580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018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8018048"/>
        <c:scaling>
          <c:orientation val="minMax"/>
          <c:max val="10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0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4</xdr:row>
      <xdr:rowOff>176212</xdr:rowOff>
    </xdr:from>
    <xdr:to>
      <xdr:col>13</xdr:col>
      <xdr:colOff>542925</xdr:colOff>
      <xdr:row>23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tree-gen-equal-mutation-crossov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-vector-gen-equal-mutation-crossov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5" sqref="C5:C29"/>
    </sheetView>
  </sheetViews>
  <sheetFormatPr defaultRowHeight="15" x14ac:dyDescent="0.25"/>
  <cols>
    <col min="1" max="1" width="23.28515625" bestFit="1" customWidth="1"/>
    <col min="2" max="2" width="15.28515625" bestFit="1" customWidth="1"/>
    <col min="3" max="3" width="16.7109375" bestFit="1" customWidth="1"/>
    <col min="4" max="4" width="15.1406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20</v>
      </c>
      <c r="B2" t="s">
        <v>8</v>
      </c>
      <c r="C2" t="s">
        <v>8</v>
      </c>
      <c r="D2" t="s">
        <v>9</v>
      </c>
      <c r="E2">
        <v>1</v>
      </c>
      <c r="F2">
        <v>2</v>
      </c>
      <c r="G2">
        <v>0.1</v>
      </c>
      <c r="H2">
        <v>0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41.591999999999999</v>
      </c>
      <c r="C5">
        <v>666.66666666699996</v>
      </c>
      <c r="D5">
        <v>-725.12839517299994</v>
      </c>
      <c r="E5">
        <v>918.47724122</v>
      </c>
      <c r="F5">
        <v>119</v>
      </c>
      <c r="G5" t="s">
        <v>21</v>
      </c>
    </row>
    <row r="6" spans="1:8" x14ac:dyDescent="0.25">
      <c r="A6">
        <v>2</v>
      </c>
      <c r="B6">
        <v>32.237000000000002</v>
      </c>
      <c r="C6">
        <v>666.66666666699996</v>
      </c>
      <c r="D6">
        <v>-492.90864318899997</v>
      </c>
      <c r="E6">
        <v>947.42015007400005</v>
      </c>
      <c r="F6">
        <v>119</v>
      </c>
      <c r="G6" t="s">
        <v>21</v>
      </c>
    </row>
    <row r="7" spans="1:8" x14ac:dyDescent="0.25">
      <c r="A7">
        <v>3</v>
      </c>
      <c r="B7">
        <v>33.154000000000003</v>
      </c>
      <c r="C7">
        <v>666.66666666699996</v>
      </c>
      <c r="D7">
        <v>-545.23225081700002</v>
      </c>
      <c r="E7">
        <v>952.07895918500003</v>
      </c>
      <c r="F7">
        <v>119</v>
      </c>
      <c r="G7" t="s">
        <v>21</v>
      </c>
    </row>
    <row r="8" spans="1:8" x14ac:dyDescent="0.25">
      <c r="A8">
        <v>4</v>
      </c>
      <c r="B8">
        <v>33.863</v>
      </c>
      <c r="C8">
        <v>666.66666666699996</v>
      </c>
      <c r="D8">
        <v>-568.34897106899996</v>
      </c>
      <c r="E8">
        <v>947.21265114400001</v>
      </c>
      <c r="F8">
        <v>119</v>
      </c>
      <c r="G8" t="s">
        <v>21</v>
      </c>
    </row>
    <row r="9" spans="1:8" x14ac:dyDescent="0.25">
      <c r="A9">
        <v>5</v>
      </c>
      <c r="B9">
        <v>34.082999999999998</v>
      </c>
      <c r="C9">
        <v>764.29773960399996</v>
      </c>
      <c r="D9">
        <v>-539.61893366499999</v>
      </c>
      <c r="E9">
        <v>961.79199057799997</v>
      </c>
      <c r="F9">
        <v>1881</v>
      </c>
      <c r="G9" t="s">
        <v>22</v>
      </c>
    </row>
    <row r="10" spans="1:8" x14ac:dyDescent="0.25">
      <c r="A10">
        <v>6</v>
      </c>
      <c r="B10">
        <v>32.979999999999997</v>
      </c>
      <c r="C10">
        <v>764.29773960399996</v>
      </c>
      <c r="D10">
        <v>-478.06929801799998</v>
      </c>
      <c r="E10">
        <v>952.25271650900004</v>
      </c>
      <c r="F10">
        <v>1881</v>
      </c>
      <c r="G10" t="s">
        <v>22</v>
      </c>
    </row>
    <row r="11" spans="1:8" x14ac:dyDescent="0.25">
      <c r="A11">
        <v>7</v>
      </c>
      <c r="B11">
        <v>31.315999999999999</v>
      </c>
      <c r="C11">
        <v>764.29773960399996</v>
      </c>
      <c r="D11">
        <v>-468.18523582</v>
      </c>
      <c r="E11">
        <v>961.81986795199998</v>
      </c>
      <c r="F11">
        <v>1881</v>
      </c>
      <c r="G11" t="s">
        <v>22</v>
      </c>
    </row>
    <row r="12" spans="1:8" x14ac:dyDescent="0.25">
      <c r="A12">
        <v>8</v>
      </c>
      <c r="B12">
        <v>33.905000000000001</v>
      </c>
      <c r="C12">
        <v>764.29773960399996</v>
      </c>
      <c r="D12">
        <v>-475.80748383600002</v>
      </c>
      <c r="E12">
        <v>958.65542560300003</v>
      </c>
      <c r="F12">
        <v>1881</v>
      </c>
      <c r="G12" t="s">
        <v>22</v>
      </c>
    </row>
    <row r="13" spans="1:8" x14ac:dyDescent="0.25">
      <c r="A13">
        <v>9</v>
      </c>
      <c r="B13">
        <v>36.597999999999999</v>
      </c>
      <c r="C13">
        <v>764.29773960399996</v>
      </c>
      <c r="D13">
        <v>-618.505879381</v>
      </c>
      <c r="E13">
        <v>966.35986909600001</v>
      </c>
      <c r="F13">
        <v>1881</v>
      </c>
      <c r="G13" t="s">
        <v>22</v>
      </c>
    </row>
    <row r="14" spans="1:8" x14ac:dyDescent="0.25">
      <c r="A14">
        <v>10</v>
      </c>
      <c r="B14">
        <v>34.097999999999999</v>
      </c>
      <c r="C14">
        <v>764.29773960399996</v>
      </c>
      <c r="D14">
        <v>-490.59346101099999</v>
      </c>
      <c r="E14">
        <v>962.10304945200005</v>
      </c>
      <c r="F14">
        <v>1881</v>
      </c>
      <c r="G14" t="s">
        <v>22</v>
      </c>
    </row>
    <row r="15" spans="1:8" x14ac:dyDescent="0.25">
      <c r="A15">
        <v>11</v>
      </c>
      <c r="B15">
        <v>33.520000000000003</v>
      </c>
      <c r="C15">
        <v>764.29773960399996</v>
      </c>
      <c r="D15">
        <v>-536.86942318499996</v>
      </c>
      <c r="E15">
        <v>958.37589803699996</v>
      </c>
      <c r="F15">
        <v>1881</v>
      </c>
      <c r="G15" t="s">
        <v>22</v>
      </c>
    </row>
    <row r="16" spans="1:8" x14ac:dyDescent="0.25">
      <c r="A16">
        <v>12</v>
      </c>
      <c r="B16">
        <v>33.051000000000002</v>
      </c>
      <c r="C16">
        <v>764.29773960399996</v>
      </c>
      <c r="D16">
        <v>-504.30745533999999</v>
      </c>
      <c r="E16">
        <v>969.46330479799997</v>
      </c>
      <c r="F16">
        <v>1881</v>
      </c>
      <c r="G16" t="s">
        <v>22</v>
      </c>
    </row>
    <row r="17" spans="1:7" x14ac:dyDescent="0.25">
      <c r="A17">
        <v>13</v>
      </c>
      <c r="B17">
        <v>33.058999999999997</v>
      </c>
      <c r="C17">
        <v>764.29773960399996</v>
      </c>
      <c r="D17">
        <v>-489.76176913199998</v>
      </c>
      <c r="E17">
        <v>963.60593963099996</v>
      </c>
      <c r="F17">
        <v>1881</v>
      </c>
      <c r="G17" t="s">
        <v>22</v>
      </c>
    </row>
    <row r="18" spans="1:7" x14ac:dyDescent="0.25">
      <c r="A18">
        <v>14</v>
      </c>
      <c r="B18">
        <v>32.168999999999997</v>
      </c>
      <c r="C18">
        <v>764.29773960399996</v>
      </c>
      <c r="D18">
        <v>-493.33632181500002</v>
      </c>
      <c r="E18">
        <v>967.69838354499996</v>
      </c>
      <c r="F18">
        <v>1881</v>
      </c>
      <c r="G18" t="s">
        <v>22</v>
      </c>
    </row>
    <row r="19" spans="1:7" x14ac:dyDescent="0.25">
      <c r="A19">
        <v>15</v>
      </c>
      <c r="B19">
        <v>36.555999999999997</v>
      </c>
      <c r="C19">
        <v>764.29773960399996</v>
      </c>
      <c r="D19">
        <v>-593.22192567100001</v>
      </c>
      <c r="E19">
        <v>960.19337542000005</v>
      </c>
      <c r="F19">
        <v>1881</v>
      </c>
      <c r="G19" t="s">
        <v>22</v>
      </c>
    </row>
    <row r="20" spans="1:7" x14ac:dyDescent="0.25">
      <c r="A20">
        <v>16</v>
      </c>
      <c r="B20">
        <v>34.222000000000001</v>
      </c>
      <c r="C20">
        <v>764.29773960399996</v>
      </c>
      <c r="D20">
        <v>-502.63622349000002</v>
      </c>
      <c r="E20">
        <v>961.69166460300005</v>
      </c>
      <c r="F20">
        <v>1881</v>
      </c>
      <c r="G20" t="s">
        <v>22</v>
      </c>
    </row>
    <row r="21" spans="1:7" x14ac:dyDescent="0.25">
      <c r="A21">
        <v>17</v>
      </c>
      <c r="B21">
        <v>34.981999999999999</v>
      </c>
      <c r="C21">
        <v>764.29773960399996</v>
      </c>
      <c r="D21">
        <v>-527.75253282100005</v>
      </c>
      <c r="E21">
        <v>956.55441598599998</v>
      </c>
      <c r="F21">
        <v>1881</v>
      </c>
      <c r="G21" t="s">
        <v>22</v>
      </c>
    </row>
    <row r="22" spans="1:7" x14ac:dyDescent="0.25">
      <c r="A22">
        <v>18</v>
      </c>
      <c r="B22">
        <v>33.319000000000003</v>
      </c>
      <c r="C22">
        <v>764.29773960399996</v>
      </c>
      <c r="D22">
        <v>-498.868246984</v>
      </c>
      <c r="E22">
        <v>969.50804452499995</v>
      </c>
      <c r="F22">
        <v>1881</v>
      </c>
      <c r="G22" t="s">
        <v>22</v>
      </c>
    </row>
    <row r="23" spans="1:7" x14ac:dyDescent="0.25">
      <c r="A23">
        <v>19</v>
      </c>
      <c r="B23">
        <v>32.527000000000001</v>
      </c>
      <c r="C23">
        <v>764.29773960399996</v>
      </c>
      <c r="D23">
        <v>-470.42945408899999</v>
      </c>
      <c r="E23">
        <v>966.52296375900005</v>
      </c>
      <c r="F23">
        <v>1881</v>
      </c>
      <c r="G23" t="s">
        <v>22</v>
      </c>
    </row>
    <row r="24" spans="1:7" x14ac:dyDescent="0.25">
      <c r="A24">
        <v>20</v>
      </c>
      <c r="B24">
        <v>33.945999999999998</v>
      </c>
      <c r="C24">
        <v>764.29773960399996</v>
      </c>
      <c r="D24">
        <v>-501.658828099</v>
      </c>
      <c r="E24">
        <v>962.88356921499997</v>
      </c>
      <c r="F24">
        <v>1881</v>
      </c>
      <c r="G24" t="s">
        <v>22</v>
      </c>
    </row>
    <row r="25" spans="1:7" x14ac:dyDescent="0.25">
      <c r="A25">
        <v>21</v>
      </c>
      <c r="B25">
        <v>33.938000000000002</v>
      </c>
      <c r="C25">
        <v>764.29773960399996</v>
      </c>
      <c r="D25">
        <v>-511.14190408100001</v>
      </c>
      <c r="E25">
        <v>966.40822527499995</v>
      </c>
      <c r="F25">
        <v>1881</v>
      </c>
      <c r="G25" t="s">
        <v>22</v>
      </c>
    </row>
    <row r="26" spans="1:7" x14ac:dyDescent="0.25">
      <c r="A26">
        <v>22</v>
      </c>
      <c r="B26">
        <v>33.698</v>
      </c>
      <c r="C26">
        <v>764.29773960399996</v>
      </c>
      <c r="D26">
        <v>-554.14495024099995</v>
      </c>
      <c r="E26">
        <v>963.11251720600001</v>
      </c>
      <c r="F26">
        <v>1881</v>
      </c>
      <c r="G26" t="s">
        <v>22</v>
      </c>
    </row>
    <row r="27" spans="1:7" x14ac:dyDescent="0.25">
      <c r="A27">
        <v>23</v>
      </c>
      <c r="B27">
        <v>32.377000000000002</v>
      </c>
      <c r="C27">
        <v>764.29773960399996</v>
      </c>
      <c r="D27">
        <v>-462.08328792999998</v>
      </c>
      <c r="E27">
        <v>964.11226051699998</v>
      </c>
      <c r="F27">
        <v>1881</v>
      </c>
      <c r="G27" t="s">
        <v>22</v>
      </c>
    </row>
    <row r="28" spans="1:7" x14ac:dyDescent="0.25">
      <c r="A28">
        <v>24</v>
      </c>
      <c r="B28">
        <v>37.295000000000002</v>
      </c>
      <c r="C28">
        <v>764.29773960399996</v>
      </c>
      <c r="D28">
        <v>-580.18499734099998</v>
      </c>
      <c r="E28">
        <v>962.94721210099999</v>
      </c>
      <c r="F28">
        <v>1881</v>
      </c>
      <c r="G28" t="s">
        <v>22</v>
      </c>
    </row>
    <row r="29" spans="1:7" x14ac:dyDescent="0.25">
      <c r="A29">
        <v>25</v>
      </c>
      <c r="B29">
        <v>32.792000000000002</v>
      </c>
      <c r="C29">
        <v>764.29773960399996</v>
      </c>
      <c r="D29">
        <v>-442.44320655500002</v>
      </c>
      <c r="E29">
        <v>959.11223402500002</v>
      </c>
      <c r="F29">
        <v>1881</v>
      </c>
      <c r="G2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C5" sqref="C5:C29"/>
    </sheetView>
  </sheetViews>
  <sheetFormatPr defaultRowHeight="15" x14ac:dyDescent="0.25"/>
  <cols>
    <col min="1" max="1" width="25.140625" bestFit="1" customWidth="1"/>
    <col min="2" max="2" width="15.28515625" bestFit="1" customWidth="1"/>
    <col min="3" max="3" width="16.7109375" bestFit="1" customWidth="1"/>
    <col min="4" max="4" width="15.57031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23</v>
      </c>
      <c r="B2" t="s">
        <v>8</v>
      </c>
      <c r="C2" t="s">
        <v>8</v>
      </c>
      <c r="D2" t="s">
        <v>17</v>
      </c>
      <c r="E2">
        <v>1</v>
      </c>
      <c r="F2">
        <v>2</v>
      </c>
      <c r="G2">
        <v>0.1</v>
      </c>
      <c r="H2">
        <v>0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8" x14ac:dyDescent="0.25">
      <c r="A5">
        <v>1</v>
      </c>
      <c r="B5">
        <v>67.147000000000006</v>
      </c>
      <c r="C5">
        <v>807.54991027000005</v>
      </c>
      <c r="D5">
        <v>-337.72980703899998</v>
      </c>
      <c r="E5">
        <v>983.56419874000005</v>
      </c>
      <c r="F5">
        <v>240</v>
      </c>
      <c r="G5" t="s">
        <v>24</v>
      </c>
    </row>
    <row r="6" spans="1:8" x14ac:dyDescent="0.25">
      <c r="A6">
        <v>2</v>
      </c>
      <c r="B6">
        <v>75.165000000000006</v>
      </c>
      <c r="C6">
        <v>813.66100187500001</v>
      </c>
      <c r="D6">
        <v>-250.609797399</v>
      </c>
      <c r="E6">
        <v>995.26267864500005</v>
      </c>
      <c r="F6">
        <v>776</v>
      </c>
      <c r="G6" t="s">
        <v>25</v>
      </c>
    </row>
    <row r="7" spans="1:8" x14ac:dyDescent="0.25">
      <c r="A7">
        <v>3</v>
      </c>
      <c r="B7">
        <v>85.765000000000001</v>
      </c>
      <c r="C7">
        <v>813.66100187500001</v>
      </c>
      <c r="D7">
        <v>-228.464962375</v>
      </c>
      <c r="E7">
        <v>991.36446434899995</v>
      </c>
      <c r="F7">
        <v>776</v>
      </c>
      <c r="G7" t="s">
        <v>25</v>
      </c>
    </row>
    <row r="8" spans="1:8" x14ac:dyDescent="0.25">
      <c r="A8">
        <v>4</v>
      </c>
      <c r="B8">
        <v>75.545000000000002</v>
      </c>
      <c r="C8">
        <v>813.66100187500001</v>
      </c>
      <c r="D8">
        <v>-89.776813337199997</v>
      </c>
      <c r="E8">
        <v>955.074116258</v>
      </c>
      <c r="F8">
        <v>776</v>
      </c>
      <c r="G8" t="s">
        <v>25</v>
      </c>
    </row>
    <row r="9" spans="1:8" x14ac:dyDescent="0.25">
      <c r="A9">
        <v>5</v>
      </c>
      <c r="B9">
        <v>71.816999999999993</v>
      </c>
      <c r="C9">
        <v>813.66100187500001</v>
      </c>
      <c r="D9">
        <v>-171.033172963</v>
      </c>
      <c r="E9">
        <v>988.45256631699999</v>
      </c>
      <c r="F9">
        <v>776</v>
      </c>
      <c r="G9" t="s">
        <v>25</v>
      </c>
    </row>
    <row r="10" spans="1:8" x14ac:dyDescent="0.25">
      <c r="A10">
        <v>6</v>
      </c>
      <c r="B10">
        <v>65.805000000000007</v>
      </c>
      <c r="C10">
        <v>850.92880149999996</v>
      </c>
      <c r="D10">
        <v>-75.511177958100006</v>
      </c>
      <c r="E10">
        <v>950.99222117099998</v>
      </c>
      <c r="F10">
        <v>2428</v>
      </c>
      <c r="G10" t="s">
        <v>26</v>
      </c>
    </row>
    <row r="11" spans="1:8" x14ac:dyDescent="0.25">
      <c r="A11">
        <v>7</v>
      </c>
      <c r="B11">
        <v>70.566000000000003</v>
      </c>
      <c r="C11">
        <v>850.92880149999996</v>
      </c>
      <c r="D11">
        <v>-112.76687607</v>
      </c>
      <c r="E11">
        <v>977.23317052000004</v>
      </c>
      <c r="F11">
        <v>2428</v>
      </c>
      <c r="G11" t="s">
        <v>26</v>
      </c>
    </row>
    <row r="12" spans="1:8" x14ac:dyDescent="0.25">
      <c r="A12">
        <v>8</v>
      </c>
      <c r="B12">
        <v>65.245999999999995</v>
      </c>
      <c r="C12">
        <v>882.14886980200004</v>
      </c>
      <c r="D12">
        <v>-4.52049223655</v>
      </c>
      <c r="E12">
        <v>931.96069921100002</v>
      </c>
      <c r="F12">
        <v>3353</v>
      </c>
      <c r="G12" t="s">
        <v>27</v>
      </c>
    </row>
    <row r="13" spans="1:8" x14ac:dyDescent="0.25">
      <c r="A13">
        <v>9</v>
      </c>
      <c r="B13">
        <v>73.846999999999994</v>
      </c>
      <c r="C13">
        <v>882.14886980200004</v>
      </c>
      <c r="D13">
        <v>-86.341337400300006</v>
      </c>
      <c r="E13">
        <v>970.24110000600001</v>
      </c>
      <c r="F13">
        <v>3353</v>
      </c>
      <c r="G13" t="s">
        <v>27</v>
      </c>
    </row>
    <row r="14" spans="1:8" x14ac:dyDescent="0.25">
      <c r="A14">
        <v>10</v>
      </c>
      <c r="B14">
        <v>63.694000000000003</v>
      </c>
      <c r="C14">
        <v>882.14886980200004</v>
      </c>
      <c r="D14">
        <v>-4.3393290804899998</v>
      </c>
      <c r="E14">
        <v>934.00783535300002</v>
      </c>
      <c r="F14">
        <v>3353</v>
      </c>
      <c r="G14" t="s">
        <v>27</v>
      </c>
    </row>
    <row r="15" spans="1:8" x14ac:dyDescent="0.25">
      <c r="A15">
        <v>11</v>
      </c>
      <c r="B15">
        <v>74.363</v>
      </c>
      <c r="C15">
        <v>882.14886980200004</v>
      </c>
      <c r="D15">
        <v>-104.551380831</v>
      </c>
      <c r="E15">
        <v>983.81937666900001</v>
      </c>
      <c r="F15">
        <v>3353</v>
      </c>
      <c r="G15" t="s">
        <v>27</v>
      </c>
    </row>
    <row r="16" spans="1:8" x14ac:dyDescent="0.25">
      <c r="A16">
        <v>12</v>
      </c>
      <c r="B16">
        <v>72.628</v>
      </c>
      <c r="C16">
        <v>882.14886980200004</v>
      </c>
      <c r="D16">
        <v>-147.51452371400001</v>
      </c>
      <c r="E16">
        <v>989.32387401100004</v>
      </c>
      <c r="F16">
        <v>3353</v>
      </c>
      <c r="G16" t="s">
        <v>27</v>
      </c>
    </row>
    <row r="17" spans="1:7" x14ac:dyDescent="0.25">
      <c r="A17">
        <v>13</v>
      </c>
      <c r="B17">
        <v>80.650999999999996</v>
      </c>
      <c r="C17">
        <v>882.14886980200004</v>
      </c>
      <c r="D17">
        <v>-124.56601099300001</v>
      </c>
      <c r="E17">
        <v>987.66057928299995</v>
      </c>
      <c r="F17">
        <v>3353</v>
      </c>
      <c r="G17" t="s">
        <v>27</v>
      </c>
    </row>
    <row r="18" spans="1:7" x14ac:dyDescent="0.25">
      <c r="A18">
        <v>14</v>
      </c>
      <c r="B18">
        <v>66.813999999999993</v>
      </c>
      <c r="C18">
        <v>905.719095842</v>
      </c>
      <c r="D18">
        <v>-16.277280845</v>
      </c>
      <c r="E18">
        <v>941.522406821</v>
      </c>
      <c r="F18">
        <v>5904</v>
      </c>
      <c r="G18" t="s">
        <v>28</v>
      </c>
    </row>
    <row r="19" spans="1:7" x14ac:dyDescent="0.25">
      <c r="A19">
        <v>15</v>
      </c>
      <c r="B19">
        <v>80.587999999999994</v>
      </c>
      <c r="C19">
        <v>905.719095842</v>
      </c>
      <c r="D19">
        <v>-216.57781882099999</v>
      </c>
      <c r="E19">
        <v>1014.2723307799999</v>
      </c>
      <c r="F19">
        <v>5904</v>
      </c>
      <c r="G19" t="s">
        <v>28</v>
      </c>
    </row>
    <row r="20" spans="1:7" x14ac:dyDescent="0.25">
      <c r="A20">
        <v>16</v>
      </c>
      <c r="B20">
        <v>69.899000000000001</v>
      </c>
      <c r="C20">
        <v>905.719095842</v>
      </c>
      <c r="D20">
        <v>-118.474420264</v>
      </c>
      <c r="E20">
        <v>981.91196121799999</v>
      </c>
      <c r="F20">
        <v>5904</v>
      </c>
      <c r="G20" t="s">
        <v>28</v>
      </c>
    </row>
    <row r="21" spans="1:7" x14ac:dyDescent="0.25">
      <c r="A21">
        <v>17</v>
      </c>
      <c r="B21">
        <v>77.594999999999999</v>
      </c>
      <c r="C21">
        <v>905.719095842</v>
      </c>
      <c r="D21">
        <v>-180.634283673</v>
      </c>
      <c r="E21">
        <v>1014.88063758</v>
      </c>
      <c r="F21">
        <v>5904</v>
      </c>
      <c r="G21" t="s">
        <v>28</v>
      </c>
    </row>
    <row r="22" spans="1:7" x14ac:dyDescent="0.25">
      <c r="A22">
        <v>18</v>
      </c>
      <c r="B22">
        <v>72.512</v>
      </c>
      <c r="C22">
        <v>905.719095842</v>
      </c>
      <c r="D22">
        <v>-38.428747251200001</v>
      </c>
      <c r="E22">
        <v>961.61513292400002</v>
      </c>
      <c r="F22">
        <v>5904</v>
      </c>
      <c r="G22" t="s">
        <v>28</v>
      </c>
    </row>
    <row r="23" spans="1:7" x14ac:dyDescent="0.25">
      <c r="A23">
        <v>19</v>
      </c>
      <c r="B23">
        <v>73.516999999999996</v>
      </c>
      <c r="C23">
        <v>905.719095842</v>
      </c>
      <c r="D23">
        <v>-93.217013244399993</v>
      </c>
      <c r="E23">
        <v>979.72341118400004</v>
      </c>
      <c r="F23">
        <v>5904</v>
      </c>
      <c r="G23" t="s">
        <v>28</v>
      </c>
    </row>
    <row r="24" spans="1:7" x14ac:dyDescent="0.25">
      <c r="A24">
        <v>20</v>
      </c>
      <c r="B24">
        <v>64.378</v>
      </c>
      <c r="C24">
        <v>905.719095842</v>
      </c>
      <c r="D24">
        <v>-8.3831709443300007</v>
      </c>
      <c r="E24">
        <v>938.56480104399998</v>
      </c>
      <c r="F24">
        <v>5904</v>
      </c>
      <c r="G24" t="s">
        <v>28</v>
      </c>
    </row>
    <row r="25" spans="1:7" x14ac:dyDescent="0.25">
      <c r="A25">
        <v>21</v>
      </c>
      <c r="B25">
        <v>66.861999999999995</v>
      </c>
      <c r="C25">
        <v>905.719095842</v>
      </c>
      <c r="D25">
        <v>10.1599585147</v>
      </c>
      <c r="E25">
        <v>930.84787792600002</v>
      </c>
      <c r="F25">
        <v>5904</v>
      </c>
      <c r="G25" t="s">
        <v>28</v>
      </c>
    </row>
    <row r="26" spans="1:7" x14ac:dyDescent="0.25">
      <c r="A26">
        <v>22</v>
      </c>
      <c r="B26">
        <v>72.56</v>
      </c>
      <c r="C26">
        <v>1000</v>
      </c>
      <c r="D26">
        <v>-65.434491283200003</v>
      </c>
      <c r="E26">
        <v>972.66685949600003</v>
      </c>
      <c r="F26">
        <v>9508</v>
      </c>
      <c r="G26" t="s">
        <v>29</v>
      </c>
    </row>
    <row r="27" spans="1:7" x14ac:dyDescent="0.25">
      <c r="A27">
        <v>23</v>
      </c>
      <c r="B27">
        <v>65.712999999999994</v>
      </c>
      <c r="C27">
        <v>1000</v>
      </c>
      <c r="D27">
        <v>11.1132780531</v>
      </c>
      <c r="E27">
        <v>939.83015112299995</v>
      </c>
      <c r="F27">
        <v>9508</v>
      </c>
      <c r="G27" t="s">
        <v>29</v>
      </c>
    </row>
    <row r="28" spans="1:7" x14ac:dyDescent="0.25">
      <c r="A28">
        <v>24</v>
      </c>
      <c r="B28">
        <v>71.894999999999996</v>
      </c>
      <c r="C28">
        <v>1000</v>
      </c>
      <c r="D28">
        <v>-4.0765640030299997</v>
      </c>
      <c r="E28">
        <v>949.73493258300005</v>
      </c>
      <c r="F28">
        <v>9508</v>
      </c>
      <c r="G28" t="s">
        <v>29</v>
      </c>
    </row>
    <row r="29" spans="1:7" x14ac:dyDescent="0.25">
      <c r="A29">
        <v>25</v>
      </c>
      <c r="B29">
        <v>72.649000000000001</v>
      </c>
      <c r="C29">
        <v>1000</v>
      </c>
      <c r="D29">
        <v>-82.376123199999995</v>
      </c>
      <c r="E29">
        <v>977.359410217</v>
      </c>
      <c r="F29">
        <v>9508</v>
      </c>
      <c r="G2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F20" sqref="F20"/>
    </sheetView>
  </sheetViews>
  <sheetFormatPr defaultRowHeight="15" x14ac:dyDescent="0.25"/>
  <sheetData>
    <row r="1" spans="1:3" x14ac:dyDescent="0.25">
      <c r="A1" t="s">
        <v>10</v>
      </c>
      <c r="B1" t="s">
        <v>18</v>
      </c>
      <c r="C1" t="s">
        <v>19</v>
      </c>
    </row>
    <row r="2" spans="1:3" x14ac:dyDescent="0.25">
      <c r="A2">
        <v>1</v>
      </c>
      <c r="B2">
        <v>807.54991027000005</v>
      </c>
      <c r="C2">
        <v>666.66666666699996</v>
      </c>
    </row>
    <row r="3" spans="1:3" x14ac:dyDescent="0.25">
      <c r="A3">
        <v>2</v>
      </c>
      <c r="B3">
        <v>813.66100187500001</v>
      </c>
      <c r="C3">
        <v>666.66666666699996</v>
      </c>
    </row>
    <row r="4" spans="1:3" x14ac:dyDescent="0.25">
      <c r="A4">
        <v>3</v>
      </c>
      <c r="B4">
        <v>813.66100187500001</v>
      </c>
      <c r="C4">
        <v>666.66666666699996</v>
      </c>
    </row>
    <row r="5" spans="1:3" x14ac:dyDescent="0.25">
      <c r="A5">
        <v>4</v>
      </c>
      <c r="B5">
        <v>813.66100187500001</v>
      </c>
      <c r="C5">
        <v>666.66666666699996</v>
      </c>
    </row>
    <row r="6" spans="1:3" x14ac:dyDescent="0.25">
      <c r="A6">
        <v>5</v>
      </c>
      <c r="B6">
        <v>813.66100187500001</v>
      </c>
      <c r="C6">
        <v>764.29773960399996</v>
      </c>
    </row>
    <row r="7" spans="1:3" x14ac:dyDescent="0.25">
      <c r="A7">
        <v>6</v>
      </c>
      <c r="B7">
        <v>850.92880149999996</v>
      </c>
      <c r="C7">
        <v>764.29773960399996</v>
      </c>
    </row>
    <row r="8" spans="1:3" x14ac:dyDescent="0.25">
      <c r="A8">
        <v>7</v>
      </c>
      <c r="B8">
        <v>850.92880149999996</v>
      </c>
      <c r="C8">
        <v>764.29773960399996</v>
      </c>
    </row>
    <row r="9" spans="1:3" x14ac:dyDescent="0.25">
      <c r="A9">
        <v>8</v>
      </c>
      <c r="B9">
        <v>882.14886980200004</v>
      </c>
      <c r="C9">
        <v>764.29773960399996</v>
      </c>
    </row>
    <row r="10" spans="1:3" x14ac:dyDescent="0.25">
      <c r="A10">
        <v>9</v>
      </c>
      <c r="B10">
        <v>882.14886980200004</v>
      </c>
      <c r="C10">
        <v>764.29773960399996</v>
      </c>
    </row>
    <row r="11" spans="1:3" x14ac:dyDescent="0.25">
      <c r="A11">
        <v>10</v>
      </c>
      <c r="B11">
        <v>882.14886980200004</v>
      </c>
      <c r="C11">
        <v>764.29773960399996</v>
      </c>
    </row>
    <row r="12" spans="1:3" x14ac:dyDescent="0.25">
      <c r="A12">
        <v>11</v>
      </c>
      <c r="B12">
        <v>882.14886980200004</v>
      </c>
      <c r="C12">
        <v>764.29773960399996</v>
      </c>
    </row>
    <row r="13" spans="1:3" x14ac:dyDescent="0.25">
      <c r="A13">
        <v>12</v>
      </c>
      <c r="B13">
        <v>882.14886980200004</v>
      </c>
      <c r="C13">
        <v>764.29773960399996</v>
      </c>
    </row>
    <row r="14" spans="1:3" x14ac:dyDescent="0.25">
      <c r="A14">
        <v>13</v>
      </c>
      <c r="B14">
        <v>882.14886980200004</v>
      </c>
      <c r="C14">
        <v>764.29773960399996</v>
      </c>
    </row>
    <row r="15" spans="1:3" x14ac:dyDescent="0.25">
      <c r="A15">
        <v>14</v>
      </c>
      <c r="B15">
        <v>905.719095842</v>
      </c>
      <c r="C15">
        <v>764.29773960399996</v>
      </c>
    </row>
    <row r="16" spans="1:3" x14ac:dyDescent="0.25">
      <c r="A16">
        <v>15</v>
      </c>
      <c r="B16">
        <v>905.719095842</v>
      </c>
      <c r="C16">
        <v>764.29773960399996</v>
      </c>
    </row>
    <row r="17" spans="1:3" x14ac:dyDescent="0.25">
      <c r="A17">
        <v>16</v>
      </c>
      <c r="B17">
        <v>905.719095842</v>
      </c>
      <c r="C17">
        <v>764.29773960399996</v>
      </c>
    </row>
    <row r="18" spans="1:3" x14ac:dyDescent="0.25">
      <c r="A18">
        <v>17</v>
      </c>
      <c r="B18">
        <v>905.719095842</v>
      </c>
      <c r="C18">
        <v>764.29773960399996</v>
      </c>
    </row>
    <row r="19" spans="1:3" x14ac:dyDescent="0.25">
      <c r="A19">
        <v>18</v>
      </c>
      <c r="B19">
        <v>905.719095842</v>
      </c>
      <c r="C19">
        <v>764.29773960399996</v>
      </c>
    </row>
    <row r="20" spans="1:3" x14ac:dyDescent="0.25">
      <c r="A20">
        <v>19</v>
      </c>
      <c r="B20">
        <v>905.719095842</v>
      </c>
      <c r="C20">
        <v>764.29773960399996</v>
      </c>
    </row>
    <row r="21" spans="1:3" x14ac:dyDescent="0.25">
      <c r="A21">
        <v>20</v>
      </c>
      <c r="B21">
        <v>905.719095842</v>
      </c>
      <c r="C21">
        <v>764.29773960399996</v>
      </c>
    </row>
    <row r="22" spans="1:3" x14ac:dyDescent="0.25">
      <c r="A22">
        <v>21</v>
      </c>
      <c r="B22">
        <v>905.719095842</v>
      </c>
      <c r="C22">
        <v>764.29773960399996</v>
      </c>
    </row>
    <row r="23" spans="1:3" x14ac:dyDescent="0.25">
      <c r="A23">
        <v>22</v>
      </c>
      <c r="B23">
        <v>1000</v>
      </c>
      <c r="C23">
        <v>764.29773960399996</v>
      </c>
    </row>
    <row r="24" spans="1:3" x14ac:dyDescent="0.25">
      <c r="A24">
        <v>23</v>
      </c>
      <c r="B24">
        <v>1000</v>
      </c>
      <c r="C24">
        <v>764.29773960399996</v>
      </c>
    </row>
    <row r="25" spans="1:3" x14ac:dyDescent="0.25">
      <c r="A25">
        <v>24</v>
      </c>
      <c r="B25">
        <v>1000</v>
      </c>
      <c r="C25">
        <v>764.29773960399996</v>
      </c>
    </row>
    <row r="26" spans="1:3" x14ac:dyDescent="0.25">
      <c r="A26">
        <v>25</v>
      </c>
      <c r="B26">
        <v>1000</v>
      </c>
      <c r="C26">
        <v>764.29773960399996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tree-gen-high-cross</vt:lpstr>
      <vt:lpstr>vector-gen-high-cross</vt:lpstr>
      <vt:lpstr>gen-high-cross</vt:lpstr>
      <vt:lpstr>'tree-gen-high-cross'!results_tree_gen_equal_mutation_crossover</vt:lpstr>
      <vt:lpstr>'vector-gen-high-cross'!results_vector_gen_equal_mutation_crossover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Cory Bart</dc:creator>
  <cp:lastModifiedBy>Austin Cory Bart</cp:lastModifiedBy>
  <dcterms:created xsi:type="dcterms:W3CDTF">2013-05-06T17:33:47Z</dcterms:created>
  <dcterms:modified xsi:type="dcterms:W3CDTF">2013-05-06T18:42:33Z</dcterms:modified>
</cp:coreProperties>
</file>