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T58G 80kcp 2mL Lifetime 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14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T58G 80kcp 2mL Lifetime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CCELL3.0 43-S15b-80k-1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T58G 80kcp 2mL Lifetime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CCELL3.0 43-S15b-80k-2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T58G 80kcp 2mL Lifetime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CCELL3.0 43-S17b-80k-1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T58G 80kcp 2mL Lifetime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CCELL3.0 43-S17b-80k-2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T58G 80kcp 2mL Lifetime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CCELL3.0 43-S32b-80k-1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T58G 80kcp 2mL Lifetime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inlineStr">
        <is>
          <t>CCELL3.0 43-S32b-80k-2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T58G 80kcp 2mL Lifetime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inlineStr">
        <is>
          <t>CCELL3.0 43-S15b-80k-no wall</t>
        </is>
      </c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1.29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160mL/3s/30s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1.29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160mL/3s/30s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1.4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160mL/3s/30s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1.4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160mL/3s/30s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2.05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160mL/3s/30s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>
        <v>2.1</v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160mL/3s/30s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>
        <v>1.28</v>
      </c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160mL/3s/30s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80kcp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3.2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80kcp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3.2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80kcp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3.2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80kcp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3.2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80kcp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3.2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80kcp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>
        <v>3.2</v>
      </c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V3" t="inlineStr">
        <is>
          <t>80kcp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>
        <v>3.2</v>
      </c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50</v>
      </c>
      <c r="B4" t="n">
        <v>17.1776</v>
      </c>
      <c r="C4" t="n">
        <v>16.9633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4.28600000000003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50</v>
      </c>
      <c r="N4" t="n">
        <v>12.4039</v>
      </c>
      <c r="O4" t="n">
        <v>12.229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3.498000000000019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50</v>
      </c>
      <c r="Z4" t="n">
        <v>12.6193</v>
      </c>
      <c r="AA4" t="n">
        <v>12.363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5.126000000000026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50</v>
      </c>
      <c r="AL4" t="n">
        <v>12.6411</v>
      </c>
      <c r="AM4" t="n">
        <v>12.3745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5.332000000000007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50</v>
      </c>
      <c r="AX4" t="n">
        <v>17.0831</v>
      </c>
      <c r="AY4" t="n">
        <v>16.8234</v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5.194000000000045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n">
        <v>50</v>
      </c>
      <c r="BJ4" t="n">
        <v>12.4518</v>
      </c>
      <c r="BK4" t="n">
        <v>12.4518</v>
      </c>
      <c r="BL4" t="inlineStr">
        <is>
          <t>Draw Pressure (kpa)</t>
        </is>
      </c>
      <c r="BM4" t="inlineStr">
        <is>
          <t>Resistance</t>
        </is>
      </c>
      <c r="BN4" t="inlineStr">
        <is>
          <t>None</t>
        </is>
      </c>
      <c r="BO4" t="inlineStr">
        <is>
          <t>Clog</t>
        </is>
      </c>
      <c r="BP4" t="inlineStr">
        <is>
          <t>no activation. Heater appears to be damaged</t>
        </is>
      </c>
      <c r="BQ4" t="n">
        <v>0</v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n">
        <v>50</v>
      </c>
      <c r="BV4" t="n">
        <v>12.4675</v>
      </c>
      <c r="BW4" t="n">
        <v>12.2635</v>
      </c>
      <c r="BX4" t="inlineStr">
        <is>
          <t>Draw Pressure (kpa)</t>
        </is>
      </c>
      <c r="BY4" t="inlineStr">
        <is>
          <t>Resistance</t>
        </is>
      </c>
      <c r="BZ4" t="inlineStr">
        <is>
          <t>None</t>
        </is>
      </c>
      <c r="CA4" t="inlineStr">
        <is>
          <t>Clog</t>
        </is>
      </c>
      <c r="CB4" t="inlineStr">
        <is>
          <t>None</t>
        </is>
      </c>
      <c r="CC4" t="n">
        <v>4.079999999999977</v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100</v>
      </c>
      <c r="B5" t="n">
        <v>16.9633</v>
      </c>
      <c r="C5" t="n">
        <v>16.7223</v>
      </c>
      <c r="F5" t="inlineStr">
        <is>
          <t>None</t>
        </is>
      </c>
      <c r="H5" t="inlineStr">
        <is>
          <t>Heavy Leaking, stopping test</t>
        </is>
      </c>
      <c r="I5" t="n">
        <v>4.819999999999993</v>
      </c>
      <c r="J5" s="121">
        <f>I5/F$2</f>
        <v/>
      </c>
      <c r="K5" s="17" t="n"/>
      <c r="M5" t="n">
        <v>100</v>
      </c>
      <c r="N5" t="n">
        <v>12.229</v>
      </c>
      <c r="O5" t="n">
        <v>12.07</v>
      </c>
      <c r="R5" t="inlineStr">
        <is>
          <t>None</t>
        </is>
      </c>
      <c r="T5" t="inlineStr">
        <is>
          <t>heavy leaking, stopping test</t>
        </is>
      </c>
      <c r="U5" t="n">
        <v>3.179999999999978</v>
      </c>
      <c r="V5" s="121">
        <f>U5/R$2</f>
        <v/>
      </c>
      <c r="W5" s="17" t="n"/>
      <c r="Y5" t="n">
        <v>100</v>
      </c>
      <c r="Z5" t="n">
        <v>12.363</v>
      </c>
      <c r="AA5" t="n">
        <v>12.2204</v>
      </c>
      <c r="AD5" t="inlineStr">
        <is>
          <t>None</t>
        </is>
      </c>
      <c r="AF5" t="inlineStr">
        <is>
          <t>activation issues, only about 50% of puffs activated</t>
        </is>
      </c>
      <c r="AG5" t="n">
        <v>2.851999999999997</v>
      </c>
      <c r="AH5" s="121">
        <f>AG5/AD$2</f>
        <v/>
      </c>
      <c r="AI5" s="17" t="n"/>
      <c r="AK5" t="n">
        <v>100</v>
      </c>
      <c r="AL5" t="n">
        <v>12.3745</v>
      </c>
      <c r="AM5" t="n">
        <v>12.1339</v>
      </c>
      <c r="AP5" t="inlineStr">
        <is>
          <t>None</t>
        </is>
      </c>
      <c r="AR5" t="inlineStr">
        <is>
          <t>None</t>
        </is>
      </c>
      <c r="AS5" t="n">
        <v>4.811999999999976</v>
      </c>
      <c r="AT5" s="121">
        <f>AS5/AP$2</f>
        <v/>
      </c>
      <c r="AU5" s="17" t="n"/>
      <c r="AW5" t="n">
        <v>100</v>
      </c>
      <c r="AX5" t="n">
        <v>16.8234</v>
      </c>
      <c r="AY5" t="n">
        <v>16.5365</v>
      </c>
      <c r="BB5" t="inlineStr">
        <is>
          <t>None</t>
        </is>
      </c>
      <c r="BD5" t="inlineStr">
        <is>
          <t>None</t>
        </is>
      </c>
      <c r="BE5" t="n">
        <v>5.737999999999986</v>
      </c>
      <c r="BF5" s="121">
        <f>BE5/BB$2</f>
        <v/>
      </c>
      <c r="BG5" s="17" t="n"/>
      <c r="BI5" t="n">
        <v>10</v>
      </c>
      <c r="BN5" t="inlineStr">
        <is>
          <t>None</t>
        </is>
      </c>
      <c r="BP5" t="inlineStr">
        <is>
          <t>None</t>
        </is>
      </c>
      <c r="BQ5">
        <f>IF(BK5="", "", (BJ5-BK5)*1000/BI5)</f>
        <v/>
      </c>
      <c r="BR5" s="121">
        <f>BQ5/BN$2</f>
        <v/>
      </c>
      <c r="BS5" s="17" t="n"/>
      <c r="BU5" t="n">
        <v>100</v>
      </c>
      <c r="BV5" t="n">
        <v>12.264</v>
      </c>
      <c r="BW5" t="n">
        <v>12.0722</v>
      </c>
      <c r="BZ5" t="inlineStr">
        <is>
          <t>None</t>
        </is>
      </c>
      <c r="CB5" t="inlineStr">
        <is>
          <t>None</t>
        </is>
      </c>
      <c r="CC5" t="n">
        <v>3.835999999999978</v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>
        <f>A5+10</f>
        <v/>
      </c>
      <c r="B6">
        <f>C5</f>
        <v/>
      </c>
      <c r="F6" t="inlineStr">
        <is>
          <t>None</t>
        </is>
      </c>
      <c r="H6" t="inlineStr">
        <is>
          <t>None</t>
        </is>
      </c>
      <c r="I6">
        <f>IF(C6="", "", (B6-C6)*1000/(A6-A5))</f>
        <v/>
      </c>
      <c r="J6" s="121">
        <f>I6/F$2</f>
        <v/>
      </c>
      <c r="K6" s="17" t="n"/>
      <c r="M6">
        <f>M5+10</f>
        <v/>
      </c>
      <c r="N6">
        <f>O5</f>
        <v/>
      </c>
      <c r="R6" t="inlineStr">
        <is>
          <t>None</t>
        </is>
      </c>
      <c r="T6" t="inlineStr">
        <is>
          <t>None</t>
        </is>
      </c>
      <c r="U6">
        <f>IF(O6="", "", (N6-O6)*1000/(M6-M5))</f>
        <v/>
      </c>
      <c r="V6" s="121">
        <f>U6/R$2</f>
        <v/>
      </c>
      <c r="W6" s="17" t="n"/>
      <c r="Y6" t="n">
        <v>150</v>
      </c>
      <c r="Z6" t="n">
        <v>12.2204</v>
      </c>
      <c r="AA6" t="n">
        <v>11.9165</v>
      </c>
      <c r="AD6" t="inlineStr">
        <is>
          <t>None</t>
        </is>
      </c>
      <c r="AF6" t="inlineStr">
        <is>
          <t>None</t>
        </is>
      </c>
      <c r="AG6" t="n">
        <v>6.07800000000001</v>
      </c>
      <c r="AH6" s="121">
        <f>AG6/AD$2</f>
        <v/>
      </c>
      <c r="AI6" s="17" t="n"/>
      <c r="AK6" t="n">
        <v>150</v>
      </c>
      <c r="AL6" t="n">
        <v>12.1339</v>
      </c>
      <c r="AM6" t="n">
        <v>11.8381</v>
      </c>
      <c r="AP6" t="inlineStr">
        <is>
          <t>None</t>
        </is>
      </c>
      <c r="AR6" t="inlineStr">
        <is>
          <t>None</t>
        </is>
      </c>
      <c r="AS6" t="n">
        <v>5.915999999999997</v>
      </c>
      <c r="AT6" s="121">
        <f>AS6/AP$2</f>
        <v/>
      </c>
      <c r="AU6" s="17" t="n"/>
      <c r="AW6" t="n">
        <v>150</v>
      </c>
      <c r="AX6" t="n">
        <v>16.5365</v>
      </c>
      <c r="AY6" t="n">
        <v>16.3311</v>
      </c>
      <c r="BB6" t="inlineStr">
        <is>
          <t>None</t>
        </is>
      </c>
      <c r="BD6" t="inlineStr">
        <is>
          <t>None</t>
        </is>
      </c>
      <c r="BE6" t="n">
        <v>4.108000000000018</v>
      </c>
      <c r="BF6" s="121">
        <f>BE6/BB$2</f>
        <v/>
      </c>
      <c r="BG6" s="17" t="n"/>
      <c r="BI6">
        <f>BI5+10</f>
        <v/>
      </c>
      <c r="BJ6">
        <f>BK5</f>
        <v/>
      </c>
      <c r="BN6" t="inlineStr">
        <is>
          <t>None</t>
        </is>
      </c>
      <c r="BP6" t="inlineStr">
        <is>
          <t>None</t>
        </is>
      </c>
      <c r="BQ6">
        <f>IF(BK6="", "", (BJ6-BK6)*1000/(BI6-BI5))</f>
        <v/>
      </c>
      <c r="BR6" s="121">
        <f>BQ6/BN$2</f>
        <v/>
      </c>
      <c r="BS6" s="17" t="n"/>
      <c r="BU6" t="n">
        <v>150</v>
      </c>
      <c r="BV6" t="n">
        <v>12.0722</v>
      </c>
      <c r="BW6" t="n">
        <v>11.8779</v>
      </c>
      <c r="BZ6" t="inlineStr">
        <is>
          <t>None</t>
        </is>
      </c>
      <c r="CB6" t="inlineStr">
        <is>
          <t>clog formed due to leaking</t>
        </is>
      </c>
      <c r="CC6" t="n">
        <v>3.886000000000002</v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>
        <f>A6+10</f>
        <v/>
      </c>
      <c r="B7">
        <f>C6</f>
        <v/>
      </c>
      <c r="F7" t="inlineStr">
        <is>
          <t>None</t>
        </is>
      </c>
      <c r="H7" t="inlineStr">
        <is>
          <t>None</t>
        </is>
      </c>
      <c r="I7">
        <f>IF(C7="", "", (B7-C7)*1000/(A7-A6))</f>
        <v/>
      </c>
      <c r="J7" s="121">
        <f>I7/F$2</f>
        <v/>
      </c>
      <c r="K7">
        <f>_xlfn.STDEV.P(I5:I7)/AVERAGE(I5:I7)</f>
        <v/>
      </c>
      <c r="L7">
        <f>AVERAGE(I5:I7)</f>
        <v/>
      </c>
      <c r="M7">
        <f>M6+10</f>
        <v/>
      </c>
      <c r="N7">
        <f>O6</f>
        <v/>
      </c>
      <c r="R7" t="inlineStr">
        <is>
          <t>None</t>
        </is>
      </c>
      <c r="T7" t="inlineStr">
        <is>
          <t>None</t>
        </is>
      </c>
      <c r="U7">
        <f>IF(O7="", "", (N7-O7)*1000/(M7-M6))</f>
        <v/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200</v>
      </c>
      <c r="Z7" t="n">
        <v>11.9165</v>
      </c>
      <c r="AA7" t="n">
        <v>11.6079</v>
      </c>
      <c r="AD7" t="inlineStr">
        <is>
          <t>None</t>
        </is>
      </c>
      <c r="AF7" t="inlineStr">
        <is>
          <t>heavy clog, stopping test</t>
        </is>
      </c>
      <c r="AG7" t="n">
        <v>6.171999999999969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200</v>
      </c>
      <c r="AL7" t="n">
        <v>11.8381</v>
      </c>
      <c r="AM7" t="n">
        <v>11.5698</v>
      </c>
      <c r="AP7" t="inlineStr">
        <is>
          <t>None</t>
        </is>
      </c>
      <c r="AR7" t="inlineStr">
        <is>
          <t>None</t>
        </is>
      </c>
      <c r="AS7" t="n">
        <v>5.365999999999999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200</v>
      </c>
      <c r="AX7" t="n">
        <v>16.3311</v>
      </c>
      <c r="AY7" t="n">
        <v>16.2132</v>
      </c>
      <c r="BB7" t="inlineStr">
        <is>
          <t>None</t>
        </is>
      </c>
      <c r="BD7" t="inlineStr">
        <is>
          <t>None</t>
        </is>
      </c>
      <c r="BE7" t="n">
        <v>2.357999999999976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N7" t="inlineStr">
        <is>
          <t>None</t>
        </is>
      </c>
      <c r="BP7" t="inlineStr">
        <is>
          <t>None</t>
        </is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 t="n">
        <v>200</v>
      </c>
      <c r="BV7" t="n">
        <v>11.8779</v>
      </c>
      <c r="BW7" t="n">
        <v>11.6121</v>
      </c>
      <c r="BZ7" t="inlineStr">
        <is>
          <t>None</t>
        </is>
      </c>
      <c r="CB7" t="inlineStr">
        <is>
          <t>clog cleared</t>
        </is>
      </c>
      <c r="CC7" t="n">
        <v>5.31600000000001</v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>
        <f>A7+10</f>
        <v/>
      </c>
      <c r="B8">
        <f>C7</f>
        <v/>
      </c>
      <c r="F8" t="inlineStr">
        <is>
          <t>None</t>
        </is>
      </c>
      <c r="H8" t="inlineStr">
        <is>
          <t>None</t>
        </is>
      </c>
      <c r="I8">
        <f>IF(C8="", "", (B8-C8)*1000/(A8-A7))</f>
        <v/>
      </c>
      <c r="J8" s="121">
        <f>I8/F$2</f>
        <v/>
      </c>
      <c r="M8">
        <f>M7+10</f>
        <v/>
      </c>
      <c r="N8">
        <f>O7</f>
        <v/>
      </c>
      <c r="R8" t="inlineStr">
        <is>
          <t>None</t>
        </is>
      </c>
      <c r="T8" t="inlineStr">
        <is>
          <t>None</t>
        </is>
      </c>
      <c r="U8">
        <f>IF(O8="", "", (N8-O8)*1000/(M8-M7))</f>
        <v/>
      </c>
      <c r="V8" s="121">
        <f>U8/R$2</f>
        <v/>
      </c>
      <c r="Y8">
        <f>Y7+10</f>
        <v/>
      </c>
      <c r="Z8">
        <f>AA7</f>
        <v/>
      </c>
      <c r="AD8" t="inlineStr">
        <is>
          <t>None</t>
        </is>
      </c>
      <c r="AF8" t="inlineStr">
        <is>
          <t>None</t>
        </is>
      </c>
      <c r="AG8">
        <f>IF(AA8="", "", (Z8-AA8)*1000/(Y8-Y7))</f>
        <v/>
      </c>
      <c r="AH8" s="121">
        <f>AG8/AD$2</f>
        <v/>
      </c>
      <c r="AK8" t="n">
        <v>250</v>
      </c>
      <c r="AL8" t="n">
        <v>11.57</v>
      </c>
      <c r="AM8" t="n">
        <v>11.316</v>
      </c>
      <c r="AP8" t="inlineStr">
        <is>
          <t>None</t>
        </is>
      </c>
      <c r="AR8" t="inlineStr">
        <is>
          <t>None</t>
        </is>
      </c>
      <c r="AS8" t="n">
        <v>5.079999999999991</v>
      </c>
      <c r="AT8" s="121">
        <f>AS8/AP$2</f>
        <v/>
      </c>
      <c r="AW8" t="n">
        <v>250</v>
      </c>
      <c r="AX8" t="n">
        <v>16.1862</v>
      </c>
      <c r="AY8" t="n">
        <v>16.1607</v>
      </c>
      <c r="BB8" t="inlineStr">
        <is>
          <t>None</t>
        </is>
      </c>
      <c r="BD8" t="inlineStr">
        <is>
          <t>heavy leaking from the mouthpiece - poor seal</t>
        </is>
      </c>
      <c r="BE8" t="n">
        <v>0.5100000000000193</v>
      </c>
      <c r="BF8" s="121">
        <f>BE8/BB$2</f>
        <v/>
      </c>
      <c r="BI8">
        <f>BI7+10</f>
        <v/>
      </c>
      <c r="BJ8">
        <f>BK7</f>
        <v/>
      </c>
      <c r="BN8" t="inlineStr">
        <is>
          <t>None</t>
        </is>
      </c>
      <c r="BP8" t="inlineStr">
        <is>
          <t>None</t>
        </is>
      </c>
      <c r="BQ8">
        <f>IF(BK8="", "", (BJ8-BK8)*1000/(BI8-BI7))</f>
        <v/>
      </c>
      <c r="BR8" s="121">
        <f>BQ8/BN$2</f>
        <v/>
      </c>
      <c r="BU8" t="n">
        <v>250</v>
      </c>
      <c r="BV8" t="n">
        <v>11.6121</v>
      </c>
      <c r="BW8" t="n">
        <v>11.459</v>
      </c>
      <c r="BZ8" t="inlineStr">
        <is>
          <t>None</t>
        </is>
      </c>
      <c r="CB8" t="inlineStr">
        <is>
          <t>cart empty</t>
        </is>
      </c>
      <c r="CC8" t="n">
        <v>3.062000000000005</v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>
        <f>A8+10</f>
        <v/>
      </c>
      <c r="B9">
        <f>C8</f>
        <v/>
      </c>
      <c r="F9" t="inlineStr">
        <is>
          <t>None</t>
        </is>
      </c>
      <c r="H9" t="inlineStr">
        <is>
          <t>None</t>
        </is>
      </c>
      <c r="I9">
        <f>IF(C9="", "", (B9-C9)*1000/(A9-A8))</f>
        <v/>
      </c>
      <c r="J9" s="121">
        <f>I9/F$2</f>
        <v/>
      </c>
      <c r="M9">
        <f>M8+10</f>
        <v/>
      </c>
      <c r="N9">
        <f>O8</f>
        <v/>
      </c>
      <c r="R9" t="inlineStr">
        <is>
          <t>None</t>
        </is>
      </c>
      <c r="T9" t="inlineStr">
        <is>
          <t>None</t>
        </is>
      </c>
      <c r="U9">
        <f>IF(O9="", "", (N9-O9)*1000/(M9-M8))</f>
        <v/>
      </c>
      <c r="V9" s="121">
        <f>U9/R$2</f>
        <v/>
      </c>
      <c r="Y9">
        <f>Y8+10</f>
        <v/>
      </c>
      <c r="Z9">
        <f>AA8</f>
        <v/>
      </c>
      <c r="AD9" t="inlineStr">
        <is>
          <t>None</t>
        </is>
      </c>
      <c r="AF9" t="inlineStr">
        <is>
          <t>None</t>
        </is>
      </c>
      <c r="AG9">
        <f>IF(AA9="", "", (Z9-AA9)*1000/(Y9-Y8))</f>
        <v/>
      </c>
      <c r="AH9" s="121">
        <f>AG9/AD$2</f>
        <v/>
      </c>
      <c r="AK9" t="n">
        <v>300</v>
      </c>
      <c r="AL9" t="n">
        <v>11.316</v>
      </c>
      <c r="AM9" t="n">
        <v>11.0586</v>
      </c>
      <c r="AP9" t="inlineStr">
        <is>
          <t>None</t>
        </is>
      </c>
      <c r="AR9" t="inlineStr">
        <is>
          <t>leaking</t>
        </is>
      </c>
      <c r="AS9" t="n">
        <v>5.148000000000011</v>
      </c>
      <c r="AT9" s="121">
        <f>AS9/AP$2</f>
        <v/>
      </c>
      <c r="AW9">
        <f>AW8+10</f>
        <v/>
      </c>
      <c r="AX9">
        <f>AY8</f>
        <v/>
      </c>
      <c r="BB9" t="inlineStr">
        <is>
          <t>None</t>
        </is>
      </c>
      <c r="BD9" t="inlineStr">
        <is>
          <t>None</t>
        </is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N9" t="inlineStr">
        <is>
          <t>None</t>
        </is>
      </c>
      <c r="BP9" t="inlineStr">
        <is>
          <t>None</t>
        </is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BZ9" t="inlineStr">
        <is>
          <t>None</t>
        </is>
      </c>
      <c r="CB9" t="inlineStr">
        <is>
          <t>None</t>
        </is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>
        <f>A9+10</f>
        <v/>
      </c>
      <c r="B10">
        <f>C9</f>
        <v/>
      </c>
      <c r="F10" t="inlineStr">
        <is>
          <t>None</t>
        </is>
      </c>
      <c r="H10" t="inlineStr">
        <is>
          <t>None</t>
        </is>
      </c>
      <c r="I10">
        <f>IF(C10="", "", (B10-C10)*1000/(A10-A9))</f>
        <v/>
      </c>
      <c r="J10" s="121">
        <f>I10/F$2</f>
        <v/>
      </c>
      <c r="K10">
        <f>_xlfn.STDEV.P(I8:I10)/AVERAGE(I8:I10)</f>
        <v/>
      </c>
      <c r="L10">
        <f>AVERAGE(I8:I10)</f>
        <v/>
      </c>
      <c r="M10">
        <f>M9+10</f>
        <v/>
      </c>
      <c r="N10">
        <f>O9</f>
        <v/>
      </c>
      <c r="R10" t="inlineStr">
        <is>
          <t>None</t>
        </is>
      </c>
      <c r="T10" t="inlineStr">
        <is>
          <t>None</t>
        </is>
      </c>
      <c r="U10">
        <f>IF(O10="", "", (N10-O10)*1000/(M10-M9))</f>
        <v/>
      </c>
      <c r="V10" s="121">
        <f>U10/R$2</f>
        <v/>
      </c>
      <c r="W10">
        <f>_xlfn.STDEV.P(U8:U10)/AVERAGE(U8:U10)</f>
        <v/>
      </c>
      <c r="X10">
        <f>AVERAGE(U8:U10)</f>
        <v/>
      </c>
      <c r="Y10">
        <f>Y9+10</f>
        <v/>
      </c>
      <c r="Z10">
        <f>AA9</f>
        <v/>
      </c>
      <c r="AD10" t="inlineStr">
        <is>
          <t>None</t>
        </is>
      </c>
      <c r="AF10" t="inlineStr">
        <is>
          <t>None</t>
        </is>
      </c>
      <c r="AG10">
        <f>IF(AA10="", "", (Z10-AA10)*1000/(Y10-Y9))</f>
        <v/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350</v>
      </c>
      <c r="AL10" t="n">
        <v>11.0586</v>
      </c>
      <c r="AM10" t="n">
        <v>10.9421</v>
      </c>
      <c r="AP10" t="inlineStr">
        <is>
          <t>None</t>
        </is>
      </c>
      <c r="AR10" t="inlineStr">
        <is>
          <t>cartridge empty</t>
        </is>
      </c>
      <c r="AS10" t="n">
        <v>2.330000000000005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B10" t="inlineStr">
        <is>
          <t>None</t>
        </is>
      </c>
      <c r="BD10" t="inlineStr">
        <is>
          <t>None</t>
        </is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N10" t="inlineStr">
        <is>
          <t>None</t>
        </is>
      </c>
      <c r="BP10" t="inlineStr">
        <is>
          <t>None</t>
        </is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BZ10" t="inlineStr">
        <is>
          <t>None</t>
        </is>
      </c>
      <c r="CB10" t="inlineStr">
        <is>
          <t>None</t>
        </is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>
        <f>A10+10</f>
        <v/>
      </c>
      <c r="B11">
        <f>C10</f>
        <v/>
      </c>
      <c r="F11" t="inlineStr">
        <is>
          <t>None</t>
        </is>
      </c>
      <c r="H11" t="inlineStr">
        <is>
          <t>None</t>
        </is>
      </c>
      <c r="I11">
        <f>IF(C11="", "", (B11-C11)*1000/(A11-A10))</f>
        <v/>
      </c>
      <c r="J11" s="121">
        <f>I11/F$2</f>
        <v/>
      </c>
      <c r="M11">
        <f>M10+10</f>
        <v/>
      </c>
      <c r="N11">
        <f>O10</f>
        <v/>
      </c>
      <c r="R11" t="inlineStr">
        <is>
          <t>None</t>
        </is>
      </c>
      <c r="T11" t="inlineStr">
        <is>
          <t>None</t>
        </is>
      </c>
      <c r="U11">
        <f>IF(O11="", "", (N11-O11)*1000/(M11-M10))</f>
        <v/>
      </c>
      <c r="V11" s="121">
        <f>U11/R$2</f>
        <v/>
      </c>
      <c r="Y11">
        <f>Y10+10</f>
        <v/>
      </c>
      <c r="Z11">
        <f>AA10</f>
        <v/>
      </c>
      <c r="AD11" t="inlineStr">
        <is>
          <t>None</t>
        </is>
      </c>
      <c r="AF11" t="inlineStr">
        <is>
          <t>None</t>
        </is>
      </c>
      <c r="AG11">
        <f>IF(AA11="", "", (Z11-AA11)*1000/(Y11-Y10))</f>
        <v/>
      </c>
      <c r="AH11" s="121">
        <f>AG11/AD$2</f>
        <v/>
      </c>
      <c r="AK11">
        <f>AK10+10</f>
        <v/>
      </c>
      <c r="AL11">
        <f>AM10</f>
        <v/>
      </c>
      <c r="AP11" t="inlineStr">
        <is>
          <t>None</t>
        </is>
      </c>
      <c r="AR11" t="inlineStr">
        <is>
          <t>None</t>
        </is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B11" t="inlineStr">
        <is>
          <t>None</t>
        </is>
      </c>
      <c r="BD11" t="inlineStr">
        <is>
          <t>None</t>
        </is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N11" t="inlineStr">
        <is>
          <t>None</t>
        </is>
      </c>
      <c r="BP11" t="inlineStr">
        <is>
          <t>None</t>
        </is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BZ11" t="inlineStr">
        <is>
          <t>None</t>
        </is>
      </c>
      <c r="CB11" t="inlineStr">
        <is>
          <t>None</t>
        </is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>
        <f>A11+10</f>
        <v/>
      </c>
      <c r="B12">
        <f>C11</f>
        <v/>
      </c>
      <c r="F12" t="inlineStr">
        <is>
          <t>None</t>
        </is>
      </c>
      <c r="H12" t="inlineStr">
        <is>
          <t>None</t>
        </is>
      </c>
      <c r="I12">
        <f>IF(C12="", "", (B12-C12)*1000/(A12-A11))</f>
        <v/>
      </c>
      <c r="J12" s="121">
        <f>I12/F$2</f>
        <v/>
      </c>
      <c r="M12">
        <f>M11+10</f>
        <v/>
      </c>
      <c r="N12">
        <f>O11</f>
        <v/>
      </c>
      <c r="R12" t="inlineStr">
        <is>
          <t>None</t>
        </is>
      </c>
      <c r="T12" t="inlineStr">
        <is>
          <t>None</t>
        </is>
      </c>
      <c r="U12">
        <f>IF(O12="", "", (N12-O12)*1000/(M12-M11))</f>
        <v/>
      </c>
      <c r="V12" s="121">
        <f>U12/R$2</f>
        <v/>
      </c>
      <c r="Y12">
        <f>Y11+10</f>
        <v/>
      </c>
      <c r="Z12">
        <f>AA11</f>
        <v/>
      </c>
      <c r="AD12" t="inlineStr">
        <is>
          <t>None</t>
        </is>
      </c>
      <c r="AF12" t="inlineStr">
        <is>
          <t>None</t>
        </is>
      </c>
      <c r="AG12">
        <f>IF(AA12="", "", (Z12-AA12)*1000/(Y12-Y11))</f>
        <v/>
      </c>
      <c r="AH12" s="121">
        <f>AG12/AD$2</f>
        <v/>
      </c>
      <c r="AK12">
        <f>AK11+10</f>
        <v/>
      </c>
      <c r="AL12">
        <f>AM11</f>
        <v/>
      </c>
      <c r="AP12" t="inlineStr">
        <is>
          <t>None</t>
        </is>
      </c>
      <c r="AR12" t="inlineStr">
        <is>
          <t>None</t>
        </is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B12" t="inlineStr">
        <is>
          <t>None</t>
        </is>
      </c>
      <c r="BD12" t="inlineStr">
        <is>
          <t>None</t>
        </is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N12" t="inlineStr">
        <is>
          <t>None</t>
        </is>
      </c>
      <c r="BP12" t="inlineStr">
        <is>
          <t>None</t>
        </is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BZ12" t="inlineStr">
        <is>
          <t>None</t>
        </is>
      </c>
      <c r="CB12" t="inlineStr">
        <is>
          <t>None</t>
        </is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>
        <f>A12+10</f>
        <v/>
      </c>
      <c r="B13">
        <f>C12</f>
        <v/>
      </c>
      <c r="F13" t="inlineStr">
        <is>
          <t>None</t>
        </is>
      </c>
      <c r="H13" t="inlineStr">
        <is>
          <t>None</t>
        </is>
      </c>
      <c r="I13">
        <f>IF(C13="", "", (B13-C13)*1000/(A13-A12))</f>
        <v/>
      </c>
      <c r="J13" s="121">
        <f>I13/F$2</f>
        <v/>
      </c>
      <c r="K13">
        <f>_xlfn.STDEV.P(I11:I13)/AVERAGE(I11:I13)</f>
        <v/>
      </c>
      <c r="L13">
        <f>AVERAGE(I11:I13)</f>
        <v/>
      </c>
      <c r="M13">
        <f>M12+10</f>
        <v/>
      </c>
      <c r="N13">
        <f>O12</f>
        <v/>
      </c>
      <c r="R13" t="inlineStr">
        <is>
          <t>None</t>
        </is>
      </c>
      <c r="T13" t="inlineStr">
        <is>
          <t>None</t>
        </is>
      </c>
      <c r="U13">
        <f>IF(O13="", "", (N13-O13)*1000/(M13-M12))</f>
        <v/>
      </c>
      <c r="V13" s="121">
        <f>U13/R$2</f>
        <v/>
      </c>
      <c r="W13">
        <f>_xlfn.STDEV.P(U11:U13)/AVERAGE(U11:U13)</f>
        <v/>
      </c>
      <c r="X13">
        <f>AVERAGE(U11:U13)</f>
        <v/>
      </c>
      <c r="Y13">
        <f>Y12+10</f>
        <v/>
      </c>
      <c r="Z13">
        <f>AA12</f>
        <v/>
      </c>
      <c r="AD13" t="inlineStr">
        <is>
          <t>None</t>
        </is>
      </c>
      <c r="AF13" t="inlineStr">
        <is>
          <t>None</t>
        </is>
      </c>
      <c r="AG13">
        <f>IF(AA13="", "", (Z13-AA13)*1000/(Y13-Y12))</f>
        <v/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P13" t="inlineStr">
        <is>
          <t>None</t>
        </is>
      </c>
      <c r="AR13" t="inlineStr">
        <is>
          <t>None</t>
        </is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B13" t="inlineStr">
        <is>
          <t>None</t>
        </is>
      </c>
      <c r="BD13" t="inlineStr">
        <is>
          <t>None</t>
        </is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N13" t="inlineStr">
        <is>
          <t>None</t>
        </is>
      </c>
      <c r="BP13" t="inlineStr">
        <is>
          <t>None</t>
        </is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BZ13" t="inlineStr">
        <is>
          <t>None</t>
        </is>
      </c>
      <c r="CB13" t="inlineStr">
        <is>
          <t>None</t>
        </is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>
        <f>M13+10</f>
        <v/>
      </c>
      <c r="N14">
        <f>O13</f>
        <v/>
      </c>
      <c r="R14" t="inlineStr">
        <is>
          <t>None</t>
        </is>
      </c>
      <c r="T14" t="inlineStr">
        <is>
          <t>None</t>
        </is>
      </c>
      <c r="U14">
        <f>IF(O14="", "", (N14-O14)*1000/(M14-M13))</f>
        <v/>
      </c>
      <c r="V14" s="121">
        <f>U14/R$2</f>
        <v/>
      </c>
      <c r="Y14">
        <f>Y13+10</f>
        <v/>
      </c>
      <c r="Z14">
        <f>AA13</f>
        <v/>
      </c>
      <c r="AD14" t="inlineStr">
        <is>
          <t>None</t>
        </is>
      </c>
      <c r="AF14" t="inlineStr">
        <is>
          <t>None</t>
        </is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B14" t="inlineStr">
        <is>
          <t>None</t>
        </is>
      </c>
      <c r="BD14" t="inlineStr">
        <is>
          <t>None</t>
        </is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N14" t="inlineStr">
        <is>
          <t>None</t>
        </is>
      </c>
      <c r="BP14" t="inlineStr">
        <is>
          <t>None</t>
        </is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BZ14" t="inlineStr">
        <is>
          <t>None</t>
        </is>
      </c>
      <c r="CB14" t="inlineStr">
        <is>
          <t>None</t>
        </is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D15" t="inlineStr">
        <is>
          <t>None</t>
        </is>
      </c>
      <c r="AF15" t="inlineStr">
        <is>
          <t>None</t>
        </is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N15" t="inlineStr">
        <is>
          <t>None</t>
        </is>
      </c>
      <c r="BP15" t="inlineStr">
        <is>
          <t>None</t>
        </is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BZ15" t="inlineStr">
        <is>
          <t>None</t>
        </is>
      </c>
      <c r="CB15" t="inlineStr">
        <is>
          <t>None</t>
        </is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D16" t="inlineStr">
        <is>
          <t>None</t>
        </is>
      </c>
      <c r="AF16" t="inlineStr">
        <is>
          <t>None</t>
        </is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N16" t="inlineStr">
        <is>
          <t>None</t>
        </is>
      </c>
      <c r="BP16" t="inlineStr">
        <is>
          <t>None</t>
        </is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BZ16" t="inlineStr">
        <is>
          <t>None</t>
        </is>
      </c>
      <c r="CB16" t="inlineStr">
        <is>
          <t>None</t>
        </is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D17" t="inlineStr">
        <is>
          <t>None</t>
        </is>
      </c>
      <c r="AF17" t="inlineStr">
        <is>
          <t>None</t>
        </is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N17" t="inlineStr">
        <is>
          <t>None</t>
        </is>
      </c>
      <c r="BP17" t="inlineStr">
        <is>
          <t>None</t>
        </is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BZ17" t="inlineStr">
        <is>
          <t>None</t>
        </is>
      </c>
      <c r="CB17" t="inlineStr">
        <is>
          <t>None</t>
        </is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D18" t="inlineStr">
        <is>
          <t>None</t>
        </is>
      </c>
      <c r="AF18" t="inlineStr">
        <is>
          <t>None</t>
        </is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N18" t="inlineStr">
        <is>
          <t>None</t>
        </is>
      </c>
      <c r="BP18" t="inlineStr">
        <is>
          <t>None</t>
        </is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BZ18" t="inlineStr">
        <is>
          <t>None</t>
        </is>
      </c>
      <c r="CB18" t="inlineStr">
        <is>
          <t>None</t>
        </is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D19" t="inlineStr">
        <is>
          <t>None</t>
        </is>
      </c>
      <c r="AF19" t="inlineStr">
        <is>
          <t>None</t>
        </is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N19" t="inlineStr">
        <is>
          <t>None</t>
        </is>
      </c>
      <c r="BP19" t="inlineStr">
        <is>
          <t>None</t>
        </is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BZ19" t="inlineStr">
        <is>
          <t>None</t>
        </is>
      </c>
      <c r="CB19" t="inlineStr">
        <is>
          <t>None</t>
        </is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D20" t="inlineStr">
        <is>
          <t>None</t>
        </is>
      </c>
      <c r="AF20" t="inlineStr">
        <is>
          <t>None</t>
        </is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N20" t="inlineStr">
        <is>
          <t>None</t>
        </is>
      </c>
      <c r="BP20" t="inlineStr">
        <is>
          <t>None</t>
        </is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BZ20" t="inlineStr">
        <is>
          <t>None</t>
        </is>
      </c>
      <c r="CB20" t="inlineStr">
        <is>
          <t>None</t>
        </is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N21" t="inlineStr">
        <is>
          <t>None</t>
        </is>
      </c>
      <c r="BP21" t="inlineStr">
        <is>
          <t>None</t>
        </is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BZ21" t="inlineStr">
        <is>
          <t>None</t>
        </is>
      </c>
      <c r="CB21" t="inlineStr">
        <is>
          <t>None</t>
        </is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N22" t="inlineStr">
        <is>
          <t>None</t>
        </is>
      </c>
      <c r="BP22" t="inlineStr">
        <is>
          <t>None</t>
        </is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BZ22" t="inlineStr">
        <is>
          <t>None</t>
        </is>
      </c>
      <c r="CB22" t="inlineStr">
        <is>
          <t>None</t>
        </is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N23" t="inlineStr">
        <is>
          <t>None</t>
        </is>
      </c>
      <c r="BP23" t="inlineStr">
        <is>
          <t>None</t>
        </is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BZ23" t="inlineStr">
        <is>
          <t>None</t>
        </is>
      </c>
      <c r="CB23" t="inlineStr">
        <is>
          <t>None</t>
        </is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N24" t="inlineStr">
        <is>
          <t>None</t>
        </is>
      </c>
      <c r="BP24" t="inlineStr">
        <is>
          <t>None</t>
        </is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BZ24" t="inlineStr">
        <is>
          <t>None</t>
        </is>
      </c>
      <c r="CB24" t="inlineStr">
        <is>
          <t>None</t>
        </is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N25" t="inlineStr">
        <is>
          <t>None</t>
        </is>
      </c>
      <c r="BP25" t="inlineStr">
        <is>
          <t>None</t>
        </is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BZ25" t="inlineStr">
        <is>
          <t>None</t>
        </is>
      </c>
      <c r="CB25" t="inlineStr">
        <is>
          <t>None</t>
        </is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N26" t="inlineStr">
        <is>
          <t>None</t>
        </is>
      </c>
      <c r="BP26" t="inlineStr">
        <is>
          <t>None</t>
        </is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BZ26" t="inlineStr">
        <is>
          <t>None</t>
        </is>
      </c>
      <c r="CB26" t="inlineStr">
        <is>
          <t>None</t>
        </is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N27" t="inlineStr">
        <is>
          <t>None</t>
        </is>
      </c>
      <c r="BP27" t="inlineStr">
        <is>
          <t>None</t>
        </is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BZ27" t="inlineStr">
        <is>
          <t>None</t>
        </is>
      </c>
      <c r="CB27" t="inlineStr">
        <is>
          <t>None</t>
        </is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N28" t="inlineStr">
        <is>
          <t>None</t>
        </is>
      </c>
      <c r="BP28" t="inlineStr">
        <is>
          <t>None</t>
        </is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BZ28" t="inlineStr">
        <is>
          <t>None</t>
        </is>
      </c>
      <c r="CB28" t="inlineStr">
        <is>
          <t>None</t>
        </is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F29" t="inlineStr">
        <is>
          <t>None</t>
        </is>
      </c>
      <c r="H29" t="inlineStr">
        <is>
          <t>None</t>
        </is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R29" t="inlineStr">
        <is>
          <t>None</t>
        </is>
      </c>
      <c r="T29" t="inlineStr">
        <is>
          <t>None</t>
        </is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D29" t="inlineStr">
        <is>
          <t>None</t>
        </is>
      </c>
      <c r="AF29" t="inlineStr">
        <is>
          <t>None</t>
        </is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P29" t="inlineStr">
        <is>
          <t>None</t>
        </is>
      </c>
      <c r="AR29" t="inlineStr">
        <is>
          <t>None</t>
        </is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B29" t="inlineStr">
        <is>
          <t>None</t>
        </is>
      </c>
      <c r="BD29" t="inlineStr">
        <is>
          <t>None</t>
        </is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N29" t="inlineStr">
        <is>
          <t>None</t>
        </is>
      </c>
      <c r="BP29" t="inlineStr">
        <is>
          <t>None</t>
        </is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BZ29" t="inlineStr">
        <is>
          <t>None</t>
        </is>
      </c>
      <c r="CB29" t="inlineStr">
        <is>
          <t>None</t>
        </is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F30" t="inlineStr">
        <is>
          <t>None</t>
        </is>
      </c>
      <c r="H30" t="inlineStr">
        <is>
          <t>None</t>
        </is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R30" t="inlineStr">
        <is>
          <t>None</t>
        </is>
      </c>
      <c r="T30" t="inlineStr">
        <is>
          <t>None</t>
        </is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D30" t="inlineStr">
        <is>
          <t>None</t>
        </is>
      </c>
      <c r="AF30" t="inlineStr">
        <is>
          <t>None</t>
        </is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P30" t="inlineStr">
        <is>
          <t>None</t>
        </is>
      </c>
      <c r="AR30" t="inlineStr">
        <is>
          <t>None</t>
        </is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B30" t="inlineStr">
        <is>
          <t>None</t>
        </is>
      </c>
      <c r="BD30" t="inlineStr">
        <is>
          <t>None</t>
        </is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N30" t="inlineStr">
        <is>
          <t>None</t>
        </is>
      </c>
      <c r="BP30" t="inlineStr">
        <is>
          <t>None</t>
        </is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BZ30" t="inlineStr">
        <is>
          <t>None</t>
        </is>
      </c>
      <c r="CB30" t="inlineStr">
        <is>
          <t>None</t>
        </is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F31" t="inlineStr">
        <is>
          <t>None</t>
        </is>
      </c>
      <c r="H31" t="inlineStr">
        <is>
          <t>None</t>
        </is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R31" t="inlineStr">
        <is>
          <t>None</t>
        </is>
      </c>
      <c r="T31" t="inlineStr">
        <is>
          <t>None</t>
        </is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D31" t="inlineStr">
        <is>
          <t>None</t>
        </is>
      </c>
      <c r="AF31" t="inlineStr">
        <is>
          <t>None</t>
        </is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P31" t="inlineStr">
        <is>
          <t>None</t>
        </is>
      </c>
      <c r="AR31" t="inlineStr">
        <is>
          <t>None</t>
        </is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B31" t="inlineStr">
        <is>
          <t>None</t>
        </is>
      </c>
      <c r="BD31" t="inlineStr">
        <is>
          <t>None</t>
        </is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N31" t="inlineStr">
        <is>
          <t>None</t>
        </is>
      </c>
      <c r="BP31" t="inlineStr">
        <is>
          <t>None</t>
        </is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BZ31" t="inlineStr">
        <is>
          <t>None</t>
        </is>
      </c>
      <c r="CB31" t="inlineStr">
        <is>
          <t>None</t>
        </is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F32" t="inlineStr">
        <is>
          <t>None</t>
        </is>
      </c>
      <c r="H32" t="inlineStr">
        <is>
          <t>None</t>
        </is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R32" t="inlineStr">
        <is>
          <t>None</t>
        </is>
      </c>
      <c r="T32" t="inlineStr">
        <is>
          <t>None</t>
        </is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D32" t="inlineStr">
        <is>
          <t>None</t>
        </is>
      </c>
      <c r="AF32" t="inlineStr">
        <is>
          <t>None</t>
        </is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P32" t="inlineStr">
        <is>
          <t>None</t>
        </is>
      </c>
      <c r="AR32" t="inlineStr">
        <is>
          <t>None</t>
        </is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B32" t="inlineStr">
        <is>
          <t>None</t>
        </is>
      </c>
      <c r="BD32" t="inlineStr">
        <is>
          <t>None</t>
        </is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N32" t="inlineStr">
        <is>
          <t>None</t>
        </is>
      </c>
      <c r="BP32" t="inlineStr">
        <is>
          <t>None</t>
        </is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BZ32" t="inlineStr">
        <is>
          <t>None</t>
        </is>
      </c>
      <c r="CB32" t="inlineStr">
        <is>
          <t>None</t>
        </is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F33" t="inlineStr">
        <is>
          <t>None</t>
        </is>
      </c>
      <c r="H33" t="inlineStr">
        <is>
          <t>None</t>
        </is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R33" t="inlineStr">
        <is>
          <t>None</t>
        </is>
      </c>
      <c r="T33" t="inlineStr">
        <is>
          <t>None</t>
        </is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D33" t="inlineStr">
        <is>
          <t>None</t>
        </is>
      </c>
      <c r="AF33" t="inlineStr">
        <is>
          <t>None</t>
        </is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P33" t="inlineStr">
        <is>
          <t>None</t>
        </is>
      </c>
      <c r="AR33" t="inlineStr">
        <is>
          <t>None</t>
        </is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B33" t="inlineStr">
        <is>
          <t>None</t>
        </is>
      </c>
      <c r="BD33" t="inlineStr">
        <is>
          <t>None</t>
        </is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N33" t="inlineStr">
        <is>
          <t>None</t>
        </is>
      </c>
      <c r="BP33" t="inlineStr">
        <is>
          <t>None</t>
        </is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BZ33" t="inlineStr">
        <is>
          <t>None</t>
        </is>
      </c>
      <c r="CB33" t="inlineStr">
        <is>
          <t>None</t>
        </is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F34" t="inlineStr">
        <is>
          <t>None</t>
        </is>
      </c>
      <c r="H34" t="inlineStr">
        <is>
          <t>None</t>
        </is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R34" t="inlineStr">
        <is>
          <t>None</t>
        </is>
      </c>
      <c r="T34" t="inlineStr">
        <is>
          <t>None</t>
        </is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D34" t="inlineStr">
        <is>
          <t>None</t>
        </is>
      </c>
      <c r="AF34" t="inlineStr">
        <is>
          <t>None</t>
        </is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P34" t="inlineStr">
        <is>
          <t>None</t>
        </is>
      </c>
      <c r="AR34" t="inlineStr">
        <is>
          <t>None</t>
        </is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B34" t="inlineStr">
        <is>
          <t>None</t>
        </is>
      </c>
      <c r="BD34" t="inlineStr">
        <is>
          <t>None</t>
        </is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N34" t="inlineStr">
        <is>
          <t>None</t>
        </is>
      </c>
      <c r="BP34" t="inlineStr">
        <is>
          <t>None</t>
        </is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BZ34" t="inlineStr">
        <is>
          <t>None</t>
        </is>
      </c>
      <c r="CB34" t="inlineStr">
        <is>
          <t>None</t>
        </is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F35" t="inlineStr">
        <is>
          <t>None</t>
        </is>
      </c>
      <c r="H35" t="inlineStr">
        <is>
          <t>None</t>
        </is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R35" t="inlineStr">
        <is>
          <t>None</t>
        </is>
      </c>
      <c r="T35" t="inlineStr">
        <is>
          <t>None</t>
        </is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D35" t="inlineStr">
        <is>
          <t>None</t>
        </is>
      </c>
      <c r="AF35" t="inlineStr">
        <is>
          <t>None</t>
        </is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P35" t="inlineStr">
        <is>
          <t>None</t>
        </is>
      </c>
      <c r="AR35" t="inlineStr">
        <is>
          <t>None</t>
        </is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B35" t="inlineStr">
        <is>
          <t>None</t>
        </is>
      </c>
      <c r="BD35" t="inlineStr">
        <is>
          <t>None</t>
        </is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N35" t="inlineStr">
        <is>
          <t>None</t>
        </is>
      </c>
      <c r="BP35" t="inlineStr">
        <is>
          <t>None</t>
        </is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BZ35" t="inlineStr">
        <is>
          <t>None</t>
        </is>
      </c>
      <c r="CB35" t="inlineStr">
        <is>
          <t>None</t>
        </is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F36" t="inlineStr">
        <is>
          <t>None</t>
        </is>
      </c>
      <c r="H36" t="inlineStr">
        <is>
          <t>None</t>
        </is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R36" t="inlineStr">
        <is>
          <t>None</t>
        </is>
      </c>
      <c r="T36" t="inlineStr">
        <is>
          <t>None</t>
        </is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D36" t="inlineStr">
        <is>
          <t>None</t>
        </is>
      </c>
      <c r="AF36" t="inlineStr">
        <is>
          <t>None</t>
        </is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P36" t="inlineStr">
        <is>
          <t>None</t>
        </is>
      </c>
      <c r="AR36" t="inlineStr">
        <is>
          <t>None</t>
        </is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B36" t="inlineStr">
        <is>
          <t>None</t>
        </is>
      </c>
      <c r="BD36" t="inlineStr">
        <is>
          <t>None</t>
        </is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N36" t="inlineStr">
        <is>
          <t>None</t>
        </is>
      </c>
      <c r="BP36" t="inlineStr">
        <is>
          <t>None</t>
        </is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BZ36" t="inlineStr">
        <is>
          <t>None</t>
        </is>
      </c>
      <c r="CB36" t="inlineStr">
        <is>
          <t>None</t>
        </is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F37" t="inlineStr">
        <is>
          <t>None</t>
        </is>
      </c>
      <c r="H37" t="inlineStr">
        <is>
          <t>None</t>
        </is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R37" t="inlineStr">
        <is>
          <t>None</t>
        </is>
      </c>
      <c r="T37" t="inlineStr">
        <is>
          <t>None</t>
        </is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D37" t="inlineStr">
        <is>
          <t>None</t>
        </is>
      </c>
      <c r="AF37" t="inlineStr">
        <is>
          <t>None</t>
        </is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P37" t="inlineStr">
        <is>
          <t>None</t>
        </is>
      </c>
      <c r="AR37" t="inlineStr">
        <is>
          <t>None</t>
        </is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B37" t="inlineStr">
        <is>
          <t>None</t>
        </is>
      </c>
      <c r="BD37" t="inlineStr">
        <is>
          <t>None</t>
        </is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N37" t="inlineStr">
        <is>
          <t>None</t>
        </is>
      </c>
      <c r="BP37" t="inlineStr">
        <is>
          <t>None</t>
        </is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BZ37" t="inlineStr">
        <is>
          <t>None</t>
        </is>
      </c>
      <c r="CB37" t="inlineStr">
        <is>
          <t>None</t>
        </is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F38" t="inlineStr">
        <is>
          <t>None</t>
        </is>
      </c>
      <c r="H38" t="inlineStr">
        <is>
          <t>None</t>
        </is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R38" t="inlineStr">
        <is>
          <t>None</t>
        </is>
      </c>
      <c r="T38" t="inlineStr">
        <is>
          <t>None</t>
        </is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D38" t="inlineStr">
        <is>
          <t>None</t>
        </is>
      </c>
      <c r="AF38" t="inlineStr">
        <is>
          <t>None</t>
        </is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P38" t="inlineStr">
        <is>
          <t>None</t>
        </is>
      </c>
      <c r="AR38" t="inlineStr">
        <is>
          <t>None</t>
        </is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B38" t="inlineStr">
        <is>
          <t>None</t>
        </is>
      </c>
      <c r="BD38" t="inlineStr">
        <is>
          <t>None</t>
        </is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N38" t="inlineStr">
        <is>
          <t>None</t>
        </is>
      </c>
      <c r="BP38" t="inlineStr">
        <is>
          <t>None</t>
        </is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BZ38" t="inlineStr">
        <is>
          <t>None</t>
        </is>
      </c>
      <c r="CB38" t="inlineStr">
        <is>
          <t>None</t>
        </is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F39" t="inlineStr">
        <is>
          <t>None</t>
        </is>
      </c>
      <c r="H39" t="inlineStr">
        <is>
          <t>None</t>
        </is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R39" t="inlineStr">
        <is>
          <t>None</t>
        </is>
      </c>
      <c r="T39" t="inlineStr">
        <is>
          <t>None</t>
        </is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D39" t="inlineStr">
        <is>
          <t>None</t>
        </is>
      </c>
      <c r="AF39" t="inlineStr">
        <is>
          <t>None</t>
        </is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P39" t="inlineStr">
        <is>
          <t>None</t>
        </is>
      </c>
      <c r="AR39" t="inlineStr">
        <is>
          <t>None</t>
        </is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B39" t="inlineStr">
        <is>
          <t>None</t>
        </is>
      </c>
      <c r="BD39" t="inlineStr">
        <is>
          <t>None</t>
        </is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N39" t="inlineStr">
        <is>
          <t>None</t>
        </is>
      </c>
      <c r="BP39" t="inlineStr">
        <is>
          <t>None</t>
        </is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BZ39" t="inlineStr">
        <is>
          <t>None</t>
        </is>
      </c>
      <c r="CB39" t="inlineStr">
        <is>
          <t>None</t>
        </is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F40" t="inlineStr">
        <is>
          <t>None</t>
        </is>
      </c>
      <c r="H40" t="inlineStr">
        <is>
          <t>None</t>
        </is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R40" t="inlineStr">
        <is>
          <t>None</t>
        </is>
      </c>
      <c r="T40" t="inlineStr">
        <is>
          <t>None</t>
        </is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D40" t="inlineStr">
        <is>
          <t>None</t>
        </is>
      </c>
      <c r="AF40" t="inlineStr">
        <is>
          <t>None</t>
        </is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P40" t="inlineStr">
        <is>
          <t>None</t>
        </is>
      </c>
      <c r="AR40" t="inlineStr">
        <is>
          <t>None</t>
        </is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B40" t="inlineStr">
        <is>
          <t>None</t>
        </is>
      </c>
      <c r="BD40" t="inlineStr">
        <is>
          <t>None</t>
        </is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N40" t="inlineStr">
        <is>
          <t>None</t>
        </is>
      </c>
      <c r="BP40" t="inlineStr">
        <is>
          <t>None</t>
        </is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BZ40" t="inlineStr">
        <is>
          <t>None</t>
        </is>
      </c>
      <c r="CB40" t="inlineStr">
        <is>
          <t>None</t>
        </is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F41" t="inlineStr">
        <is>
          <t>None</t>
        </is>
      </c>
      <c r="H41" t="inlineStr">
        <is>
          <t>None</t>
        </is>
      </c>
      <c r="R41" t="inlineStr">
        <is>
          <t>None</t>
        </is>
      </c>
      <c r="T41" t="inlineStr">
        <is>
          <t>None</t>
        </is>
      </c>
      <c r="AD41" t="inlineStr">
        <is>
          <t>None</t>
        </is>
      </c>
      <c r="AF41" t="inlineStr">
        <is>
          <t>None</t>
        </is>
      </c>
      <c r="AP41" t="inlineStr">
        <is>
          <t>None</t>
        </is>
      </c>
      <c r="AR41" t="inlineStr">
        <is>
          <t>None</t>
        </is>
      </c>
      <c r="BB41" t="inlineStr">
        <is>
          <t>None</t>
        </is>
      </c>
      <c r="BD41" t="inlineStr">
        <is>
          <t>None</t>
        </is>
      </c>
      <c r="BN41" t="inlineStr">
        <is>
          <t>None</t>
        </is>
      </c>
      <c r="BP41" t="inlineStr">
        <is>
          <t>None</t>
        </is>
      </c>
      <c r="BZ41" t="inlineStr">
        <is>
          <t>None</t>
        </is>
      </c>
      <c r="CB41" t="inlineStr">
        <is>
          <t>None</t>
        </is>
      </c>
    </row>
    <row r="42">
      <c r="F42" t="inlineStr">
        <is>
          <t>None</t>
        </is>
      </c>
      <c r="H42" t="inlineStr">
        <is>
          <t>None</t>
        </is>
      </c>
      <c r="R42" t="inlineStr">
        <is>
          <t>None</t>
        </is>
      </c>
      <c r="T42" t="inlineStr">
        <is>
          <t>None</t>
        </is>
      </c>
      <c r="AD42" t="inlineStr">
        <is>
          <t>None</t>
        </is>
      </c>
      <c r="AF42" t="inlineStr">
        <is>
          <t>None</t>
        </is>
      </c>
      <c r="AP42" t="inlineStr">
        <is>
          <t>None</t>
        </is>
      </c>
      <c r="AR42" t="inlineStr">
        <is>
          <t>None</t>
        </is>
      </c>
      <c r="BB42" t="inlineStr">
        <is>
          <t>None</t>
        </is>
      </c>
      <c r="BD42" t="inlineStr">
        <is>
          <t>None</t>
        </is>
      </c>
      <c r="BN42" t="inlineStr">
        <is>
          <t>None</t>
        </is>
      </c>
      <c r="BP42" t="inlineStr">
        <is>
          <t>None</t>
        </is>
      </c>
      <c r="BZ42" t="inlineStr">
        <is>
          <t>None</t>
        </is>
      </c>
      <c r="CB42" t="inlineStr">
        <is>
          <t>None</t>
        </is>
      </c>
    </row>
    <row r="43">
      <c r="F43" t="inlineStr">
        <is>
          <t>None</t>
        </is>
      </c>
      <c r="H43" t="inlineStr">
        <is>
          <t>None</t>
        </is>
      </c>
      <c r="R43" t="inlineStr">
        <is>
          <t>None</t>
        </is>
      </c>
      <c r="T43" t="inlineStr">
        <is>
          <t>None</t>
        </is>
      </c>
      <c r="AD43" t="inlineStr">
        <is>
          <t>None</t>
        </is>
      </c>
      <c r="AF43" t="inlineStr">
        <is>
          <t>None</t>
        </is>
      </c>
      <c r="AP43" t="inlineStr">
        <is>
          <t>None</t>
        </is>
      </c>
      <c r="AR43" t="inlineStr">
        <is>
          <t>None</t>
        </is>
      </c>
      <c r="BB43" t="inlineStr">
        <is>
          <t>None</t>
        </is>
      </c>
      <c r="BD43" t="inlineStr">
        <is>
          <t>None</t>
        </is>
      </c>
      <c r="BN43" t="inlineStr">
        <is>
          <t>None</t>
        </is>
      </c>
      <c r="BP43" t="inlineStr">
        <is>
          <t>None</t>
        </is>
      </c>
      <c r="BZ43" t="inlineStr">
        <is>
          <t>None</t>
        </is>
      </c>
      <c r="CB43" t="inlineStr">
        <is>
          <t>None</t>
        </is>
      </c>
    </row>
    <row r="44">
      <c r="F44" t="inlineStr">
        <is>
          <t>None</t>
        </is>
      </c>
      <c r="H44" t="inlineStr">
        <is>
          <t>None</t>
        </is>
      </c>
      <c r="R44" t="inlineStr">
        <is>
          <t>None</t>
        </is>
      </c>
      <c r="T44" t="inlineStr">
        <is>
          <t>None</t>
        </is>
      </c>
      <c r="AD44" t="inlineStr">
        <is>
          <t>None</t>
        </is>
      </c>
      <c r="AF44" t="inlineStr">
        <is>
          <t>None</t>
        </is>
      </c>
      <c r="AP44" t="inlineStr">
        <is>
          <t>None</t>
        </is>
      </c>
      <c r="AR44" t="inlineStr">
        <is>
          <t>None</t>
        </is>
      </c>
      <c r="BB44" t="inlineStr">
        <is>
          <t>None</t>
        </is>
      </c>
      <c r="BD44" t="inlineStr">
        <is>
          <t>None</t>
        </is>
      </c>
      <c r="BN44" t="inlineStr">
        <is>
          <t>None</t>
        </is>
      </c>
      <c r="BP44" t="inlineStr">
        <is>
          <t>None</t>
        </is>
      </c>
      <c r="BZ44" t="inlineStr">
        <is>
          <t>None</t>
        </is>
      </c>
      <c r="CB44" t="inlineStr">
        <is>
          <t>None</t>
        </is>
      </c>
    </row>
    <row r="45">
      <c r="F45" t="inlineStr">
        <is>
          <t>None</t>
        </is>
      </c>
      <c r="H45" t="inlineStr">
        <is>
          <t>None</t>
        </is>
      </c>
      <c r="R45" t="inlineStr">
        <is>
          <t>None</t>
        </is>
      </c>
      <c r="T45" t="inlineStr">
        <is>
          <t>None</t>
        </is>
      </c>
      <c r="AD45" t="inlineStr">
        <is>
          <t>None</t>
        </is>
      </c>
      <c r="AF45" t="inlineStr">
        <is>
          <t>None</t>
        </is>
      </c>
      <c r="AP45" t="inlineStr">
        <is>
          <t>None</t>
        </is>
      </c>
      <c r="AR45" t="inlineStr">
        <is>
          <t>None</t>
        </is>
      </c>
      <c r="BB45" t="inlineStr">
        <is>
          <t>None</t>
        </is>
      </c>
      <c r="BD45" t="inlineStr">
        <is>
          <t>None</t>
        </is>
      </c>
      <c r="BN45" t="inlineStr">
        <is>
          <t>None</t>
        </is>
      </c>
      <c r="BP45" t="inlineStr">
        <is>
          <t>None</t>
        </is>
      </c>
      <c r="BZ45" t="inlineStr">
        <is>
          <t>None</t>
        </is>
      </c>
      <c r="CB45" t="inlineStr">
        <is>
          <t>None</t>
        </is>
      </c>
    </row>
    <row r="46">
      <c r="F46" t="inlineStr">
        <is>
          <t>None</t>
        </is>
      </c>
      <c r="H46" t="inlineStr">
        <is>
          <t>None</t>
        </is>
      </c>
      <c r="R46" t="inlineStr">
        <is>
          <t>None</t>
        </is>
      </c>
      <c r="T46" t="inlineStr">
        <is>
          <t>None</t>
        </is>
      </c>
      <c r="AD46" t="inlineStr">
        <is>
          <t>None</t>
        </is>
      </c>
      <c r="AF46" t="inlineStr">
        <is>
          <t>None</t>
        </is>
      </c>
      <c r="AP46" t="inlineStr">
        <is>
          <t>None</t>
        </is>
      </c>
      <c r="AR46" t="inlineStr">
        <is>
          <t>None</t>
        </is>
      </c>
      <c r="BB46" t="inlineStr">
        <is>
          <t>None</t>
        </is>
      </c>
      <c r="BD46" t="inlineStr">
        <is>
          <t>None</t>
        </is>
      </c>
      <c r="BN46" t="inlineStr">
        <is>
          <t>None</t>
        </is>
      </c>
      <c r="BP46" t="inlineStr">
        <is>
          <t>None</t>
        </is>
      </c>
      <c r="BZ46" t="inlineStr">
        <is>
          <t>None</t>
        </is>
      </c>
      <c r="CB46" t="inlineStr">
        <is>
          <t>None</t>
        </is>
      </c>
    </row>
    <row r="47">
      <c r="F47" t="inlineStr">
        <is>
          <t>None</t>
        </is>
      </c>
      <c r="H47" t="inlineStr">
        <is>
          <t>None</t>
        </is>
      </c>
      <c r="R47" t="inlineStr">
        <is>
          <t>None</t>
        </is>
      </c>
      <c r="T47" t="inlineStr">
        <is>
          <t>None</t>
        </is>
      </c>
      <c r="AD47" t="inlineStr">
        <is>
          <t>None</t>
        </is>
      </c>
      <c r="AF47" t="inlineStr">
        <is>
          <t>None</t>
        </is>
      </c>
      <c r="AP47" t="inlineStr">
        <is>
          <t>None</t>
        </is>
      </c>
      <c r="AR47" t="inlineStr">
        <is>
          <t>None</t>
        </is>
      </c>
      <c r="BB47" t="inlineStr">
        <is>
          <t>None</t>
        </is>
      </c>
      <c r="BD47" t="inlineStr">
        <is>
          <t>None</t>
        </is>
      </c>
      <c r="BN47" t="inlineStr">
        <is>
          <t>None</t>
        </is>
      </c>
      <c r="BP47" t="inlineStr">
        <is>
          <t>None</t>
        </is>
      </c>
      <c r="BZ47" t="inlineStr">
        <is>
          <t>None</t>
        </is>
      </c>
      <c r="CB47" t="inlineStr">
        <is>
          <t>None</t>
        </is>
      </c>
    </row>
    <row r="48">
      <c r="F48" t="inlineStr">
        <is>
          <t>None</t>
        </is>
      </c>
      <c r="H48" t="inlineStr">
        <is>
          <t>None</t>
        </is>
      </c>
      <c r="R48" t="inlineStr">
        <is>
          <t>None</t>
        </is>
      </c>
      <c r="T48" t="inlineStr">
        <is>
          <t>None</t>
        </is>
      </c>
      <c r="AD48" t="inlineStr">
        <is>
          <t>None</t>
        </is>
      </c>
      <c r="AF48" t="inlineStr">
        <is>
          <t>None</t>
        </is>
      </c>
      <c r="AP48" t="inlineStr">
        <is>
          <t>None</t>
        </is>
      </c>
      <c r="AR48" t="inlineStr">
        <is>
          <t>None</t>
        </is>
      </c>
      <c r="BB48" t="inlineStr">
        <is>
          <t>None</t>
        </is>
      </c>
      <c r="BD48" t="inlineStr">
        <is>
          <t>None</t>
        </is>
      </c>
      <c r="BN48" t="inlineStr">
        <is>
          <t>None</t>
        </is>
      </c>
      <c r="BP48" t="inlineStr">
        <is>
          <t>None</t>
        </is>
      </c>
      <c r="BZ48" t="inlineStr">
        <is>
          <t>None</t>
        </is>
      </c>
      <c r="CB48" t="inlineStr">
        <is>
          <t>None</t>
        </is>
      </c>
    </row>
    <row r="49">
      <c r="F49" t="inlineStr">
        <is>
          <t>None</t>
        </is>
      </c>
      <c r="H49" t="inlineStr">
        <is>
          <t>None</t>
        </is>
      </c>
      <c r="R49" t="inlineStr">
        <is>
          <t>None</t>
        </is>
      </c>
      <c r="T49" t="inlineStr">
        <is>
          <t>None</t>
        </is>
      </c>
      <c r="AD49" t="inlineStr">
        <is>
          <t>None</t>
        </is>
      </c>
      <c r="AF49" t="inlineStr">
        <is>
          <t>None</t>
        </is>
      </c>
      <c r="AP49" t="inlineStr">
        <is>
          <t>None</t>
        </is>
      </c>
      <c r="AR49" t="inlineStr">
        <is>
          <t>None</t>
        </is>
      </c>
      <c r="BB49" t="inlineStr">
        <is>
          <t>None</t>
        </is>
      </c>
      <c r="BD49" t="inlineStr">
        <is>
          <t>None</t>
        </is>
      </c>
      <c r="BN49" t="inlineStr">
        <is>
          <t>None</t>
        </is>
      </c>
      <c r="BP49" t="inlineStr">
        <is>
          <t>None</t>
        </is>
      </c>
      <c r="BZ49" t="inlineStr">
        <is>
          <t>None</t>
        </is>
      </c>
      <c r="CB49" t="inlineStr">
        <is>
          <t>None</t>
        </is>
      </c>
    </row>
    <row r="50">
      <c r="F50" t="inlineStr">
        <is>
          <t>None</t>
        </is>
      </c>
      <c r="H50" t="inlineStr">
        <is>
          <t>None</t>
        </is>
      </c>
      <c r="R50" t="inlineStr">
        <is>
          <t>None</t>
        </is>
      </c>
      <c r="T50" t="inlineStr">
        <is>
          <t>None</t>
        </is>
      </c>
      <c r="AD50" t="inlineStr">
        <is>
          <t>None</t>
        </is>
      </c>
      <c r="AF50" t="inlineStr">
        <is>
          <t>None</t>
        </is>
      </c>
      <c r="AP50" t="inlineStr">
        <is>
          <t>None</t>
        </is>
      </c>
      <c r="AR50" t="inlineStr">
        <is>
          <t>None</t>
        </is>
      </c>
      <c r="BB50" t="inlineStr">
        <is>
          <t>None</t>
        </is>
      </c>
      <c r="BD50" t="inlineStr">
        <is>
          <t>None</t>
        </is>
      </c>
      <c r="BN50" t="inlineStr">
        <is>
          <t>None</t>
        </is>
      </c>
      <c r="BP50" t="inlineStr">
        <is>
          <t>None</t>
        </is>
      </c>
      <c r="BZ50" t="inlineStr">
        <is>
          <t>None</t>
        </is>
      </c>
      <c r="CB50" t="inlineStr">
        <is>
          <t>None</t>
        </is>
      </c>
    </row>
    <row r="51">
      <c r="F51" t="inlineStr">
        <is>
          <t>None</t>
        </is>
      </c>
      <c r="H51" t="inlineStr">
        <is>
          <t>None</t>
        </is>
      </c>
      <c r="R51" t="inlineStr">
        <is>
          <t>None</t>
        </is>
      </c>
      <c r="T51" t="inlineStr">
        <is>
          <t>None</t>
        </is>
      </c>
      <c r="AD51" t="inlineStr">
        <is>
          <t>None</t>
        </is>
      </c>
      <c r="AF51" t="inlineStr">
        <is>
          <t>None</t>
        </is>
      </c>
      <c r="AP51" t="inlineStr">
        <is>
          <t>None</t>
        </is>
      </c>
      <c r="AR51" t="inlineStr">
        <is>
          <t>None</t>
        </is>
      </c>
      <c r="BB51" t="inlineStr">
        <is>
          <t>None</t>
        </is>
      </c>
      <c r="BD51" t="inlineStr">
        <is>
          <t>None</t>
        </is>
      </c>
      <c r="BN51" t="inlineStr">
        <is>
          <t>None</t>
        </is>
      </c>
      <c r="BP51" t="inlineStr">
        <is>
          <t>None</t>
        </is>
      </c>
      <c r="BZ51" t="inlineStr">
        <is>
          <t>None</t>
        </is>
      </c>
      <c r="CB51" t="inlineStr">
        <is>
          <t>None</t>
        </is>
      </c>
    </row>
    <row r="52">
      <c r="F52" t="inlineStr">
        <is>
          <t>None</t>
        </is>
      </c>
      <c r="H52" t="inlineStr">
        <is>
          <t>None</t>
        </is>
      </c>
      <c r="R52" t="inlineStr">
        <is>
          <t>None</t>
        </is>
      </c>
      <c r="T52" t="inlineStr">
        <is>
          <t>None</t>
        </is>
      </c>
      <c r="AD52" t="inlineStr">
        <is>
          <t>None</t>
        </is>
      </c>
      <c r="AF52" t="inlineStr">
        <is>
          <t>None</t>
        </is>
      </c>
      <c r="AP52" t="inlineStr">
        <is>
          <t>None</t>
        </is>
      </c>
      <c r="AR52" t="inlineStr">
        <is>
          <t>None</t>
        </is>
      </c>
      <c r="BB52" t="inlineStr">
        <is>
          <t>None</t>
        </is>
      </c>
      <c r="BD52" t="inlineStr">
        <is>
          <t>None</t>
        </is>
      </c>
      <c r="BN52" t="inlineStr">
        <is>
          <t>None</t>
        </is>
      </c>
      <c r="BP52" t="inlineStr">
        <is>
          <t>None</t>
        </is>
      </c>
      <c r="BZ52" t="inlineStr">
        <is>
          <t>None</t>
        </is>
      </c>
      <c r="CB52" t="inlineStr">
        <is>
          <t>None</t>
        </is>
      </c>
    </row>
    <row r="53">
      <c r="F53" t="inlineStr">
        <is>
          <t>None</t>
        </is>
      </c>
      <c r="H53" t="inlineStr">
        <is>
          <t>None</t>
        </is>
      </c>
      <c r="R53" t="inlineStr">
        <is>
          <t>None</t>
        </is>
      </c>
      <c r="T53" t="inlineStr">
        <is>
          <t>None</t>
        </is>
      </c>
      <c r="AD53" t="inlineStr">
        <is>
          <t>None</t>
        </is>
      </c>
      <c r="AF53" t="inlineStr">
        <is>
          <t>None</t>
        </is>
      </c>
      <c r="AP53" t="inlineStr">
        <is>
          <t>None</t>
        </is>
      </c>
      <c r="AR53" t="inlineStr">
        <is>
          <t>None</t>
        </is>
      </c>
      <c r="BB53" t="inlineStr">
        <is>
          <t>None</t>
        </is>
      </c>
      <c r="BD53" t="inlineStr">
        <is>
          <t>None</t>
        </is>
      </c>
      <c r="BN53" t="inlineStr">
        <is>
          <t>None</t>
        </is>
      </c>
      <c r="BP53" t="inlineStr">
        <is>
          <t>None</t>
        </is>
      </c>
      <c r="BZ53" t="inlineStr">
        <is>
          <t>None</t>
        </is>
      </c>
      <c r="CB53" t="inlineStr">
        <is>
          <t>None</t>
        </is>
      </c>
    </row>
    <row r="54">
      <c r="F54" t="inlineStr">
        <is>
          <t>None</t>
        </is>
      </c>
      <c r="H54" t="inlineStr">
        <is>
          <t>None</t>
        </is>
      </c>
      <c r="R54" t="inlineStr">
        <is>
          <t>None</t>
        </is>
      </c>
      <c r="T54" t="inlineStr">
        <is>
          <t>None</t>
        </is>
      </c>
      <c r="AD54" t="inlineStr">
        <is>
          <t>None</t>
        </is>
      </c>
      <c r="AF54" t="inlineStr">
        <is>
          <t>None</t>
        </is>
      </c>
      <c r="AP54" t="inlineStr">
        <is>
          <t>None</t>
        </is>
      </c>
      <c r="AR54" t="inlineStr">
        <is>
          <t>None</t>
        </is>
      </c>
      <c r="BB54" t="inlineStr">
        <is>
          <t>None</t>
        </is>
      </c>
      <c r="BD54" t="inlineStr">
        <is>
          <t>None</t>
        </is>
      </c>
      <c r="BN54" t="inlineStr">
        <is>
          <t>None</t>
        </is>
      </c>
      <c r="BP54" t="inlineStr">
        <is>
          <t>None</t>
        </is>
      </c>
      <c r="BZ54" t="inlineStr">
        <is>
          <t>None</t>
        </is>
      </c>
      <c r="CB54" t="inlineStr">
        <is>
          <t>None</t>
        </is>
      </c>
    </row>
    <row r="55">
      <c r="F55" t="inlineStr">
        <is>
          <t>None</t>
        </is>
      </c>
      <c r="H55" t="inlineStr">
        <is>
          <t>None</t>
        </is>
      </c>
      <c r="R55" t="inlineStr">
        <is>
          <t>None</t>
        </is>
      </c>
      <c r="T55" t="inlineStr">
        <is>
          <t>None</t>
        </is>
      </c>
      <c r="AD55" t="inlineStr">
        <is>
          <t>None</t>
        </is>
      </c>
      <c r="AF55" t="inlineStr">
        <is>
          <t>None</t>
        </is>
      </c>
      <c r="AP55" t="inlineStr">
        <is>
          <t>None</t>
        </is>
      </c>
      <c r="AR55" t="inlineStr">
        <is>
          <t>None</t>
        </is>
      </c>
      <c r="BB55" t="inlineStr">
        <is>
          <t>None</t>
        </is>
      </c>
      <c r="BD55" t="inlineStr">
        <is>
          <t>None</t>
        </is>
      </c>
      <c r="BN55" t="inlineStr">
        <is>
          <t>None</t>
        </is>
      </c>
      <c r="BP55" t="inlineStr">
        <is>
          <t>None</t>
        </is>
      </c>
      <c r="BZ55" t="inlineStr">
        <is>
          <t>None</t>
        </is>
      </c>
      <c r="CB55" t="inlineStr">
        <is>
          <t>None</t>
        </is>
      </c>
    </row>
    <row r="56">
      <c r="F56" t="inlineStr">
        <is>
          <t>None</t>
        </is>
      </c>
      <c r="H56" t="inlineStr">
        <is>
          <t>None</t>
        </is>
      </c>
      <c r="R56" t="inlineStr">
        <is>
          <t>None</t>
        </is>
      </c>
      <c r="T56" t="inlineStr">
        <is>
          <t>None</t>
        </is>
      </c>
      <c r="AD56" t="inlineStr">
        <is>
          <t>None</t>
        </is>
      </c>
      <c r="AF56" t="inlineStr">
        <is>
          <t>None</t>
        </is>
      </c>
      <c r="AP56" t="inlineStr">
        <is>
          <t>None</t>
        </is>
      </c>
      <c r="AR56" t="inlineStr">
        <is>
          <t>None</t>
        </is>
      </c>
      <c r="BB56" t="inlineStr">
        <is>
          <t>None</t>
        </is>
      </c>
      <c r="BD56" t="inlineStr">
        <is>
          <t>None</t>
        </is>
      </c>
      <c r="BN56" t="inlineStr">
        <is>
          <t>None</t>
        </is>
      </c>
      <c r="BP56" t="inlineStr">
        <is>
          <t>None</t>
        </is>
      </c>
      <c r="BZ56" t="inlineStr">
        <is>
          <t>None</t>
        </is>
      </c>
      <c r="CB56" t="inlineStr">
        <is>
          <t>None</t>
        </is>
      </c>
    </row>
    <row r="57">
      <c r="F57" t="inlineStr">
        <is>
          <t>None</t>
        </is>
      </c>
      <c r="H57" t="inlineStr">
        <is>
          <t>None</t>
        </is>
      </c>
      <c r="R57" t="inlineStr">
        <is>
          <t>None</t>
        </is>
      </c>
      <c r="T57" t="inlineStr">
        <is>
          <t>None</t>
        </is>
      </c>
      <c r="AD57" t="inlineStr">
        <is>
          <t>None</t>
        </is>
      </c>
      <c r="AF57" t="inlineStr">
        <is>
          <t>None</t>
        </is>
      </c>
      <c r="AP57" t="inlineStr">
        <is>
          <t>None</t>
        </is>
      </c>
      <c r="AR57" t="inlineStr">
        <is>
          <t>None</t>
        </is>
      </c>
      <c r="BB57" t="inlineStr">
        <is>
          <t>None</t>
        </is>
      </c>
      <c r="BD57" t="inlineStr">
        <is>
          <t>None</t>
        </is>
      </c>
      <c r="BN57" t="inlineStr">
        <is>
          <t>None</t>
        </is>
      </c>
      <c r="BP57" t="inlineStr">
        <is>
          <t>None</t>
        </is>
      </c>
      <c r="BZ57" t="inlineStr">
        <is>
          <t>None</t>
        </is>
      </c>
      <c r="CB57" t="inlineStr">
        <is>
          <t>None</t>
        </is>
      </c>
    </row>
    <row r="58">
      <c r="F58" t="inlineStr">
        <is>
          <t>None</t>
        </is>
      </c>
      <c r="H58" t="inlineStr">
        <is>
          <t>None</t>
        </is>
      </c>
      <c r="R58" t="inlineStr">
        <is>
          <t>None</t>
        </is>
      </c>
      <c r="T58" t="inlineStr">
        <is>
          <t>None</t>
        </is>
      </c>
      <c r="AD58" t="inlineStr">
        <is>
          <t>None</t>
        </is>
      </c>
      <c r="AF58" t="inlineStr">
        <is>
          <t>None</t>
        </is>
      </c>
      <c r="AP58" t="inlineStr">
        <is>
          <t>None</t>
        </is>
      </c>
      <c r="AR58" t="inlineStr">
        <is>
          <t>None</t>
        </is>
      </c>
      <c r="BB58" t="inlineStr">
        <is>
          <t>None</t>
        </is>
      </c>
      <c r="BD58" t="inlineStr">
        <is>
          <t>None</t>
        </is>
      </c>
      <c r="BN58" t="inlineStr">
        <is>
          <t>None</t>
        </is>
      </c>
      <c r="BP58" t="inlineStr">
        <is>
          <t>None</t>
        </is>
      </c>
      <c r="BZ58" t="inlineStr">
        <is>
          <t>None</t>
        </is>
      </c>
      <c r="CB58" t="inlineStr">
        <is>
          <t>None</t>
        </is>
      </c>
    </row>
    <row r="59">
      <c r="F59" t="inlineStr">
        <is>
          <t>None</t>
        </is>
      </c>
      <c r="H59" t="inlineStr">
        <is>
          <t>None</t>
        </is>
      </c>
      <c r="R59" t="inlineStr">
        <is>
          <t>None</t>
        </is>
      </c>
      <c r="T59" t="inlineStr">
        <is>
          <t>None</t>
        </is>
      </c>
      <c r="AD59" t="inlineStr">
        <is>
          <t>None</t>
        </is>
      </c>
      <c r="AF59" t="inlineStr">
        <is>
          <t>None</t>
        </is>
      </c>
      <c r="AP59" t="inlineStr">
        <is>
          <t>None</t>
        </is>
      </c>
      <c r="AR59" t="inlineStr">
        <is>
          <t>None</t>
        </is>
      </c>
      <c r="BB59" t="inlineStr">
        <is>
          <t>None</t>
        </is>
      </c>
      <c r="BD59" t="inlineStr">
        <is>
          <t>None</t>
        </is>
      </c>
      <c r="BN59" t="inlineStr">
        <is>
          <t>None</t>
        </is>
      </c>
      <c r="BP59" t="inlineStr">
        <is>
          <t>None</t>
        </is>
      </c>
      <c r="BZ59" t="inlineStr">
        <is>
          <t>None</t>
        </is>
      </c>
      <c r="CB59" t="inlineStr">
        <is>
          <t>None</t>
        </is>
      </c>
    </row>
    <row r="60">
      <c r="F60" t="inlineStr">
        <is>
          <t>None</t>
        </is>
      </c>
      <c r="H60" t="inlineStr">
        <is>
          <t>None</t>
        </is>
      </c>
      <c r="R60" t="inlineStr">
        <is>
          <t>None</t>
        </is>
      </c>
      <c r="T60" t="inlineStr">
        <is>
          <t>None</t>
        </is>
      </c>
      <c r="AD60" t="inlineStr">
        <is>
          <t>None</t>
        </is>
      </c>
      <c r="AF60" t="inlineStr">
        <is>
          <t>None</t>
        </is>
      </c>
      <c r="AP60" t="inlineStr">
        <is>
          <t>None</t>
        </is>
      </c>
      <c r="AR60" t="inlineStr">
        <is>
          <t>None</t>
        </is>
      </c>
      <c r="BB60" t="inlineStr">
        <is>
          <t>None</t>
        </is>
      </c>
      <c r="BD60" t="inlineStr">
        <is>
          <t>None</t>
        </is>
      </c>
      <c r="BN60" t="inlineStr">
        <is>
          <t>None</t>
        </is>
      </c>
      <c r="BP60" t="inlineStr">
        <is>
          <t>None</t>
        </is>
      </c>
      <c r="BZ60" t="inlineStr">
        <is>
          <t>None</t>
        </is>
      </c>
      <c r="CB60" t="inlineStr">
        <is>
          <t>None</t>
        </is>
      </c>
    </row>
    <row r="61">
      <c r="F61" t="inlineStr">
        <is>
          <t>None</t>
        </is>
      </c>
      <c r="H61" t="inlineStr">
        <is>
          <t>None</t>
        </is>
      </c>
      <c r="R61" t="inlineStr">
        <is>
          <t>None</t>
        </is>
      </c>
      <c r="T61" t="inlineStr">
        <is>
          <t>None</t>
        </is>
      </c>
      <c r="AD61" t="inlineStr">
        <is>
          <t>None</t>
        </is>
      </c>
      <c r="AF61" t="inlineStr">
        <is>
          <t>None</t>
        </is>
      </c>
      <c r="AP61" t="inlineStr">
        <is>
          <t>None</t>
        </is>
      </c>
      <c r="AR61" t="inlineStr">
        <is>
          <t>None</t>
        </is>
      </c>
      <c r="BB61" t="inlineStr">
        <is>
          <t>None</t>
        </is>
      </c>
      <c r="BD61" t="inlineStr">
        <is>
          <t>None</t>
        </is>
      </c>
      <c r="BN61" t="inlineStr">
        <is>
          <t>None</t>
        </is>
      </c>
      <c r="BP61" t="inlineStr">
        <is>
          <t>None</t>
        </is>
      </c>
      <c r="BZ61" t="inlineStr">
        <is>
          <t>None</t>
        </is>
      </c>
      <c r="CB61" t="inlineStr">
        <is>
          <t>None</t>
        </is>
      </c>
    </row>
    <row r="62">
      <c r="F62" t="inlineStr">
        <is>
          <t>None</t>
        </is>
      </c>
      <c r="H62" t="inlineStr">
        <is>
          <t>None</t>
        </is>
      </c>
      <c r="R62" t="inlineStr">
        <is>
          <t>None</t>
        </is>
      </c>
      <c r="T62" t="inlineStr">
        <is>
          <t>None</t>
        </is>
      </c>
      <c r="AD62" t="inlineStr">
        <is>
          <t>None</t>
        </is>
      </c>
      <c r="AF62" t="inlineStr">
        <is>
          <t>None</t>
        </is>
      </c>
      <c r="AP62" t="inlineStr">
        <is>
          <t>None</t>
        </is>
      </c>
      <c r="AR62" t="inlineStr">
        <is>
          <t>None</t>
        </is>
      </c>
      <c r="BB62" t="inlineStr">
        <is>
          <t>None</t>
        </is>
      </c>
      <c r="BD62" t="inlineStr">
        <is>
          <t>None</t>
        </is>
      </c>
      <c r="BN62" t="inlineStr">
        <is>
          <t>None</t>
        </is>
      </c>
      <c r="BP62" t="inlineStr">
        <is>
          <t>None</t>
        </is>
      </c>
      <c r="BZ62" t="inlineStr">
        <is>
          <t>None</t>
        </is>
      </c>
      <c r="CB62" t="inlineStr">
        <is>
          <t>None</t>
        </is>
      </c>
    </row>
    <row r="63">
      <c r="F63" t="inlineStr">
        <is>
          <t>None</t>
        </is>
      </c>
      <c r="H63" t="inlineStr">
        <is>
          <t>None</t>
        </is>
      </c>
      <c r="R63" t="inlineStr">
        <is>
          <t>None</t>
        </is>
      </c>
      <c r="T63" t="inlineStr">
        <is>
          <t>None</t>
        </is>
      </c>
      <c r="AD63" t="inlineStr">
        <is>
          <t>None</t>
        </is>
      </c>
      <c r="AF63" t="inlineStr">
        <is>
          <t>None</t>
        </is>
      </c>
      <c r="AP63" t="inlineStr">
        <is>
          <t>None</t>
        </is>
      </c>
      <c r="AR63" t="inlineStr">
        <is>
          <t>None</t>
        </is>
      </c>
      <c r="BB63" t="inlineStr">
        <is>
          <t>None</t>
        </is>
      </c>
      <c r="BD63" t="inlineStr">
        <is>
          <t>None</t>
        </is>
      </c>
      <c r="BN63" t="inlineStr">
        <is>
          <t>None</t>
        </is>
      </c>
      <c r="BP63" t="inlineStr">
        <is>
          <t>None</t>
        </is>
      </c>
      <c r="BZ63" t="inlineStr">
        <is>
          <t>None</t>
        </is>
      </c>
      <c r="CB63" t="inlineStr">
        <is>
          <t>None</t>
        </is>
      </c>
    </row>
    <row r="64">
      <c r="F64" t="inlineStr">
        <is>
          <t>None</t>
        </is>
      </c>
      <c r="H64" t="inlineStr">
        <is>
          <t>None</t>
        </is>
      </c>
      <c r="R64" t="inlineStr">
        <is>
          <t>None</t>
        </is>
      </c>
      <c r="T64" t="inlineStr">
        <is>
          <t>None</t>
        </is>
      </c>
      <c r="AD64" t="inlineStr">
        <is>
          <t>None</t>
        </is>
      </c>
      <c r="AF64" t="inlineStr">
        <is>
          <t>None</t>
        </is>
      </c>
      <c r="AP64" t="inlineStr">
        <is>
          <t>None</t>
        </is>
      </c>
      <c r="AR64" t="inlineStr">
        <is>
          <t>None</t>
        </is>
      </c>
      <c r="BB64" t="inlineStr">
        <is>
          <t>None</t>
        </is>
      </c>
      <c r="BD64" t="inlineStr">
        <is>
          <t>None</t>
        </is>
      </c>
      <c r="BN64" t="inlineStr">
        <is>
          <t>None</t>
        </is>
      </c>
      <c r="BP64" t="inlineStr">
        <is>
          <t>None</t>
        </is>
      </c>
      <c r="BZ64" t="inlineStr">
        <is>
          <t>None</t>
        </is>
      </c>
      <c r="CB64" t="inlineStr">
        <is>
          <t>None</t>
        </is>
      </c>
    </row>
    <row r="65">
      <c r="F65" t="inlineStr">
        <is>
          <t>None</t>
        </is>
      </c>
      <c r="H65" t="inlineStr">
        <is>
          <t>None</t>
        </is>
      </c>
      <c r="R65" t="inlineStr">
        <is>
          <t>None</t>
        </is>
      </c>
      <c r="T65" t="inlineStr">
        <is>
          <t>None</t>
        </is>
      </c>
      <c r="AD65" t="inlineStr">
        <is>
          <t>None</t>
        </is>
      </c>
      <c r="AF65" t="inlineStr">
        <is>
          <t>None</t>
        </is>
      </c>
      <c r="AP65" t="inlineStr">
        <is>
          <t>None</t>
        </is>
      </c>
      <c r="AR65" t="inlineStr">
        <is>
          <t>None</t>
        </is>
      </c>
      <c r="BB65" t="inlineStr">
        <is>
          <t>None</t>
        </is>
      </c>
      <c r="BD65" t="inlineStr">
        <is>
          <t>None</t>
        </is>
      </c>
      <c r="BN65" t="inlineStr">
        <is>
          <t>None</t>
        </is>
      </c>
      <c r="BP65" t="inlineStr">
        <is>
          <t>None</t>
        </is>
      </c>
      <c r="BZ65" t="inlineStr">
        <is>
          <t>None</t>
        </is>
      </c>
      <c r="CB65" t="inlineStr">
        <is>
          <t>None</t>
        </is>
      </c>
    </row>
    <row r="66">
      <c r="F66" t="inlineStr">
        <is>
          <t>None</t>
        </is>
      </c>
      <c r="H66" t="inlineStr">
        <is>
          <t>None</t>
        </is>
      </c>
      <c r="R66" t="inlineStr">
        <is>
          <t>None</t>
        </is>
      </c>
      <c r="T66" t="inlineStr">
        <is>
          <t>None</t>
        </is>
      </c>
      <c r="AD66" t="inlineStr">
        <is>
          <t>None</t>
        </is>
      </c>
      <c r="AF66" t="inlineStr">
        <is>
          <t>None</t>
        </is>
      </c>
      <c r="AP66" t="inlineStr">
        <is>
          <t>None</t>
        </is>
      </c>
      <c r="AR66" t="inlineStr">
        <is>
          <t>None</t>
        </is>
      </c>
      <c r="BB66" t="inlineStr">
        <is>
          <t>None</t>
        </is>
      </c>
      <c r="BD66" t="inlineStr">
        <is>
          <t>None</t>
        </is>
      </c>
      <c r="BN66" t="inlineStr">
        <is>
          <t>None</t>
        </is>
      </c>
      <c r="BP66" t="inlineStr">
        <is>
          <t>None</t>
        </is>
      </c>
      <c r="BZ66" t="inlineStr">
        <is>
          <t>None</t>
        </is>
      </c>
      <c r="CB66" t="inlineStr">
        <is>
          <t>None</t>
        </is>
      </c>
    </row>
    <row r="67">
      <c r="F67" t="inlineStr">
        <is>
          <t>None</t>
        </is>
      </c>
      <c r="H67" t="inlineStr">
        <is>
          <t>None</t>
        </is>
      </c>
      <c r="R67" t="inlineStr">
        <is>
          <t>None</t>
        </is>
      </c>
      <c r="T67" t="inlineStr">
        <is>
          <t>None</t>
        </is>
      </c>
      <c r="AD67" t="inlineStr">
        <is>
          <t>None</t>
        </is>
      </c>
      <c r="AF67" t="inlineStr">
        <is>
          <t>None</t>
        </is>
      </c>
      <c r="AP67" t="inlineStr">
        <is>
          <t>None</t>
        </is>
      </c>
      <c r="AR67" t="inlineStr">
        <is>
          <t>None</t>
        </is>
      </c>
      <c r="BB67" t="inlineStr">
        <is>
          <t>None</t>
        </is>
      </c>
      <c r="BD67" t="inlineStr">
        <is>
          <t>None</t>
        </is>
      </c>
      <c r="BN67" t="inlineStr">
        <is>
          <t>None</t>
        </is>
      </c>
      <c r="BP67" t="inlineStr">
        <is>
          <t>None</t>
        </is>
      </c>
      <c r="BZ67" t="inlineStr">
        <is>
          <t>None</t>
        </is>
      </c>
      <c r="CB67" t="inlineStr">
        <is>
          <t>None</t>
        </is>
      </c>
    </row>
    <row r="68">
      <c r="F68" t="inlineStr">
        <is>
          <t>None</t>
        </is>
      </c>
      <c r="H68" t="inlineStr">
        <is>
          <t>None</t>
        </is>
      </c>
      <c r="R68" t="inlineStr">
        <is>
          <t>None</t>
        </is>
      </c>
      <c r="T68" t="inlineStr">
        <is>
          <t>None</t>
        </is>
      </c>
      <c r="AD68" t="inlineStr">
        <is>
          <t>None</t>
        </is>
      </c>
      <c r="AF68" t="inlineStr">
        <is>
          <t>None</t>
        </is>
      </c>
      <c r="AP68" t="inlineStr">
        <is>
          <t>None</t>
        </is>
      </c>
      <c r="AR68" t="inlineStr">
        <is>
          <t>None</t>
        </is>
      </c>
      <c r="BB68" t="inlineStr">
        <is>
          <t>None</t>
        </is>
      </c>
      <c r="BD68" t="inlineStr">
        <is>
          <t>None</t>
        </is>
      </c>
      <c r="BN68" t="inlineStr">
        <is>
          <t>None</t>
        </is>
      </c>
      <c r="BP68" t="inlineStr">
        <is>
          <t>None</t>
        </is>
      </c>
      <c r="BZ68" t="inlineStr">
        <is>
          <t>None</t>
        </is>
      </c>
      <c r="CB68" t="inlineStr">
        <is>
          <t>None</t>
        </is>
      </c>
    </row>
    <row r="69">
      <c r="F69" t="inlineStr">
        <is>
          <t>None</t>
        </is>
      </c>
      <c r="H69" t="inlineStr">
        <is>
          <t>None</t>
        </is>
      </c>
      <c r="R69" t="inlineStr">
        <is>
          <t>None</t>
        </is>
      </c>
      <c r="T69" t="inlineStr">
        <is>
          <t>None</t>
        </is>
      </c>
      <c r="AD69" t="inlineStr">
        <is>
          <t>None</t>
        </is>
      </c>
      <c r="AF69" t="inlineStr">
        <is>
          <t>None</t>
        </is>
      </c>
      <c r="AP69" t="inlineStr">
        <is>
          <t>None</t>
        </is>
      </c>
      <c r="AR69" t="inlineStr">
        <is>
          <t>None</t>
        </is>
      </c>
      <c r="BB69" t="inlineStr">
        <is>
          <t>None</t>
        </is>
      </c>
      <c r="BD69" t="inlineStr">
        <is>
          <t>None</t>
        </is>
      </c>
      <c r="BN69" t="inlineStr">
        <is>
          <t>None</t>
        </is>
      </c>
      <c r="BP69" t="inlineStr">
        <is>
          <t>None</t>
        </is>
      </c>
      <c r="BZ69" t="inlineStr">
        <is>
          <t>None</t>
        </is>
      </c>
      <c r="CB69" t="inlineStr">
        <is>
          <t>None</t>
        </is>
      </c>
    </row>
    <row r="70">
      <c r="F70" t="inlineStr">
        <is>
          <t>None</t>
        </is>
      </c>
      <c r="H70" t="inlineStr">
        <is>
          <t>None</t>
        </is>
      </c>
      <c r="R70" t="inlineStr">
        <is>
          <t>None</t>
        </is>
      </c>
      <c r="T70" t="inlineStr">
        <is>
          <t>None</t>
        </is>
      </c>
      <c r="AD70" t="inlineStr">
        <is>
          <t>None</t>
        </is>
      </c>
      <c r="AF70" t="inlineStr">
        <is>
          <t>None</t>
        </is>
      </c>
      <c r="AP70" t="inlineStr">
        <is>
          <t>None</t>
        </is>
      </c>
      <c r="AR70" t="inlineStr">
        <is>
          <t>None</t>
        </is>
      </c>
      <c r="BB70" t="inlineStr">
        <is>
          <t>None</t>
        </is>
      </c>
      <c r="BD70" t="inlineStr">
        <is>
          <t>None</t>
        </is>
      </c>
      <c r="BN70" t="inlineStr">
        <is>
          <t>None</t>
        </is>
      </c>
      <c r="BP70" t="inlineStr">
        <is>
          <t>None</t>
        </is>
      </c>
      <c r="BZ70" t="inlineStr">
        <is>
          <t>None</t>
        </is>
      </c>
      <c r="CB70" t="inlineStr">
        <is>
          <t>None</t>
        </is>
      </c>
    </row>
    <row r="71">
      <c r="F71" t="inlineStr">
        <is>
          <t>None</t>
        </is>
      </c>
      <c r="H71" t="inlineStr">
        <is>
          <t>None</t>
        </is>
      </c>
      <c r="R71" t="inlineStr">
        <is>
          <t>None</t>
        </is>
      </c>
      <c r="T71" t="inlineStr">
        <is>
          <t>None</t>
        </is>
      </c>
      <c r="AD71" t="inlineStr">
        <is>
          <t>None</t>
        </is>
      </c>
      <c r="AF71" t="inlineStr">
        <is>
          <t>None</t>
        </is>
      </c>
      <c r="AP71" t="inlineStr">
        <is>
          <t>None</t>
        </is>
      </c>
      <c r="AR71" t="inlineStr">
        <is>
          <t>None</t>
        </is>
      </c>
      <c r="BB71" t="inlineStr">
        <is>
          <t>None</t>
        </is>
      </c>
      <c r="BD71" t="inlineStr">
        <is>
          <t>None</t>
        </is>
      </c>
      <c r="BN71" t="inlineStr">
        <is>
          <t>None</t>
        </is>
      </c>
      <c r="BP71" t="inlineStr">
        <is>
          <t>None</t>
        </is>
      </c>
      <c r="BZ71" t="inlineStr">
        <is>
          <t>None</t>
        </is>
      </c>
      <c r="CB71" t="inlineStr">
        <is>
          <t>None</t>
        </is>
      </c>
    </row>
    <row r="72">
      <c r="F72" t="inlineStr">
        <is>
          <t>None</t>
        </is>
      </c>
      <c r="H72" t="inlineStr">
        <is>
          <t>None</t>
        </is>
      </c>
      <c r="R72" t="inlineStr">
        <is>
          <t>None</t>
        </is>
      </c>
      <c r="T72" t="inlineStr">
        <is>
          <t>None</t>
        </is>
      </c>
      <c r="AD72" t="inlineStr">
        <is>
          <t>None</t>
        </is>
      </c>
      <c r="AF72" t="inlineStr">
        <is>
          <t>None</t>
        </is>
      </c>
      <c r="AP72" t="inlineStr">
        <is>
          <t>None</t>
        </is>
      </c>
      <c r="AR72" t="inlineStr">
        <is>
          <t>None</t>
        </is>
      </c>
      <c r="BB72" t="inlineStr">
        <is>
          <t>None</t>
        </is>
      </c>
      <c r="BD72" t="inlineStr">
        <is>
          <t>None</t>
        </is>
      </c>
      <c r="BN72" t="inlineStr">
        <is>
          <t>None</t>
        </is>
      </c>
      <c r="BP72" t="inlineStr">
        <is>
          <t>None</t>
        </is>
      </c>
      <c r="BZ72" t="inlineStr">
        <is>
          <t>None</t>
        </is>
      </c>
      <c r="CB72" t="inlineStr">
        <is>
          <t>None</t>
        </is>
      </c>
    </row>
    <row r="73">
      <c r="F73" t="inlineStr">
        <is>
          <t>None</t>
        </is>
      </c>
      <c r="H73" t="inlineStr">
        <is>
          <t>None</t>
        </is>
      </c>
      <c r="R73" t="inlineStr">
        <is>
          <t>None</t>
        </is>
      </c>
      <c r="T73" t="inlineStr">
        <is>
          <t>None</t>
        </is>
      </c>
      <c r="AD73" t="inlineStr">
        <is>
          <t>None</t>
        </is>
      </c>
      <c r="AF73" t="inlineStr">
        <is>
          <t>None</t>
        </is>
      </c>
      <c r="AP73" t="inlineStr">
        <is>
          <t>None</t>
        </is>
      </c>
      <c r="AR73" t="inlineStr">
        <is>
          <t>None</t>
        </is>
      </c>
      <c r="BB73" t="inlineStr">
        <is>
          <t>None</t>
        </is>
      </c>
      <c r="BD73" t="inlineStr">
        <is>
          <t>None</t>
        </is>
      </c>
      <c r="BN73" t="inlineStr">
        <is>
          <t>None</t>
        </is>
      </c>
      <c r="BP73" t="inlineStr">
        <is>
          <t>None</t>
        </is>
      </c>
      <c r="BZ73" t="inlineStr">
        <is>
          <t>None</t>
        </is>
      </c>
      <c r="CB73" t="inlineStr">
        <is>
          <t>None</t>
        </is>
      </c>
    </row>
    <row r="74">
      <c r="F74" t="inlineStr">
        <is>
          <t>None</t>
        </is>
      </c>
      <c r="H74" t="inlineStr">
        <is>
          <t>None</t>
        </is>
      </c>
      <c r="R74" t="inlineStr">
        <is>
          <t>None</t>
        </is>
      </c>
      <c r="T74" t="inlineStr">
        <is>
          <t>None</t>
        </is>
      </c>
      <c r="AD74" t="inlineStr">
        <is>
          <t>None</t>
        </is>
      </c>
      <c r="AF74" t="inlineStr">
        <is>
          <t>None</t>
        </is>
      </c>
      <c r="AP74" t="inlineStr">
        <is>
          <t>None</t>
        </is>
      </c>
      <c r="AR74" t="inlineStr">
        <is>
          <t>None</t>
        </is>
      </c>
      <c r="BB74" t="inlineStr">
        <is>
          <t>None</t>
        </is>
      </c>
      <c r="BD74" t="inlineStr">
        <is>
          <t>None</t>
        </is>
      </c>
      <c r="BN74" t="inlineStr">
        <is>
          <t>None</t>
        </is>
      </c>
      <c r="BP74" t="inlineStr">
        <is>
          <t>None</t>
        </is>
      </c>
      <c r="BZ74" t="inlineStr">
        <is>
          <t>None</t>
        </is>
      </c>
      <c r="CB74" t="inlineStr">
        <is>
          <t>None</t>
        </is>
      </c>
    </row>
    <row r="75">
      <c r="F75" t="inlineStr">
        <is>
          <t>None</t>
        </is>
      </c>
      <c r="H75" t="inlineStr">
        <is>
          <t>None</t>
        </is>
      </c>
      <c r="R75" t="inlineStr">
        <is>
          <t>None</t>
        </is>
      </c>
      <c r="T75" t="inlineStr">
        <is>
          <t>None</t>
        </is>
      </c>
      <c r="AD75" t="inlineStr">
        <is>
          <t>None</t>
        </is>
      </c>
      <c r="AF75" t="inlineStr">
        <is>
          <t>None</t>
        </is>
      </c>
      <c r="AP75" t="inlineStr">
        <is>
          <t>None</t>
        </is>
      </c>
      <c r="AR75" t="inlineStr">
        <is>
          <t>None</t>
        </is>
      </c>
      <c r="BB75" t="inlineStr">
        <is>
          <t>None</t>
        </is>
      </c>
      <c r="BD75" t="inlineStr">
        <is>
          <t>None</t>
        </is>
      </c>
      <c r="BN75" t="inlineStr">
        <is>
          <t>None</t>
        </is>
      </c>
      <c r="BP75" t="inlineStr">
        <is>
          <t>None</t>
        </is>
      </c>
      <c r="BZ75" t="inlineStr">
        <is>
          <t>None</t>
        </is>
      </c>
      <c r="CB75" t="inlineStr">
        <is>
          <t>None</t>
        </is>
      </c>
    </row>
    <row r="76">
      <c r="F76" t="inlineStr">
        <is>
          <t>None</t>
        </is>
      </c>
      <c r="H76" t="inlineStr">
        <is>
          <t>None</t>
        </is>
      </c>
      <c r="R76" t="inlineStr">
        <is>
          <t>None</t>
        </is>
      </c>
      <c r="T76" t="inlineStr">
        <is>
          <t>None</t>
        </is>
      </c>
      <c r="AD76" t="inlineStr">
        <is>
          <t>None</t>
        </is>
      </c>
      <c r="AF76" t="inlineStr">
        <is>
          <t>None</t>
        </is>
      </c>
      <c r="AP76" t="inlineStr">
        <is>
          <t>None</t>
        </is>
      </c>
      <c r="AR76" t="inlineStr">
        <is>
          <t>None</t>
        </is>
      </c>
      <c r="BB76" t="inlineStr">
        <is>
          <t>None</t>
        </is>
      </c>
      <c r="BD76" t="inlineStr">
        <is>
          <t>None</t>
        </is>
      </c>
      <c r="BN76" t="inlineStr">
        <is>
          <t>None</t>
        </is>
      </c>
      <c r="BP76" t="inlineStr">
        <is>
          <t>None</t>
        </is>
      </c>
      <c r="BZ76" t="inlineStr">
        <is>
          <t>None</t>
        </is>
      </c>
      <c r="CB76" t="inlineStr">
        <is>
          <t>None</t>
        </is>
      </c>
    </row>
    <row r="77">
      <c r="F77" t="inlineStr">
        <is>
          <t>None</t>
        </is>
      </c>
      <c r="H77" t="inlineStr">
        <is>
          <t>None</t>
        </is>
      </c>
      <c r="R77" t="inlineStr">
        <is>
          <t>None</t>
        </is>
      </c>
      <c r="T77" t="inlineStr">
        <is>
          <t>None</t>
        </is>
      </c>
      <c r="AD77" t="inlineStr">
        <is>
          <t>None</t>
        </is>
      </c>
      <c r="AF77" t="inlineStr">
        <is>
          <t>None</t>
        </is>
      </c>
      <c r="AP77" t="inlineStr">
        <is>
          <t>None</t>
        </is>
      </c>
      <c r="AR77" t="inlineStr">
        <is>
          <t>None</t>
        </is>
      </c>
      <c r="BB77" t="inlineStr">
        <is>
          <t>None</t>
        </is>
      </c>
      <c r="BD77" t="inlineStr">
        <is>
          <t>None</t>
        </is>
      </c>
      <c r="BN77" t="inlineStr">
        <is>
          <t>None</t>
        </is>
      </c>
      <c r="BP77" t="inlineStr">
        <is>
          <t>None</t>
        </is>
      </c>
      <c r="BZ77" t="inlineStr">
        <is>
          <t>None</t>
        </is>
      </c>
      <c r="CB77" t="inlineStr">
        <is>
          <t>None</t>
        </is>
      </c>
    </row>
    <row r="78">
      <c r="F78" t="inlineStr">
        <is>
          <t>None</t>
        </is>
      </c>
      <c r="H78" t="inlineStr">
        <is>
          <t>None</t>
        </is>
      </c>
      <c r="R78" t="inlineStr">
        <is>
          <t>None</t>
        </is>
      </c>
      <c r="T78" t="inlineStr">
        <is>
          <t>None</t>
        </is>
      </c>
      <c r="AD78" t="inlineStr">
        <is>
          <t>None</t>
        </is>
      </c>
      <c r="AF78" t="inlineStr">
        <is>
          <t>None</t>
        </is>
      </c>
      <c r="AP78" t="inlineStr">
        <is>
          <t>None</t>
        </is>
      </c>
      <c r="AR78" t="inlineStr">
        <is>
          <t>None</t>
        </is>
      </c>
      <c r="BB78" t="inlineStr">
        <is>
          <t>None</t>
        </is>
      </c>
      <c r="BD78" t="inlineStr">
        <is>
          <t>None</t>
        </is>
      </c>
      <c r="BN78" t="inlineStr">
        <is>
          <t>None</t>
        </is>
      </c>
      <c r="BP78" t="inlineStr">
        <is>
          <t>None</t>
        </is>
      </c>
      <c r="BZ78" t="inlineStr">
        <is>
          <t>None</t>
        </is>
      </c>
      <c r="CB78" t="inlineStr">
        <is>
          <t>None</t>
        </is>
      </c>
    </row>
    <row r="79">
      <c r="F79" t="inlineStr">
        <is>
          <t>None</t>
        </is>
      </c>
      <c r="H79" t="inlineStr">
        <is>
          <t>None</t>
        </is>
      </c>
      <c r="R79" t="inlineStr">
        <is>
          <t>None</t>
        </is>
      </c>
      <c r="T79" t="inlineStr">
        <is>
          <t>None</t>
        </is>
      </c>
      <c r="AD79" t="inlineStr">
        <is>
          <t>None</t>
        </is>
      </c>
      <c r="AF79" t="inlineStr">
        <is>
          <t>None</t>
        </is>
      </c>
      <c r="AP79" t="inlineStr">
        <is>
          <t>None</t>
        </is>
      </c>
      <c r="AR79" t="inlineStr">
        <is>
          <t>None</t>
        </is>
      </c>
      <c r="BB79" t="inlineStr">
        <is>
          <t>None</t>
        </is>
      </c>
      <c r="BD79" t="inlineStr">
        <is>
          <t>None</t>
        </is>
      </c>
      <c r="BN79" t="inlineStr">
        <is>
          <t>None</t>
        </is>
      </c>
      <c r="BP79" t="inlineStr">
        <is>
          <t>None</t>
        </is>
      </c>
      <c r="BZ79" t="inlineStr">
        <is>
          <t>None</t>
        </is>
      </c>
      <c r="CB79" t="inlineStr">
        <is>
          <t>None</t>
        </is>
      </c>
    </row>
    <row r="80">
      <c r="F80" t="inlineStr">
        <is>
          <t>None</t>
        </is>
      </c>
      <c r="H80" t="inlineStr">
        <is>
          <t>None</t>
        </is>
      </c>
      <c r="R80" t="inlineStr">
        <is>
          <t>None</t>
        </is>
      </c>
      <c r="T80" t="inlineStr">
        <is>
          <t>None</t>
        </is>
      </c>
      <c r="AD80" t="inlineStr">
        <is>
          <t>None</t>
        </is>
      </c>
      <c r="AF80" t="inlineStr">
        <is>
          <t>None</t>
        </is>
      </c>
      <c r="AP80" t="inlineStr">
        <is>
          <t>None</t>
        </is>
      </c>
      <c r="AR80" t="inlineStr">
        <is>
          <t>None</t>
        </is>
      </c>
      <c r="BB80" t="inlineStr">
        <is>
          <t>None</t>
        </is>
      </c>
      <c r="BD80" t="inlineStr">
        <is>
          <t>None</t>
        </is>
      </c>
      <c r="BN80" t="inlineStr">
        <is>
          <t>None</t>
        </is>
      </c>
      <c r="BP80" t="inlineStr">
        <is>
          <t>None</t>
        </is>
      </c>
      <c r="BZ80" t="inlineStr">
        <is>
          <t>None</t>
        </is>
      </c>
      <c r="CB80" t="inlineStr">
        <is>
          <t>None</t>
        </is>
      </c>
    </row>
    <row r="81">
      <c r="F81" t="inlineStr">
        <is>
          <t>None</t>
        </is>
      </c>
      <c r="H81" t="inlineStr">
        <is>
          <t>None</t>
        </is>
      </c>
      <c r="R81" t="inlineStr">
        <is>
          <t>None</t>
        </is>
      </c>
      <c r="T81" t="inlineStr">
        <is>
          <t>None</t>
        </is>
      </c>
      <c r="AD81" t="inlineStr">
        <is>
          <t>None</t>
        </is>
      </c>
      <c r="AF81" t="inlineStr">
        <is>
          <t>None</t>
        </is>
      </c>
      <c r="AP81" t="inlineStr">
        <is>
          <t>None</t>
        </is>
      </c>
      <c r="AR81" t="inlineStr">
        <is>
          <t>None</t>
        </is>
      </c>
      <c r="BB81" t="inlineStr">
        <is>
          <t>None</t>
        </is>
      </c>
      <c r="BD81" t="inlineStr">
        <is>
          <t>None</t>
        </is>
      </c>
      <c r="BN81" t="inlineStr">
        <is>
          <t>None</t>
        </is>
      </c>
      <c r="BP81" t="inlineStr">
        <is>
          <t>None</t>
        </is>
      </c>
      <c r="BZ81" t="inlineStr">
        <is>
          <t>None</t>
        </is>
      </c>
      <c r="CB81" t="inlineStr">
        <is>
          <t>None</t>
        </is>
      </c>
    </row>
    <row r="82">
      <c r="F82" t="inlineStr">
        <is>
          <t>None</t>
        </is>
      </c>
      <c r="H82" t="inlineStr">
        <is>
          <t>None</t>
        </is>
      </c>
      <c r="R82" t="inlineStr">
        <is>
          <t>None</t>
        </is>
      </c>
      <c r="T82" t="inlineStr">
        <is>
          <t>None</t>
        </is>
      </c>
      <c r="AD82" t="inlineStr">
        <is>
          <t>None</t>
        </is>
      </c>
      <c r="AF82" t="inlineStr">
        <is>
          <t>None</t>
        </is>
      </c>
      <c r="AP82" t="inlineStr">
        <is>
          <t>None</t>
        </is>
      </c>
      <c r="AR82" t="inlineStr">
        <is>
          <t>None</t>
        </is>
      </c>
      <c r="BB82" t="inlineStr">
        <is>
          <t>None</t>
        </is>
      </c>
      <c r="BD82" t="inlineStr">
        <is>
          <t>None</t>
        </is>
      </c>
      <c r="BN82" t="inlineStr">
        <is>
          <t>None</t>
        </is>
      </c>
      <c r="BP82" t="inlineStr">
        <is>
          <t>None</t>
        </is>
      </c>
      <c r="BZ82" t="inlineStr">
        <is>
          <t>None</t>
        </is>
      </c>
      <c r="CB82" t="inlineStr">
        <is>
          <t>None</t>
        </is>
      </c>
    </row>
    <row r="83">
      <c r="F83" t="inlineStr">
        <is>
          <t>None</t>
        </is>
      </c>
      <c r="H83" t="inlineStr">
        <is>
          <t>None</t>
        </is>
      </c>
      <c r="R83" t="inlineStr">
        <is>
          <t>None</t>
        </is>
      </c>
      <c r="T83" t="inlineStr">
        <is>
          <t>None</t>
        </is>
      </c>
      <c r="AD83" t="inlineStr">
        <is>
          <t>None</t>
        </is>
      </c>
      <c r="AF83" t="inlineStr">
        <is>
          <t>None</t>
        </is>
      </c>
      <c r="AP83" t="inlineStr">
        <is>
          <t>None</t>
        </is>
      </c>
      <c r="AR83" t="inlineStr">
        <is>
          <t>None</t>
        </is>
      </c>
      <c r="BB83" t="inlineStr">
        <is>
          <t>None</t>
        </is>
      </c>
      <c r="BD83" t="inlineStr">
        <is>
          <t>None</t>
        </is>
      </c>
      <c r="BN83" t="inlineStr">
        <is>
          <t>None</t>
        </is>
      </c>
      <c r="BP83" t="inlineStr">
        <is>
          <t>None</t>
        </is>
      </c>
      <c r="BZ83" t="inlineStr">
        <is>
          <t>None</t>
        </is>
      </c>
      <c r="CB83" t="inlineStr">
        <is>
          <t>None</t>
        </is>
      </c>
    </row>
    <row r="84">
      <c r="F84" t="inlineStr">
        <is>
          <t>None</t>
        </is>
      </c>
      <c r="H84" t="inlineStr">
        <is>
          <t>None</t>
        </is>
      </c>
      <c r="R84" t="inlineStr">
        <is>
          <t>None</t>
        </is>
      </c>
      <c r="T84" t="inlineStr">
        <is>
          <t>None</t>
        </is>
      </c>
      <c r="AD84" t="inlineStr">
        <is>
          <t>None</t>
        </is>
      </c>
      <c r="AF84" t="inlineStr">
        <is>
          <t>None</t>
        </is>
      </c>
      <c r="AP84" t="inlineStr">
        <is>
          <t>None</t>
        </is>
      </c>
      <c r="AR84" t="inlineStr">
        <is>
          <t>None</t>
        </is>
      </c>
      <c r="BB84" t="inlineStr">
        <is>
          <t>None</t>
        </is>
      </c>
      <c r="BD84" t="inlineStr">
        <is>
          <t>None</t>
        </is>
      </c>
      <c r="BN84" t="inlineStr">
        <is>
          <t>None</t>
        </is>
      </c>
      <c r="BP84" t="inlineStr">
        <is>
          <t>None</t>
        </is>
      </c>
      <c r="BZ84" t="inlineStr">
        <is>
          <t>None</t>
        </is>
      </c>
      <c r="CB84" t="inlineStr">
        <is>
          <t>None</t>
        </is>
      </c>
    </row>
    <row r="85">
      <c r="F85" t="inlineStr">
        <is>
          <t>None</t>
        </is>
      </c>
      <c r="H85" t="inlineStr">
        <is>
          <t>None</t>
        </is>
      </c>
      <c r="R85" t="inlineStr">
        <is>
          <t>None</t>
        </is>
      </c>
      <c r="T85" t="inlineStr">
        <is>
          <t>None</t>
        </is>
      </c>
      <c r="AD85" t="inlineStr">
        <is>
          <t>None</t>
        </is>
      </c>
      <c r="AF85" t="inlineStr">
        <is>
          <t>None</t>
        </is>
      </c>
      <c r="AP85" t="inlineStr">
        <is>
          <t>None</t>
        </is>
      </c>
      <c r="AR85" t="inlineStr">
        <is>
          <t>None</t>
        </is>
      </c>
      <c r="BB85" t="inlineStr">
        <is>
          <t>None</t>
        </is>
      </c>
      <c r="BD85" t="inlineStr">
        <is>
          <t>None</t>
        </is>
      </c>
      <c r="BN85" t="inlineStr">
        <is>
          <t>None</t>
        </is>
      </c>
      <c r="BP85" t="inlineStr">
        <is>
          <t>None</t>
        </is>
      </c>
      <c r="BZ85" t="inlineStr">
        <is>
          <t>None</t>
        </is>
      </c>
      <c r="CB85" t="inlineStr">
        <is>
          <t>None</t>
        </is>
      </c>
    </row>
    <row r="86">
      <c r="F86" t="inlineStr">
        <is>
          <t>None</t>
        </is>
      </c>
      <c r="H86" t="inlineStr">
        <is>
          <t>None</t>
        </is>
      </c>
      <c r="R86" t="inlineStr">
        <is>
          <t>None</t>
        </is>
      </c>
      <c r="T86" t="inlineStr">
        <is>
          <t>None</t>
        </is>
      </c>
      <c r="AD86" t="inlineStr">
        <is>
          <t>None</t>
        </is>
      </c>
      <c r="AF86" t="inlineStr">
        <is>
          <t>None</t>
        </is>
      </c>
      <c r="AP86" t="inlineStr">
        <is>
          <t>None</t>
        </is>
      </c>
      <c r="AR86" t="inlineStr">
        <is>
          <t>None</t>
        </is>
      </c>
      <c r="BB86" t="inlineStr">
        <is>
          <t>None</t>
        </is>
      </c>
      <c r="BD86" t="inlineStr">
        <is>
          <t>None</t>
        </is>
      </c>
      <c r="BN86" t="inlineStr">
        <is>
          <t>None</t>
        </is>
      </c>
      <c r="BP86" t="inlineStr">
        <is>
          <t>None</t>
        </is>
      </c>
      <c r="BZ86" t="inlineStr">
        <is>
          <t>None</t>
        </is>
      </c>
      <c r="CB86" t="inlineStr">
        <is>
          <t>None</t>
        </is>
      </c>
    </row>
    <row r="87">
      <c r="F87" t="inlineStr">
        <is>
          <t>None</t>
        </is>
      </c>
      <c r="H87" t="inlineStr">
        <is>
          <t>None</t>
        </is>
      </c>
      <c r="R87" t="inlineStr">
        <is>
          <t>None</t>
        </is>
      </c>
      <c r="T87" t="inlineStr">
        <is>
          <t>None</t>
        </is>
      </c>
      <c r="AD87" t="inlineStr">
        <is>
          <t>None</t>
        </is>
      </c>
      <c r="AF87" t="inlineStr">
        <is>
          <t>None</t>
        </is>
      </c>
      <c r="AP87" t="inlineStr">
        <is>
          <t>None</t>
        </is>
      </c>
      <c r="AR87" t="inlineStr">
        <is>
          <t>None</t>
        </is>
      </c>
      <c r="BB87" t="inlineStr">
        <is>
          <t>None</t>
        </is>
      </c>
      <c r="BD87" t="inlineStr">
        <is>
          <t>None</t>
        </is>
      </c>
      <c r="BN87" t="inlineStr">
        <is>
          <t>None</t>
        </is>
      </c>
      <c r="BP87" t="inlineStr">
        <is>
          <t>None</t>
        </is>
      </c>
      <c r="BZ87" t="inlineStr">
        <is>
          <t>None</t>
        </is>
      </c>
      <c r="CB87" t="inlineStr">
        <is>
          <t>None</t>
        </is>
      </c>
    </row>
    <row r="88">
      <c r="F88" t="inlineStr">
        <is>
          <t>None</t>
        </is>
      </c>
      <c r="H88" t="inlineStr">
        <is>
          <t>None</t>
        </is>
      </c>
      <c r="R88" t="inlineStr">
        <is>
          <t>None</t>
        </is>
      </c>
      <c r="T88" t="inlineStr">
        <is>
          <t>None</t>
        </is>
      </c>
      <c r="AD88" t="inlineStr">
        <is>
          <t>None</t>
        </is>
      </c>
      <c r="AF88" t="inlineStr">
        <is>
          <t>None</t>
        </is>
      </c>
      <c r="AP88" t="inlineStr">
        <is>
          <t>None</t>
        </is>
      </c>
      <c r="AR88" t="inlineStr">
        <is>
          <t>None</t>
        </is>
      </c>
      <c r="BB88" t="inlineStr">
        <is>
          <t>None</t>
        </is>
      </c>
      <c r="BD88" t="inlineStr">
        <is>
          <t>None</t>
        </is>
      </c>
      <c r="BN88" t="inlineStr">
        <is>
          <t>None</t>
        </is>
      </c>
      <c r="BP88" t="inlineStr">
        <is>
          <t>None</t>
        </is>
      </c>
      <c r="BZ88" t="inlineStr">
        <is>
          <t>None</t>
        </is>
      </c>
      <c r="CB88" t="inlineStr">
        <is>
          <t>None</t>
        </is>
      </c>
    </row>
    <row r="89">
      <c r="F89" t="inlineStr">
        <is>
          <t>None</t>
        </is>
      </c>
      <c r="H89" t="inlineStr">
        <is>
          <t>None</t>
        </is>
      </c>
      <c r="R89" t="inlineStr">
        <is>
          <t>None</t>
        </is>
      </c>
      <c r="T89" t="inlineStr">
        <is>
          <t>None</t>
        </is>
      </c>
      <c r="AD89" t="inlineStr">
        <is>
          <t>None</t>
        </is>
      </c>
      <c r="AF89" t="inlineStr">
        <is>
          <t>None</t>
        </is>
      </c>
      <c r="AP89" t="inlineStr">
        <is>
          <t>None</t>
        </is>
      </c>
      <c r="AR89" t="inlineStr">
        <is>
          <t>None</t>
        </is>
      </c>
      <c r="BB89" t="inlineStr">
        <is>
          <t>None</t>
        </is>
      </c>
      <c r="BD89" t="inlineStr">
        <is>
          <t>None</t>
        </is>
      </c>
      <c r="BN89" t="inlineStr">
        <is>
          <t>None</t>
        </is>
      </c>
      <c r="BP89" t="inlineStr">
        <is>
          <t>None</t>
        </is>
      </c>
      <c r="BZ89" t="inlineStr">
        <is>
          <t>None</t>
        </is>
      </c>
      <c r="CB89" t="inlineStr">
        <is>
          <t>None</t>
        </is>
      </c>
    </row>
    <row r="90">
      <c r="F90" t="inlineStr">
        <is>
          <t>None</t>
        </is>
      </c>
      <c r="H90" t="inlineStr">
        <is>
          <t>None</t>
        </is>
      </c>
      <c r="R90" t="inlineStr">
        <is>
          <t>None</t>
        </is>
      </c>
      <c r="T90" t="inlineStr">
        <is>
          <t>None</t>
        </is>
      </c>
      <c r="AD90" t="inlineStr">
        <is>
          <t>None</t>
        </is>
      </c>
      <c r="AF90" t="inlineStr">
        <is>
          <t>None</t>
        </is>
      </c>
      <c r="AP90" t="inlineStr">
        <is>
          <t>None</t>
        </is>
      </c>
      <c r="AR90" t="inlineStr">
        <is>
          <t>None</t>
        </is>
      </c>
      <c r="BB90" t="inlineStr">
        <is>
          <t>None</t>
        </is>
      </c>
      <c r="BD90" t="inlineStr">
        <is>
          <t>None</t>
        </is>
      </c>
      <c r="BN90" t="inlineStr">
        <is>
          <t>None</t>
        </is>
      </c>
      <c r="BP90" t="inlineStr">
        <is>
          <t>None</t>
        </is>
      </c>
      <c r="BZ90" t="inlineStr">
        <is>
          <t>None</t>
        </is>
      </c>
      <c r="CB90" t="inlineStr">
        <is>
          <t>None</t>
        </is>
      </c>
    </row>
    <row r="91">
      <c r="F91" t="inlineStr">
        <is>
          <t>None</t>
        </is>
      </c>
      <c r="H91" t="inlineStr">
        <is>
          <t>None</t>
        </is>
      </c>
      <c r="R91" t="inlineStr">
        <is>
          <t>None</t>
        </is>
      </c>
      <c r="T91" t="inlineStr">
        <is>
          <t>None</t>
        </is>
      </c>
      <c r="AD91" t="inlineStr">
        <is>
          <t>None</t>
        </is>
      </c>
      <c r="AF91" t="inlineStr">
        <is>
          <t>None</t>
        </is>
      </c>
      <c r="AP91" t="inlineStr">
        <is>
          <t>None</t>
        </is>
      </c>
      <c r="AR91" t="inlineStr">
        <is>
          <t>None</t>
        </is>
      </c>
      <c r="BB91" t="inlineStr">
        <is>
          <t>None</t>
        </is>
      </c>
      <c r="BD91" t="inlineStr">
        <is>
          <t>None</t>
        </is>
      </c>
      <c r="BN91" t="inlineStr">
        <is>
          <t>None</t>
        </is>
      </c>
      <c r="BP91" t="inlineStr">
        <is>
          <t>None</t>
        </is>
      </c>
      <c r="BZ91" t="inlineStr">
        <is>
          <t>None</t>
        </is>
      </c>
      <c r="CB91" t="inlineStr">
        <is>
          <t>None</t>
        </is>
      </c>
    </row>
    <row r="92">
      <c r="F92" t="inlineStr">
        <is>
          <t>None</t>
        </is>
      </c>
      <c r="H92" t="inlineStr">
        <is>
          <t>None</t>
        </is>
      </c>
      <c r="R92" t="inlineStr">
        <is>
          <t>None</t>
        </is>
      </c>
      <c r="T92" t="inlineStr">
        <is>
          <t>None</t>
        </is>
      </c>
      <c r="AD92" t="inlineStr">
        <is>
          <t>None</t>
        </is>
      </c>
      <c r="AF92" t="inlineStr">
        <is>
          <t>None</t>
        </is>
      </c>
      <c r="AP92" t="inlineStr">
        <is>
          <t>None</t>
        </is>
      </c>
      <c r="AR92" t="inlineStr">
        <is>
          <t>None</t>
        </is>
      </c>
      <c r="BB92" t="inlineStr">
        <is>
          <t>None</t>
        </is>
      </c>
      <c r="BD92" t="inlineStr">
        <is>
          <t>None</t>
        </is>
      </c>
      <c r="BN92" t="inlineStr">
        <is>
          <t>None</t>
        </is>
      </c>
      <c r="BP92" t="inlineStr">
        <is>
          <t>None</t>
        </is>
      </c>
      <c r="BZ92" t="inlineStr">
        <is>
          <t>None</t>
        </is>
      </c>
      <c r="CB92" t="inlineStr">
        <is>
          <t>None</t>
        </is>
      </c>
    </row>
    <row r="93">
      <c r="F93" t="inlineStr">
        <is>
          <t>None</t>
        </is>
      </c>
      <c r="H93" t="inlineStr">
        <is>
          <t>None</t>
        </is>
      </c>
      <c r="R93" t="inlineStr">
        <is>
          <t>None</t>
        </is>
      </c>
      <c r="T93" t="inlineStr">
        <is>
          <t>None</t>
        </is>
      </c>
      <c r="AD93" t="inlineStr">
        <is>
          <t>None</t>
        </is>
      </c>
      <c r="AF93" t="inlineStr">
        <is>
          <t>None</t>
        </is>
      </c>
      <c r="AP93" t="inlineStr">
        <is>
          <t>None</t>
        </is>
      </c>
      <c r="AR93" t="inlineStr">
        <is>
          <t>None</t>
        </is>
      </c>
      <c r="BB93" t="inlineStr">
        <is>
          <t>None</t>
        </is>
      </c>
      <c r="BD93" t="inlineStr">
        <is>
          <t>None</t>
        </is>
      </c>
      <c r="BN93" t="inlineStr">
        <is>
          <t>None</t>
        </is>
      </c>
      <c r="BP93" t="inlineStr">
        <is>
          <t>None</t>
        </is>
      </c>
      <c r="BZ93" t="inlineStr">
        <is>
          <t>None</t>
        </is>
      </c>
      <c r="CB93" t="inlineStr">
        <is>
          <t>None</t>
        </is>
      </c>
    </row>
    <row r="94">
      <c r="F94" t="inlineStr">
        <is>
          <t>None</t>
        </is>
      </c>
      <c r="H94" t="inlineStr">
        <is>
          <t>None</t>
        </is>
      </c>
      <c r="R94" t="inlineStr">
        <is>
          <t>None</t>
        </is>
      </c>
      <c r="T94" t="inlineStr">
        <is>
          <t>None</t>
        </is>
      </c>
      <c r="AD94" t="inlineStr">
        <is>
          <t>None</t>
        </is>
      </c>
      <c r="AF94" t="inlineStr">
        <is>
          <t>None</t>
        </is>
      </c>
      <c r="AP94" t="inlineStr">
        <is>
          <t>None</t>
        </is>
      </c>
      <c r="AR94" t="inlineStr">
        <is>
          <t>None</t>
        </is>
      </c>
      <c r="BB94" t="inlineStr">
        <is>
          <t>None</t>
        </is>
      </c>
      <c r="BD94" t="inlineStr">
        <is>
          <t>None</t>
        </is>
      </c>
      <c r="BN94" t="inlineStr">
        <is>
          <t>None</t>
        </is>
      </c>
      <c r="BP94" t="inlineStr">
        <is>
          <t>None</t>
        </is>
      </c>
      <c r="BZ94" t="inlineStr">
        <is>
          <t>None</t>
        </is>
      </c>
      <c r="CB94" t="inlineStr">
        <is>
          <t>None</t>
        </is>
      </c>
    </row>
    <row r="95">
      <c r="F95" t="inlineStr">
        <is>
          <t>None</t>
        </is>
      </c>
      <c r="H95" t="inlineStr">
        <is>
          <t>None</t>
        </is>
      </c>
      <c r="R95" t="inlineStr">
        <is>
          <t>None</t>
        </is>
      </c>
      <c r="T95" t="inlineStr">
        <is>
          <t>None</t>
        </is>
      </c>
      <c r="AD95" t="inlineStr">
        <is>
          <t>None</t>
        </is>
      </c>
      <c r="AF95" t="inlineStr">
        <is>
          <t>None</t>
        </is>
      </c>
      <c r="AP95" t="inlineStr">
        <is>
          <t>None</t>
        </is>
      </c>
      <c r="AR95" t="inlineStr">
        <is>
          <t>None</t>
        </is>
      </c>
      <c r="BB95" t="inlineStr">
        <is>
          <t>None</t>
        </is>
      </c>
      <c r="BD95" t="inlineStr">
        <is>
          <t>None</t>
        </is>
      </c>
      <c r="BN95" t="inlineStr">
        <is>
          <t>None</t>
        </is>
      </c>
      <c r="BP95" t="inlineStr">
        <is>
          <t>None</t>
        </is>
      </c>
      <c r="BZ95" t="inlineStr">
        <is>
          <t>None</t>
        </is>
      </c>
      <c r="CB95" t="inlineStr">
        <is>
          <t>None</t>
        </is>
      </c>
    </row>
    <row r="96">
      <c r="F96" t="inlineStr">
        <is>
          <t>None</t>
        </is>
      </c>
      <c r="H96" t="inlineStr">
        <is>
          <t>None</t>
        </is>
      </c>
      <c r="R96" t="inlineStr">
        <is>
          <t>None</t>
        </is>
      </c>
      <c r="T96" t="inlineStr">
        <is>
          <t>None</t>
        </is>
      </c>
      <c r="AD96" t="inlineStr">
        <is>
          <t>None</t>
        </is>
      </c>
      <c r="AF96" t="inlineStr">
        <is>
          <t>None</t>
        </is>
      </c>
      <c r="AP96" t="inlineStr">
        <is>
          <t>None</t>
        </is>
      </c>
      <c r="AR96" t="inlineStr">
        <is>
          <t>None</t>
        </is>
      </c>
      <c r="BB96" t="inlineStr">
        <is>
          <t>None</t>
        </is>
      </c>
      <c r="BD96" t="inlineStr">
        <is>
          <t>None</t>
        </is>
      </c>
      <c r="BN96" t="inlineStr">
        <is>
          <t>None</t>
        </is>
      </c>
      <c r="BP96" t="inlineStr">
        <is>
          <t>None</t>
        </is>
      </c>
      <c r="BZ96" t="inlineStr">
        <is>
          <t>None</t>
        </is>
      </c>
      <c r="CB96" t="inlineStr">
        <is>
          <t>None</t>
        </is>
      </c>
    </row>
    <row r="97">
      <c r="F97" t="inlineStr">
        <is>
          <t>None</t>
        </is>
      </c>
      <c r="H97" t="inlineStr">
        <is>
          <t>None</t>
        </is>
      </c>
      <c r="R97" t="inlineStr">
        <is>
          <t>None</t>
        </is>
      </c>
      <c r="T97" t="inlineStr">
        <is>
          <t>None</t>
        </is>
      </c>
      <c r="AD97" t="inlineStr">
        <is>
          <t>None</t>
        </is>
      </c>
      <c r="AF97" t="inlineStr">
        <is>
          <t>None</t>
        </is>
      </c>
      <c r="AP97" t="inlineStr">
        <is>
          <t>None</t>
        </is>
      </c>
      <c r="AR97" t="inlineStr">
        <is>
          <t>None</t>
        </is>
      </c>
      <c r="BB97" t="inlineStr">
        <is>
          <t>None</t>
        </is>
      </c>
      <c r="BD97" t="inlineStr">
        <is>
          <t>None</t>
        </is>
      </c>
      <c r="BN97" t="inlineStr">
        <is>
          <t>None</t>
        </is>
      </c>
      <c r="BP97" t="inlineStr">
        <is>
          <t>None</t>
        </is>
      </c>
      <c r="BZ97" t="inlineStr">
        <is>
          <t>None</t>
        </is>
      </c>
      <c r="CB97" t="inlineStr">
        <is>
          <t>None</t>
        </is>
      </c>
    </row>
    <row r="98">
      <c r="F98" t="inlineStr">
        <is>
          <t>None</t>
        </is>
      </c>
      <c r="H98" t="inlineStr">
        <is>
          <t>None</t>
        </is>
      </c>
      <c r="R98" t="inlineStr">
        <is>
          <t>None</t>
        </is>
      </c>
      <c r="T98" t="inlineStr">
        <is>
          <t>None</t>
        </is>
      </c>
      <c r="AD98" t="inlineStr">
        <is>
          <t>None</t>
        </is>
      </c>
      <c r="AF98" t="inlineStr">
        <is>
          <t>None</t>
        </is>
      </c>
      <c r="AP98" t="inlineStr">
        <is>
          <t>None</t>
        </is>
      </c>
      <c r="AR98" t="inlineStr">
        <is>
          <t>None</t>
        </is>
      </c>
      <c r="BB98" t="inlineStr">
        <is>
          <t>None</t>
        </is>
      </c>
      <c r="BD98" t="inlineStr">
        <is>
          <t>None</t>
        </is>
      </c>
      <c r="BN98" t="inlineStr">
        <is>
          <t>None</t>
        </is>
      </c>
      <c r="BP98" t="inlineStr">
        <is>
          <t>None</t>
        </is>
      </c>
      <c r="BZ98" t="inlineStr">
        <is>
          <t>None</t>
        </is>
      </c>
      <c r="CB98" t="inlineStr">
        <is>
          <t>None</t>
        </is>
      </c>
    </row>
    <row r="99">
      <c r="F99" t="inlineStr">
        <is>
          <t>None</t>
        </is>
      </c>
      <c r="H99" t="inlineStr">
        <is>
          <t>None</t>
        </is>
      </c>
      <c r="R99" t="inlineStr">
        <is>
          <t>None</t>
        </is>
      </c>
      <c r="T99" t="inlineStr">
        <is>
          <t>None</t>
        </is>
      </c>
      <c r="AD99" t="inlineStr">
        <is>
          <t>None</t>
        </is>
      </c>
      <c r="AF99" t="inlineStr">
        <is>
          <t>None</t>
        </is>
      </c>
      <c r="AP99" t="inlineStr">
        <is>
          <t>None</t>
        </is>
      </c>
      <c r="AR99" t="inlineStr">
        <is>
          <t>None</t>
        </is>
      </c>
      <c r="BB99" t="inlineStr">
        <is>
          <t>None</t>
        </is>
      </c>
      <c r="BD99" t="inlineStr">
        <is>
          <t>None</t>
        </is>
      </c>
      <c r="BN99" t="inlineStr">
        <is>
          <t>None</t>
        </is>
      </c>
      <c r="BP99" t="inlineStr">
        <is>
          <t>None</t>
        </is>
      </c>
      <c r="BZ99" t="inlineStr">
        <is>
          <t>None</t>
        </is>
      </c>
      <c r="CB99" t="inlineStr">
        <is>
          <t>None</t>
        </is>
      </c>
    </row>
    <row r="100">
      <c r="F100" t="inlineStr">
        <is>
          <t>None</t>
        </is>
      </c>
      <c r="H100" t="inlineStr">
        <is>
          <t>None</t>
        </is>
      </c>
      <c r="R100" t="inlineStr">
        <is>
          <t>None</t>
        </is>
      </c>
      <c r="T100" t="inlineStr">
        <is>
          <t>None</t>
        </is>
      </c>
      <c r="AD100" t="inlineStr">
        <is>
          <t>None</t>
        </is>
      </c>
      <c r="AF100" t="inlineStr">
        <is>
          <t>None</t>
        </is>
      </c>
      <c r="AP100" t="inlineStr">
        <is>
          <t>None</t>
        </is>
      </c>
      <c r="AR100" t="inlineStr">
        <is>
          <t>None</t>
        </is>
      </c>
      <c r="BB100" t="inlineStr">
        <is>
          <t>None</t>
        </is>
      </c>
      <c r="BD100" t="inlineStr">
        <is>
          <t>None</t>
        </is>
      </c>
      <c r="BN100" t="inlineStr">
        <is>
          <t>None</t>
        </is>
      </c>
      <c r="BP100" t="inlineStr">
        <is>
          <t>None</t>
        </is>
      </c>
      <c r="BZ100" t="inlineStr">
        <is>
          <t>None</t>
        </is>
      </c>
      <c r="CB100" t="inlineStr">
        <is>
          <t>None</t>
        </is>
      </c>
    </row>
    <row r="101">
      <c r="F101" t="inlineStr">
        <is>
          <t>None</t>
        </is>
      </c>
      <c r="H101" t="inlineStr">
        <is>
          <t>None</t>
        </is>
      </c>
      <c r="R101" t="inlineStr">
        <is>
          <t>None</t>
        </is>
      </c>
      <c r="T101" t="inlineStr">
        <is>
          <t>None</t>
        </is>
      </c>
      <c r="AD101" t="inlineStr">
        <is>
          <t>None</t>
        </is>
      </c>
      <c r="AF101" t="inlineStr">
        <is>
          <t>None</t>
        </is>
      </c>
      <c r="AP101" t="inlineStr">
        <is>
          <t>None</t>
        </is>
      </c>
      <c r="AR101" t="inlineStr">
        <is>
          <t>None</t>
        </is>
      </c>
      <c r="BB101" t="inlineStr">
        <is>
          <t>None</t>
        </is>
      </c>
      <c r="BD101" t="inlineStr">
        <is>
          <t>None</t>
        </is>
      </c>
      <c r="BN101" t="inlineStr">
        <is>
          <t>None</t>
        </is>
      </c>
      <c r="BP101" t="inlineStr">
        <is>
          <t>None</t>
        </is>
      </c>
      <c r="BZ101" t="inlineStr">
        <is>
          <t>None</t>
        </is>
      </c>
      <c r="CB101" t="inlineStr">
        <is>
          <t>None</t>
        </is>
      </c>
    </row>
    <row r="102">
      <c r="F102" t="inlineStr">
        <is>
          <t>None</t>
        </is>
      </c>
      <c r="H102" t="inlineStr">
        <is>
          <t>None</t>
        </is>
      </c>
      <c r="R102" t="inlineStr">
        <is>
          <t>None</t>
        </is>
      </c>
      <c r="T102" t="inlineStr">
        <is>
          <t>None</t>
        </is>
      </c>
      <c r="AD102" t="inlineStr">
        <is>
          <t>None</t>
        </is>
      </c>
      <c r="AF102" t="inlineStr">
        <is>
          <t>None</t>
        </is>
      </c>
      <c r="AP102" t="inlineStr">
        <is>
          <t>None</t>
        </is>
      </c>
      <c r="AR102" t="inlineStr">
        <is>
          <t>None</t>
        </is>
      </c>
      <c r="BB102" t="inlineStr">
        <is>
          <t>None</t>
        </is>
      </c>
      <c r="BD102" t="inlineStr">
        <is>
          <t>None</t>
        </is>
      </c>
      <c r="BN102" t="inlineStr">
        <is>
          <t>None</t>
        </is>
      </c>
      <c r="BP102" t="inlineStr">
        <is>
          <t>None</t>
        </is>
      </c>
      <c r="BZ102" t="inlineStr">
        <is>
          <t>None</t>
        </is>
      </c>
      <c r="CB102" t="inlineStr">
        <is>
          <t>None</t>
        </is>
      </c>
    </row>
    <row r="103">
      <c r="F103" t="inlineStr">
        <is>
          <t>None</t>
        </is>
      </c>
      <c r="H103" t="inlineStr">
        <is>
          <t>None</t>
        </is>
      </c>
      <c r="R103" t="inlineStr">
        <is>
          <t>None</t>
        </is>
      </c>
      <c r="T103" t="inlineStr">
        <is>
          <t>None</t>
        </is>
      </c>
      <c r="AD103" t="inlineStr">
        <is>
          <t>None</t>
        </is>
      </c>
      <c r="AF103" t="inlineStr">
        <is>
          <t>None</t>
        </is>
      </c>
      <c r="AP103" t="inlineStr">
        <is>
          <t>None</t>
        </is>
      </c>
      <c r="AR103" t="inlineStr">
        <is>
          <t>None</t>
        </is>
      </c>
      <c r="BB103" t="inlineStr">
        <is>
          <t>None</t>
        </is>
      </c>
      <c r="BD103" t="inlineStr">
        <is>
          <t>None</t>
        </is>
      </c>
      <c r="BN103" t="inlineStr">
        <is>
          <t>None</t>
        </is>
      </c>
      <c r="BP103" t="inlineStr">
        <is>
          <t>None</t>
        </is>
      </c>
      <c r="BZ103" t="inlineStr">
        <is>
          <t>None</t>
        </is>
      </c>
      <c r="CB103" t="inlineStr">
        <is>
          <t>None</t>
        </is>
      </c>
    </row>
    <row r="104">
      <c r="F104" t="inlineStr">
        <is>
          <t>None</t>
        </is>
      </c>
      <c r="H104" t="inlineStr">
        <is>
          <t>None</t>
        </is>
      </c>
      <c r="R104" t="inlineStr">
        <is>
          <t>None</t>
        </is>
      </c>
      <c r="T104" t="inlineStr">
        <is>
          <t>None</t>
        </is>
      </c>
      <c r="AD104" t="inlineStr">
        <is>
          <t>None</t>
        </is>
      </c>
      <c r="AF104" t="inlineStr">
        <is>
          <t>None</t>
        </is>
      </c>
      <c r="AP104" t="inlineStr">
        <is>
          <t>None</t>
        </is>
      </c>
      <c r="AR104" t="inlineStr">
        <is>
          <t>None</t>
        </is>
      </c>
      <c r="BB104" t="inlineStr">
        <is>
          <t>None</t>
        </is>
      </c>
      <c r="BD104" t="inlineStr">
        <is>
          <t>None</t>
        </is>
      </c>
      <c r="BN104" t="inlineStr">
        <is>
          <t>None</t>
        </is>
      </c>
      <c r="BP104" t="inlineStr">
        <is>
          <t>None</t>
        </is>
      </c>
      <c r="BZ104" t="inlineStr">
        <is>
          <t>None</t>
        </is>
      </c>
      <c r="CB104" t="inlineStr">
        <is>
          <t>None</t>
        </is>
      </c>
    </row>
    <row r="105">
      <c r="F105" t="inlineStr">
        <is>
          <t>None</t>
        </is>
      </c>
      <c r="H105" t="inlineStr">
        <is>
          <t>None</t>
        </is>
      </c>
      <c r="R105" t="inlineStr">
        <is>
          <t>None</t>
        </is>
      </c>
      <c r="T105" t="inlineStr">
        <is>
          <t>None</t>
        </is>
      </c>
      <c r="AD105" t="inlineStr">
        <is>
          <t>None</t>
        </is>
      </c>
      <c r="AF105" t="inlineStr">
        <is>
          <t>None</t>
        </is>
      </c>
      <c r="AP105" t="inlineStr">
        <is>
          <t>None</t>
        </is>
      </c>
      <c r="AR105" t="inlineStr">
        <is>
          <t>None</t>
        </is>
      </c>
      <c r="BB105" t="inlineStr">
        <is>
          <t>None</t>
        </is>
      </c>
      <c r="BD105" t="inlineStr">
        <is>
          <t>None</t>
        </is>
      </c>
      <c r="BN105" t="inlineStr">
        <is>
          <t>None</t>
        </is>
      </c>
      <c r="BP105" t="inlineStr">
        <is>
          <t>None</t>
        </is>
      </c>
      <c r="BZ105" t="inlineStr">
        <is>
          <t>None</t>
        </is>
      </c>
      <c r="CB105" t="inlineStr">
        <is>
          <t>None</t>
        </is>
      </c>
    </row>
    <row r="106">
      <c r="F106" t="inlineStr">
        <is>
          <t>None</t>
        </is>
      </c>
      <c r="H106" t="inlineStr">
        <is>
          <t>None</t>
        </is>
      </c>
      <c r="R106" t="inlineStr">
        <is>
          <t>None</t>
        </is>
      </c>
      <c r="T106" t="inlineStr">
        <is>
          <t>None</t>
        </is>
      </c>
      <c r="AD106" t="inlineStr">
        <is>
          <t>None</t>
        </is>
      </c>
      <c r="AF106" t="inlineStr">
        <is>
          <t>None</t>
        </is>
      </c>
      <c r="AP106" t="inlineStr">
        <is>
          <t>None</t>
        </is>
      </c>
      <c r="AR106" t="inlineStr">
        <is>
          <t>None</t>
        </is>
      </c>
      <c r="BB106" t="inlineStr">
        <is>
          <t>None</t>
        </is>
      </c>
      <c r="BD106" t="inlineStr">
        <is>
          <t>None</t>
        </is>
      </c>
      <c r="BN106" t="inlineStr">
        <is>
          <t>None</t>
        </is>
      </c>
      <c r="BP106" t="inlineStr">
        <is>
          <t>None</t>
        </is>
      </c>
      <c r="BZ106" t="inlineStr">
        <is>
          <t>None</t>
        </is>
      </c>
      <c r="CB106" t="inlineStr">
        <is>
          <t>None</t>
        </is>
      </c>
    </row>
    <row r="107">
      <c r="F107" t="inlineStr">
        <is>
          <t>None</t>
        </is>
      </c>
      <c r="H107" t="inlineStr">
        <is>
          <t>None</t>
        </is>
      </c>
      <c r="R107" t="inlineStr">
        <is>
          <t>None</t>
        </is>
      </c>
      <c r="T107" t="inlineStr">
        <is>
          <t>None</t>
        </is>
      </c>
      <c r="AD107" t="inlineStr">
        <is>
          <t>None</t>
        </is>
      </c>
      <c r="AF107" t="inlineStr">
        <is>
          <t>None</t>
        </is>
      </c>
      <c r="AP107" t="inlineStr">
        <is>
          <t>None</t>
        </is>
      </c>
      <c r="AR107" t="inlineStr">
        <is>
          <t>None</t>
        </is>
      </c>
      <c r="BB107" t="inlineStr">
        <is>
          <t>None</t>
        </is>
      </c>
      <c r="BD107" t="inlineStr">
        <is>
          <t>None</t>
        </is>
      </c>
      <c r="BN107" t="inlineStr">
        <is>
          <t>None</t>
        </is>
      </c>
      <c r="BP107" t="inlineStr">
        <is>
          <t>None</t>
        </is>
      </c>
      <c r="BZ107" t="inlineStr">
        <is>
          <t>None</t>
        </is>
      </c>
      <c r="CB107" t="inlineStr">
        <is>
          <t>None</t>
        </is>
      </c>
    </row>
    <row r="108">
      <c r="F108" t="inlineStr">
        <is>
          <t>None</t>
        </is>
      </c>
      <c r="H108" t="inlineStr">
        <is>
          <t>None</t>
        </is>
      </c>
      <c r="R108" t="inlineStr">
        <is>
          <t>None</t>
        </is>
      </c>
      <c r="T108" t="inlineStr">
        <is>
          <t>None</t>
        </is>
      </c>
      <c r="AD108" t="inlineStr">
        <is>
          <t>None</t>
        </is>
      </c>
      <c r="AF108" t="inlineStr">
        <is>
          <t>None</t>
        </is>
      </c>
      <c r="AP108" t="inlineStr">
        <is>
          <t>None</t>
        </is>
      </c>
      <c r="AR108" t="inlineStr">
        <is>
          <t>None</t>
        </is>
      </c>
      <c r="BB108" t="inlineStr">
        <is>
          <t>None</t>
        </is>
      </c>
      <c r="BD108" t="inlineStr">
        <is>
          <t>None</t>
        </is>
      </c>
      <c r="BN108" t="inlineStr">
        <is>
          <t>None</t>
        </is>
      </c>
      <c r="BP108" t="inlineStr">
        <is>
          <t>None</t>
        </is>
      </c>
      <c r="BZ108" t="inlineStr">
        <is>
          <t>None</t>
        </is>
      </c>
      <c r="CB108" t="inlineStr">
        <is>
          <t>None</t>
        </is>
      </c>
    </row>
    <row r="109">
      <c r="F109" t="inlineStr">
        <is>
          <t>None</t>
        </is>
      </c>
      <c r="H109" t="inlineStr">
        <is>
          <t>None</t>
        </is>
      </c>
      <c r="R109" t="inlineStr">
        <is>
          <t>None</t>
        </is>
      </c>
      <c r="T109" t="inlineStr">
        <is>
          <t>None</t>
        </is>
      </c>
      <c r="AD109" t="inlineStr">
        <is>
          <t>None</t>
        </is>
      </c>
      <c r="AF109" t="inlineStr">
        <is>
          <t>None</t>
        </is>
      </c>
      <c r="AP109" t="inlineStr">
        <is>
          <t>None</t>
        </is>
      </c>
      <c r="AR109" t="inlineStr">
        <is>
          <t>None</t>
        </is>
      </c>
      <c r="BB109" t="inlineStr">
        <is>
          <t>None</t>
        </is>
      </c>
      <c r="BD109" t="inlineStr">
        <is>
          <t>None</t>
        </is>
      </c>
      <c r="BN109" t="inlineStr">
        <is>
          <t>None</t>
        </is>
      </c>
      <c r="BP109" t="inlineStr">
        <is>
          <t>None</t>
        </is>
      </c>
      <c r="BZ109" t="inlineStr">
        <is>
          <t>None</t>
        </is>
      </c>
      <c r="CB109" t="inlineStr">
        <is>
          <t>None</t>
        </is>
      </c>
    </row>
    <row r="110">
      <c r="F110" t="inlineStr">
        <is>
          <t>None</t>
        </is>
      </c>
      <c r="H110" t="inlineStr">
        <is>
          <t>None</t>
        </is>
      </c>
      <c r="R110" t="inlineStr">
        <is>
          <t>None</t>
        </is>
      </c>
      <c r="T110" t="inlineStr">
        <is>
          <t>None</t>
        </is>
      </c>
      <c r="AD110" t="inlineStr">
        <is>
          <t>None</t>
        </is>
      </c>
      <c r="AF110" t="inlineStr">
        <is>
          <t>None</t>
        </is>
      </c>
      <c r="AP110" t="inlineStr">
        <is>
          <t>None</t>
        </is>
      </c>
      <c r="AR110" t="inlineStr">
        <is>
          <t>None</t>
        </is>
      </c>
      <c r="BB110" t="inlineStr">
        <is>
          <t>None</t>
        </is>
      </c>
      <c r="BD110" t="inlineStr">
        <is>
          <t>None</t>
        </is>
      </c>
      <c r="BN110" t="inlineStr">
        <is>
          <t>None</t>
        </is>
      </c>
      <c r="BP110" t="inlineStr">
        <is>
          <t>None</t>
        </is>
      </c>
      <c r="BZ110" t="inlineStr">
        <is>
          <t>None</t>
        </is>
      </c>
      <c r="CB110" t="inlineStr">
        <is>
          <t>None</t>
        </is>
      </c>
    </row>
    <row r="111">
      <c r="F111" t="inlineStr">
        <is>
          <t>None</t>
        </is>
      </c>
      <c r="H111" t="inlineStr">
        <is>
          <t>None</t>
        </is>
      </c>
      <c r="R111" t="inlineStr">
        <is>
          <t>None</t>
        </is>
      </c>
      <c r="T111" t="inlineStr">
        <is>
          <t>None</t>
        </is>
      </c>
      <c r="AD111" t="inlineStr">
        <is>
          <t>None</t>
        </is>
      </c>
      <c r="AF111" t="inlineStr">
        <is>
          <t>None</t>
        </is>
      </c>
      <c r="AP111" t="inlineStr">
        <is>
          <t>None</t>
        </is>
      </c>
      <c r="AR111" t="inlineStr">
        <is>
          <t>None</t>
        </is>
      </c>
      <c r="BB111" t="inlineStr">
        <is>
          <t>None</t>
        </is>
      </c>
      <c r="BD111" t="inlineStr">
        <is>
          <t>None</t>
        </is>
      </c>
      <c r="BN111" t="inlineStr">
        <is>
          <t>None</t>
        </is>
      </c>
      <c r="BP111" t="inlineStr">
        <is>
          <t>None</t>
        </is>
      </c>
      <c r="BZ111" t="inlineStr">
        <is>
          <t>None</t>
        </is>
      </c>
      <c r="CB111" t="inlineStr">
        <is>
          <t>None</t>
        </is>
      </c>
    </row>
    <row r="112">
      <c r="F112" t="inlineStr">
        <is>
          <t>None</t>
        </is>
      </c>
      <c r="H112" t="inlineStr">
        <is>
          <t>None</t>
        </is>
      </c>
      <c r="R112" t="inlineStr">
        <is>
          <t>None</t>
        </is>
      </c>
      <c r="T112" t="inlineStr">
        <is>
          <t>None</t>
        </is>
      </c>
      <c r="AD112" t="inlineStr">
        <is>
          <t>None</t>
        </is>
      </c>
      <c r="AF112" t="inlineStr">
        <is>
          <t>None</t>
        </is>
      </c>
      <c r="AP112" t="inlineStr">
        <is>
          <t>None</t>
        </is>
      </c>
      <c r="AR112" t="inlineStr">
        <is>
          <t>None</t>
        </is>
      </c>
      <c r="BB112" t="inlineStr">
        <is>
          <t>None</t>
        </is>
      </c>
      <c r="BD112" t="inlineStr">
        <is>
          <t>None</t>
        </is>
      </c>
      <c r="BN112" t="inlineStr">
        <is>
          <t>None</t>
        </is>
      </c>
      <c r="BP112" t="inlineStr">
        <is>
          <t>None</t>
        </is>
      </c>
      <c r="BZ112" t="inlineStr">
        <is>
          <t>None</t>
        </is>
      </c>
      <c r="CB112" t="inlineStr">
        <is>
          <t>None</t>
        </is>
      </c>
    </row>
    <row r="113">
      <c r="F113" t="inlineStr">
        <is>
          <t>None</t>
        </is>
      </c>
      <c r="H113" t="inlineStr">
        <is>
          <t>None</t>
        </is>
      </c>
      <c r="R113" t="inlineStr">
        <is>
          <t>None</t>
        </is>
      </c>
      <c r="T113" t="inlineStr">
        <is>
          <t>None</t>
        </is>
      </c>
      <c r="AD113" t="inlineStr">
        <is>
          <t>None</t>
        </is>
      </c>
      <c r="AF113" t="inlineStr">
        <is>
          <t>None</t>
        </is>
      </c>
      <c r="AP113" t="inlineStr">
        <is>
          <t>None</t>
        </is>
      </c>
      <c r="AR113" t="inlineStr">
        <is>
          <t>None</t>
        </is>
      </c>
      <c r="BB113" t="inlineStr">
        <is>
          <t>None</t>
        </is>
      </c>
      <c r="BD113" t="inlineStr">
        <is>
          <t>None</t>
        </is>
      </c>
      <c r="BN113" t="inlineStr">
        <is>
          <t>None</t>
        </is>
      </c>
      <c r="BP113" t="inlineStr">
        <is>
          <t>None</t>
        </is>
      </c>
      <c r="BZ113" t="inlineStr">
        <is>
          <t>None</t>
        </is>
      </c>
      <c r="CB113" t="inlineStr">
        <is>
          <t>None</t>
        </is>
      </c>
    </row>
    <row r="114">
      <c r="F114" t="inlineStr">
        <is>
          <t>None</t>
        </is>
      </c>
      <c r="H114" t="inlineStr">
        <is>
          <t>None</t>
        </is>
      </c>
      <c r="R114" t="inlineStr">
        <is>
          <t>None</t>
        </is>
      </c>
      <c r="T114" t="inlineStr">
        <is>
          <t>None</t>
        </is>
      </c>
      <c r="AD114" t="inlineStr">
        <is>
          <t>None</t>
        </is>
      </c>
      <c r="AF114" t="inlineStr">
        <is>
          <t>None</t>
        </is>
      </c>
      <c r="AP114" t="inlineStr">
        <is>
          <t>None</t>
        </is>
      </c>
      <c r="AR114" t="inlineStr">
        <is>
          <t>None</t>
        </is>
      </c>
      <c r="BB114" t="inlineStr">
        <is>
          <t>None</t>
        </is>
      </c>
      <c r="BD114" t="inlineStr">
        <is>
          <t>None</t>
        </is>
      </c>
      <c r="BN114" t="inlineStr">
        <is>
          <t>None</t>
        </is>
      </c>
      <c r="BP114" t="inlineStr">
        <is>
          <t>None</t>
        </is>
      </c>
      <c r="BZ114" t="inlineStr">
        <is>
          <t>None</t>
        </is>
      </c>
      <c r="CB114" t="inlineStr">
        <is>
          <t>None</t>
        </is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2025-08-19T19:26:26Z</dcterms:modified>
  <cp:lastModifiedBy>Alexander Becquet</cp:lastModifiedBy>
</cp:coreProperties>
</file>