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OneDrive\c++ files\c243\Programming Projects\prog 4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<sst xmlns="http://schemas.openxmlformats.org/spreadsheetml/2006/main" count="14" uniqueCount="14">
  <si>
    <t>bubble</t>
  </si>
  <si>
    <t>selection</t>
  </si>
  <si>
    <t>insertion</t>
  </si>
  <si>
    <t>quick</t>
  </si>
  <si>
    <t>trial 4</t>
  </si>
  <si>
    <t>trial 5</t>
  </si>
  <si>
    <t>trial 3</t>
  </si>
  <si>
    <t>trial 2</t>
  </si>
  <si>
    <t>trial 1</t>
  </si>
  <si>
    <t>selection 2</t>
  </si>
  <si>
    <t>insertion 2</t>
  </si>
  <si>
    <t>quick 2</t>
  </si>
  <si>
    <t>bubble 2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</si>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</sst>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/>
  </sheetViews>
  <sheetFormatPr defaultRowHeight="15" x14ac:dyDescent="0.25"/>
  <cols>
    <col min="1" max="1" width="14.85546875" style="1" customWidth="1"/>
    <col min="2" max="2" width="11" bestFit="1" customWidth="1"/>
    <col min="3" max="3" width="12" bestFit="1" customWidth="1"/>
    <col min="5" max="6" width="12" bestFit="1" customWidth="1"/>
    <col min="7" max="7" width="12.5703125" style="1" bestFit="1" customWidth="1"/>
  </cols>
  <sheetData>
    <row r="2" spans="1:7" x14ac:dyDescent="0.25">
      <c r="B2" s="1" t="s">
        <v>8</v>
      </c>
      <c r="C2" s="1" t="s">
        <v>7</v>
      </c>
      <c r="D2" s="1" t="s">
        <v>6</v>
      </c>
      <c r="E2" s="1" t="s">
        <v>4</v>
      </c>
      <c r="F2" s="1" t="s">
        <v>5</v>
      </c>
      <c r="G2" s="1" t="s">
        <v>13</v>
      </c>
    </row>
    <row r="3" spans="1:7" x14ac:dyDescent="0.25">
      <c r="A3" s="1" t="s">
        <v>0</v>
      </c>
      <c r="B3">
        <v>21.324000000000002</v>
      </c>
      <c r="C3">
        <v>21.53</v>
      </c>
      <c r="D3">
        <v>22.5822</v>
      </c>
      <c r="E3">
        <v>21.654</v>
      </c>
      <c r="F3">
        <v>21.653400000000001</v>
      </c>
      <c r="G3" s="1">
        <f>AVERAGE(B3:F3)</f>
        <v>21.748719999999999</v>
      </c>
    </row>
    <row r="4" spans="1:7" x14ac:dyDescent="0.25">
      <c r="A4" s="1" t="s">
        <v>1</v>
      </c>
      <c r="B4">
        <v>8.5825600000000009</v>
      </c>
      <c r="C4">
        <v>9.2148500000000002</v>
      </c>
      <c r="D4">
        <v>10.0198</v>
      </c>
      <c r="E4">
        <v>8.9030799999999992</v>
      </c>
      <c r="F4">
        <v>9.0936800000000009</v>
      </c>
      <c r="G4" s="1">
        <f>AVERAGE(B4:F4)</f>
        <v>9.1627939999999999</v>
      </c>
    </row>
    <row r="5" spans="1:7" x14ac:dyDescent="0.25">
      <c r="A5" s="1" t="s">
        <v>2</v>
      </c>
      <c r="B5">
        <v>1.60924</v>
      </c>
      <c r="C5">
        <v>1.86802</v>
      </c>
      <c r="D5">
        <v>2.0920999999999998</v>
      </c>
      <c r="E5">
        <v>2.0583100000000001</v>
      </c>
      <c r="F5">
        <v>1.70031</v>
      </c>
      <c r="G5" s="1">
        <f>AVERAGE(B5,F5)</f>
        <v>1.6547749999999999</v>
      </c>
    </row>
    <row r="6" spans="1:7" x14ac:dyDescent="0.25">
      <c r="A6" s="1" t="s">
        <v>3</v>
      </c>
      <c r="B6">
        <v>9.0308200000000002E-3</v>
      </c>
      <c r="C6">
        <v>8.5330000000000007E-3</v>
      </c>
      <c r="D6">
        <v>8.7499599999999993E-3</v>
      </c>
      <c r="E6">
        <v>8.6948900000000003E-3</v>
      </c>
      <c r="F6">
        <v>8.7010899999999999E-3</v>
      </c>
      <c r="G6" s="1">
        <f>AVERAGE(B6,F6)</f>
        <v>8.865955E-3</v>
      </c>
    </row>
    <row r="7" spans="1:7" x14ac:dyDescent="0.25">
      <c r="A7" s="1" t="s">
        <v>12</v>
      </c>
      <c r="B7">
        <v>6.67631</v>
      </c>
      <c r="C7">
        <v>6.2739000000000003</v>
      </c>
      <c r="D7">
        <v>7.4059200000000001</v>
      </c>
      <c r="E7">
        <v>6.6070599999999997</v>
      </c>
      <c r="F7">
        <v>6.8683100000000001</v>
      </c>
      <c r="G7" s="1">
        <f>AVERAGE(B7,F7)</f>
        <v>6.7723100000000001</v>
      </c>
    </row>
    <row r="8" spans="1:7" x14ac:dyDescent="0.25">
      <c r="A8" s="1" t="s">
        <v>9</v>
      </c>
      <c r="B8">
        <v>8.4944900000000008</v>
      </c>
      <c r="C8">
        <v>8.7616099999999992</v>
      </c>
      <c r="D8">
        <v>8.8320699999999999</v>
      </c>
      <c r="E8">
        <v>8.8605199999999993</v>
      </c>
      <c r="F8">
        <v>8.7391900000000007</v>
      </c>
      <c r="G8" s="1">
        <f>AVERAGE(B8,F8)</f>
        <v>8.6168399999999998</v>
      </c>
    </row>
    <row r="9" spans="1:7" x14ac:dyDescent="0.25">
      <c r="A9" s="1" t="s">
        <v>10</v>
      </c>
      <c r="B9">
        <v>5.6813999999999996E-4</v>
      </c>
      <c r="C9">
        <v>4.8899700000000002E-4</v>
      </c>
      <c r="D9">
        <v>5.1808400000000004E-4</v>
      </c>
      <c r="E9">
        <v>4.2104700000000002E-4</v>
      </c>
      <c r="F9">
        <v>5.3596500000000001E-4</v>
      </c>
      <c r="G9" s="1">
        <f>AVERAGE(B9,F9)</f>
        <v>5.5205249999999999E-4</v>
      </c>
    </row>
    <row r="10" spans="1:7" x14ac:dyDescent="0.25">
      <c r="A10" s="1" t="s">
        <v>11</v>
      </c>
      <c r="B10">
        <v>0.192274</v>
      </c>
      <c r="C10">
        <v>0.23242199999999999</v>
      </c>
      <c r="D10">
        <v>0.21498900000000001</v>
      </c>
      <c r="E10">
        <v>1.01833</v>
      </c>
      <c r="F10">
        <v>0.36183599999999999</v>
      </c>
      <c r="G10" s="1">
        <f>AVERAGE(B10,F10)</f>
        <v>0.277055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2016-03-02T23:36:56Z</dcterms:created>
  <dcterms:modified xsi:type="dcterms:W3CDTF">2016-03-03T07:47:21Z</dcterms:modified>
</cp:coreProperties>
</file>