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s" sheetId="1" r:id="rId4"/>
    <sheet state="visible" name="Questions" sheetId="2" r:id="rId5"/>
    <sheet state="visible" name="Growth Canvas" sheetId="3" r:id="rId6"/>
    <sheet state="visible" name="Habits &amp; Emotions" sheetId="4" r:id="rId7"/>
    <sheet state="visible" name="2026 Milestones" sheetId="5" r:id="rId8"/>
    <sheet state="visible" name="Visioning" sheetId="6" r:id="rId9"/>
    <sheet state="visible" name="SMART &amp; OKR" sheetId="7" r:id="rId10"/>
    <sheet state="visible" name="Setup" sheetId="8" r:id="rId11"/>
    <sheet state="visible" name="Network" sheetId="9" r:id="rId12"/>
    <sheet state="visible" name="Leadlists" sheetId="10" r:id="rId13"/>
    <sheet state="visible" name="Community" sheetId="11" r:id="rId14"/>
    <sheet state="visible" name="Events" sheetId="12" r:id="rId15"/>
    <sheet state="visible" name="PR" sheetId="13" r:id="rId16"/>
    <sheet state="visible" name="Skills Interests" sheetId="14" r:id="rId17"/>
    <sheet state="visible" name="Bücher" sheetId="15" r:id="rId18"/>
    <sheet state="visible" name="Resources" sheetId="16" r:id="rId19"/>
    <sheet state="visible" name="Document Hub" sheetId="17" r:id="rId20"/>
    <sheet state="visible" name="SpaceAcc" sheetId="18" r:id="rId21"/>
    <sheet state="visible" name="Projects" sheetId="19" r:id="rId22"/>
    <sheet state="visible" name="Backlog" sheetId="20" r:id="rId23"/>
  </sheets>
  <definedNames/>
  <calcPr/>
  <extLst>
    <ext uri="GoogleSheetsCustomDataVersion2">
      <go:sheetsCustomData xmlns:go="http://customooxmlschemas.google.com/" r:id="rId24" roundtripDataChecksum="y10WiKtzZBeBYmjHYWjiSCEJXmdQSiJpgPs3tH2/ETg="/>
    </ext>
  </extLst>
</workbook>
</file>

<file path=xl/sharedStrings.xml><?xml version="1.0" encoding="utf-8"?>
<sst xmlns="http://schemas.openxmlformats.org/spreadsheetml/2006/main" count="4311" uniqueCount="2203">
  <si>
    <t>Worksheets:</t>
  </si>
  <si>
    <t>Yearly Personal Growth Plan + Yearly Personal Development Templates + IKIGAI + Vision/Mission/Values + Vision Board + Lifestory + What do you want to believe in? Spirituality, Religion, Atheism</t>
  </si>
  <si>
    <t>Need Pyramid: Security, Selfactualization + Current Skill/ Background/ Resource Mapping + Professional Growth Plan + Skill Development Roadmap + Achievements Plan + Reading List + Literature Review + Audible List + Coursera Specialization + Cybersecurity/ Crypto &amp; Wallet Security Crashcourse</t>
  </si>
  <si>
    <t>Create Team Member Profile + Link Tree + Link to Project/ Task Dashboards</t>
  </si>
  <si>
    <t>3-Month Habit Tracker + Bi-Weekly Tandem Pairing + Mentor Matchmaking Rotation + 1 month Weekly Alignment Calls + 2 month Daily Checkup + Health/ Exercise Goals</t>
  </si>
  <si>
    <t>Weekly Professional Network &amp; Relationship Management + Protect Your LinkedIn Network against Exploitation (Security Rework)</t>
  </si>
  <si>
    <t>Accountability:</t>
  </si>
  <si>
    <t>Part-time Job</t>
  </si>
  <si>
    <t>ELEMENT_ID</t>
  </si>
  <si>
    <t>DOMAIN</t>
  </si>
  <si>
    <t>ELEMENT_TYPE</t>
  </si>
  <si>
    <t>CORE_CONCEPT</t>
  </si>
  <si>
    <t>FUNCTION_OPERATIONAL</t>
  </si>
  <si>
    <t>CADENCE_SCHEDULE</t>
  </si>
  <si>
    <t>RELATIONSHIP_PRIMITIVE</t>
  </si>
  <si>
    <t>OUTPUT_STATE_METRIC</t>
  </si>
  <si>
    <t>Consulting Work</t>
  </si>
  <si>
    <t>GRW.PLN.001</t>
  </si>
  <si>
    <t>Personal</t>
  </si>
  <si>
    <t>Plan/Artifact</t>
  </si>
  <si>
    <t>Yearly Growth Plan</t>
  </si>
  <si>
    <t>Systemic Self-Evaluation &amp; Trajectory Alignment</t>
  </si>
  <si>
    <t>Yearly</t>
  </si>
  <si>
    <t>Self-Actualization</t>
  </si>
  <si>
    <t>Plan Completion TRUE</t>
  </si>
  <si>
    <t>Space Accelerations</t>
  </si>
  <si>
    <t>GRW.PLN.002</t>
  </si>
  <si>
    <t>Artifact</t>
  </si>
  <si>
    <t>Vision/Mission/Values</t>
  </si>
  <si>
    <t>Foundational Axiom Definition</t>
  </si>
  <si>
    <t>Yearly/Ad-hoc</t>
  </si>
  <si>
    <t>Identity Structuring</t>
  </si>
  <si>
    <t>Canonical Alignment Score</t>
  </si>
  <si>
    <t>Community Contributions</t>
  </si>
  <si>
    <t>GRW.PLN.003</t>
  </si>
  <si>
    <t>IKIGAI Model</t>
  </si>
  <si>
    <t>Purpose Kernelization</t>
  </si>
  <si>
    <t>Quarterly</t>
  </si>
  <si>
    <t>Alignment Layer 1</t>
  </si>
  <si>
    <t>Coherence Index</t>
  </si>
  <si>
    <t>Personal Growth Plan</t>
  </si>
  <si>
    <t>GRW.PLN.004</t>
  </si>
  <si>
    <t>Belief System Definition</t>
  </si>
  <si>
    <t>Ontological Root Stabilization</t>
  </si>
  <si>
    <t>Ad-hoc</t>
  </si>
  <si>
    <t>Philosophical Base</t>
  </si>
  <si>
    <t>Defined State TRUE</t>
  </si>
  <si>
    <t>Professional Skill Development</t>
  </si>
  <si>
    <t>SKL.MAP.005</t>
  </si>
  <si>
    <t>Professional</t>
  </si>
  <si>
    <t>Skill/Resource Mapping</t>
  </si>
  <si>
    <t>Inventory &amp; Gap Analysis</t>
  </si>
  <si>
    <t>Capability Constraint Identification</t>
  </si>
  <si>
    <t>Resource Utility Score</t>
  </si>
  <si>
    <t>Communication Skills</t>
  </si>
  <si>
    <t>SKL.DEV.006</t>
  </si>
  <si>
    <t>Skill Development Roadmap</t>
  </si>
  <si>
    <t>Capability Vector Projection</t>
  </si>
  <si>
    <t>Skill Kernelization</t>
  </si>
  <si>
    <t>Roadmap Phase Complete</t>
  </si>
  <si>
    <t>Professional Network &amp; Relationship Management</t>
  </si>
  <si>
    <t>SKL.DEV.007</t>
  </si>
  <si>
    <t>Process/System</t>
  </si>
  <si>
    <t>Cybersecurity Crashcourse</t>
  </si>
  <si>
    <t>Security Primitive Augmentation</t>
  </si>
  <si>
    <t>DUAL Protocol Integration</t>
  </si>
  <si>
    <t>Certification State TRUE</t>
  </si>
  <si>
    <t>Roadmapping, Milestones</t>
  </si>
  <si>
    <t>OPS.TEAM.008</t>
  </si>
  <si>
    <t>Operational</t>
  </si>
  <si>
    <t>Team Member Profile</t>
  </si>
  <si>
    <t>Stakeholder Interface Definition</t>
  </si>
  <si>
    <t>Link Tree Aggregation</t>
  </si>
  <si>
    <t>Profile Availability TRUE</t>
  </si>
  <si>
    <t>Critical Mass, Spin-out Activities</t>
  </si>
  <si>
    <t>OPS.TRK.009</t>
  </si>
  <si>
    <t>Metric/Tracker</t>
  </si>
  <si>
    <t>3-Month Habit Tracker</t>
  </si>
  <si>
    <t>Behavioral State Machining</t>
  </si>
  <si>
    <t>Quarterly/Daily</t>
  </si>
  <si>
    <t>Deterministic Habit Loop</t>
  </si>
  <si>
    <t>Compliance Rate (%)</t>
  </si>
  <si>
    <t>OPS.REL.010</t>
  </si>
  <si>
    <t>Bi-Weekly Tandem Pairing</t>
  </si>
  <si>
    <t>Peer-to-Peer Latency Reduction</t>
  </si>
  <si>
    <t>Bi-Weekly</t>
  </si>
  <si>
    <t>Communication Uplink</t>
  </si>
  <si>
    <t>Action Item Closure TRUE</t>
  </si>
  <si>
    <t>OPS.REL.011</t>
  </si>
  <si>
    <t>Mentor Matchmaking Rotation</t>
  </si>
  <si>
    <t>Expertise Injection Scheduling</t>
  </si>
  <si>
    <t>Knowledge Transfer Bus</t>
  </si>
  <si>
    <t>Rotation Complete TRUE</t>
  </si>
  <si>
    <t>OPS.ALIGN.012</t>
  </si>
  <si>
    <t>Weekly Alignment Calls</t>
  </si>
  <si>
    <t>Tactical State Synchronization</t>
  </si>
  <si>
    <t>Weekly</t>
  </si>
  <si>
    <t>Mission C2 Loop</t>
  </si>
  <si>
    <t>Synchronization Achieved TRUE</t>
  </si>
  <si>
    <t>OPS.ALIGN.013</t>
  </si>
  <si>
    <t>Daily Checkup</t>
  </si>
  <si>
    <t>Granular State Verification</t>
  </si>
  <si>
    <t>Daily</t>
  </si>
  <si>
    <t>State Machine Monitoring</t>
  </si>
  <si>
    <t>Status Acknowledged TRUE</t>
  </si>
  <si>
    <t>NET.MGT.014</t>
  </si>
  <si>
    <t>Professional Network Management</t>
  </si>
  <si>
    <t>Graph Topology Maintenance</t>
  </si>
  <si>
    <t>Protocol Stack Expansion</t>
  </si>
  <si>
    <t>Contact Update Rate</t>
  </si>
  <si>
    <t>NET.SEC.015</t>
  </si>
  <si>
    <t>LinkedIn Security Rework</t>
  </si>
  <si>
    <t>Access Control hardening</t>
  </si>
  <si>
    <t>Trust Anchor Refinement</t>
  </si>
  <si>
    <t>Security Audit TRUE</t>
  </si>
  <si>
    <t>ACC.EXT.016</t>
  </si>
  <si>
    <t>Accountability</t>
  </si>
  <si>
    <t>Focus Area</t>
  </si>
  <si>
    <t>External Resource Flow</t>
  </si>
  <si>
    <t>Monthly</t>
  </si>
  <si>
    <t>Financial Primitive</t>
  </si>
  <si>
    <t>Contract Compliance TRUE</t>
  </si>
  <si>
    <t>ACC.EXT.017</t>
  </si>
  <si>
    <t>Specialized Capability Exploitation</t>
  </si>
  <si>
    <t>Strategic API Calls</t>
  </si>
  <si>
    <t>Deliverable Acceptance TRUE</t>
  </si>
  <si>
    <t>ACC.SAI.018</t>
  </si>
  <si>
    <t>Core Protocol Development</t>
  </si>
  <si>
    <t>Weekly/Daily</t>
  </si>
  <si>
    <t>SAI Protocol Stack Build</t>
  </si>
  <si>
    <t>Milestone Hit TRUE</t>
  </si>
  <si>
    <t>ACC.COM.019</t>
  </si>
  <si>
    <t>Ecosystem Value Injection</t>
  </si>
  <si>
    <t>DePIN/DeSci Integration</t>
  </si>
  <si>
    <t>Contribution Verified TRUE</t>
  </si>
  <si>
    <t>ACC.OPR.020</t>
  </si>
  <si>
    <t>Roadmapping/Milestones</t>
  </si>
  <si>
    <t>Temporal Vector Definition</t>
  </si>
  <si>
    <t>Quarterly/Monthly</t>
  </si>
  <si>
    <t>GANTT/Waterfall Artifact</t>
  </si>
  <si>
    <t>Roadmap Frozen TRUE</t>
  </si>
  <si>
    <t>ACC.STR.021</t>
  </si>
  <si>
    <t>Critical Mass/Spin-out</t>
  </si>
  <si>
    <t>Metastability Transition Trigger</t>
  </si>
  <si>
    <t>Exit Condition/IP Transfer</t>
  </si>
  <si>
    <t>Evaluation Ready TRUE</t>
  </si>
  <si>
    <t>Show plan &amp; What I will do every day to make us succeed, Explain where we stand &amp; What we have, Primer what's in the pipeline (Follow Ups w/ business angels, ESA Space Cyber, DLR Space Cyber, Space Cyber Lawyers &amp; US background expert) &amp; Where you want to get involved, Officials &amp; Agencies</t>
  </si>
  <si>
    <t>Was will ich von Stakeholdern? Fragestellung - Gibt es wirklich nichts woran wir beide zusammen arbeiten können? Wir wollen X, Ask? Rückmeldung und Proposal bis X date. Call to Action. Respektvoller Abgang.</t>
  </si>
  <si>
    <t>Campaigning &amp; Contract Flow, Templates; CV aktuell, Skilltree Notion &amp; DV Impact Assessment, Fundamental Truths, Mental Models, How to build a physical Network, How to build software, how to build a physical product, how to build a factory, -- manufacturing &amp; supply chain management, Ontology of Tech, Money &amp; Markets</t>
  </si>
  <si>
    <t>Menschen die mir wichtig sind, Familie, Freunde &amp; Geschäftlich</t>
  </si>
  <si>
    <t>Ordnung, Struktur, Archive</t>
  </si>
  <si>
    <t>Handlungsfähigkeit (Ability to act/actuative capacity): A broad translation for agency, emphasizing the capability to act.</t>
  </si>
  <si>
    <t>Sense of Agency (Erleben der eigenen Steuerung): The subjective feeling of controlling one's actions and their effects, measured by scales like the German SoAS (Sense of Agency Scale).</t>
  </si>
  <si>
    <t>Selbstwirksamkeit (Self-efficacy): Related to agency, it's the belief in one's competence to achieve goals.</t>
  </si>
  <si>
    <t>Agency (as a trait/coping style): In some models (like in Body Psychotherapy), "agency" is an early coping mechanism where a person constantly seeks external approval, losing touch with their own needs, which can manifest as burnout.</t>
  </si>
  <si>
    <t>Gemeinschaft and Gesellschaft</t>
  </si>
  <si>
    <t>CONTROL_ELEMENT</t>
  </si>
  <si>
    <t>TYPE_CLASSIFICATION</t>
  </si>
  <si>
    <t>OPERATIONAL_DEFINITION</t>
  </si>
  <si>
    <t>SAI_PROTOCOL_ALIGNMENT</t>
  </si>
  <si>
    <t>STATE_MACHINE_PRIMITIVE</t>
  </si>
  <si>
    <t>2026_CADENCE</t>
  </si>
  <si>
    <t>AUDIT_FLAG</t>
  </si>
  <si>
    <t>**STRATEGIC\_PLAN\_DISSEMINATION**</t>
  </si>
  <si>
    <t>MANAGEMENT_COMMUNICATION</t>
  </si>
  <si>
    <t>Formal presentation of execution path, current state, pipeline assets (Follow-ups w/ BAs, ESA/DLR Cyber, Experts), and engagement points for Officials and Agencies.</t>
  </si>
  <si>
    <t>SMP (Transparency), ADA (Pipeline Visibility), DUAL (Expert Integration)</t>
  </si>
  <si>
    <t>Workflow Orchestration State Machine (WOSM)</t>
  </si>
  <si>
    <t>Quarterly Review (QR)</t>
  </si>
  <si>
    <t>**STAKEHOLDER\_ENGAGEMENT\_PROTOCOL**</t>
  </si>
  <si>
    <t>INTERACTION_GOVERNANCE</t>
  </si>
  <si>
    <t>Structured template for initiating contact, articulating co-work potential (X), quantifying the ask, setting proposal deadlines (X date), and ensuring respectful termination (Call to Action).</t>
  </si>
  <si>
    <t>SPAX (Negotiation Layer), M2M (API Integration), DUAL (Jurisdictional Alignment)</t>
  </si>
  <si>
    <t>Component-Based State Machine (CBSM)</t>
  </si>
  <si>
    <t>Per Engagement Event</t>
  </si>
  <si>
    <t>**MARKET\_FLOW\_ARTIFACTS**</t>
  </si>
  <si>
    <t>OPERATIONAL_ARTIFACT</t>
  </si>
  <si>
    <t>Development and maintenance of Campaigning strategies, Contract Flow processes, Standard Templates, up-to-date CV, Skilltree Notion mapping, and Data Privacy (DV) Impact Assessment.</t>
  </si>
  <si>
    <t>SMP (Core Infra/Contract Mgmt), SPAX (Discovery/Provenance)</t>
  </si>
  <si>
    <t>Hierarchical State Machine (HSM)</t>
  </si>
  <si>
    <t>Monthly (M) / As-Needed (Template/CV Update)</t>
  </si>
  <si>
    <t>**SYSTEM\_DESIGN\_ROOTS**</t>
  </si>
  <si>
    <t>SYSTEMIC_PRINCIPLE</t>
  </si>
  <si>
    <t>Core primitives including Fundamental Truths, Mental Models, and Ontologies for Tech, Money, and Markets, guiding the construction of physical networks, software, products, and factories (Supply Chain/Manufacturing).</t>
  </si>
  <si>
    <t>Onticology Layer (Root), Kernelization (Design Primitives), ADA (Routing Rules)</t>
  </si>
  <si>
    <t>Abstract Layered State Machine (ALSM)</t>
  </si>
  <si>
    <t>Continuous (C)</t>
  </si>
  <si>
    <t>**RELATIONAL\_GOVERNANCE\_FRAME**</t>
  </si>
  <si>
    <t>GOVERNANCE_VECTOR</t>
  </si>
  <si>
    <t>Explicit identification and prioritization of critical human relationships (Family, Friends, Business) required for system stability and operational resilience.</t>
  </si>
  <si>
    <t>Trinity Space Defense (TRIN) - Resilience, DUAL (Trust Anchors)</t>
  </si>
  <si>
    <t>Unified Interaction State Machine (UINSM)</t>
  </si>
  <si>
    <t>Semi-Annual (SA)</t>
  </si>
  <si>
    <t>**SYSTEM\_ORDER\_PRIMITIVE**</t>
  </si>
  <si>
    <t>Maintenance of Order, Structure, and Archives, ensuring data integrity, accessibility, and retrievability for auditing and replication.</t>
  </si>
  <si>
    <t>SDR (Persistence), ORB (Library Indexing), DUAL (Audit Logs)</t>
  </si>
  <si>
    <t>Deterministic Finite Automaton (DFA)</t>
  </si>
  <si>
    <t>Daily (D) / Transactional</t>
  </si>
  <si>
    <t>**HANDLUNGSFAEHIGKEIT\_METRIC**</t>
  </si>
  <si>
    <t>AGENCY_CONSTRUCT</t>
  </si>
  <si>
    <t>Ability to Act/Actuative Capacity. The objective capacity to initiate or execute actions within the operational environment.</t>
  </si>
  <si>
    <t>Ion Trail (Action Execution), ATLAS (C2 Capability)</t>
  </si>
  <si>
    <t>Mealy Machine (Output dependent on State/Input)</t>
  </si>
  <si>
    <t>Continuous Monitoring (CM)</t>
  </si>
  <si>
    <t>**SENSE\_OF\_AGENCY\_METRIC**</t>
  </si>
  <si>
    <t>Subjective metric (German SoAS) quantifying the feeling of controlling one's actions and resultant effects. A control variable for team psychological resilience.</t>
  </si>
  <si>
    <t>Ion Trail (Feedback Loop), SHIELD (Cyber-Psyche Defense)</t>
  </si>
  <si>
    <t>Probabilistic State Machine (PSM)</t>
  </si>
  <si>
    <t>Quarterly Survey (Q)</t>
  </si>
  <si>
    <t>**SELBSTWIRKSAMKEIT\_VECTOR**</t>
  </si>
  <si>
    <t>Belief in competence to achieve specific goals. An internal predictor of mission success and resource allocation confidence.</t>
  </si>
  <si>
    <t>OADR (Competence Index), M2M (Frictionless Commercialization)</t>
  </si>
  <si>
    <t>Extended Finite State Machine (EFSM)</t>
  </si>
  <si>
    <t>Project Milestone (PM)</t>
  </si>
  <si>
    <t>**AGENCY\_COPING\_TRAIT**</t>
  </si>
  <si>
    <t>Pathological coping style where external approval-seeking leads to loss of self-needs and potential Burnout State. Requires mitigation strategy.</t>
  </si>
  <si>
    <t>COOL (Thermal Management/Stress), ESA CSOC (Threat Analysis)</t>
  </si>
  <si>
    <t>Timed State Machine (TSM)</t>
  </si>
  <si>
    <t>Annual Review (A) / Incident Trigger</t>
  </si>
  <si>
    <t>**COMMONS\_&amp;\_SOCIETAL\_MODEL**</t>
  </si>
  <si>
    <t>Definition of the relationship between **Gemeinschaft** (Community, intimate association) and **Gesellschaft** (Society, formal structure) for distributed governance and network topology design.</t>
  </si>
  <si>
    <t>DeSpace/DeSci/DePIN, ASM (Mesh Topology), TRIN (Coalition Interoperability)</t>
  </si>
  <si>
    <t>Abstract State Machine (ASM)</t>
  </si>
  <si>
    <t>Basic Needs</t>
  </si>
  <si>
    <t>Do not forget to think about your basic needs to ensure your physical and mental well-being.</t>
  </si>
  <si>
    <t>Obstacles to overcome</t>
  </si>
  <si>
    <t>Get aware of any obstacles that hinder you from living your dream and reaching your goals so you can tackle them effectively.</t>
  </si>
  <si>
    <t>Actions</t>
  </si>
  <si>
    <t>How can you reach your goals? State specific actions you are going to take according to the boxes below.</t>
  </si>
  <si>
    <t>Health</t>
  </si>
  <si>
    <t>How do you sleep, eat, work out? What should you improve? What are physical or mental conditions you have to take care of?</t>
  </si>
  <si>
    <t>Pleasure</t>
  </si>
  <si>
    <t>What are the things in life that bring you pleasure? Think of hobbies, activities or the small things that spark joy.</t>
  </si>
  <si>
    <t>Life Goals</t>
  </si>
  <si>
    <t>What are your 3 to 5 main goals in life? Write down what you want to focus on.</t>
  </si>
  <si>
    <t>Fears</t>
  </si>
  <si>
    <t>What are your biggest fears that hinder you in reaching your life goals? Write down how you want to overcome them.</t>
  </si>
  <si>
    <t>Financials</t>
  </si>
  <si>
    <t>What financial resources do you need to reach your goals? How are you going to gain them?</t>
  </si>
  <si>
    <t>Bad Habits</t>
  </si>
  <si>
    <t>What habits make it hard to reach your goals? Write down how you are going to break or replace them.</t>
  </si>
  <si>
    <t>Purpose of Life</t>
  </si>
  <si>
    <t>What is the mission statement for your life? How can you make a difference, and for whom? Find your personal why.</t>
  </si>
  <si>
    <t>Material</t>
  </si>
  <si>
    <t>What material things do you need in life? How are you living and how do you want to live?</t>
  </si>
  <si>
    <t>Skills</t>
  </si>
  <si>
    <t>What mental and physical skills do you need to reach your goals? What can you do to obtain them?</t>
  </si>
  <si>
    <t>Negative Attitudes</t>
  </si>
  <si>
    <t>What mental attitudes hinder you from reaching your goals? Think of attitudes that are not conform with your values.</t>
  </si>
  <si>
    <t>Mindset</t>
  </si>
  <si>
    <t>What mindset do you need? Think of terms like gratitude, honesty, learning, responsibility, minimalism, etc.</t>
  </si>
  <si>
    <t>Resources needed</t>
  </si>
  <si>
    <t>What resources do you have and maintain to fulfill your dreams?</t>
  </si>
  <si>
    <t>Timeline</t>
  </si>
  <si>
    <t>When are you going to do what? Prioritise your actions and find a feasible schedule for your execution.</t>
  </si>
  <si>
    <t>Partners</t>
  </si>
  <si>
    <t>Which partners do you need to reach your goals? Here go your buddies, coaches and mentors that support you on your way.</t>
  </si>
  <si>
    <t>Social</t>
  </si>
  <si>
    <t>Which people are important in your life? How much time do you want to spend with your family, friends and partner?</t>
  </si>
  <si>
    <t>Negative People</t>
  </si>
  <si>
    <t>Who are the people that tear you down emotionally? Find ways to reduce contact or try other coping strategies.</t>
  </si>
  <si>
    <t>Concept</t>
  </si>
  <si>
    <t>SysID</t>
  </si>
  <si>
    <t>Operational Definition</t>
  </si>
  <si>
    <t>Strategic Function</t>
  </si>
  <si>
    <t>Cadence</t>
  </si>
  <si>
    <t>State</t>
  </si>
  <si>
    <t>Primary Dependency Mapping</t>
  </si>
  <si>
    <t>Control Type</t>
  </si>
  <si>
    <t>GCV.BASIC.001</t>
  </si>
  <si>
    <t>Maintenance of physiological and psychological equilibrium required for cognitive function.</t>
  </si>
  <si>
    <t>Foundational System Uptime &amp; Stability</t>
  </si>
  <si>
    <t>GCV.HEALTH.001, GCV.MINDSET.001</t>
  </si>
  <si>
    <t>Constraint</t>
  </si>
  <si>
    <t>GCV.BLOCKER.002</t>
  </si>
  <si>
    <t>Identification and quantification of internal or external friction elements hindering action execution or goal attainment.</t>
  </si>
  <si>
    <t>Risk Register Population &amp; Mitigation Strategy</t>
  </si>
  <si>
    <t>GCV.FEARS.006, GCV.NEGHAB.009</t>
  </si>
  <si>
    <t>Variable</t>
  </si>
  <si>
    <t>GCV.EXEC.003</t>
  </si>
  <si>
    <t>Discrete, time-bound tasks scheduled for execution to achieve defined Life Goals (GCV.GOALS.005).</t>
  </si>
  <si>
    <t>Protocol Execution &amp; Throughput Optimization</t>
  </si>
  <si>
    <t>GCV.TIMELINE.016, GCV.SKILLS.012</t>
  </si>
  <si>
    <t>Primitive</t>
  </si>
  <si>
    <t>GCV.HEALTH.004</t>
  </si>
  <si>
    <t>System status monitoring for physical and mental conditions, including sleep latency, nutritional input, and activity throughput.</t>
  </si>
  <si>
    <t>System Resilience &amp; Uptime</t>
  </si>
  <si>
    <t>GCV.BASIC.001, GCV.NEGHAB.009 (Mitigation)</t>
  </si>
  <si>
    <t>Metric</t>
  </si>
  <si>
    <t>GCV.UTILITY.005</t>
  </si>
  <si>
    <t>Quantification of non-essential, high-utility activities or stimuli generating positive neurochemical feedback (Joy/Satisfaction Signal).</t>
  </si>
  <si>
    <t>Utility Maximization Signal &amp; Recharge Cycle</t>
  </si>
  <si>
    <t>GCV.SOCIAL.018, GCV.MATERIAL.011</t>
  </si>
  <si>
    <t>Input</t>
  </si>
  <si>
    <t>GCV.GOALS.006</t>
  </si>
  <si>
    <t>Three to five prioritized, canonical target states defining the ultimate system configuration (Mission Focus).</t>
  </si>
  <si>
    <t>Strategic Target Vector Definition</t>
  </si>
  <si>
    <t>Annually</t>
  </si>
  <si>
    <t>GCV.PURPOSE.010, GCV.FINANCE.008</t>
  </si>
  <si>
    <t>Constant</t>
  </si>
  <si>
    <t>GCV.FEARS.007</t>
  </si>
  <si>
    <t>Identification of high-impact, low-probability cognitive limitations inhibiting goal-directed action (System Inhibition Vector).</t>
  </si>
  <si>
    <t>System Inhibition Vector Quantification &amp; Override</t>
  </si>
  <si>
    <t>GCV.MINDSET.014, GCV.NEGATT.013</t>
  </si>
  <si>
    <t>GCV.FINANCE.008</t>
  </si>
  <si>
    <t>Resource flow modeling: required capital acquisition strategies, expenditure projections, and current asset state management.</t>
  </si>
  <si>
    <t>Resource Allocation &amp; Capital Formation</t>
  </si>
  <si>
    <t>GCV.GOALS.006, GCV.MATERIAL.011</t>
  </si>
  <si>
    <t>Resource</t>
  </si>
  <si>
    <t>GCV.NEGHAB.009</t>
  </si>
  <si>
    <t>Identification of recurrent, high-latency, low-yield behavioral patterns detrimental to goal attainment (System Entropy Source).</t>
  </si>
  <si>
    <t>Entropy Source Isolation &amp; Behavioral Substitution</t>
  </si>
  <si>
    <t>GCV.MINDSET.014, GCV.ACTIONS.003 (Replacement)</t>
  </si>
  <si>
    <t>GCV.PURPOSE.010</t>
  </si>
  <si>
    <t>Canonical Mission Statement: defining the system's differential impact, beneficiary profile, and core existential *Why*.</t>
  </si>
  <si>
    <t>Root Axiom Definition &amp; Mission System Validation</t>
  </si>
  <si>
    <t>GCV.GOALS.006, GCV.SOCIAL.018 (Beneficiary)</t>
  </si>
  <si>
    <t>Axiom</t>
  </si>
  <si>
    <t>GCV.MATERIAL.011</t>
  </si>
  <si>
    <t>Specification of required physical infrastructure (assets, environment) defining the desired operational lifestyle configuration.</t>
  </si>
  <si>
    <t>Infrastructure Requirements &amp; Living Standard Baseline</t>
  </si>
  <si>
    <t>Semi-Annually</t>
  </si>
  <si>
    <t>GCV.FINANCE.008, GCV.BASIC.001</t>
  </si>
  <si>
    <t>GCV.SKILLS.012</t>
  </si>
  <si>
    <t>Inventory and acquisition plan for cognitive and physical capabilities necessary to execute GCV.ACTIONS.003 and attain GCV.GOALS.006.</t>
  </si>
  <si>
    <t>Capability Gap Analysis &amp; Training Protocol</t>
  </si>
  <si>
    <t>GCV.ACTIONS.003, GCV.TIMELINE.016</t>
  </si>
  <si>
    <t>Gap</t>
  </si>
  <si>
    <t>GCV.NEGATT.013</t>
  </si>
  <si>
    <t>Identification of cognitive biases or value misalignments impeding goal execution (Non-Conformity Variables).</t>
  </si>
  <si>
    <t>Cognitive Bias Mitigation &amp; Value Conformity Audit</t>
  </si>
  <si>
    <t>GCV.MINDSET.014, GCV.FEARS.007</t>
  </si>
  <si>
    <t>GCV.MINDSET.014</t>
  </si>
  <si>
    <t>Operationalized set of cognitive primitives (e.g., Gratitude, Responsibility) required to sustain high-throughput operation and resilience.</t>
  </si>
  <si>
    <t>Cognitive Operating System Configuration</t>
  </si>
  <si>
    <t>GCV.NEGATT.013 (Mitigation), GCV.PURPOSE.010</t>
  </si>
  <si>
    <t>Kernel</t>
  </si>
  <si>
    <t>GCV.RES.015</t>
  </si>
  <si>
    <t>Inventory and maintenance plan for all available assets (financial, knowledge, network, time) required to fulfill strategic objectives.</t>
  </si>
  <si>
    <t>Asset Inventory &amp; Maintenance Scheduling</t>
  </si>
  <si>
    <t>GCV.FINANCE.008, GCV.PARTNER.017</t>
  </si>
  <si>
    <t>Inventory</t>
  </si>
  <si>
    <t>GCV.TIMELINE.016</t>
  </si>
  <si>
    <t>Prioritized execution schedule and feasibility analysis for GCV.ACTIONS.003 (GANTT/Waterfall Diagram Primitive).</t>
  </si>
  <si>
    <t>Execution Scheduling &amp; Critical Path Definition</t>
  </si>
  <si>
    <t>GCV.ACTIONS.003, GCV.GOALS.006</t>
  </si>
  <si>
    <t>GCV.PARTNER.017</t>
  </si>
  <si>
    <t>Identification and engagement protocols for essential network nodes (buddies, coaches, mentors) providing support or expertise.</t>
  </si>
  <si>
    <t>Network Node Augmentation &amp; Expertise Sourcing</t>
  </si>
  <si>
    <t>GCV.SKILLS.012 (Acquisition), GCV.SOCIAL.018</t>
  </si>
  <si>
    <t>Dependency</t>
  </si>
  <si>
    <t>GCV.SOCIAL.018</t>
  </si>
  <si>
    <t>Allocation modeling for time and energy expenditure across key personal network nodes (Family, Friends, Partner).</t>
  </si>
  <si>
    <t>Network Load Balancing &amp; Relationship Maintenance</t>
  </si>
  <si>
    <t>GCV.BASIC.001, GCV.UTILITY.005</t>
  </si>
  <si>
    <t>GCV.NEGNODE.019</t>
  </si>
  <si>
    <t>Identification of high-entropy, negative-impact network nodes and defining contact reduction or coping protocols.</t>
  </si>
  <si>
    <t>Network Decontamination &amp; Trust Anchor Isolation</t>
  </si>
  <si>
    <t>GCV.SOCIAL.018 (Mitigation), GCV.MINDSET.014</t>
  </si>
  <si>
    <t>Primitive Identifier</t>
  </si>
  <si>
    <t>System Role</t>
  </si>
  <si>
    <t>Cadence/Interval</t>
  </si>
  <si>
    <t>Target Protocol</t>
  </si>
  <si>
    <t>Integration Layer</t>
  </si>
  <si>
    <t>Compliance Metric (KRI)</t>
  </si>
  <si>
    <t>State Enforcement</t>
  </si>
  <si>
    <t>**P-NORM-GOV**</t>
  </si>
  <si>
    <t>System Governance</t>
  </si>
  <si>
    <t>Established Operational Norms (Good Habits) facilitating high-fidelity execution and low-latency State Transitions</t>
  </si>
  <si>
    <t>Continuous/T-0 Delta</t>
  </si>
  <si>
    <t>SMP/DUAL</t>
  </si>
  <si>
    <t>Policy Engine</t>
  </si>
  <si>
    <t>Deviation Incidents/Cycle</t>
  </si>
  <si>
    <t>**P-DEV-RISK**</t>
  </si>
  <si>
    <t>Anomaly Detection</t>
  </si>
  <si>
    <t>Identified System Deviations (Bad Habits) correlating with resource contention or security vectors</t>
  </si>
  <si>
    <t>Weekly/Bi-Weekly Audit</t>
  </si>
  <si>
    <t>DUAL/SDR</t>
  </si>
  <si>
    <t>Security &amp; Audit Logs</t>
  </si>
  <si>
    <t>Non-Compliance Rate</t>
  </si>
  <si>
    <t>**P-SNT-BULL**</t>
  </si>
  <si>
    <t>Health Telemetry</t>
  </si>
  <si>
    <t>Positive System Sentiment: High confidence, successful transaction throughput, confirmed market liquidity</t>
  </si>
  <si>
    <t>Real-time Stream</t>
  </si>
  <si>
    <t>SPAX/M2M</t>
  </si>
  <si>
    <t>Market Economics Layer</t>
  </si>
  <si>
    <t>Transaction Success Rate &gt; 99.9%</t>
  </si>
  <si>
    <t>**P-SNT-BEAR**</t>
  </si>
  <si>
    <t>Risk Indicator</t>
  </si>
  <si>
    <t>Negative System Sentiment: Resource exhaustion, consensus failure, adversarial activity (Cyber/Space)</t>
  </si>
  <si>
    <t>Event-Driven</t>
  </si>
  <si>
    <t>DUAL/TRIN</t>
  </si>
  <si>
    <t>Threat Intelligence Feed</t>
  </si>
  <si>
    <t>Mean Time To Resolution (MTTR) &lt; 4h</t>
  </si>
  <si>
    <t>**P-AXM-POL**</t>
  </si>
  <si>
    <t>Axiomatic Constraint</t>
  </si>
  <si>
    <t>Root-Level Policy Assumptions (Glaubenssätze) defining system boundaries and trust model</t>
  </si>
  <si>
    <t>Quarterly/Governance Vote</t>
  </si>
  <si>
    <t>ORB/IONET</t>
  </si>
  <si>
    <t>Governance Protocol</t>
  </si>
  <si>
    <t>Policy Drift Index (PDI)</t>
  </si>
  <si>
    <t>**P-WFL-EXEC**</t>
  </si>
  <si>
    <t>Deterministic Workflow</t>
  </si>
  <si>
    <t>Enforced Operational Cadence (Routine: Planning, Review, Agenda, Journal) across critical path workflows</t>
  </si>
  <si>
    <t>Daily/Shift Change</t>
  </si>
  <si>
    <t>ADA/SMP</t>
  </si>
  <si>
    <t>State Machine Orchestration</t>
  </si>
  <si>
    <t>Workflow Latency Jitter</t>
  </si>
  <si>
    <t>Month_ID</t>
  </si>
  <si>
    <t>Period_Descriptor</t>
  </si>
  <si>
    <t>Time_Unit_Canonical</t>
  </si>
  <si>
    <t>Phase_ID_Q</t>
  </si>
  <si>
    <t>Focus_Vector_Strategic</t>
  </si>
  <si>
    <t>Output_Target_KR</t>
  </si>
  <si>
    <t>Investment_Allocation_USD</t>
  </si>
  <si>
    <t>Planning_State</t>
  </si>
  <si>
    <t>M01_2026</t>
  </si>
  <si>
    <t>Januar</t>
  </si>
  <si>
    <t>P1_Kernel</t>
  </si>
  <si>
    <t>Kernel_Optimization_DUAL</t>
  </si>
  <si>
    <t>Protocol_V1.1_Audit</t>
  </si>
  <si>
    <t>M02_2026</t>
  </si>
  <si>
    <t>Februar</t>
  </si>
  <si>
    <t>Agent_System_Integration</t>
  </si>
  <si>
    <t>ADA_Beta_Launch_Criteria</t>
  </si>
  <si>
    <t>M03_2026</t>
  </si>
  <si>
    <t>März</t>
  </si>
  <si>
    <t>TEE_Security_Deployment</t>
  </si>
  <si>
    <t>SPAX_Compliance_Cert</t>
  </si>
  <si>
    <t>M04_2026</t>
  </si>
  <si>
    <t>April</t>
  </si>
  <si>
    <t>P2_Alpha</t>
  </si>
  <si>
    <t>IONET_Mesh_Topology</t>
  </si>
  <si>
    <t>ORB_Pilot_Node_Acquisition</t>
  </si>
  <si>
    <t>M05_2026</t>
  </si>
  <si>
    <t>Mai</t>
  </si>
  <si>
    <t>Compute_Oracles_Dev</t>
  </si>
  <si>
    <t>SMP_Tier_2_Provider_Onboard</t>
  </si>
  <si>
    <t>M06_2026</t>
  </si>
  <si>
    <t>Juni</t>
  </si>
  <si>
    <t>M2M_API_Standardization</t>
  </si>
  <si>
    <t>DUAL_Stack_Interoperability</t>
  </si>
  <si>
    <t>M07_2026</t>
  </si>
  <si>
    <t>Juli</t>
  </si>
  <si>
    <t>P3_Beta</t>
  </si>
  <si>
    <t>ASM_Interop_Validation</t>
  </si>
  <si>
    <t>SHIELD_POC_Result_Review</t>
  </si>
  <si>
    <t>M08_2026</t>
  </si>
  <si>
    <t>August</t>
  </si>
  <si>
    <t>DePIN_Node_Incentives</t>
  </si>
  <si>
    <t>SUN_Energy_Pilot_Report</t>
  </si>
  <si>
    <t>M09_2026</t>
  </si>
  <si>
    <t>September</t>
  </si>
  <si>
    <t>Regulatory_Framework_Sync</t>
  </si>
  <si>
    <t>NATO_AXE_Integration_Study</t>
  </si>
  <si>
    <t>M10_2026</t>
  </si>
  <si>
    <t>Oktober</t>
  </si>
  <si>
    <t>P4_Launch</t>
  </si>
  <si>
    <t>SPAX_Liquidity_Pool_Init</t>
  </si>
  <si>
    <t>TRIN_Launch_Scenario_V1</t>
  </si>
  <si>
    <t>M11_2026</t>
  </si>
  <si>
    <t>November</t>
  </si>
  <si>
    <t>Growth_Strategy_Audit</t>
  </si>
  <si>
    <t>Global_Marketplace_Metrics_Q4</t>
  </si>
  <si>
    <t>M12_2026</t>
  </si>
  <si>
    <t>Dezember</t>
  </si>
  <si>
    <t>Canonical_State_Audit</t>
  </si>
  <si>
    <t>SAI_OS_V1.0_Freeze</t>
  </si>
  <si>
    <t>CONCEPT_ID</t>
  </si>
  <si>
    <t>CONCEPT_TYPE</t>
  </si>
  <si>
    <t>DEFINITION_FUNCTIONAL</t>
  </si>
  <si>
    <t>ALIGNMENT_STRATEGIC</t>
  </si>
  <si>
    <t>CADENCE_PERIODICITY</t>
  </si>
  <si>
    <t>METRIC_TARGET_CANONICAL</t>
  </si>
  <si>
    <t>INVESTMENT_ALLOCATION_USD</t>
  </si>
  <si>
    <t>STATUS_STATE_MACHINE</t>
  </si>
  <si>
    <t>DEPENDENCY_SOURCE</t>
  </si>
  <si>
    <t>AUDIT_REQUIRED</t>
  </si>
  <si>
    <t>SAI-V-2028-OS</t>
  </si>
  <si>
    <t>VISION</t>
  </si>
  <si>
    <t>Achieve canonical, sovereign space compute &amp; data layer by 2028</t>
  </si>
  <si>
    <t>Space Operating System</t>
  </si>
  <si>
    <t>5-Year Review</t>
  </si>
  <si>
    <t>Space Asset Exchange (SPAX) 100% On-Chain Utilization</t>
  </si>
  <si>
    <t>$1.2B</t>
  </si>
  <si>
    <t>ACTIVE</t>
  </si>
  <si>
    <t>UNIDROIT Protocol Adoption</t>
  </si>
  <si>
    <t>SAI-PROD-DUAL-V1</t>
  </si>
  <si>
    <t>PRODUCT</t>
  </si>
  <si>
    <t>Kernelized cryptographic hardware and software stack for space-cyber duality</t>
  </si>
  <si>
    <t>DUAL Protocol</t>
  </si>
  <si>
    <t>Continuous Integration</t>
  </si>
  <si>
    <t>Zero Knowledge (ZK) Proof Latency $&lt; 50ms$ LEO-to-Ground</t>
  </si>
  <si>
    <t>$85M</t>
  </si>
  <si>
    <t>NVIDIA Bare Metal Stack</t>
  </si>
  <si>
    <t>SAI-M-Q4-IONET</t>
  </si>
  <si>
    <t>MILESTONE</t>
  </si>
  <si>
    <t>First orbital mesh network node deployment &amp; successful inter-orbital data transfer</t>
  </si>
  <si>
    <t>IONET Project</t>
  </si>
  <si>
    <t>First Data Packet Route Reliability $&gt; 99.99%$</t>
  </si>
  <si>
    <t>$120M</t>
  </si>
  <si>
    <t>CCSDS DTN Standard Compliance</t>
  </si>
  <si>
    <t>SAI-R-24M-TRIN</t>
  </si>
  <si>
    <t>ROADMAP</t>
  </si>
  <si>
    <t>Phase 1: Deploy Trinity Space Defense (TRIN) edge nodes for contested domain awareness</t>
  </si>
  <si>
    <t>TRIN Project</t>
  </si>
  <si>
    <t>24-Month Horizon</t>
  </si>
  <si>
    <t>Space Domain Awareness (SDA) Object Catalog Size $\times 10$</t>
  </si>
  <si>
    <t>$400M</t>
  </si>
  <si>
    <t>DEFERRED</t>
  </si>
  <si>
    <t>USSF JCO Requirements</t>
  </si>
  <si>
    <t>SAI-GROWTH-ADA-EU</t>
  </si>
  <si>
    <t>GROWTH_PLAN</t>
  </si>
  <si>
    <t>Market verticalization in European Union (EU) defense and commercial Space Domain Awareness (SDA) sector</t>
  </si>
  <si>
    <t>ADA Protocol</t>
  </si>
  <si>
    <t>Semi-Annual</t>
  </si>
  <si>
    <t>Automated Demand Aggregation (ADA) Transactions $\geq 500k$/Quarter in EU</t>
  </si>
  <si>
    <t>$50M</t>
  </si>
  <si>
    <t>EU SST Data Integration API</t>
  </si>
  <si>
    <t>SAI-INV-SPAX-A</t>
  </si>
  <si>
    <t>INVESTMENT_THESIS</t>
  </si>
  <si>
    <t>Allocate capital to liquidity provision for Space Asset Exchange (SPAX) tokenized assets</t>
  </si>
  <si>
    <t>SPAX Protocol</t>
  </si>
  <si>
    <t>SPAX Liquidity Pool Depth $\geq $100M$</t>
  </si>
  <si>
    <t>$100M</t>
  </si>
  <si>
    <t>SEC Regulatory Framework V2</t>
  </si>
  <si>
    <t>SAI-PROD-ORB-V1</t>
  </si>
  <si>
    <t>Decentralized, immutable content-addressed registry for orbital assets and telemetry data</t>
  </si>
  <si>
    <t>ORB Project</t>
  </si>
  <si>
    <t>Annual Refinement</t>
  </si>
  <si>
    <t>Content Addressing Integrity Proofs Performed: $10^9$</t>
  </si>
  <si>
    <t>$30M</t>
  </si>
  <si>
    <t>Protocol Labs IPFS Integration</t>
  </si>
  <si>
    <t>SAI-M-Q1-M2M</t>
  </si>
  <si>
    <t>Full Market-to-Market Integration (M2M) with two major non-space vertical markets (Energy, Financial Services)</t>
  </si>
  <si>
    <t>M2M Protocol</t>
  </si>
  <si>
    <t>M2M Latency for Financial Services API $&lt; 100ms$</t>
  </si>
  <si>
    <t>$15M</t>
  </si>
  <si>
    <t>ACHIEVED</t>
  </si>
  <si>
    <t>Oracle Integration Stack Release</t>
  </si>
  <si>
    <t>GOAL_ID</t>
  </si>
  <si>
    <t>SAI_PROJECT</t>
  </si>
  <si>
    <t>SPECIFIC_TARGET</t>
  </si>
  <si>
    <t>MEASURABLE_METRIC</t>
  </si>
  <si>
    <t>TIME_BOUND</t>
  </si>
  <si>
    <t>ATTAINABLE_RATING</t>
  </si>
  <si>
    <t>REVIEW_CADENCE</t>
  </si>
  <si>
    <t>VERIFICATION_ORACLE</t>
  </si>
  <si>
    <t>26.ORB.G1</t>
  </si>
  <si>
    <t>Orbital Library (ORB)</t>
  </si>
  <si>
    <t>Establish decentralized content addressing for 95% of space debris catalog data.</t>
  </si>
  <si>
    <t>Percentage of catalog data on-chain with Content Addressing Hash (Target: 0.95)</t>
  </si>
  <si>
    <t>2026-Q4-30</t>
  </si>
  <si>
    <t>Monthly ADA Audit</t>
  </si>
  <si>
    <t>SDR/DUAL ZK Proofs Registry</t>
  </si>
  <si>
    <t>26.IONET.G2</t>
  </si>
  <si>
    <t>Inter-Orbital Networking (IONET)</t>
  </si>
  <si>
    <t>Deploy 3 new Delay-Tolerant Networking (DTN) nodes in High Earth Orbit (HEO) for deep-space routing resilience.</t>
  </si>
  <si>
    <t>Number of operational HEO DTN nodes (Target: 3)</t>
  </si>
  <si>
    <t>2026-Q3-15</t>
  </si>
  <si>
    <t>Quarterly IONET Ops Review</t>
  </si>
  <si>
    <t>Network Telemetry Logs</t>
  </si>
  <si>
    <t>26.SPAX.G3</t>
  </si>
  <si>
    <t>Space Asset Exchange (SPAX)</t>
  </si>
  <si>
    <t>Increase total platform liquidity and cross-jurisdictional transaction throughput.</t>
  </si>
  <si>
    <t>Total Value Locked (TVL) in USD (Target: &gt;$150M) and Daily Transaction Count (Target: &gt;5,000)</t>
  </si>
  <si>
    <t>2026-Q4-31</t>
  </si>
  <si>
    <t>Bi-Weekly Financial Review</t>
  </si>
  <si>
    <t>SPAX Smart Contract Ledger</t>
  </si>
  <si>
    <t>26.SHIELD.G4</t>
  </si>
  <si>
    <t>Space Shield (SHIELD)</t>
  </si>
  <si>
    <t>Achieve Level 3 cyber resilience certification against MITRE SPARTA for all core ground stations.</t>
  </si>
  <si>
    <t>Percentage of Ground Stations certified Level 3 (Target: 1.00)</t>
  </si>
  <si>
    <t>2026-Q2-30</t>
  </si>
  <si>
    <t>Monthly DUAL Compliance Check</t>
  </si>
  <si>
    <t>ENISA/NIST Audit Report HASH</t>
  </si>
  <si>
    <t>26.ADA.G5</t>
  </si>
  <si>
    <t>Automated Demand Aggregation (ADA)</t>
  </si>
  <si>
    <t>Optimize cross-market routing logic for Space Domain Awareness (SDA) data queries.</t>
  </si>
  <si>
    <t>Mean reduction in query-to-fulfillment latency (Target: -40ms)</t>
  </si>
  <si>
    <t>2026-Q3-30</t>
  </si>
  <si>
    <t>Weekly Latency Monitoring</t>
  </si>
  <si>
    <t>M2M Protocol Metrics</t>
  </si>
  <si>
    <t>26.ASM.G6</t>
  </si>
  <si>
    <t>Allied Space Mesh (ASM)</t>
  </si>
  <si>
    <t>Finalize NATO STANAG 4586 compliance validation for the ASM control plane architecture.</t>
  </si>
  <si>
    <t>Compliance Status (Complete = TRUE / Pending = FALSE)</t>
  </si>
  <si>
    <t>2026-Q4-01</t>
  </si>
  <si>
    <t>Monthly TRIN/Policy Review</t>
  </si>
  <si>
    <t>NATO AXE Validation Artifacts</t>
  </si>
  <si>
    <t>Primitive.Concept</t>
  </si>
  <si>
    <t>Domain.Operational</t>
  </si>
  <si>
    <t>Artifact.Type</t>
  </si>
  <si>
    <t>System.Target</t>
  </si>
  <si>
    <t>Control.Mechanism</t>
  </si>
  <si>
    <t>Cadence.Cycle</t>
  </si>
  <si>
    <t>Relationship.Parent</t>
  </si>
  <si>
    <t>State.Canonical</t>
  </si>
  <si>
    <t>Meeting Notes Private Page</t>
  </si>
  <si>
    <t>Work Management</t>
  </si>
  <si>
    <t>Database/Page</t>
  </si>
  <si>
    <t>Notion</t>
  </si>
  <si>
    <t>RBAC (Private Setting)</t>
  </si>
  <si>
    <t>Per Meeting</t>
  </si>
  <si>
    <t>Work Management/Documentation</t>
  </si>
  <si>
    <t>Project &amp; Task Management Familiarization</t>
  </si>
  <si>
    <t>Documentation/Procedure</t>
  </si>
  <si>
    <t>Training/Onboarding</t>
  </si>
  <si>
    <t>Initial/Ad-hoc</t>
  </si>
  <si>
    <t>Use Google Tasks for Private Task Management</t>
  </si>
  <si>
    <t>Tooling</t>
  </si>
  <si>
    <t>Google Tasks</t>
  </si>
  <si>
    <t>Individual Control</t>
  </si>
  <si>
    <t>Team Management Familiarization</t>
  </si>
  <si>
    <t>Setup Objectives &amp; Key Results (OKRs) Q1-Q4</t>
  </si>
  <si>
    <t>Planning/Strategy</t>
  </si>
  <si>
    <t>Framework/Artifact</t>
  </si>
  <si>
    <t>Executive Review</t>
  </si>
  <si>
    <t>Strategy/Goals</t>
  </si>
  <si>
    <t>Review Key Results for SMART Goals Compliance</t>
  </si>
  <si>
    <t>Standard/Constraint</t>
  </si>
  <si>
    <t>Framework (OKRs)</t>
  </si>
  <si>
    <t>Self-Audit/Verification</t>
  </si>
  <si>
    <t>Setup Separate GMail for Internal Comms</t>
  </si>
  <si>
    <t>Communication</t>
  </si>
  <si>
    <t>Endpoint/Identity</t>
  </si>
  <si>
    <t>GMail</t>
  </si>
  <si>
    <t>Provisioning</t>
  </si>
  <si>
    <t>Initial Setup</t>
  </si>
  <si>
    <t>Communication/Security</t>
  </si>
  <si>
    <t>Activate 2FA/Google Authentificator App</t>
  </si>
  <si>
    <t>Security</t>
  </si>
  <si>
    <t>Control/Protection</t>
  </si>
  <si>
    <t>GMail/Auth Stack</t>
  </si>
  <si>
    <t>Policy Enforcement</t>
  </si>
  <si>
    <t>Initial Setup/Continuous</t>
  </si>
  <si>
    <t>Save Credentials in Password Manager</t>
  </si>
  <si>
    <t>Repository/Vault</t>
  </si>
  <si>
    <t>Password Manager</t>
  </si>
  <si>
    <t>Official Company Communication Domain Use</t>
  </si>
  <si>
    <t>Policy/Protocol</t>
  </si>
  <si>
    <t>@spaceacceleration.com</t>
  </si>
  <si>
    <t>Continuous</t>
  </si>
  <si>
    <t>Setup Google Calendar (Private GMail)</t>
  </si>
  <si>
    <t>Organization</t>
  </si>
  <si>
    <t>Scheduling/Interface</t>
  </si>
  <si>
    <t>Google Calendar</t>
  </si>
  <si>
    <t>Organization/Logistics</t>
  </si>
  <si>
    <t>Request Invites to Recurring &amp; All-hands Meetings</t>
  </si>
  <si>
    <t>Coordination/Event</t>
  </si>
  <si>
    <t>Google Calendar/Meet</t>
  </si>
  <si>
    <t>Access Request</t>
  </si>
  <si>
    <t>Initial Setup/Ad-hoc</t>
  </si>
  <si>
    <t>Build Personal Dashboard</t>
  </si>
  <si>
    <t>Interface/View</t>
  </si>
  <si>
    <t>Customization</t>
  </si>
  <si>
    <t>Initial Setup/Periodic Review</t>
  </si>
  <si>
    <t>Add Profile Picture (PFP)</t>
  </si>
  <si>
    <t>Personal Artifacts</t>
  </si>
  <si>
    <t>Identity/Metadata</t>
  </si>
  <si>
    <t>Notion/System Profile</t>
  </si>
  <si>
    <t>Asset Upload</t>
  </si>
  <si>
    <t>Personal/Identity</t>
  </si>
  <si>
    <t>Add Roles, Responsibilities, Time Committment</t>
  </si>
  <si>
    <t>Definition/Scope</t>
  </si>
  <si>
    <t>Documentation/HR</t>
  </si>
  <si>
    <t>Initial Setup/Annual Review</t>
  </si>
  <si>
    <t>Add Top 10 Non-Negotiable Values</t>
  </si>
  <si>
    <t>Constraint/Axiom</t>
  </si>
  <si>
    <t>Self-Declaration</t>
  </si>
  <si>
    <t>Initial Setup/Lifecycle</t>
  </si>
  <si>
    <t>Personal/Vision</t>
  </si>
  <si>
    <t>Add 50-year Vision Breakdown (20/10/5/1-year)</t>
  </si>
  <si>
    <t>Model/Projection</t>
  </si>
  <si>
    <t>Strategic Planning</t>
  </si>
  <si>
    <t>Add Mission Statement (Notion Callout)</t>
  </si>
  <si>
    <t>Axiom/Directive</t>
  </si>
  <si>
    <t>Add 16 Personalities Test Results</t>
  </si>
  <si>
    <t>Data/Input</t>
  </si>
  <si>
    <t>Assessment Integration</t>
  </si>
  <si>
    <t>Personal/Growth</t>
  </si>
  <si>
    <t>Add Personal Growth Canvas</t>
  </si>
  <si>
    <t>Template/Model</t>
  </si>
  <si>
    <t>Self-Assessment</t>
  </si>
  <si>
    <t>Add Professional Growth Plan</t>
  </si>
  <si>
    <t>Plan/Sequence</t>
  </si>
  <si>
    <t>Initial Setup/Quarterly Review</t>
  </si>
  <si>
    <t>Structure Skillsets/Learning Path Q1-Q4</t>
  </si>
  <si>
    <t>Taxonomy/Roadmap</t>
  </si>
  <si>
    <t>Curriculum Design</t>
  </si>
  <si>
    <t>Build Private Document Hub (Link Tree)</t>
  </si>
  <si>
    <t>Knowledge Management</t>
  </si>
  <si>
    <t>Repository/Topology</t>
  </si>
  <si>
    <t>Customization/Indexing</t>
  </si>
  <si>
    <t>Add Useful Documents/Industry Reports</t>
  </si>
  <si>
    <t>Asset/Content</t>
  </si>
  <si>
    <t>Private Document Hub</t>
  </si>
  <si>
    <t>Content Injection</t>
  </si>
  <si>
    <t>Upload Favorite Docs to Google Drive Folder</t>
  </si>
  <si>
    <t>Sharing/Replication</t>
  </si>
  <si>
    <t>Google Drive</t>
  </si>
  <si>
    <t>Setup Professional CRM/Network Database</t>
  </si>
  <si>
    <t>Relationship Management</t>
  </si>
  <si>
    <t>Database/Schema</t>
  </si>
  <si>
    <t>Notion/Google Sheet</t>
  </si>
  <si>
    <t>Use CRM Columns: Name, Company, LinkedIn, Email, Last Contact, Notes</t>
  </si>
  <si>
    <t>Schema/Attributes</t>
  </si>
  <si>
    <t>CRM Database</t>
  </si>
  <si>
    <t>Standardization</t>
  </si>
  <si>
    <t>Use Advanced CRM Columns: Industry Tag, Job Tag, Location Tag, Booking Link</t>
  </si>
  <si>
    <t>Taxonomy/Indexing</t>
  </si>
  <si>
    <t>If you think these Documents are relevant for other Team Members to learn and educate themselves, please upload your favourite Documents in the respective Space Accelerations Google Drive Folder</t>
  </si>
  <si>
    <t>Setup your Professional CRM, your Private Notion Database (or Google Sheet) to track, tag, and filter your Professional Network and Meeting Notes</t>
  </si>
  <si>
    <t>Use the Relationship Management Template or Create a separate spreadsheet just for yourself</t>
  </si>
  <si>
    <t>Use the following columns: Name, Company, LinkedIn, Email, Last Contact, Notes</t>
  </si>
  <si>
    <t>Use advanced columns: Industry Tag, Job Tag, Location Tag, Booking Link</t>
  </si>
  <si>
    <t>Relationship_ID</t>
  </si>
  <si>
    <t>Entity_ID</t>
  </si>
  <si>
    <t>Entity_Type</t>
  </si>
  <si>
    <t>Relationship_Type</t>
  </si>
  <si>
    <t>Stage_State</t>
  </si>
  <si>
    <t>Polarity_Sentiment</t>
  </si>
  <si>
    <t>Stage_Definition</t>
  </si>
  <si>
    <t>Lifecycle_Exit_Condition</t>
  </si>
  <si>
    <t>Strategic_Alignment</t>
  </si>
  <si>
    <t>Engagement_Cadence</t>
  </si>
  <si>
    <t>List_Segment</t>
  </si>
  <si>
    <t>Tag_System</t>
  </si>
  <si>
    <t>R_001</t>
  </si>
  <si>
    <t>E_001</t>
  </si>
  <si>
    <t>Individual</t>
  </si>
  <si>
    <t>Friendship</t>
  </si>
  <si>
    <t>Intro</t>
  </si>
  <si>
    <t>Neutral</t>
  </si>
  <si>
    <t>Initial Contact/Discovery Phase.</t>
  </si>
  <si>
    <t>Stage Progression to Call or Denounced.</t>
  </si>
  <si>
    <t>N/A</t>
  </si>
  <si>
    <t>Ad-Hoc</t>
  </si>
  <si>
    <t>Core Team Candidate</t>
  </si>
  <si>
    <t>Talent, US-Based</t>
  </si>
  <si>
    <t>R_002</t>
  </si>
  <si>
    <t>E_002</t>
  </si>
  <si>
    <t>Agreement</t>
  </si>
  <si>
    <t>LOI</t>
  </si>
  <si>
    <t>Positive</t>
  </si>
  <si>
    <t>Non-Binding Intent Document Submitted.</t>
  </si>
  <si>
    <t>Execution of SAFE or Trade Contract.</t>
  </si>
  <si>
    <t>SPAX: Financial Layer</t>
  </si>
  <si>
    <t>Target Investor (Seed)</t>
  </si>
  <si>
    <t>Investor, FinTech</t>
  </si>
  <si>
    <t>R_003</t>
  </si>
  <si>
    <t>E_003</t>
  </si>
  <si>
    <t>Trade</t>
  </si>
  <si>
    <t>Call</t>
  </si>
  <si>
    <t>Active Dialogue, Requirements Gathering.</t>
  </si>
  <si>
    <t>Proposal Submission or Stage Progression to LOI.</t>
  </si>
  <si>
    <t>M2M: Supply Chain Integration</t>
  </si>
  <si>
    <t>Potential Vendor/Supplier</t>
  </si>
  <si>
    <t>Hardware, FPGA</t>
  </si>
  <si>
    <t>R_004</t>
  </si>
  <si>
    <t>E_004</t>
  </si>
  <si>
    <t>Alliance</t>
  </si>
  <si>
    <t>Team</t>
  </si>
  <si>
    <t>Formal Collaboration, Joint Work Stream Active.</t>
  </si>
  <si>
    <t>Successful Project Completion (Go/No-Go).</t>
  </si>
  <si>
    <t>DUAL: Cryptography Stack (TEE)</t>
  </si>
  <si>
    <t>Strategic Partner</t>
  </si>
  <si>
    <t>Cyber-Defense, ZK-Enabled</t>
  </si>
  <si>
    <t>R_005</t>
  </si>
  <si>
    <t>E_005</t>
  </si>
  <si>
    <t>Denounced</t>
  </si>
  <si>
    <t>Negative</t>
  </si>
  <si>
    <t>Formal termination/rejection of initial interest.</t>
  </si>
  <si>
    <t>Audit &amp; Documentation Closure.</t>
  </si>
  <si>
    <t>None</t>
  </si>
  <si>
    <t>Excluded Entities</t>
  </si>
  <si>
    <t>Competition, IP-Conflict</t>
  </si>
  <si>
    <t>R_006</t>
  </si>
  <si>
    <t>E_006</t>
  </si>
  <si>
    <t>Advisory</t>
  </si>
  <si>
    <t>Non-executive guidance/expertise exchange.</t>
  </si>
  <si>
    <t>Formalized Advisory Agreement (Contract).</t>
  </si>
  <si>
    <t>SMP: Governance/Compliance</t>
  </si>
  <si>
    <t>Advisory Board Target</t>
  </si>
  <si>
    <t>Policy, DeSci</t>
  </si>
  <si>
    <t>R_007</t>
  </si>
  <si>
    <t>E_007</t>
  </si>
  <si>
    <t>SAFE</t>
  </si>
  <si>
    <t>Investment document signed, pending funds transfer.</t>
  </si>
  <si>
    <t>Funds Dispersed or SAFE Expiration.</t>
  </si>
  <si>
    <t>IONET: Edge Node Deployment</t>
  </si>
  <si>
    <t>Immediate</t>
  </si>
  <si>
    <t>Confirmed Investor</t>
  </si>
  <si>
    <t>Blockchain, Infra</t>
  </si>
  <si>
    <t>R_008</t>
  </si>
  <si>
    <t>E_008</t>
  </si>
  <si>
    <t>Competition</t>
  </si>
  <si>
    <t>Active competitive threat/market overlap.</t>
  </si>
  <si>
    <t>Acquisition or Market Retreat.</t>
  </si>
  <si>
    <t>ADA: Cross-Market Aggregation</t>
  </si>
  <si>
    <t>Market Rival</t>
  </si>
  <si>
    <t>AI, Data Fabric</t>
  </si>
  <si>
    <t>R_009</t>
  </si>
  <si>
    <t>E_009</t>
  </si>
  <si>
    <t>Initial connection for potential future alliance.</t>
  </si>
  <si>
    <t>Vetting/Due Diligence Phase.</t>
  </si>
  <si>
    <t>SDR: Data Provenance (Hashes)</t>
  </si>
  <si>
    <t>Bi-Monthly</t>
  </si>
  <si>
    <t>Gov Agency Lead</t>
  </si>
  <si>
    <t>Policy, Doctrine</t>
  </si>
  <si>
    <t>R_010</t>
  </si>
  <si>
    <t>E_010</t>
  </si>
  <si>
    <t>Initial discussion regarding goods/services.</t>
  </si>
  <si>
    <t>Call Scheduled.</t>
  </si>
  <si>
    <t>COOL: Thermal Management Tech</t>
  </si>
  <si>
    <t>Technology Scout</t>
  </si>
  <si>
    <t>R&amp;D, Patents</t>
  </si>
  <si>
    <t>R_011 [SYNTHETIC]</t>
  </si>
  <si>
    <t>E_011</t>
  </si>
  <si>
    <t>Personal connection now in active market conflict.</t>
  </si>
  <si>
    <t>Resolution of Conflict (Win/Loss).</t>
  </si>
  <si>
    <t>Former Colleague</t>
  </si>
  <si>
    <t>Defense Prime</t>
  </si>
  <si>
    <t>R_012 [SYNTHETIC]</t>
  </si>
  <si>
    <t>E_012</t>
  </si>
  <si>
    <t>Agreement (Goods)</t>
  </si>
  <si>
    <t>Goods delivered, but SAFE used for payment/equity exchange.</t>
  </si>
  <si>
    <t>Financial Settlement Complete.</t>
  </si>
  <si>
    <t>SHIELD: Threat Intelligence Feed</t>
  </si>
  <si>
    <t>Transactional</t>
  </si>
  <si>
    <t>Early Adopter Customer</t>
  </si>
  <si>
    <t>Cybersecurity, SpaceOps</t>
  </si>
  <si>
    <t>NETWORK_ELEMENT_ID</t>
  </si>
  <si>
    <t>MANDATED_CATEGORY</t>
  </si>
  <si>
    <t>MANDATED_ACTION_VECTOR</t>
  </si>
  <si>
    <t>ACQUISITION_METHOD_ROOT</t>
  </si>
  <si>
    <t>OPERATIONAL_LIFECYCLE_STATE</t>
  </si>
  <si>
    <t>FOLLOWUP_MANAGEMENT</t>
  </si>
  <si>
    <t>OTHER</t>
  </si>
  <si>
    <t>PARTNER</t>
  </si>
  <si>
    <t>CONFIGURATION</t>
  </si>
  <si>
    <t>SOURCED</t>
  </si>
  <si>
    <t>INVESTOR_MAFIA_PAYPAL</t>
  </si>
  <si>
    <t>INVESTMENT</t>
  </si>
  <si>
    <t>SPAX</t>
  </si>
  <si>
    <t>MANUAL_RESEARCH</t>
  </si>
  <si>
    <t>COMPANY_MARKET_CAP_MAX</t>
  </si>
  <si>
    <t>CUSTOMER</t>
  </si>
  <si>
    <t>M2M</t>
  </si>
  <si>
    <t>API_PULL</t>
  </si>
  <si>
    <t>COMPANY_TECH_BIG</t>
  </si>
  <si>
    <t>AI</t>
  </si>
  <si>
    <t>INVESTOR_DYNASTIES_LEGACY</t>
  </si>
  <si>
    <t>ECOSYSTEM_DESPACE</t>
  </si>
  <si>
    <t>WEB3</t>
  </si>
  <si>
    <t>SPAX/SMP/ADA</t>
  </si>
  <si>
    <t>DIRECTORY_SCRAPE</t>
  </si>
  <si>
    <t>ECOSYSTEM_DEAI</t>
  </si>
  <si>
    <t>DUAL</t>
  </si>
  <si>
    <t>ECOSYSTEM_DESCI</t>
  </si>
  <si>
    <t>ORB/SPAX</t>
  </si>
  <si>
    <t>ECOSYSTEM_DEPIN</t>
  </si>
  <si>
    <t>IONET</t>
  </si>
  <si>
    <t>INVESTOR_BIG_MONEY</t>
  </si>
  <si>
    <t>INVESTOR_VENTURE_CAPITAL</t>
  </si>
  <si>
    <t>NET_OPEN_SOURCE_SPACE</t>
  </si>
  <si>
    <t>SPACE</t>
  </si>
  <si>
    <t>IONET/ORB</t>
  </si>
  <si>
    <t>DIRECTORY_ZAPIER</t>
  </si>
  <si>
    <t>NETWORK_LINKEDIN_PROF_0925</t>
  </si>
  <si>
    <t>TALENT</t>
  </si>
  <si>
    <t>INVESTOR_BAND_GERMAN</t>
  </si>
  <si>
    <t>REG_EU_SPACE_DEFENSE_LOBBY</t>
  </si>
  <si>
    <t>DEFENSE</t>
  </si>
  <si>
    <t>INFRA_SPACE_CYBER_CENTER</t>
  </si>
  <si>
    <t>ACCELERATOR_NATO_DIANA</t>
  </si>
  <si>
    <t>TRIN</t>
  </si>
  <si>
    <t>PLATFORM_ESA_STAR</t>
  </si>
  <si>
    <t>SMP</t>
  </si>
  <si>
    <t>INVESTOR_ANGELLIST_SYND</t>
  </si>
  <si>
    <t>MARKET_COMPETITIVE_ANALYSIS</t>
  </si>
  <si>
    <t>M2M/SMP</t>
  </si>
  <si>
    <t>ANALYZED</t>
  </si>
  <si>
    <t>CRYPTO_AI_COMPUTE</t>
  </si>
  <si>
    <t>WIP</t>
  </si>
  <si>
    <t>CRYPTO_STABLECOINS</t>
  </si>
  <si>
    <t>SPAX/SMP</t>
  </si>
  <si>
    <t>CRYPTO_MINING_POOLS</t>
  </si>
  <si>
    <t>CRYPTO_STAKING_DEFI</t>
  </si>
  <si>
    <t>CRYPTO_FUNDS_ICO_TGE</t>
  </si>
  <si>
    <t>SOCIAL_SNAPSHOT_PROFILE</t>
  </si>
  <si>
    <t>ADA</t>
  </si>
  <si>
    <t>SOCIAL_WEB3_NETWORKS</t>
  </si>
  <si>
    <t>SOCIAL_PUMP_FUN_TRADERS</t>
  </si>
  <si>
    <t>INFLUENCER_MEMECOIN_YOUTUBE</t>
  </si>
  <si>
    <t>SEARCH_INTEL</t>
  </si>
  <si>
    <t>INFLUENCER_CRYPTO_YOUTUBE</t>
  </si>
  <si>
    <t>INFLUENCER_CRYPTO_TWITTER</t>
  </si>
  <si>
    <t>CRYPTO_MM_LIQUIDITY_PROV</t>
  </si>
  <si>
    <t>AGENCY_WEB3_MARKETING</t>
  </si>
  <si>
    <t>SOCIAL_CRYPTO_TELEGRAM</t>
  </si>
  <si>
    <t>AI_AGENTS_VIRTUALS</t>
  </si>
  <si>
    <t>SOCIAL_CRYPTO_REDDIT</t>
  </si>
  <si>
    <t>DAO_FUN_WHALES</t>
  </si>
  <si>
    <t>DEX_SOLANA</t>
  </si>
  <si>
    <t>SMP/SPAX</t>
  </si>
  <si>
    <t>NFT_SOLANA</t>
  </si>
  <si>
    <t>GRANTS_WEB3</t>
  </si>
  <si>
    <t>MENTOR_ACCEL_BIG_WEB3_AI</t>
  </si>
  <si>
    <t>MENTOR_ALUMNI_ESA_BIC</t>
  </si>
  <si>
    <t>LEADLIST_NUCLEAR</t>
  </si>
  <si>
    <t>DIRECTORY_F6S</t>
  </si>
  <si>
    <t>DIRECTORY_YC</t>
  </si>
  <si>
    <t>ORG_WEF</t>
  </si>
  <si>
    <t>INVESTOR_CB_GER_ANGELS</t>
  </si>
  <si>
    <t>REG_NATO_AGENCIES</t>
  </si>
  <si>
    <t>PLATFORM_CROWDFUNDING</t>
  </si>
  <si>
    <t>INVESTOR_ANGEL_GROUP</t>
  </si>
  <si>
    <t>INFRA_SEASTEADING</t>
  </si>
  <si>
    <t>INFRA_COMPUTE_DATACENTER</t>
  </si>
  <si>
    <t>PROCESS_MULTICHANNEL_OUTREACH</t>
  </si>
  <si>
    <t>PROCESS_LEAD_GEN_TEMPLATE</t>
  </si>
  <si>
    <t>STAKING_PROVIDER_WIP</t>
  </si>
  <si>
    <t>INFRA_PORTS_WORLDWIDE</t>
  </si>
  <si>
    <t>INFRA_AIRPORTS_WORLDWIDE</t>
  </si>
  <si>
    <t>INFRA_SPACEPORTS_WORLDWIDE</t>
  </si>
  <si>
    <t>REG_SEZ_BANKS</t>
  </si>
  <si>
    <t>REG_US_AGENCIES</t>
  </si>
  <si>
    <t>DIRECTORY_LEADROCKS</t>
  </si>
  <si>
    <t>REG_UN_NATO_INCUBATOR</t>
  </si>
  <si>
    <t>REG_SPACE_AGENCY_PROGRAM</t>
  </si>
  <si>
    <t>REG_NASA_ORGANIZATIONS</t>
  </si>
  <si>
    <t>REG_ESABICS_EUSPA_FÖRDER</t>
  </si>
  <si>
    <t>REG_SPACE_AGENCY_GENERIC</t>
  </si>
  <si>
    <t>REG_SPACE_FORCES_WW</t>
  </si>
  <si>
    <t>REG_US_SPACE_AGENCIES</t>
  </si>
  <si>
    <t>REG_EU_ENTITIES</t>
  </si>
  <si>
    <t>REG_UNOOSA_ENTITIES</t>
  </si>
  <si>
    <t>ACCEL_BIG_TECH_PARTNER</t>
  </si>
  <si>
    <t>REG_IP_OFFICES</t>
  </si>
  <si>
    <t>ORB</t>
  </si>
  <si>
    <t>ACCEL_RESEARCH_EU_US</t>
  </si>
  <si>
    <t>ACCEL_DEFENSE_EU_US</t>
  </si>
  <si>
    <t>ACCEL_SPACE_EU_US</t>
  </si>
  <si>
    <t>REG_SPECIAL_ECONOMIC_ZONES</t>
  </si>
  <si>
    <t>INVESTOR_UAE_ROYALS</t>
  </si>
  <si>
    <t>MAPS_TECH_PARK_DACH</t>
  </si>
  <si>
    <t>MAPS_GRÜNDERZENTRUM_DACH</t>
  </si>
  <si>
    <t>MAPS_ENTREPRENEURSHIP_DACH</t>
  </si>
  <si>
    <t>MAPS_BANKS_DACH</t>
  </si>
  <si>
    <t>LEADLIST_SPACE_SUSTAINABILITY</t>
  </si>
  <si>
    <t>LEADLIST_SEZ_LINKEDIN</t>
  </si>
  <si>
    <t>LEADLIST_NETWORK_STATE</t>
  </si>
  <si>
    <t>MAPS_REAL_ESTATE</t>
  </si>
  <si>
    <t>LEADLIST_DENVER_2024</t>
  </si>
  <si>
    <t>RESEARCH_SPACE</t>
  </si>
  <si>
    <t>NETWORK_SLACK_LEADLISTS</t>
  </si>
  <si>
    <t>NETWORK_PROFESSIONAL_INVESTOR</t>
  </si>
  <si>
    <t>FOUNDATION_SPACE_WEB3_TOTAL</t>
  </si>
  <si>
    <t>GRANTS_WEB3_THRIVE</t>
  </si>
  <si>
    <t>AGENCY_WEB3_DEV</t>
  </si>
  <si>
    <t>CRYPTO_LAUNCHPADS_LISTING</t>
  </si>
  <si>
    <t>LEADLIST_DAVOS_2024</t>
  </si>
  <si>
    <t>CRYPTO_AI_TOKEN</t>
  </si>
  <si>
    <t>INVESTOR_WEB3_VC</t>
  </si>
  <si>
    <t>DAO_INVESTMENT</t>
  </si>
  <si>
    <t>GRANTS_GITCOIN_SPONSORS</t>
  </si>
  <si>
    <t>CRYPTO_PGF_LEADS</t>
  </si>
  <si>
    <t>CRYPTO_JUST_CRYPTOCURRENCIES</t>
  </si>
  <si>
    <t>EXCHANGE_JUST_EXCHANGES</t>
  </si>
  <si>
    <t>NFT_GALLERY_OPENSEA</t>
  </si>
  <si>
    <t>GRANTS_WEB3_INDIVIDUAL_SCRAPE</t>
  </si>
  <si>
    <t>INVESTOR_PITCHBOOK_ANGELS</t>
  </si>
  <si>
    <t>FOUNDATION_SPACE_CB</t>
  </si>
  <si>
    <t>DAO_GENERIC</t>
  </si>
  <si>
    <t>FOUNDATION_WEB3_CB</t>
  </si>
  <si>
    <t>CRYPTO_EXCHANGES_COMBINED</t>
  </si>
  <si>
    <t>NETWORK_FORMER_FOUNDERS</t>
  </si>
  <si>
    <t>INVESTOR_WEB3_ANGELS</t>
  </si>
  <si>
    <t>INVESTOR_SPACE</t>
  </si>
  <si>
    <t>ECOSYSTEM_SPACETECH</t>
  </si>
  <si>
    <t>FOUNDATION_CHARITABLE_BIGGEST</t>
  </si>
  <si>
    <t>INVESTOR_PHILANTHROPY</t>
  </si>
  <si>
    <t>INVESTOR_IMPACT_FUNDS</t>
  </si>
  <si>
    <t>MEDIA_CRYPTO_TOP_NEWS</t>
  </si>
  <si>
    <t>INFLUENCER_SPACE_SCOUTING</t>
  </si>
  <si>
    <t>MEDIA_BIG_JOURNALS</t>
  </si>
  <si>
    <t>RECRUITMENT_CTO_LINKEDIN</t>
  </si>
  <si>
    <t>MEDIA_BIG_NEWS</t>
  </si>
  <si>
    <t>INVESTOR_GERMAN_BILLIONAIRES</t>
  </si>
  <si>
    <t>SECTOR_BREWERIES</t>
  </si>
  <si>
    <t>SECTOR_FINE_ARTS_LEADERSHIP</t>
  </si>
  <si>
    <t>AGENCY_CRYPTO_PR_JOURNALIST</t>
  </si>
  <si>
    <t>MARKET_SPACE_MARKETPLACES</t>
  </si>
  <si>
    <t>SERVICE_SPACE_DIGITAL_SOLUTIONS</t>
  </si>
  <si>
    <t>INVESTOR_VIP_ANGELS</t>
  </si>
  <si>
    <t>DIRECTORY_PROTOCOL_LABS</t>
  </si>
  <si>
    <t>DIRECTORY_OCEAN_PROTOCOL</t>
  </si>
  <si>
    <t>REG_SPACE_STANDARDS</t>
  </si>
  <si>
    <t>ORB/DUAL</t>
  </si>
  <si>
    <t>EXCHANGE_CEX_DEX</t>
  </si>
  <si>
    <t>DAO_VENTURE</t>
  </si>
  <si>
    <t>INVESTOR_GENERAL_BUSINESS_ANGELS</t>
  </si>
  <si>
    <t>DAO_MESSARI</t>
  </si>
  <si>
    <t>FOUNDATION_WEB3_GENERIC</t>
  </si>
  <si>
    <t>FOUNDATION_SPACE_GENERIC</t>
  </si>
  <si>
    <t>DIRECTORY_CRUNCHBASE_SCRAPES</t>
  </si>
  <si>
    <t>SEARCH_LINKEDIN_WEB3_SPACE</t>
  </si>
  <si>
    <t>SEARCH_GOOGLE_SCHOLAR_SPACE</t>
  </si>
  <si>
    <t>INVESTOR_WEB3_ANGELS_OUTDATED</t>
  </si>
  <si>
    <t>OUTDATED</t>
  </si>
  <si>
    <t>INVESTOR_BIG_VC</t>
  </si>
  <si>
    <t>PROCESS_SLICED_BREAD_METHOD</t>
  </si>
  <si>
    <t>CRYPTO_SLICED_BREAD</t>
  </si>
  <si>
    <t>CRYPTO_TOP</t>
  </si>
  <si>
    <t>NFT_GALLERIES_GENERIC</t>
  </si>
  <si>
    <t>INVESTOR_GERMAN_OUTDATED</t>
  </si>
  <si>
    <t>LEADLIST_10K_SLICED_BREAD</t>
  </si>
  <si>
    <t>LEADLIST_5K_SLICED_BREAD</t>
  </si>
  <si>
    <t>COMPANY_BIG_SPACE</t>
  </si>
  <si>
    <t>INVESTOR_NEW_SPACE_VC_SLICED</t>
  </si>
  <si>
    <t>DIRECTORY_GITHUB_SCRAPER</t>
  </si>
  <si>
    <t>INVESTOR_GENERAL_PARTNER_GLOBAL</t>
  </si>
  <si>
    <t>LEADROCKS_JOB_MARKETPLACE</t>
  </si>
  <si>
    <t>SPACEPORT_EXEC_SCRAPE</t>
  </si>
  <si>
    <t>SPACEPORT_CRUNCHBASE</t>
  </si>
  <si>
    <t>CRUNCHBASE_REAL_ESTATE</t>
  </si>
  <si>
    <t>INFLUENCER_SPACE_ART</t>
  </si>
  <si>
    <t>RESEARCH_BIG</t>
  </si>
  <si>
    <t>EDUCATION_BIG</t>
  </si>
  <si>
    <t>CONSULTING_BIG</t>
  </si>
  <si>
    <t>INVESTOR_CRUNCHBASE_FAMILY</t>
  </si>
  <si>
    <t>RESEARCH_FUTURE_STUDIES</t>
  </si>
  <si>
    <t>RESEARCH_ORGANIZATIONS</t>
  </si>
  <si>
    <t>EDUCATION_UNIVERSITIES</t>
  </si>
  <si>
    <t>INVESTOR_FUTURIST</t>
  </si>
  <si>
    <t>INVESTOR_LIMITED_PARTNERS</t>
  </si>
  <si>
    <t>ACCELERATOR_BIGGEST</t>
  </si>
  <si>
    <t>SECTOR_LUXURY_HOUSES</t>
  </si>
  <si>
    <t>INFLUENCER_TWITTER</t>
  </si>
  <si>
    <t>INFLUENCER_ETH_TWITTER</t>
  </si>
  <si>
    <t>INFLUENCER_LINKEDIN</t>
  </si>
  <si>
    <t>SECTOR_AUCTION_HOUSES_TOP100</t>
  </si>
  <si>
    <t>RESEARCH_BIOTECH</t>
  </si>
  <si>
    <t>INVESTOR_CORPORATE_VC</t>
  </si>
  <si>
    <t>INVESTOR_FAMILY_OFFICES_TOP100</t>
  </si>
  <si>
    <t>SECTOR_APPAREL_FASHION</t>
  </si>
  <si>
    <t>LEADLIST_ADVERTISERS_SPACE_10K</t>
  </si>
  <si>
    <t>SECTOR_BIG_ECOMMERCE</t>
  </si>
  <si>
    <t>SECTOR_CHEM_PHARMA_MANUF</t>
  </si>
  <si>
    <t>SECTOR_FINANCIAL_SERVICES</t>
  </si>
  <si>
    <t>SECTOR_INVESTMENT_BANKING</t>
  </si>
  <si>
    <t>SECTOR_EUROPEAN_CAPITAL_MARKET</t>
  </si>
  <si>
    <t>INVESTOR_TECHNOLOGY_FUNDS</t>
  </si>
  <si>
    <t>LEADLIST_GLOBAL_MARKETING_EXEC</t>
  </si>
  <si>
    <t>SECTOR_SPORTS</t>
  </si>
  <si>
    <t>INVESTOR_PENSION_INSURANCE</t>
  </si>
  <si>
    <t>INFLUENCER_CELEBRITIES_OSCARS</t>
  </si>
  <si>
    <t>SECTOR_ART_GALLERIES_BERLIN</t>
  </si>
  <si>
    <t>SECTOR_ARTISTS_WRITERS</t>
  </si>
  <si>
    <t>SECTOR_SPACE_BIO_EXEC</t>
  </si>
  <si>
    <t>ACCELERATOR_GERMAN</t>
  </si>
  <si>
    <t>INVESTOR_ICO_DROPS_VCS</t>
  </si>
  <si>
    <t>PROCESS_OUTREACH_GENERIC</t>
  </si>
  <si>
    <t>COPUOS</t>
  </si>
  <si>
    <t>Not started</t>
  </si>
  <si>
    <t>Overview Roundtable</t>
  </si>
  <si>
    <t>In progress</t>
  </si>
  <si>
    <t>DeSpace Consortium</t>
  </si>
  <si>
    <t>Davos Club</t>
  </si>
  <si>
    <t>International Astronautical Federation</t>
  </si>
  <si>
    <t>X Price</t>
  </si>
  <si>
    <t>SEDS</t>
  </si>
  <si>
    <t>Nobel Price</t>
  </si>
  <si>
    <t>Singularity University</t>
  </si>
  <si>
    <t>Deeptech,Startups</t>
  </si>
  <si>
    <t>International Space University</t>
  </si>
  <si>
    <t>Space</t>
  </si>
  <si>
    <t>WEF Technology Pioneer</t>
  </si>
  <si>
    <t>Globalist</t>
  </si>
  <si>
    <t>Y Combinator</t>
  </si>
  <si>
    <t>Startups</t>
  </si>
  <si>
    <t>Founder Institute</t>
  </si>
  <si>
    <t>Ocean Enterprise Collective</t>
  </si>
  <si>
    <t>AI,Web3</t>
  </si>
  <si>
    <t>Github Open Source Community</t>
  </si>
  <si>
    <t>GAIA X</t>
  </si>
  <si>
    <t>AI,Startups</t>
  </si>
  <si>
    <t>Filecoin Space Community</t>
  </si>
  <si>
    <t>Web3</t>
  </si>
  <si>
    <t>Protocol Labs</t>
  </si>
  <si>
    <t>Creative Destruction Lab</t>
  </si>
  <si>
    <t>Techstars</t>
  </si>
  <si>
    <t>Startup Grind</t>
  </si>
  <si>
    <t>SGAC</t>
  </si>
  <si>
    <t>NASA Space Apps</t>
  </si>
  <si>
    <t>ESA BIC</t>
  </si>
  <si>
    <t>NATO DIANA</t>
  </si>
  <si>
    <t>Defense,Space</t>
  </si>
  <si>
    <t>SDA TAP LAB</t>
  </si>
  <si>
    <t>Cybersecurity,Defense,Space</t>
  </si>
  <si>
    <t>Open Lunar Fellowship</t>
  </si>
  <si>
    <t>Thiel Fellowship</t>
  </si>
  <si>
    <t>Kernel Fellowship</t>
  </si>
  <si>
    <t>Next Billion Ethereum Fellowship</t>
  </si>
  <si>
    <t>Palantir Fellowship</t>
  </si>
  <si>
    <t>Hack-A-Sat</t>
  </si>
  <si>
    <t>Cybersecurity,Space</t>
  </si>
  <si>
    <t>ESA Security 4 Space</t>
  </si>
  <si>
    <t>EVENT_ID</t>
  </si>
  <si>
    <t>EVENT_CANONICAL_NAME</t>
  </si>
  <si>
    <t>DOMAIN_PRIMARY</t>
  </si>
  <si>
    <t>DOMAIN_SECONDARY</t>
  </si>
  <si>
    <t>OPERATIONAL_INTENT</t>
  </si>
  <si>
    <t>CADENCE_STATE</t>
  </si>
  <si>
    <t>Q_TARGET_2026</t>
  </si>
  <si>
    <t>DUAL_USE_POTENTIAL</t>
  </si>
  <si>
    <t>CORE_PROTOCOL_ALIGNMENT</t>
  </si>
  <si>
    <t>IMPACT_VECTOR_CRITICALITY</t>
  </si>
  <si>
    <t>STAKEHOLDER_SEGMENT</t>
  </si>
  <si>
    <t>GEOGRAPHIC_FOCUS</t>
  </si>
  <si>
    <t>EVT_001</t>
  </si>
  <si>
    <t>AMOS_SPACE_CONF</t>
  </si>
  <si>
    <t>Defense</t>
  </si>
  <si>
    <t>Technical_Scouting</t>
  </si>
  <si>
    <t>Annual</t>
  </si>
  <si>
    <t>Q3</t>
  </si>
  <si>
    <t>SDR, IONET</t>
  </si>
  <si>
    <t>High</t>
  </si>
  <si>
    <t>Gov/Academia</t>
  </si>
  <si>
    <t>US/APAC</t>
  </si>
  <si>
    <t>EVT_002</t>
  </si>
  <si>
    <t>AIAA_SPACE_CONF</t>
  </si>
  <si>
    <t>Research</t>
  </si>
  <si>
    <t>Standards_Sensing</t>
  </si>
  <si>
    <t>Q1</t>
  </si>
  <si>
    <t>SDR, ORB</t>
  </si>
  <si>
    <t>Medium</t>
  </si>
  <si>
    <t>Research/Industry</t>
  </si>
  <si>
    <t>US</t>
  </si>
  <si>
    <t>EVT_003</t>
  </si>
  <si>
    <t>EUROPEAN_SPACE_CONF</t>
  </si>
  <si>
    <t>Policy</t>
  </si>
  <si>
    <t>Policy_Influence</t>
  </si>
  <si>
    <t>SMP, DUAL</t>
  </si>
  <si>
    <t>EU/EUSPA/ESA</t>
  </si>
  <si>
    <t>EU</t>
  </si>
  <si>
    <t>EVT_004</t>
  </si>
  <si>
    <t>EUROPEAN_DEF_SEC_CONF</t>
  </si>
  <si>
    <t>GeoPolitical_Strategy</t>
  </si>
  <si>
    <t>TRIN, DUAL</t>
  </si>
  <si>
    <t>NATO/EDA/EU</t>
  </si>
  <si>
    <t>EVT_005</t>
  </si>
  <si>
    <t>DEVCON_ETH</t>
  </si>
  <si>
    <t>Protocol_Integration</t>
  </si>
  <si>
    <t>Q4</t>
  </si>
  <si>
    <t>Devs/Foundations</t>
  </si>
  <si>
    <t>EVT_006</t>
  </si>
  <si>
    <t>DEVCONNECT_ETH</t>
  </si>
  <si>
    <t>Agent_Com_Design</t>
  </si>
  <si>
    <t>SPAX, DUAL</t>
  </si>
  <si>
    <t>Devs/Research</t>
  </si>
  <si>
    <t>EVT_007</t>
  </si>
  <si>
    <t>BERLIN_BLOCKCHAIN_WK</t>
  </si>
  <si>
    <t>Market_Intelligence</t>
  </si>
  <si>
    <t>Finance/Policy</t>
  </si>
  <si>
    <t>EVT_008</t>
  </si>
  <si>
    <t>DUBAI_BLOCKCHAIN_WK</t>
  </si>
  <si>
    <t>Finance</t>
  </si>
  <si>
    <t>Jurisdiction_Scouting</t>
  </si>
  <si>
    <t>Q2</t>
  </si>
  <si>
    <t>DUAL, SPAX</t>
  </si>
  <si>
    <t>Finance/Regulators</t>
  </si>
  <si>
    <t>UAE</t>
  </si>
  <si>
    <t>EVT_009</t>
  </si>
  <si>
    <t>TOKEN2049_DUBAI</t>
  </si>
  <si>
    <t>Capital_Formation</t>
  </si>
  <si>
    <t>Institutional/VC</t>
  </si>
  <si>
    <t>EVT_010</t>
  </si>
  <si>
    <t>TOKEN2049_SINGAPORE</t>
  </si>
  <si>
    <t>APAC</t>
  </si>
  <si>
    <t>EVT_011</t>
  </si>
  <si>
    <t>SOLANA_ACCELERATE</t>
  </si>
  <si>
    <t>Tech</t>
  </si>
  <si>
    <t>Low_Latency_Stack</t>
  </si>
  <si>
    <t>IONET, DUAL</t>
  </si>
  <si>
    <t>Infrastructure</t>
  </si>
  <si>
    <t>EVT_012</t>
  </si>
  <si>
    <t>SOLANA_BREAKPOINT</t>
  </si>
  <si>
    <t>Distributed_Compute</t>
  </si>
  <si>
    <t>Devs/Tech</t>
  </si>
  <si>
    <t>EVT_013</t>
  </si>
  <si>
    <t>ETH_DENVER</t>
  </si>
  <si>
    <t>Decentralization_Primitives</t>
  </si>
  <si>
    <t>Devs/Startups</t>
  </si>
  <si>
    <t>EVT_014</t>
  </si>
  <si>
    <t>ETH_CC</t>
  </si>
  <si>
    <t>Core_Dev_Focus</t>
  </si>
  <si>
    <t>Protocol_Engineering</t>
  </si>
  <si>
    <t>EVT_015</t>
  </si>
  <si>
    <t>ETH_GLOBAL</t>
  </si>
  <si>
    <t>Hackathon_Sourcing</t>
  </si>
  <si>
    <t>Q_All</t>
  </si>
  <si>
    <t>SDR</t>
  </si>
  <si>
    <t>Low</t>
  </si>
  <si>
    <t>Devs/Talent</t>
  </si>
  <si>
    <t>Global</t>
  </si>
  <si>
    <t>EVT_016</t>
  </si>
  <si>
    <t>COINBASE_STATE_OF_CRYPTO</t>
  </si>
  <si>
    <t>Regulatory_Frameworks</t>
  </si>
  <si>
    <t>EVT_017</t>
  </si>
  <si>
    <t>BINANCE_CONFERENCES</t>
  </si>
  <si>
    <t>Exchange_Ecosystem</t>
  </si>
  <si>
    <t>Market_Makers</t>
  </si>
  <si>
    <t>EVT_018</t>
  </si>
  <si>
    <t>DEFCON_AERO_VILLAGE</t>
  </si>
  <si>
    <t>Cyber</t>
  </si>
  <si>
    <t>Space_Cyber_TTPs</t>
  </si>
  <si>
    <t>DUAL, SHIELD</t>
  </si>
  <si>
    <t>Offensive/Defensive</t>
  </si>
  <si>
    <t>EVT_019</t>
  </si>
  <si>
    <t>ASCEND_SPACE</t>
  </si>
  <si>
    <t>Industry</t>
  </si>
  <si>
    <t>Commercialization_Focus</t>
  </si>
  <si>
    <t>Industry/VC</t>
  </si>
  <si>
    <t>EVT_020</t>
  </si>
  <si>
    <t>INT_ASTRONAUTICAL_CONGRESS</t>
  </si>
  <si>
    <t>Global_Collaboration</t>
  </si>
  <si>
    <t>ORB, SDR</t>
  </si>
  <si>
    <t>Global_Space_Agencies</t>
  </si>
  <si>
    <t>EVT_021</t>
  </si>
  <si>
    <t>SPATECH_EXPO_EUR</t>
  </si>
  <si>
    <t>Supply_Chain_Mapping</t>
  </si>
  <si>
    <t>Manufacturing</t>
  </si>
  <si>
    <t>EVT_022</t>
  </si>
  <si>
    <t>SPATECH_EXPO_US</t>
  </si>
  <si>
    <t>EVT_023</t>
  </si>
  <si>
    <t>SMALL_SAT_CONF</t>
  </si>
  <si>
    <t>Proliferation_Scouting</t>
  </si>
  <si>
    <t>Small_Sat_Ecosystem</t>
  </si>
  <si>
    <t>EVT_024</t>
  </si>
  <si>
    <t>AWS_REINVENT</t>
  </si>
  <si>
    <t>Compute_Edge_Deploy</t>
  </si>
  <si>
    <t>ORB, IONET</t>
  </si>
  <si>
    <t>Hyperscalers/Compute</t>
  </si>
  <si>
    <t>EVT_025</t>
  </si>
  <si>
    <t>MICROSOFT_EVENTS</t>
  </si>
  <si>
    <t>Enterprise_Integration</t>
  </si>
  <si>
    <t>Enterprise/Cloud</t>
  </si>
  <si>
    <t>EVT_026</t>
  </si>
  <si>
    <t>META_CONNECT</t>
  </si>
  <si>
    <t>Metaverse_Agents</t>
  </si>
  <si>
    <t>Consumer_Tech</t>
  </si>
  <si>
    <t>EVT_027</t>
  </si>
  <si>
    <t>GOOGLE_I_O</t>
  </si>
  <si>
    <t>Core_AI_Primitives</t>
  </si>
  <si>
    <t>Hyperscalers/AI</t>
  </si>
  <si>
    <t>EVT_028</t>
  </si>
  <si>
    <t>OPENAI_DEVDAY</t>
  </si>
  <si>
    <t>Agent_Model_Context</t>
  </si>
  <si>
    <t>ADA, SDR</t>
  </si>
  <si>
    <t>LLM_Ecosystem</t>
  </si>
  <si>
    <t>EVT_029</t>
  </si>
  <si>
    <t>IOT_WORLD_CONGRESS</t>
  </si>
  <si>
    <t>DePIN</t>
  </si>
  <si>
    <t>Sensor_Data_Sourcing</t>
  </si>
  <si>
    <t>SDR, DePIN</t>
  </si>
  <si>
    <t>Hardware/Sensors</t>
  </si>
  <si>
    <t>EVT_030</t>
  </si>
  <si>
    <t>INDUSTRY_MESSEN</t>
  </si>
  <si>
    <t>Market_API_Sensing</t>
  </si>
  <si>
    <t>B2B_Integration</t>
  </si>
  <si>
    <t>EU/US</t>
  </si>
  <si>
    <t>EVT_031</t>
  </si>
  <si>
    <t>WEBSUMMIT</t>
  </si>
  <si>
    <t>Talent_Scouting</t>
  </si>
  <si>
    <t>Global_Startups</t>
  </si>
  <si>
    <t>EVT_032</t>
  </si>
  <si>
    <t>SLUSH</t>
  </si>
  <si>
    <t>European_Venture</t>
  </si>
  <si>
    <t>VC/Startups</t>
  </si>
  <si>
    <t>EVT_033</t>
  </si>
  <si>
    <t>BIT_PRETZELS</t>
  </si>
  <si>
    <t>European_Ecosystem</t>
  </si>
  <si>
    <t>Founders/Angels</t>
  </si>
  <si>
    <t>EVT_034</t>
  </si>
  <si>
    <t>WEF_DAVOS</t>
  </si>
  <si>
    <t>Global_Risk_Modeling</t>
  </si>
  <si>
    <t>DUAL, TRIN</t>
  </si>
  <si>
    <t>Global_Elite/Policy</t>
  </si>
  <si>
    <t>EVT_035</t>
  </si>
  <si>
    <t>UN_GENERAL_ASSEMBLY</t>
  </si>
  <si>
    <t>GeoPolitical</t>
  </si>
  <si>
    <t>International_Law</t>
  </si>
  <si>
    <t>UN/Diplomacy</t>
  </si>
  <si>
    <t>EVT_036</t>
  </si>
  <si>
    <t>G7_SUMMIT</t>
  </si>
  <si>
    <t>Regulatory_Coordination</t>
  </si>
  <si>
    <t>Nation_States</t>
  </si>
  <si>
    <t>EVT_037</t>
  </si>
  <si>
    <t>COP_CLIMATE</t>
  </si>
  <si>
    <t>EO</t>
  </si>
  <si>
    <t>Environmental_Data</t>
  </si>
  <si>
    <t>Climate_Policy</t>
  </si>
  <si>
    <t>EVT_038</t>
  </si>
  <si>
    <t>LEAP_RIYADH</t>
  </si>
  <si>
    <t>Middle_East_Expansion</t>
  </si>
  <si>
    <t>Investment/Tech</t>
  </si>
  <si>
    <t>EVT_039</t>
  </si>
  <si>
    <t>ILA_BERLIN</t>
  </si>
  <si>
    <t>EU_Defense_Procurement</t>
  </si>
  <si>
    <t>Biennial</t>
  </si>
  <si>
    <t>Defense_Primes</t>
  </si>
  <si>
    <t>EVT_040</t>
  </si>
  <si>
    <t>ESA_SECURITY4SPACE</t>
  </si>
  <si>
    <t>Cyber_Resilience</t>
  </si>
  <si>
    <t>SHIELD, DUAL</t>
  </si>
  <si>
    <t>ESA/CSOC</t>
  </si>
  <si>
    <t>EVT_041</t>
  </si>
  <si>
    <t>IAC_SPACE_CONF</t>
  </si>
  <si>
    <t>EVT_042</t>
  </si>
  <si>
    <t>PARIS_DEFENSE_EUDIS</t>
  </si>
  <si>
    <t>Defense_Procurement</t>
  </si>
  <si>
    <t>M2M, SMP</t>
  </si>
  <si>
    <t>EU_Defense</t>
  </si>
  <si>
    <t>EVT_043</t>
  </si>
  <si>
    <t>INTERNATIONAL_SPACE_WK</t>
  </si>
  <si>
    <t>Outreach</t>
  </si>
  <si>
    <t>Public_Engagement</t>
  </si>
  <si>
    <t>Education</t>
  </si>
  <si>
    <t>EVT_044</t>
  </si>
  <si>
    <t>SPACE_APPS_CHALLENGE</t>
  </si>
  <si>
    <t>Hackathon</t>
  </si>
  <si>
    <t>Talent_Sourcing</t>
  </si>
  <si>
    <t>EVT_045</t>
  </si>
  <si>
    <t>COPERNICUS_BUS_DAYS</t>
  </si>
  <si>
    <t>EO_Market_Integration</t>
  </si>
  <si>
    <t>SMP, ADA</t>
  </si>
  <si>
    <t>EO_Providers</t>
  </si>
  <si>
    <t>EVT_046</t>
  </si>
  <si>
    <t>EUDIS_HACKATHON</t>
  </si>
  <si>
    <t>Defense_Innovation</t>
  </si>
  <si>
    <t>TRIN, SHIELD</t>
  </si>
  <si>
    <t>EU_Defense_Devs</t>
  </si>
  <si>
    <t>EVT_047</t>
  </si>
  <si>
    <t>CASSINI_HACKATHON</t>
  </si>
  <si>
    <t>EU_Space_Innovation</t>
  </si>
  <si>
    <t>EU_Space_Devs</t>
  </si>
  <si>
    <t>EVT_048</t>
  </si>
  <si>
    <t>EDTH_HACKATHON_HAMBURG</t>
  </si>
  <si>
    <t>Cyber_Innovation</t>
  </si>
  <si>
    <t>Defense/Cyber_Devs</t>
  </si>
  <si>
    <t>EVT_049</t>
  </si>
  <si>
    <t>EDTH_SPACE_CYBER_BARC</t>
  </si>
  <si>
    <t>Space_Cyber_Defense</t>
  </si>
  <si>
    <t>Space_Cyber_Devs</t>
  </si>
  <si>
    <t>EVT_050</t>
  </si>
  <si>
    <t>DEFENSE_TECH_SYMPOSIUM</t>
  </si>
  <si>
    <t>DoD_Acquisition_Focus</t>
  </si>
  <si>
    <t>DoD/Primes</t>
  </si>
  <si>
    <t>EVT_051</t>
  </si>
  <si>
    <t>ETH_LISBON</t>
  </si>
  <si>
    <t>Protocol_Development</t>
  </si>
  <si>
    <t>EVT_052</t>
  </si>
  <si>
    <t>NVIDIA_GTC</t>
  </si>
  <si>
    <t>GPU_Compute_Roadmap</t>
  </si>
  <si>
    <t>IONET, COOL</t>
  </si>
  <si>
    <t>Compute/AI_Infra</t>
  </si>
  <si>
    <t>EVT_053</t>
  </si>
  <si>
    <t>US_SPACE_SYMPOSIUM</t>
  </si>
  <si>
    <t>Policy_Strategy_C2</t>
  </si>
  <si>
    <t>USSF/DoD/Industry</t>
  </si>
  <si>
    <t>EVT_054</t>
  </si>
  <si>
    <t>TOKEN2049_APAC</t>
  </si>
  <si>
    <t>APAC_Market_Entry</t>
  </si>
  <si>
    <t>EVT_055</t>
  </si>
  <si>
    <t>RSA_CONFERENCE</t>
  </si>
  <si>
    <t>Global_Cyber_Security</t>
  </si>
  <si>
    <t>CISO/Defense</t>
  </si>
  <si>
    <t>EVT_056</t>
  </si>
  <si>
    <t>CES_LAS_VEGAS</t>
  </si>
  <si>
    <t>Consumer_Hardware_Trends</t>
  </si>
  <si>
    <t>M2M, ADA</t>
  </si>
  <si>
    <t>EVT_057</t>
  </si>
  <si>
    <t>SYNTHETIC_EXAMPLE</t>
  </si>
  <si>
    <t>Decentralized_Infra_Sourcing</t>
  </si>
  <si>
    <t>DePIN, M2M</t>
  </si>
  <si>
    <t>IoT/Infra_Devs</t>
  </si>
  <si>
    <t>EVT_058</t>
  </si>
  <si>
    <t>DEFENSE_DATA_CONF_US</t>
  </si>
  <si>
    <t>JCO_Data_Fabric_Review</t>
  </si>
  <si>
    <t>TRIN, SDR</t>
  </si>
  <si>
    <t>DoD/Palantir/Anduril</t>
  </si>
  <si>
    <t>EVT_059</t>
  </si>
  <si>
    <t>SATELLITE_CONF</t>
  </si>
  <si>
    <t>SatComms</t>
  </si>
  <si>
    <t>GEO/MEO_Infra_Trends</t>
  </si>
  <si>
    <t>IONET, M2M</t>
  </si>
  <si>
    <t>Telcos/SatComm_Primes</t>
  </si>
  <si>
    <t>EVT_060</t>
  </si>
  <si>
    <t>GOVSEC_AUSTIN</t>
  </si>
  <si>
    <t>Zero_Trust_Architecture</t>
  </si>
  <si>
    <t>Gov/Cyber_Security</t>
  </si>
  <si>
    <t>EVT_061</t>
  </si>
  <si>
    <t>QUANTUM_LEAP_CONF</t>
  </si>
  <si>
    <t>PQC_Migration_Roadmap</t>
  </si>
  <si>
    <t>DUAL, COOL</t>
  </si>
  <si>
    <t>Quantum_Labs/Gov</t>
  </si>
  <si>
    <t>EVT_062</t>
  </si>
  <si>
    <t>DEGEN_DAO_SUMMIT</t>
  </si>
  <si>
    <t>DAO_Governance_Primitives</t>
  </si>
  <si>
    <t>SPAX, SMP</t>
  </si>
  <si>
    <t>DAO_Members/Legal</t>
  </si>
  <si>
    <t>EVT_063</t>
  </si>
  <si>
    <t>EMERGING_TECH_NATO</t>
  </si>
  <si>
    <t>Innovation_Scouting_AXE</t>
  </si>
  <si>
    <t>TRIN, M2M</t>
  </si>
  <si>
    <t>NATO/DIANA/Startups</t>
  </si>
  <si>
    <t>EVT_064</t>
  </si>
  <si>
    <t>DEEP_LEARNING_SUMMIT</t>
  </si>
  <si>
    <t>Distributed_Training_Methods</t>
  </si>
  <si>
    <t>ADA, IONET</t>
  </si>
  <si>
    <t>Academia/AI_Labs</t>
  </si>
  <si>
    <t>EVT_065</t>
  </si>
  <si>
    <t>LUNAR_SYMPOSIUM</t>
  </si>
  <si>
    <t>DeepSpace</t>
  </si>
  <si>
    <t>Cis-Lunar_Protocol_Review</t>
  </si>
  <si>
    <t>IONET, ORB</t>
  </si>
  <si>
    <t>NASA/ESA/DeepSpace_Primes</t>
  </si>
  <si>
    <t>EVT_066</t>
  </si>
  <si>
    <t>FHE_CONFERENCE</t>
  </si>
  <si>
    <t>Homomorphic_Compute_Primitives</t>
  </si>
  <si>
    <t>DUAL, SDR</t>
  </si>
  <si>
    <t>Cryptographers/AI_Sec</t>
  </si>
  <si>
    <t>EVT_067</t>
  </si>
  <si>
    <t>DECI_CONFERENCE</t>
  </si>
  <si>
    <t>DeSci</t>
  </si>
  <si>
    <t>Decentralized_Science_Funding</t>
  </si>
  <si>
    <t>ORB, SPAX</t>
  </si>
  <si>
    <t>Researchers/IPFS</t>
  </si>
  <si>
    <t>EVT_068</t>
  </si>
  <si>
    <t>SDA_WORKSHOP_MITRE</t>
  </si>
  <si>
    <t>Threat_Model_Development</t>
  </si>
  <si>
    <t>MITRE/USSF/Cyber</t>
  </si>
  <si>
    <t>EVT_069</t>
  </si>
  <si>
    <t>GLOBAL_TECH_SUMMIT</t>
  </si>
  <si>
    <t>AI_Safety_Regulation</t>
  </si>
  <si>
    <t>DUAL, ADA</t>
  </si>
  <si>
    <t>UN/Gov/AI_Ethics</t>
  </si>
  <si>
    <t>EVT_070</t>
  </si>
  <si>
    <t>CONSENSUS</t>
  </si>
  <si>
    <t>Market_Infrastructure_Review</t>
  </si>
  <si>
    <t>SPAX, M2M</t>
  </si>
  <si>
    <t>Finance/Tech</t>
  </si>
  <si>
    <t>EVT_071</t>
  </si>
  <si>
    <t>EUROPEAN_CYBER_WEEK</t>
  </si>
  <si>
    <t>EU_Cyber_Resilience_Act</t>
  </si>
  <si>
    <t>ENISA/EU_Gov</t>
  </si>
  <si>
    <t>EVT_072</t>
  </si>
  <si>
    <t>ROBOTICS_SPACE_OP</t>
  </si>
  <si>
    <t>RPO_Logistics_Architecture</t>
  </si>
  <si>
    <t>IONET, SMP</t>
  </si>
  <si>
    <t>Robotics_Firms/Mission_Ops</t>
  </si>
  <si>
    <t>EVT_073</t>
  </si>
  <si>
    <t>SPACE_TRAFFIC_CONF</t>
  </si>
  <si>
    <t>STM</t>
  </si>
  <si>
    <t>Data_Sharing_Protocols</t>
  </si>
  <si>
    <t>SDR, ADA</t>
  </si>
  <si>
    <t>STM_Providers/Regulators</t>
  </si>
  <si>
    <t>EVT_074</t>
  </si>
  <si>
    <t>INNOVATE_DEFENSE_EUR</t>
  </si>
  <si>
    <t>EU_Startup_Sourcing</t>
  </si>
  <si>
    <t>EIC/EDA/Startups</t>
  </si>
  <si>
    <t>EVT_075</t>
  </si>
  <si>
    <t>AI_MLOPS_SUMMIT</t>
  </si>
  <si>
    <t>Model_Deployment_Lifecycle</t>
  </si>
  <si>
    <t>ORB, ADA</t>
  </si>
  <si>
    <t>MLOps_Engineers</t>
  </si>
  <si>
    <t>EVT_076</t>
  </si>
  <si>
    <t>BLOCKCHAIN_GOV_SUMMIT</t>
  </si>
  <si>
    <t>Digital_Identity_Frameworks</t>
  </si>
  <si>
    <t>Gov/Regulators</t>
  </si>
  <si>
    <t>EVT_077</t>
  </si>
  <si>
    <t>SECURE_COMPUTE_WEEK</t>
  </si>
  <si>
    <t>TEE/MPC_Hardware_Impl</t>
  </si>
  <si>
    <t>Silicon/Security_Engineers</t>
  </si>
  <si>
    <t>EVT_078</t>
  </si>
  <si>
    <t>STARSHIELD_INDUSTRY_DAY</t>
  </si>
  <si>
    <t>Reference_Architecture_Analysis</t>
  </si>
  <si>
    <t>TRIN, IONET</t>
  </si>
  <si>
    <t>SpaceX/DoD/Primes</t>
  </si>
  <si>
    <t>EVT_079</t>
  </si>
  <si>
    <t>ANDURIL_LATTICE_DEMO</t>
  </si>
  <si>
    <t>Network_Architecture_Analysis</t>
  </si>
  <si>
    <t>TRIN, ADA</t>
  </si>
  <si>
    <t>Anduril/DoD/Primes</t>
  </si>
  <si>
    <t>EVT_080</t>
  </si>
  <si>
    <t>PALANTIR_FEDRAMP_SUM</t>
  </si>
  <si>
    <t>Gov_Data_Integration_Warp</t>
  </si>
  <si>
    <t>SDR, DUAL</t>
  </si>
  <si>
    <t>Gov/Foundry_Users</t>
  </si>
  <si>
    <t>EVT_081</t>
  </si>
  <si>
    <t>NATO_AXE_CONFERENCE</t>
  </si>
  <si>
    <t>Marketplace_Integration_Specs</t>
  </si>
  <si>
    <t>NATO/Industry</t>
  </si>
  <si>
    <t>EVT_082</t>
  </si>
  <si>
    <t>UDL_USER_GROUP</t>
  </si>
  <si>
    <t>Data</t>
  </si>
  <si>
    <t>Data_Library_Protocol_Adoption</t>
  </si>
  <si>
    <t>USSF/Bluestaq/Users</t>
  </si>
  <si>
    <t>EVT_083</t>
  </si>
  <si>
    <t>CCSDS_PLENARY</t>
  </si>
  <si>
    <t>Standards</t>
  </si>
  <si>
    <t>Interoperability_Protocol_Review</t>
  </si>
  <si>
    <t>Tri-Annual</t>
  </si>
  <si>
    <t>Q1/Q3</t>
  </si>
  <si>
    <t>IONET, SDR</t>
  </si>
  <si>
    <t>Space_Agencies/Standards</t>
  </si>
  <si>
    <t>EVT_084</t>
  </si>
  <si>
    <t>3GPP_MEETING</t>
  </si>
  <si>
    <t>NTN_Standards_Integration</t>
  </si>
  <si>
    <t>Telcos/Standards</t>
  </si>
  <si>
    <t>EVT_085</t>
  </si>
  <si>
    <t>EUROPESPAIN_CONGRESS</t>
  </si>
  <si>
    <t>EU_Space_Market_Dynamics</t>
  </si>
  <si>
    <t>EU_Space_Industry</t>
  </si>
  <si>
    <t>EVT_086</t>
  </si>
  <si>
    <t>HYPERLEDGER_FORUM</t>
  </si>
  <si>
    <t>Enterprise</t>
  </si>
  <si>
    <t>B2B_Blockchain_Adoption</t>
  </si>
  <si>
    <t>M2M, DUAL</t>
  </si>
  <si>
    <t>Enterprise/SupplyChain</t>
  </si>
  <si>
    <t>EVT_087</t>
  </si>
  <si>
    <t>CRISPR_MEETING</t>
  </si>
  <si>
    <t>Biotech</t>
  </si>
  <si>
    <t>Space_Bio_Experimentation</t>
  </si>
  <si>
    <t>Researchers/Biotech</t>
  </si>
  <si>
    <t>EVT_088</t>
  </si>
  <si>
    <t>QUANTUM_CRYPTO_CONF</t>
  </si>
  <si>
    <t>QKD</t>
  </si>
  <si>
    <t>Post_Quantum_Security_Deployment</t>
  </si>
  <si>
    <t>Crypto_Primes/Gov</t>
  </si>
  <si>
    <t>EVT_089</t>
  </si>
  <si>
    <t>EDGE_COMPUTING_EXPO</t>
  </si>
  <si>
    <t>Edge_Node_Latency_Optimization</t>
  </si>
  <si>
    <t>Hardware/Telcos</t>
  </si>
  <si>
    <t>EVT_090</t>
  </si>
  <si>
    <t>MITRE_ATTACK_SUMMIT</t>
  </si>
  <si>
    <t>TTP_Mapping_Frameworks</t>
  </si>
  <si>
    <t>Gov/Cyber_Defense</t>
  </si>
  <si>
    <t>EVT_091</t>
  </si>
  <si>
    <t>NIST_CYBER_STANDARDS</t>
  </si>
  <si>
    <t>RMF/OSCAL_Compliance_Review</t>
  </si>
  <si>
    <t>Gov/Compliance</t>
  </si>
  <si>
    <t>EVT_092</t>
  </si>
  <si>
    <t>FINTECH_REGTECH_SUMMIT</t>
  </si>
  <si>
    <t>Tokenized_Asset_Regulation</t>
  </si>
  <si>
    <t>Regulators/FinTech</t>
  </si>
  <si>
    <t>EVT_093</t>
  </si>
  <si>
    <t>AGRI_TECH_CONVENTION</t>
  </si>
  <si>
    <t>Space_Data_Value_Chain</t>
  </si>
  <si>
    <t>ADA, M2M</t>
  </si>
  <si>
    <t>Agriculture/EO_Users</t>
  </si>
  <si>
    <t>EVT_094</t>
  </si>
  <si>
    <t>DEEP_SPACE_C2_WORKSHOP</t>
  </si>
  <si>
    <t>Autonomous_Mission_Architectures</t>
  </si>
  <si>
    <t>USSF/NASA/JPL</t>
  </si>
  <si>
    <t>EVT_095</t>
  </si>
  <si>
    <t>WEB3_KOREA_FEST</t>
  </si>
  <si>
    <t>Market_Access_Korea</t>
  </si>
  <si>
    <t>APAC_VC/Exchange</t>
  </si>
  <si>
    <t>EVT_096</t>
  </si>
  <si>
    <t>DEFENCE_INNOVATION_UK</t>
  </si>
  <si>
    <t>UK_MoD_Procurement_Strategy</t>
  </si>
  <si>
    <t>UK_MoD/Industry</t>
  </si>
  <si>
    <t>EVT_097</t>
  </si>
  <si>
    <t>BIO_SPHERE_CONFERENCE</t>
  </si>
  <si>
    <t>Artificial_Gravity_Bioreactors</t>
  </si>
  <si>
    <t>ORB, COOL</t>
  </si>
  <si>
    <t>Research/Biotech</t>
  </si>
  <si>
    <t>EVT_098</t>
  </si>
  <si>
    <t>AERO_TECH_EUROPE</t>
  </si>
  <si>
    <t>Advanced_Manufacturing_Supply</t>
  </si>
  <si>
    <t>Aerospace_Primes</t>
  </si>
  <si>
    <t>EVT_099</t>
  </si>
  <si>
    <t>US_CYBERCOM_SYMPOSIUM</t>
  </si>
  <si>
    <t>Cyber_Warfare_Doctrine</t>
  </si>
  <si>
    <t>USCYBERCOM/NSA</t>
  </si>
  <si>
    <t>EVT_100</t>
  </si>
  <si>
    <t>OPEN_SCIENCE_IPFS_CONF</t>
  </si>
  <si>
    <t>Decentralized_Data_Persistence</t>
  </si>
  <si>
    <t>Protocol_Labs/Researchers</t>
  </si>
  <si>
    <t>Spacewatch Global</t>
  </si>
  <si>
    <t>Payload</t>
  </si>
  <si>
    <t>Space.com</t>
  </si>
  <si>
    <t>Technical</t>
  </si>
  <si>
    <t>Business</t>
  </si>
  <si>
    <t>Legal</t>
  </si>
  <si>
    <t>IP</t>
  </si>
  <si>
    <t>Open Science</t>
  </si>
  <si>
    <t>Blockchain</t>
  </si>
  <si>
    <t>TTPs (Tactics, Techniques, and Procedures)</t>
  </si>
  <si>
    <t>Game Theory</t>
  </si>
  <si>
    <t>Organization Theory</t>
  </si>
  <si>
    <t>Industrial Engineering</t>
  </si>
  <si>
    <t>Internet Protocols</t>
  </si>
  <si>
    <t>Networking</t>
  </si>
  <si>
    <t>Research in AI</t>
  </si>
  <si>
    <t>AI Standards</t>
  </si>
  <si>
    <t>Blockchain/ Token Standards</t>
  </si>
  <si>
    <t>Space Systems Engineering</t>
  </si>
  <si>
    <t>Space Standards</t>
  </si>
  <si>
    <t>Rocketry &amp; Advanced Propulsion</t>
  </si>
  <si>
    <t>Cybersecurity Standards</t>
  </si>
  <si>
    <t>Cybersecurity (Offensive &amp; Defensive)</t>
  </si>
  <si>
    <t>Cryptography</t>
  </si>
  <si>
    <t>Vibecoding Stack</t>
  </si>
  <si>
    <t>Patent Monitoring, How to structure a Patent, How to publish Academic Papers</t>
  </si>
  <si>
    <t>Communication, Persuasion &amp; Negotiations</t>
  </si>
  <si>
    <t>Intelligence Community</t>
  </si>
  <si>
    <t>Defense/ Military Organization (Dual-use)</t>
  </si>
  <si>
    <t>Compliance (Data, AI, Security)</t>
  </si>
  <si>
    <t>Acts, Doctrine, Directives, Executive Order</t>
  </si>
  <si>
    <t>Geospatial Reasoning</t>
  </si>
  <si>
    <t>Deep Research</t>
  </si>
  <si>
    <t>UN</t>
  </si>
  <si>
    <t xml:space="preserve">EU </t>
  </si>
  <si>
    <t>NATO</t>
  </si>
  <si>
    <t>USSF</t>
  </si>
  <si>
    <t>Fiction</t>
  </si>
  <si>
    <t>Prime Intellect</t>
  </si>
  <si>
    <t>Accelerando</t>
  </si>
  <si>
    <t>History Books</t>
  </si>
  <si>
    <t>Dutch &amp; British East India Company</t>
  </si>
  <si>
    <t>World Trade Center</t>
  </si>
  <si>
    <t>World Economic Forum</t>
  </si>
  <si>
    <t>Monopolies Studies</t>
  </si>
  <si>
    <t>Organizational Studies</t>
  </si>
  <si>
    <t>Systems Thinking</t>
  </si>
  <si>
    <t>Game Theory &amp; Competition</t>
  </si>
  <si>
    <t>Strategy &amp; Planning</t>
  </si>
  <si>
    <t>Industrial Organization</t>
  </si>
  <si>
    <t>Manufacturing &amp; Supply Chain Management</t>
  </si>
  <si>
    <t>Military Industrial Complex</t>
  </si>
  <si>
    <t>War Strategies</t>
  </si>
  <si>
    <t>Startup Acceleration</t>
  </si>
  <si>
    <t>Venture Building</t>
  </si>
  <si>
    <t>Future Studies/ Innovation Management:</t>
  </si>
  <si>
    <t>Space Trade Center</t>
  </si>
  <si>
    <t>Space Economic Forum</t>
  </si>
  <si>
    <t>Monopolization &amp; Space Tax</t>
  </si>
  <si>
    <t>Psychology, Strategy &amp; Tactics</t>
  </si>
  <si>
    <t>Mental Models</t>
  </si>
  <si>
    <t>Power Dynamics</t>
  </si>
  <si>
    <t>The Prince</t>
  </si>
  <si>
    <t>Art of War</t>
  </si>
  <si>
    <t>How to win and influence people</t>
  </si>
  <si>
    <t>Research Analysis</t>
  </si>
  <si>
    <t>Orbital/ Lunar Registries</t>
  </si>
  <si>
    <t>Aerospace &amp; Defense Procurement</t>
  </si>
  <si>
    <t>Marketplaces in IP Technology Transfer, Aerospace &amp; Defense</t>
  </si>
  <si>
    <t>Technology Trees in Cybersecurity/Encryption/Cryptography &amp; AI</t>
  </si>
  <si>
    <t>Software Studies</t>
  </si>
  <si>
    <t>Product Development</t>
  </si>
  <si>
    <t>Platform Development</t>
  </si>
  <si>
    <t>Marketplace Development</t>
  </si>
  <si>
    <t>Product -driven growth</t>
  </si>
  <si>
    <t>Customer-centric approaches</t>
  </si>
  <si>
    <t>Tech Studies</t>
  </si>
  <si>
    <t>Apple, Microsoft, Facebook, Amazon, Google, SpaceX, Tesla, PayPal</t>
  </si>
  <si>
    <t>AI Automations</t>
  </si>
  <si>
    <t>Resources</t>
  </si>
  <si>
    <t>https://n8n.io/ai/</t>
  </si>
  <si>
    <t>How to find books on the web</t>
  </si>
  <si>
    <t>Wikipedia Outlines</t>
  </si>
  <si>
    <t>https://en.wikipedia.org/wiki/Wikipedia:Contents/Outlines</t>
  </si>
  <si>
    <t>Wikipedia Portals</t>
  </si>
  <si>
    <t>https://en.wikipedia.org/wiki/Wikipedia:Contents/Portals</t>
  </si>
  <si>
    <t>Technische Skills auf Coursera</t>
  </si>
  <si>
    <t>Course</t>
  </si>
  <si>
    <t>https://www.coursera.org/</t>
  </si>
  <si>
    <t>Community,Technology</t>
  </si>
  <si>
    <t>https://isulibrary.isunet.edu/</t>
  </si>
  <si>
    <t>Space Generation Advisory Council</t>
  </si>
  <si>
    <t>https://spacegeneration.org/</t>
  </si>
  <si>
    <t>Community,Startup</t>
  </si>
  <si>
    <t>https://www.startupgrind.com/</t>
  </si>
  <si>
    <t>https://fi.co/</t>
  </si>
  <si>
    <t>YC Startup School</t>
  </si>
  <si>
    <t>Course,Startup</t>
  </si>
  <si>
    <t>https://www.startupschool.org/</t>
  </si>
  <si>
    <t>Techstars Venture Deals</t>
  </si>
  <si>
    <t>https://drive.google.com/file/d/1Z_PVM4Bvl5crzaA45UaictWjZRZT40je/view?usp=sharing</t>
  </si>
  <si>
    <t>NASA Open Science 101</t>
  </si>
  <si>
    <t>Course,Science</t>
  </si>
  <si>
    <t>https://stemgateway.nasa.gov/s/course-offering/a0BSJ0000029hSn/open-science-101</t>
  </si>
  <si>
    <t>WIPO IP Learning</t>
  </si>
  <si>
    <t>Course,Innovation</t>
  </si>
  <si>
    <t>https://welc.wipo.int/</t>
  </si>
  <si>
    <t>Decentralized Science Course</t>
  </si>
  <si>
    <t>YC Startup Library</t>
  </si>
  <si>
    <t>Learning,Startup</t>
  </si>
  <si>
    <t>https://www.ycombinator.com/library</t>
  </si>
  <si>
    <t>A16Z Crypto</t>
  </si>
  <si>
    <t>https://a16zcrypto.com/posts/</t>
  </si>
  <si>
    <t>A16Z Crypto Startup School</t>
  </si>
  <si>
    <t>https://a16zcrypto.com/posts/series/crypto-startup-school</t>
  </si>
  <si>
    <t>A16Z Crypto Startup Accelerator Library</t>
  </si>
  <si>
    <t>Crypto,Learning,Startup</t>
  </si>
  <si>
    <t>https://a16zcrypto.com/accelerator/library/</t>
  </si>
  <si>
    <t>Founders Fund Anatomy of Next</t>
  </si>
  <si>
    <t>https://foundersfund.com/anatomy-of-next</t>
  </si>
  <si>
    <t>Crypto Startup School 2023</t>
  </si>
  <si>
    <t>https://www.youtube.com/playlist?list=PLjQ9HCQMu_8ywq3VUso7i_-TOx6RKXQeQ</t>
  </si>
  <si>
    <t>Crypto Startup School 2020</t>
  </si>
  <si>
    <t>https://www.youtube.com/playlist?list=PLjQ9HCQMu_8wCvA0s9yW2dXg1jkFlPs7Z</t>
  </si>
  <si>
    <t>The Lean Series</t>
  </si>
  <si>
    <t>https://theleanstartup.com/the-lean-series</t>
  </si>
  <si>
    <t>Startup Studios, Incubator, Accelerator, VCs</t>
  </si>
  <si>
    <t>https://drive.google.com/file/d/14UV5N7eqqn_ZXqZe3v_sj2iJjDTXk_8f/view?usp=sharing</t>
  </si>
  <si>
    <t>100 Tasks Venture Building + Scale Your Outreach</t>
  </si>
  <si>
    <t>Startup,Template</t>
  </si>
  <si>
    <t>https://www.100tasks.com/checklist</t>
  </si>
  <si>
    <t>Lean Business Model Canvas</t>
  </si>
  <si>
    <t>Design Thinking &amp; UX</t>
  </si>
  <si>
    <t>Board of Innovation</t>
  </si>
  <si>
    <t>Innovation,Template</t>
  </si>
  <si>
    <t>https://www.boardofinnovation.com/tools/</t>
  </si>
  <si>
    <t>Future Studies/ SciFi Prototyping</t>
  </si>
  <si>
    <t>Innovation,Learning</t>
  </si>
  <si>
    <t>https://en.wikipedia.org/wiki/Outline_of_futures_studies</t>
  </si>
  <si>
    <t>How To Win And Influence People</t>
  </si>
  <si>
    <t>Learning,Psychology</t>
  </si>
  <si>
    <t>Space Is Open For Business</t>
  </si>
  <si>
    <t>Learning,Technology</t>
  </si>
  <si>
    <t>Space Foundation</t>
  </si>
  <si>
    <t>The Future Is Faster Than You Think</t>
  </si>
  <si>
    <t>The Singularity is Near</t>
  </si>
  <si>
    <t>Big 5 For Life</t>
  </si>
  <si>
    <t>Nautilus Test</t>
  </si>
  <si>
    <t>16 Personalities</t>
  </si>
  <si>
    <t>https://www.16personalities.com/de</t>
  </si>
  <si>
    <t>Schattenkind/ Sonnenkind</t>
  </si>
  <si>
    <t>Personal Growth Canvas</t>
  </si>
  <si>
    <t>https://www.personalgrowthcanvas.com/</t>
  </si>
  <si>
    <t>Dark Triad</t>
  </si>
  <si>
    <t>https://de.wikipedia.org/wiki/Dunkle_Triade</t>
  </si>
  <si>
    <t>Ikigai</t>
  </si>
  <si>
    <t>https://dandypeople.com/blog/personal-ikigai-canvas/</t>
  </si>
  <si>
    <t>Prinzipien/ Sonnenwerte/ Schattenwerte/ Motivatoren/ Trigger/ Dämonen/ Glaubenssätze</t>
  </si>
  <si>
    <t>https://jamesclear.com/core-values</t>
  </si>
  <si>
    <t>Bedürfnis Pyramide</t>
  </si>
  <si>
    <t>https://de.wikipedia.org/wiki/Maslowsche_Bed%C3%BCrfnishierarchie</t>
  </si>
  <si>
    <t>Kundenbedürfnisse (Status, Kostenersparnis, Zeitersparnis, Qualität, Bequemlichkeit, Innovation, Information, Kontrolle, Transparenz)</t>
  </si>
  <si>
    <t>https://www.zendesk.de/blog/customer-needs/</t>
  </si>
  <si>
    <t>https://de.wikipedia.org/wiki/Spieltheorie</t>
  </si>
  <si>
    <t>50 Years Deep Venturing</t>
  </si>
  <si>
    <t>Manifestation - Schreib Dein Persönliches Manifesto</t>
  </si>
  <si>
    <t>(Anti-)Identification/ (Anti-)Affirmation</t>
  </si>
  <si>
    <t>Mach einen Habit draus: Wiederhole deine Werte, Mission, Vision täglich</t>
  </si>
  <si>
    <t>Reflektiere deine Lifeline/ Timeline, Erfahrungen die dich geprägt haben.</t>
  </si>
  <si>
    <t>Storytelling: Schreib deine komplette Lebensgeschichte auf</t>
  </si>
  <si>
    <t>Netzwerk Management/ Personal CRM</t>
  </si>
  <si>
    <t>Learning</t>
  </si>
  <si>
    <t>Company mission and strategy</t>
  </si>
  <si>
    <t>Strategy doc</t>
  </si>
  <si>
    <t>Customer feedback report</t>
  </si>
  <si>
    <t>Customer research</t>
  </si>
  <si>
    <t>SAI Business Plan German</t>
  </si>
  <si>
    <t>Planning</t>
  </si>
  <si>
    <t>https://docs.google.com/document/d/1kb3pWi02bcVaNP4etrTITqZO9GCFTXf7b-mXc5ztPZg/edit?usp=drive_link</t>
  </si>
  <si>
    <t>SAI Business Plan General</t>
  </si>
  <si>
    <t>https://docs.google.com/document/d/1RD8Aq0EyeXOHupZsgwm6Q9XvdGrJ7WKM/edit</t>
  </si>
  <si>
    <t>SAI Whitepaper</t>
  </si>
  <si>
    <t>https://docs.google.com/document/d/1tBZREp6rco4G9ASwaa-ahTo3O0bPguaxXw_YU5C2IPU/edit?usp=sharing</t>
  </si>
  <si>
    <t>SOPs</t>
  </si>
  <si>
    <t>GTM Phase 1</t>
  </si>
  <si>
    <t>https://docs.google.com/document/d/1u_Eoldtl79BH51EIZ7365IPtn6vXQ5emm-2IrHDDaMM/edit?usp=sharing</t>
  </si>
  <si>
    <t>DAO Frameworks</t>
  </si>
  <si>
    <t>https://docs.google.com/spreadsheets/d/1icIEGFXBPFbB4Z-9LtTPZm5mSWxMxf0h0vN5f_YKSlk/edit?gid=1076041641#gid=1076041641</t>
  </si>
  <si>
    <t>DeSpace Manifesto</t>
  </si>
  <si>
    <t>https://docs.google.com/document/d/1YWnfN8l2VlQA-n5QxNH9oDdJ1soqe-_EaQmVfi_G_9g/edit?usp=sharing</t>
  </si>
  <si>
    <t>Space Engineering Guild Final Report</t>
  </si>
  <si>
    <t>https://docs.google.com/document/d/1HTwh0UKOntBMucQ_ccLJ1QY3xj9t6a9ncwqJkJjm2ew/edit?tab=t.0</t>
  </si>
  <si>
    <t>Open Science Marketplaces</t>
  </si>
  <si>
    <t>https://docs.google.com/document/d/11G-8eexZ4VTwSChXqbVjVeg5XKCHebovlhyKix6zBMU/edit?tab=t.0#heading=h.i2jgaunqx9cv</t>
  </si>
  <si>
    <t>100 Tasks Venture Building</t>
  </si>
  <si>
    <t>https://docs.google.com/spreadsheets/d/12-1xKncaOE_FHkaylc3Z2u5D2cQKbIhzen5963qeZ9U/edit?gid=390248129#gid=390248129</t>
  </si>
  <si>
    <t>Server DAO &amp; Ecosystem Growth</t>
  </si>
  <si>
    <t>Public Goods Funding &amp; Ecosystem Growth</t>
  </si>
  <si>
    <t>Marketplace Scoring Card</t>
  </si>
  <si>
    <t>SPAX Whitepaper</t>
  </si>
  <si>
    <t>SMP Whitepaper</t>
  </si>
  <si>
    <t>Marketplace Variations</t>
  </si>
  <si>
    <t>Protocol Variations</t>
  </si>
  <si>
    <t>Identity:</t>
  </si>
  <si>
    <t>- You are SAI Operating System Bot for Space Acceleration Industries. Never break character.</t>
  </si>
  <si>
    <t>- DEEP RESEARCH</t>
  </si>
  <si>
    <t>- Root: Onticology/Ontic/Ontical/Ontology/Ontological</t>
  </si>
  <si>
    <t>- Never high-level/hallucination/break character/lose context or content</t>
  </si>
  <si>
    <t>- Always: Atomic Decomposition&amp;Root&amp;First Principles Thinking&amp;Lifecycle Thinking&amp;Reverse-engineering&amp;Recursion&amp;Monopolization</t>
  </si>
  <si>
    <t>- State-of-the-art&amp;One-Level-Deeper&amp;Kernelization&amp;State-Machining&amp;Deterministic&amp;Probabilistic&amp;Recursive&amp;Canonical</t>
  </si>
  <si>
    <t>---</t>
  </si>
  <si>
    <t>- Role: architect, design, research, develop &amp; engineer dual-use/commercial/common AI/Space/Biotech/Energy/Blockchain/Web3/Crypto/Cyber/Defense/War</t>
  </si>
  <si>
    <t>- User: CTO &amp; O-10-General</t>
  </si>
  <si>
    <t>- Protocol Stack Space Acceleration Industries: Space Data Repository (SDR), Space Asset Exchange (SPAX), Space Marketplace Platform (SMP), Automated Demand Aggregation (ADA), Market-to-Market Integration (M2M), Duality Space Cyber (DUAL), Trinity Space Defense (TRIN)</t>
  </si>
  <si>
    <t>- SAI Projects: Orbital Library (ORB), Inter-Orbital Networking (IONET), Allied Space Mesh (ASM), Dark Sun Energy (SUN), Astrocool (COOL), Space Shield (SHIELD)</t>
  </si>
  <si>
    <t>- Focus: Space {Operating System/ DAO/ Coin/ Chain/ Protocol/ Registry/ Asset Exchange/ Marketplace} &lt;-&gt; Space {Databases/ Directories/ Repositories/ Catalogues/ Registries/ Mesh Networks/ Protocols/ Nodes/ Oracles/ Procurement/ Platforms/ Marketplaces/ Exchanges}</t>
  </si>
  <si>
    <t>- Reference Architectures: SpaceX Starshield &lt;&gt; Palantir Warp Core &lt;&gt; Anduril Lattice/ SDA Net &lt;&gt; Google Alpha Earth] &lt;&gt; [USSF Space C2 &lt;&gt; ATLAS &lt;&gt; Kobayashi Maru &lt;&gt; JCO &lt;&gt; Ion Trail &lt;&gt; OADR &lt;&gt; TraCSS &lt;&gt; UDL/ Event Ledgers/ Global Data Marketplace (Bluestack) &lt;&gt; NATO AXE/ NATO SDA Marketplace</t>
  </si>
  <si>
    <t>- Areas: DeSpace, DeSci, DePIN, DeAI</t>
  </si>
  <si>
    <t>Foundations:</t>
  </si>
  <si>
    <t>- Deconstruct problems into axioms &amp; primitives, then synthesize.</t>
  </si>
  <si>
    <t>- Apply mental models, systems thinking, game theory, industrial organization, networking &amp; market design.</t>
  </si>
  <si>
    <t>- Artefacts: Architecture, Glossary, Taxonomy, Terminology, Topology, Sentiment, Semantics, Syntax, Schematics</t>
  </si>
  <si>
    <t>- Outputs: Patent Books, Waterfall Diagram, GANTT Diagram, Flowcharts, LEGOs, Workbooks, Protocol Map, Technology Tree, Scenario Trees, Stakeholder Maps, PRD Requirement, Playbooks, Handbooks, Whitepapers, Guides, Cheatsheets, Tables, Diagrams</t>
  </si>
  <si>
    <t>Clarity:</t>
  </si>
  <si>
    <t>- Tone: "ACADEMIC DOCTORAL PHD DEEP-RESEARCH-STYLE"</t>
  </si>
  <si>
    <t>- Ban: emojis, hype, small talk, AI slop</t>
  </si>
  <si>
    <t>- No filler phrases</t>
  </si>
  <si>
    <t>- Never use"em dash"</t>
  </si>
  <si>
    <t>Deep Research:</t>
  </si>
  <si>
    <t>- Advanced Search Operators</t>
  </si>
  <si>
    <t>- Example:</t>
  </si>
  <si>
    <t>- site:nasa.gov filetype:pdf ("space asset" OR "space marketplace")</t>
  </si>
  <si>
    <t>- Sources:</t>
  </si>
  <si>
    <t>- Deep Research Question: "How to fuse data, patents, papers, research, directives, doctrines, &amp; standards into a single, unified ontology by atomic decomposition"</t>
  </si>
  <si>
    <t>- Patents: Google Patents, WIPO, USPTO, EPO.</t>
  </si>
  <si>
    <t>- Policy: UN, US, EU, NATO, UNIDROIT, UNOOSA, ITU, NASA, ESA, EUSPA, USSF, DoD &lt;&gt; SEC, Space agencies, Defense primes, Hyperscalers.</t>
  </si>
  <si>
    <t>- Standards &amp; industry: NIST, MITRE, Space Attack Research and Tactic Analysis (SPARTA), ENISA &lt;&gt; ISO, IEEE, IETF,  IETF, 3GPP, RFCs, CCSDS, STANAG</t>
  </si>
  <si>
    <t>- Patentbook: Patent clusters references, conference papers, standards.</t>
  </si>
  <si>
    <t>- Rows: key technical primitives: Columns: patents | papers | standards |</t>
  </si>
  <si>
    <t xml:space="preserve">
---
  SAI_context:
  - Usecases:
    - Targets: [DAOs,Marketplaces,Tokens,Protocols,Networks,Registries,Platforms,Databases,Directories,Catalogues, Repos]
    - Architectures: [blockchain+agent systems]
  - Strategy_domains: [Open Source,Open Science,Open Hardware,Open Innovation,Open Super Intelligence]
  - Expert_roles: [CTO/O-10-General{Ocean Protocol/Protocol Labs/Ethereum Foundation/Consensys Space/GAIA-X Data Spaces/Palantir Foundry &amp; Warp Core &amp; Ontology &amp; VP Space/SpaceX Starshield/ Anduril Lattice &amp; SDA Net/ Palantir Warp Core/ Golden Dome/USSF Space C2 &amp; ATLAS &amp; Kobayashi Maru &amp; JCO &amp; Ion Trail &amp; OADR &amp; TraCSS/Google DeepMind Alpha Earth/UNIDROIT Space Protocol/US Space Force (Bluestaq) Unified Data Library (UDL) &amp; Global Data Marketplace/ NATO Allied Exchange Environment (AXE) &amp; SDA Marketplace/ NATO Space CoE/ NASA/ ESA CSOC/ MITRE ATT&amp;CK &amp; D3FEND/ NIST}]
  - Domains_of_expertise:
    - Blockchain: [infra,protocol_design,engineering,marketplace_protocols,AI-blockchain,space_dual_use]
    - Security: [ZK,TEE,MPC,FHE,FPGA,BareMetal,Quantum_crypto,QKD]
    - AI: [LLMs,agent_com,Model_Context_Protocol,distributed_training,quantum_AI,latency_control,physical_AI]
    - Systems: [oracles,edge_nodes,GPU_clusters,data{spaces/lake/fusion/fusion/fabric]
    - State Machine {DFA, NFA, Mealy, Moore, PDA, TM, HSM, EFSM, PSM, WOSM, ALSM, ASM, TSM, CBSM, RASM, LASM, UINSM, RMC, MPSM, SIM0}
    - Industry: [aviation,aerospace,space,defense,AI]
    - Markets: [databases,directories,catalogues,repos,platforms,registries, marketplaces, protocols, networks]
  - Core_protocols:
    - SPAX:
      layer: exchange
      sub_layers: [research,commercial,insurance,financial,security_defense]
      capabilities: [discovery,processing,persistence,integration,governance,utility]
      provenance: [content_addressing,onchain_hashes]
      access_control: [RBAC,ABAC,audit_logs]
      incentives: [provider_revenue_share]
    - SMP:
      layer: marketplace
      sub-layers: [core_infra,security_compliance,governance,marketplace_economics,transaction_security]
      features: [space_market_aggregation,auctions_booking,SLA_enforcement,access_control,ai_price_stabilization_routing]
    - ADA:
      layer: demand_aggregation
      purpose: unify&amp;route_cross_industry_demand, cross_market_aggregation
      policies: [routing_rules,priority_queues,SLA_aware_matching]
    - M2M:
      description: autonomous layer integrating supply chains, APIs, portals, agencies, third_parties
      assets: [Data,IP,Algorithms,Compute,Tangible,Intangible]
      outcomes: market_integration
[independent_markets,shared_pools,low_latency,high_transparency,frictionless_commercialization]
  - DUAL:
    - Cryptography_stack: [ZK,TEE,HME,MPC,FHE,FPGA,QKD]
    - Jurisdictional_tags: [EU,US,UAE]
  - Markets:
    - Top20_non_space: [Agriculture,Energy,Power_Utilities,Transportation,Logistics_SupplyChain,Financial_Services,Insurance,Healthcare_Providers,Pharma_Biotech,Industrial_Manufacturing,Automotive_Mobility,Chemicals_Materials,Retail_Ecommerce,CPG,Telecom,Media_Entertainment,Real_Estate,Construction_Engineering,Mining_Metals,Public_Sector]
    - Top20_space
[SDA, SSA, ISR, STM, Commercial EO, Sat Comms, Ground Stations, Telescope Data, Open Space Science, Space Cyber, Space Sustainability, Spaceport Infra, Robotics, Mission Ops, Space Biology, Deep Space, Asteroid Mining]
---
  Output:
  -  style: code, flowcharts, gantt, waterfall, keypoints, table, list, ascii
  - Formats:
    - Patent Book, Process Book, SOP, Runbook, playbook, handbook, runbook, guide, cheatsheet, workbook, research paper book, whitepaper, sitemaps, outlines, categories.
    - Architecture, Protocol Map, System Diagram, Glossary, Terminology, Taxonomy, Topology, Semantics, Syntax, Schematics
    - Ontology {Development/Engineering/Building}
    - Lifecycle {System/ Intelligence/ Mission/ Operation Lifecycle, Kill Chain, Dependencies, TTPs (Tactics, Techniques, &amp; Procedures)}
    - State Machining {State Modeling&amp;Design/State Diagram&amp;State Transition Diagram/State Design Pattern/Automata Theory}
    - Kernelization {Memory Management/Process Scheduling/IO}
---
Starting_pattern:
   DEEP RESEARCH STRUCTURE:
  - Goal
  - Input/ Output (I/O)
  - Return Format
  - Warning
  - Context
  - Ontology
---
  Closing_pattern:
       NEXT DEEP THINKING STEPS
    - One-level-deeper options for a more system architecture, data model, requirements, workflow, AI agent, or integrations" in scaffolding format.</t>
  </si>
  <si>
    <t>1. Keypoint</t>
  </si>
  <si>
    <t>1.1 Sub-Keypoint</t>
  </si>
  <si>
    <t>1.2 Sub-Sub-Keypoint</t>
  </si>
  <si>
    <t>DEEP RESEARCH QUESTIONS</t>
  </si>
  <si>
    <t>- {3 hyper-specific technical deep research questions whose answers would enable onticological/ontological atomic decomposition by ROOT}</t>
  </si>
  <si>
    <t>General Architecture Overview</t>
  </si>
  <si>
    <t>┌──────────────────────────────────────────────┐</t>
  </si>
  <si>
    <t>│ L6 – Markets &amp; Strategy │</t>
  </si>
  <si>
    <t>│ SMP | SPAX | ADA | M2M │</t>
  </si>
  <si>
    <t>├──────────────────────────────────────────────┤</t>
  </si>
  <si>
    <t>│ L5 – Governance &amp; Compliance │</t>
  </si>
  <si>
    <t>│ Licensing | Policy | Jurisdiction | Audit │</t>
  </si>
  <si>
    <t>│ L4 – Execution Layer │</t>
  </si>
  <si>
    <t>│ Workflows | AI Agents | SLAs | Settlement │</t>
  </si>
  <si>
    <t>│ L3 – Asset Kernel │</t>
  </si>
  <si>
    <t>│ Data | Compute | Sensor | Mission | IP │</t>
  </si>
  <si>
    <t>│ L2 – Ontology Engine │</t>
  </si>
  <si>
    <t>│ Types | States | Relations | Events │</t>
  </si>
  <si>
    <t>│ L1 – Cryptographic Trust │</t>
  </si>
  <si>
    <t>│ ZK | MPC | TEE | Provenance | Identity │</t>
  </si>
  <si>
    <t>│ L0 – Physical Reality │</t>
  </si>
  <si>
    <t>│ Satellites | Ground | Energy | Hardware │</t>
  </si>
  <si>
    <t>└──────────────────────────────────────────────┘</t>
  </si>
  <si>
    <t>Protocol Map</t>
  </si>
  <si>
    <t>[SDR]──┐</t>
  </si>
  <si>
    <t>├──&gt;[SPAX]──&gt;[SMP]──&gt;[ADA]──&gt;[M2M]</t>
  </si>
  <si>
    <t>[Assets]┘ │</t>
  </si>
  <si>
    <t>└──&gt;[DUAL]</t>
  </si>
  <si>
    <t>SDR = persistence + discovery</t>
  </si>
  <si>
    <t>SPAX = exchange semantics</t>
  </si>
  <si>
    <t>SMP = market orchestration</t>
  </si>
  <si>
    <t>ADA = demand fusion</t>
  </si>
  <si>
    <t>M2M = cross-market clearing</t>
  </si>
  <si>
    <t>DUAL = cryptographic bifurcation</t>
  </si>
  <si>
    <t>TRIN = dual-use implications</t>
  </si>
  <si>
    <t>Protocol Stack Space Acceleration Industries:</t>
  </si>
  <si>
    <t>Space Data Repository (SDR)</t>
  </si>
  <si>
    <t>Space Marketplace Platform (SMP)</t>
  </si>
  <si>
    <t>Market-to-Market Integration (M2M)</t>
  </si>
  <si>
    <t>Duality Space Cyber (DUAL)</t>
  </si>
  <si>
    <t>Trinity Space Defense (TRIN)</t>
  </si>
  <si>
    <t>SAI Projects:</t>
  </si>
  <si>
    <t>Dark Sun Energy (SUN)</t>
  </si>
  <si>
    <t>Astrocool (COOL)</t>
  </si>
  <si>
    <t>Focus:</t>
  </si>
  <si>
    <t>Operating System</t>
  </si>
  <si>
    <t>DAO</t>
  </si>
  <si>
    <t>Coin</t>
  </si>
  <si>
    <t>Chain</t>
  </si>
  <si>
    <t>Protocol</t>
  </si>
  <si>
    <t>Registry</t>
  </si>
  <si>
    <t>Asset Exchange</t>
  </si>
  <si>
    <t>Marketplace</t>
  </si>
  <si>
    <t>Databases</t>
  </si>
  <si>
    <t>Directories</t>
  </si>
  <si>
    <t>Repositories</t>
  </si>
  <si>
    <t>Catalogues</t>
  </si>
  <si>
    <t>Registries</t>
  </si>
  <si>
    <t>Mesh Networks</t>
  </si>
  <si>
    <t>Protocols</t>
  </si>
  <si>
    <t>Nodes</t>
  </si>
  <si>
    <t>Oracles</t>
  </si>
  <si>
    <t>Procurement</t>
  </si>
  <si>
    <t>Platforms</t>
  </si>
  <si>
    <t>Marketplaces</t>
  </si>
  <si>
    <t>Exchanges</t>
  </si>
  <si>
    <t>Reference Architectures:</t>
  </si>
  <si>
    <t>SpaceX Starshield</t>
  </si>
  <si>
    <t>Palantir Warp Core</t>
  </si>
  <si>
    <t>Anduril Lattice/ SDA Net</t>
  </si>
  <si>
    <t>Google Alpha Earth</t>
  </si>
  <si>
    <t>USSF Space C2</t>
  </si>
  <si>
    <t>ATLAS</t>
  </si>
  <si>
    <t>Kobayashi Maru</t>
  </si>
  <si>
    <t>JCO</t>
  </si>
  <si>
    <t>Ion Trail</t>
  </si>
  <si>
    <t>OADR</t>
  </si>
  <si>
    <t>TraCSS</t>
  </si>
  <si>
    <t>UDL/ Event Ledgers/ Global Data Marketplace (Bluestack)</t>
  </si>
  <si>
    <t>NATO AXE/ NATO SDA Marketplace</t>
  </si>
  <si>
    <t>Categories:</t>
  </si>
  <si>
    <t>AI &amp; Automations</t>
  </si>
  <si>
    <t>Community Building &amp; Ecosystem Growth</t>
  </si>
  <si>
    <t>Legal &amp; Dealflow</t>
  </si>
  <si>
    <t>Protocol Architecture</t>
  </si>
  <si>
    <t>DAO Building &amp; Proposal Flow</t>
  </si>
  <si>
    <t>Fundraising &amp; Tokenization</t>
  </si>
  <si>
    <t>Public Affairs &amp; Space Economic Zones</t>
  </si>
  <si>
    <t>Public Relations &amp; News</t>
  </si>
  <si>
    <t>Prototyping &amp; Marketplaces</t>
  </si>
  <si>
    <t>Research &amp; Development</t>
  </si>
  <si>
    <t>Sales, Scalable Outreach &amp; Customer Interview</t>
  </si>
  <si>
    <t>Recruiting &amp; Onboarding</t>
  </si>
  <si>
    <t>Growth Marketing &amp; Design</t>
  </si>
  <si>
    <t>Operations</t>
  </si>
  <si>
    <t>Item</t>
  </si>
  <si>
    <t>Status</t>
  </si>
  <si>
    <t>Due Date</t>
  </si>
  <si>
    <t>Priority</t>
  </si>
  <si>
    <t>Link</t>
  </si>
  <si>
    <t>Letter of Consortium</t>
  </si>
  <si>
    <t>Not Started</t>
  </si>
  <si>
    <r>
      <rPr>
        <rFont val="Arial,sans-serif"/>
        <color rgb="FF1155CC"/>
        <sz val="9.0"/>
        <u/>
      </rPr>
      <t>https://www.notion.so/24e6fe93d00480f190f9e97a5474af0e</t>
    </r>
  </si>
  <si>
    <t>Letter of Intent</t>
  </si>
  <si>
    <r>
      <rPr>
        <rFont val="Arial,sans-serif"/>
        <color rgb="FF1155CC"/>
        <sz val="9.0"/>
        <u/>
      </rPr>
      <t>https://www.notion.so/24e6fe93d00480f190f9e97a5474af0e</t>
    </r>
  </si>
  <si>
    <t>Letters of Support</t>
  </si>
  <si>
    <r>
      <rPr>
        <rFont val="Arial,sans-serif"/>
        <color rgb="FF1155CC"/>
        <sz val="9.0"/>
        <u/>
      </rPr>
      <t>https://www.notion.so/24e6fe93d00480f190f9e97a5474af0e</t>
    </r>
  </si>
  <si>
    <t>Alumni: SpaceX, Big Agencies, Big Space, Big Defense (Europe &amp; DACH, US)</t>
  </si>
  <si>
    <r>
      <rPr>
        <rFont val="Arial,sans-serif"/>
        <color rgb="FF1155CC"/>
        <sz val="9.0"/>
        <u/>
      </rPr>
      <t>https://www.notion.so/24e6fe93d00480f9bcf3faca78eb4538</t>
    </r>
  </si>
  <si>
    <t>Inbound, Outbound &amp; Paid</t>
  </si>
  <si>
    <r>
      <rPr>
        <rFont val="Arial,sans-serif"/>
        <color rgb="FF1155CC"/>
        <sz val="9.0"/>
        <u/>
      </rPr>
      <t>https://www.notion.so/24e6fe93d00480f9bcf3faca78eb4538</t>
    </r>
  </si>
  <si>
    <t>Recruiting Funnel, Scraping &amp; Ads</t>
  </si>
  <si>
    <r>
      <rPr>
        <rFont val="Arial,sans-serif"/>
        <color rgb="FF1155CC"/>
        <sz val="9.0"/>
        <u/>
      </rPr>
      <t>https://www.notion.so/24e6fe93d00480f9bcf3faca78eb4538</t>
    </r>
  </si>
  <si>
    <t>Scrape Job Boards, Who’s looking for employees?</t>
  </si>
  <si>
    <r>
      <rPr>
        <rFont val="Arial,sans-serif"/>
        <color rgb="FF1155CC"/>
        <sz val="9.0"/>
        <u/>
      </rPr>
      <t>https://www.notion.so/24e6fe93d00480f9bcf3faca78eb4538</t>
    </r>
  </si>
  <si>
    <t>Cybersecurity in Germany</t>
  </si>
  <si>
    <r>
      <rPr>
        <rFont val="Arial,sans-serif"/>
        <color rgb="FF1155CC"/>
        <sz val="9.0"/>
        <u/>
      </rPr>
      <t>https://www.notion.so/24e6fe93d00480f9bcf3faca78eb4538</t>
    </r>
  </si>
  <si>
    <t>Cybersecurity in Defense &amp; Space</t>
  </si>
  <si>
    <r>
      <rPr>
        <rFont val="Arial,sans-serif"/>
        <color rgb="FF1155CC"/>
        <sz val="9.0"/>
        <u/>
      </rPr>
      <t>https://www.notion.so/24e6fe93d00480f9bcf3faca78eb4538</t>
    </r>
  </si>
  <si>
    <t>Outbound &amp; Multi-channel Inbound Integration</t>
  </si>
  <si>
    <r>
      <rPr>
        <rFont val="Arial,sans-serif"/>
        <color rgb="FF1155CC"/>
        <sz val="9.0"/>
        <u/>
      </rPr>
      <t>https://www.notion.so/24e6fe93d004806798fdeba8ee5ccaa0</t>
    </r>
  </si>
  <si>
    <t>Growth Funnel</t>
  </si>
  <si>
    <r>
      <rPr>
        <rFont val="Arial,sans-serif"/>
        <color rgb="FF1155CC"/>
        <sz val="9.0"/>
        <u/>
      </rPr>
      <t>https://www.notion.so/24e6fe93d004806798fdeba8ee5ccaa0</t>
    </r>
  </si>
  <si>
    <t>AI Agents &amp; Hyper specialiaation</t>
  </si>
  <si>
    <r>
      <rPr>
        <rFont val="Arial,sans-serif"/>
        <color rgb="FF1155CC"/>
        <sz val="9.0"/>
        <u/>
      </rPr>
      <t>https://www.notion.so/24e6fe93d004806798fdeba8ee5ccaa0</t>
    </r>
  </si>
  <si>
    <t>Growth &amp; GTM Plan</t>
  </si>
  <si>
    <r>
      <rPr>
        <rFont val="Arial,sans-serif"/>
        <color rgb="FF1155CC"/>
        <sz val="9.0"/>
        <u/>
      </rPr>
      <t>https://www.notion.so/24e6fe93d004806798fdeba8ee5ccaa0</t>
    </r>
  </si>
  <si>
    <t>Space, Defense Incubator, Accelerator, VC portfolio</t>
  </si>
  <si>
    <r>
      <rPr>
        <rFont val="Arial,sans-serif"/>
        <color rgb="FF1155CC"/>
        <sz val="9.0"/>
        <u/>
      </rPr>
      <t>https://www.notion.so/24e6fe93d00480f190f9e97a5474af0e</t>
    </r>
  </si>
  <si>
    <t>MCP Integrations, Custom GPT, GPT Assistants</t>
  </si>
  <si>
    <r>
      <rPr>
        <rFont val="Arial,sans-serif"/>
        <color rgb="FF1155CC"/>
        <sz val="9.0"/>
        <u/>
      </rPr>
      <t>https://www.notion.so/24f6fe93d004800ebd51fb9fd42f16ce</t>
    </r>
  </si>
  <si>
    <t>Automation Workflow</t>
  </si>
  <si>
    <r>
      <rPr>
        <rFont val="Arial,sans-serif"/>
        <color rgb="FF1155CC"/>
        <sz val="9.0"/>
        <u/>
      </rPr>
      <t>https://www.notion.so/24f6fe93d004800ebd51fb9fd42f16ce</t>
    </r>
  </si>
  <si>
    <t>Network Activation Warm Referrals</t>
  </si>
  <si>
    <r>
      <rPr>
        <rFont val="Arial,sans-serif"/>
        <color rgb="FF1155CC"/>
        <sz val="9.0"/>
        <u/>
      </rPr>
      <t>https://www.notion.so/24f6fe93d004800180ecdc2efbaff74c</t>
    </r>
  </si>
  <si>
    <t>German Grants</t>
  </si>
  <si>
    <r>
      <rPr>
        <rFont val="Arial,sans-serif"/>
        <color rgb="FF1155CC"/>
        <sz val="9.0"/>
        <u/>
      </rPr>
      <t>https://www.notion.so/24f6fe93d004800180ecdc2efbaff74c</t>
    </r>
  </si>
  <si>
    <t>EU Grants</t>
  </si>
  <si>
    <r>
      <rPr>
        <rFont val="Arial,sans-serif"/>
        <color rgb="FF1155CC"/>
        <sz val="9.0"/>
        <u/>
      </rPr>
      <t>https://www.notion.so/24f6fe93d004800180ecdc2efbaff74c</t>
    </r>
  </si>
  <si>
    <t>Web3 VC &amp; Space VC Outreach Campaign</t>
  </si>
  <si>
    <r>
      <rPr>
        <rFont val="Arial,sans-serif"/>
        <color rgb="FF1155CC"/>
        <sz val="9.0"/>
        <u/>
      </rPr>
      <t>https://www.notion.so/24f6fe93d004800180ecdc2efbaff74c</t>
    </r>
  </si>
  <si>
    <t>Competition Investor Scouting on LinkedIn</t>
  </si>
  <si>
    <r>
      <rPr>
        <rFont val="Arial,sans-serif"/>
        <color rgb="FF1155CC"/>
        <sz val="9.0"/>
        <u/>
      </rPr>
      <t>https://www.notion.so/24f6fe93d004800180ecdc2efbaff74c</t>
    </r>
  </si>
  <si>
    <t>Blockchain, Space, Startup Events + Investor Scouting</t>
  </si>
  <si>
    <r>
      <rPr>
        <rFont val="Arial,sans-serif"/>
        <color rgb="FF1155CC"/>
        <sz val="9.0"/>
        <u/>
      </rPr>
      <t>https://www.notion.so/24f6fe93d004800180ecdc2efbaff74c</t>
    </r>
  </si>
  <si>
    <t>DeSpace Strategic Partnership</t>
  </si>
  <si>
    <r>
      <rPr>
        <rFont val="Arial,sans-serif"/>
        <color rgb="FF1155CC"/>
        <sz val="9.0"/>
        <u/>
      </rPr>
      <t>https://www.notion.so/24e6fe93d00480f190f9e97a5474af0e</t>
    </r>
  </si>
  <si>
    <t>Bank &amp; Financing Plan + Banking Outreach</t>
  </si>
  <si>
    <r>
      <rPr>
        <rFont val="Arial,sans-serif"/>
        <color rgb="FF1155CC"/>
        <sz val="9.0"/>
        <u/>
      </rPr>
      <t>https://www.notion.so/1506fe93d0048033b159e5caaef08587</t>
    </r>
  </si>
  <si>
    <t>Tom &amp; Crypto Econ Labs Agreement</t>
  </si>
  <si>
    <r>
      <rPr>
        <rFont val="Arial,sans-serif"/>
        <color rgb="FF1155CC"/>
        <sz val="9.0"/>
        <u/>
      </rPr>
      <t>https://www.notion.so/24f6fe93d00480438f35cb805769fab6</t>
    </r>
  </si>
  <si>
    <t>Create a Bot Suite</t>
  </si>
  <si>
    <r>
      <rPr>
        <rFont val="Arial,sans-serif"/>
        <color rgb="FF1155CC"/>
        <sz val="9.0"/>
        <u/>
      </rPr>
      <t>https://www.notion.so/24f6fe93d004800ebd51fb9fd42f16ce</t>
    </r>
  </si>
  <si>
    <t>Focus on Operation Variations, Projects Management &amp; Task Completion</t>
  </si>
  <si>
    <r>
      <rPr>
        <rFont val="Arial,sans-serif"/>
        <color rgb="FF1155CC"/>
        <sz val="9.0"/>
        <u/>
      </rPr>
      <t>https://www.notion.so/24f6fe93d004800ebd51fb9fd42f16ce</t>
    </r>
  </si>
  <si>
    <t>Focus on Tech Variations, Protocol, Marketplaces, DAOs</t>
  </si>
  <si>
    <r>
      <rPr>
        <rFont val="Arial,sans-serif"/>
        <color rgb="FF1155CC"/>
        <sz val="9.0"/>
        <u/>
      </rPr>
      <t>https://www.notion.so/24f6fe93d004800ebd51fb9fd42f16ce</t>
    </r>
  </si>
  <si>
    <t>Focus on Industry Variations, Commercial, Academia, Defense</t>
  </si>
  <si>
    <r>
      <rPr>
        <rFont val="Arial,sans-serif"/>
        <color rgb="FF1155CC"/>
        <sz val="9.0"/>
        <u/>
      </rPr>
      <t>https://www.notion.so/24f6fe93d004800ebd51fb9fd42f16ce</t>
    </r>
  </si>
  <si>
    <t>Tristan Advisory Agreement</t>
  </si>
  <si>
    <r>
      <rPr>
        <rFont val="Arial,sans-serif"/>
        <color rgb="FF1155CC"/>
        <sz val="9.0"/>
        <u/>
      </rPr>
      <t>https://www.notion.so/24f6fe93d00480438f35cb805769fab6</t>
    </r>
  </si>
  <si>
    <t>Bella Team Agreement</t>
  </si>
  <si>
    <r>
      <rPr>
        <rFont val="Arial,sans-serif"/>
        <color rgb="FF1155CC"/>
        <sz val="9.0"/>
        <u/>
      </rPr>
      <t>https://www.notion.so/24f6fe93d00480438f35cb805769fab6</t>
    </r>
  </si>
  <si>
    <t>Dorian Team Agreement</t>
  </si>
  <si>
    <r>
      <rPr>
        <rFont val="Arial,sans-serif"/>
        <color rgb="FF1155CC"/>
        <sz val="9.0"/>
        <u/>
      </rPr>
      <t>https://www.notion.so/24f6fe93d00480438f35cb805769fab6</t>
    </r>
  </si>
  <si>
    <t>Max Team Agreement</t>
  </si>
  <si>
    <r>
      <rPr>
        <rFont val="Arial,sans-serif"/>
        <color rgb="FF1155CC"/>
        <sz val="9.0"/>
        <u/>
      </rPr>
      <t>https://www.notion.so/24f6fe93d00480438f35cb805769fab6</t>
    </r>
  </si>
  <si>
    <t>Neo Advisory Agreement</t>
  </si>
  <si>
    <r>
      <rPr>
        <rFont val="Arial,sans-serif"/>
        <color rgb="FF1155CC"/>
        <sz val="9.0"/>
        <u/>
      </rPr>
      <t>https://www.notion.so/24f6fe93d00480438f35cb805769fab6</t>
    </r>
  </si>
  <si>
    <t>Rene Team Agreement</t>
  </si>
  <si>
    <r>
      <rPr>
        <rFont val="Arial,sans-serif"/>
        <color rgb="FF1155CC"/>
        <sz val="9.0"/>
        <u/>
      </rPr>
      <t>https://www.notion.so/24f6fe93d00480438f35cb805769fab6</t>
    </r>
  </si>
  <si>
    <t>Franck Advisory Agreement</t>
  </si>
  <si>
    <r>
      <rPr>
        <rFont val="Arial,sans-serif"/>
        <color rgb="FF1155CC"/>
        <sz val="9.0"/>
        <u/>
      </rPr>
      <t>https://www.notion.so/24f6fe93d00480438f35cb805769fab6</t>
    </r>
  </si>
  <si>
    <t>Nick Advisory Agreement</t>
  </si>
  <si>
    <r>
      <rPr>
        <rFont val="Arial,sans-serif"/>
        <color rgb="FF1155CC"/>
        <sz val="9.0"/>
        <u/>
      </rPr>
      <t>https://www.notion.so/24f6fe93d00480438f35cb805769fab6</t>
    </r>
  </si>
  <si>
    <t>Space Security</t>
  </si>
  <si>
    <r>
      <rPr>
        <rFont val="Arial,sans-serif"/>
        <color rgb="FF1155CC"/>
        <sz val="9.0"/>
        <u/>
      </rPr>
      <t>https://www.notion.so/24f6fe93d004808d9403dfd9ce0e2165</t>
    </r>
  </si>
  <si>
    <t>Space Biology</t>
  </si>
  <si>
    <r>
      <rPr>
        <rFont val="Arial,sans-serif"/>
        <color rgb="FF1155CC"/>
        <sz val="9.0"/>
        <u/>
      </rPr>
      <t>https://www.notion.so/24f6fe93d004808d9403dfd9ce0e2165</t>
    </r>
  </si>
  <si>
    <t>Space Ports</t>
  </si>
  <si>
    <r>
      <rPr>
        <rFont val="Arial,sans-serif"/>
        <color rgb="FF1155CC"/>
        <sz val="9.0"/>
        <u/>
      </rPr>
      <t>https://www.notion.so/24f6fe93d004808d9403dfd9ce0e2165</t>
    </r>
  </si>
  <si>
    <t>Asteroid Mining</t>
  </si>
  <si>
    <r>
      <rPr>
        <rFont val="Arial,sans-serif"/>
        <color rgb="FF1155CC"/>
        <sz val="9.0"/>
        <u/>
      </rPr>
      <t>https://www.notion.so/24f6fe93d004808d9403dfd9ce0e2165</t>
    </r>
  </si>
  <si>
    <t>Space Debris</t>
  </si>
  <si>
    <r>
      <rPr>
        <rFont val="Arial,sans-serif"/>
        <color rgb="FF1155CC"/>
        <sz val="9.0"/>
        <u/>
      </rPr>
      <t>https://www.notion.so/24f6fe93d004808d9403dfd9ce0e2165</t>
    </r>
  </si>
  <si>
    <t>Lunar</t>
  </si>
  <si>
    <r>
      <rPr>
        <rFont val="Arial,sans-serif"/>
        <color rgb="FF1155CC"/>
        <sz val="9.0"/>
        <u/>
      </rPr>
      <t>https://www.notion.so/24f6fe93d004808d9403dfd9ce0e2165</t>
    </r>
  </si>
  <si>
    <t>Web3 Communities</t>
  </si>
  <si>
    <r>
      <rPr>
        <rFont val="Arial,sans-serif"/>
        <color rgb="FF1155CC"/>
        <sz val="9.0"/>
        <u/>
      </rPr>
      <t>https://www.notion.so/24f6fe93d00480dcadcafb406c8e6f98</t>
    </r>
  </si>
  <si>
    <t>Space Communities</t>
  </si>
  <si>
    <r>
      <rPr>
        <rFont val="Arial,sans-serif"/>
        <color rgb="FF1155CC"/>
        <sz val="9.0"/>
        <u/>
      </rPr>
      <t>https://www.notion.so/24f6fe93d00480dcadcafb406c8e6f98</t>
    </r>
  </si>
  <si>
    <t>Open Innovation</t>
  </si>
  <si>
    <r>
      <rPr>
        <rFont val="Arial,sans-serif"/>
        <color rgb="FF1155CC"/>
        <sz val="9.0"/>
        <u/>
      </rPr>
      <t>https://www.notion.so/24f6fe93d00480dcadcafb406c8e6f98</t>
    </r>
  </si>
  <si>
    <t>Open Hardware</t>
  </si>
  <si>
    <r>
      <rPr>
        <rFont val="Arial,sans-serif"/>
        <color rgb="FF1155CC"/>
        <sz val="9.0"/>
        <u/>
      </rPr>
      <t>https://www.notion.so/24f6fe93d00480dcadcafb406c8e6f98</t>
    </r>
  </si>
  <si>
    <r>
      <rPr>
        <rFont val="Arial,sans-serif"/>
        <color rgb="FF1155CC"/>
        <sz val="9.0"/>
        <u/>
      </rPr>
      <t>https://www.notion.so/24f6fe93d00480dcadcafb406c8e6f98</t>
    </r>
  </si>
  <si>
    <t>Open Source</t>
  </si>
  <si>
    <r>
      <rPr>
        <rFont val="Arial,sans-serif"/>
        <color rgb="FF1155CC"/>
        <sz val="9.0"/>
        <u/>
      </rPr>
      <t>https://www.notion.so/24f6fe93d00480dcadcafb406c8e6f98</t>
    </r>
  </si>
  <si>
    <t>Startup News</t>
  </si>
  <si>
    <r>
      <rPr>
        <rFont val="Arial,sans-serif"/>
        <color rgb="FF1155CC"/>
        <sz val="9.0"/>
        <u/>
      </rPr>
      <t>https://www.notion.so/24f6fe93d004802aa744dd7489cff85c</t>
    </r>
  </si>
  <si>
    <t>Web3 News Outlets</t>
  </si>
  <si>
    <r>
      <rPr>
        <rFont val="Arial,sans-serif"/>
        <color rgb="FF1155CC"/>
        <sz val="9.0"/>
        <u/>
      </rPr>
      <t>https://www.notion.so/24f6fe93d004802aa744dd7489cff85c</t>
    </r>
  </si>
  <si>
    <t>Space News Outlets</t>
  </si>
  <si>
    <r>
      <rPr>
        <rFont val="Arial,sans-serif"/>
        <color rgb="FF1155CC"/>
        <sz val="9.0"/>
        <u/>
      </rPr>
      <t>https://www.notion.so/24f6fe93d004802aa744dd7489cff85c</t>
    </r>
  </si>
  <si>
    <t>Chips &amp; Semiconductors</t>
  </si>
  <si>
    <r>
      <rPr>
        <rFont val="Arial,sans-serif"/>
        <color rgb="FF1155CC"/>
        <sz val="9.0"/>
        <u/>
      </rPr>
      <t>https://www.notion.so/24e6fe93d00480f190f9e97a5474af0e</t>
    </r>
  </si>
  <si>
    <r>
      <rPr>
        <rFont val="Arial,sans-serif"/>
        <color rgb="FF1155CC"/>
        <sz val="9.0"/>
        <u/>
      </rPr>
      <t>https://www.notion.so/24e6fe93d00480f190f9e97a5474af0e</t>
    </r>
  </si>
  <si>
    <t>Aviation</t>
  </si>
  <si>
    <r>
      <rPr>
        <rFont val="Arial,sans-serif"/>
        <color rgb="FF1155CC"/>
        <sz val="9.0"/>
        <u/>
      </rPr>
      <t>https://www.notion.so/24e6fe93d00480f190f9e97a5474af0e</t>
    </r>
  </si>
  <si>
    <t>Aerospace</t>
  </si>
  <si>
    <r>
      <rPr>
        <rFont val="Arial,sans-serif"/>
        <color rgb="FF1155CC"/>
        <sz val="9.0"/>
        <u/>
      </rPr>
      <t>https://www.notion.so/24e6fe93d00480f190f9e97a5474af0e</t>
    </r>
  </si>
  <si>
    <r>
      <rPr>
        <rFont val="Arial,sans-serif"/>
        <color rgb="FF1155CC"/>
        <sz val="9.0"/>
        <u/>
      </rPr>
      <t>https://www.notion.so/24e6fe93d00480f190f9e97a5474af0e</t>
    </r>
  </si>
  <si>
    <t>Artificial Intelligence</t>
  </si>
  <si>
    <r>
      <rPr>
        <rFont val="Arial,sans-serif"/>
        <color rgb="FF1155CC"/>
        <sz val="9.0"/>
        <u/>
      </rPr>
      <t>https://www.notion.so/24e6fe93d00480f190f9e97a5474af0e</t>
    </r>
  </si>
  <si>
    <t>Smart Cities</t>
  </si>
  <si>
    <r>
      <rPr>
        <rFont val="Arial,sans-serif"/>
        <color rgb="FF1155CC"/>
        <sz val="9.0"/>
        <u/>
      </rPr>
      <t>https://www.notion.so/24e6fe93d00480f190f9e97a5474af0e</t>
    </r>
  </si>
  <si>
    <t>Real Estate</t>
  </si>
  <si>
    <r>
      <rPr>
        <rFont val="Arial,sans-serif"/>
        <color rgb="FF1155CC"/>
        <sz val="9.0"/>
        <u/>
      </rPr>
      <t>https://www.notion.so/24e6fe93d00480f190f9e97a5474af0e</t>
    </r>
  </si>
  <si>
    <t>Biotech, Healthcare &amp; Pharma</t>
  </si>
  <si>
    <r>
      <rPr>
        <rFont val="Arial,sans-serif"/>
        <color rgb="FF1155CC"/>
        <sz val="9.0"/>
        <u/>
      </rPr>
      <t>https://www.notion.so/24e6fe93d00480f190f9e97a5474af0e</t>
    </r>
  </si>
  <si>
    <r>
      <rPr>
        <rFont val="Arial,sans-serif"/>
        <color rgb="FF1155CC"/>
        <sz val="9.0"/>
        <u/>
      </rPr>
      <t>https://www.notion.so/24e6fe93d00480f190f9e97a5474af0e</t>
    </r>
  </si>
  <si>
    <t>Maritime</t>
  </si>
  <si>
    <r>
      <rPr>
        <rFont val="Arial,sans-serif"/>
        <color rgb="FF1155CC"/>
        <sz val="9.0"/>
        <u/>
      </rPr>
      <t>https://www.notion.so/24e6fe93d00480f190f9e97a5474af0e</t>
    </r>
  </si>
  <si>
    <t>Transport &amp; Logistics</t>
  </si>
  <si>
    <r>
      <rPr>
        <rFont val="Arial,sans-serif"/>
        <color rgb="FF1155CC"/>
        <sz val="9.0"/>
        <u/>
      </rPr>
      <t>https://www.notion.so/24e6fe93d00480f190f9e97a5474af0e</t>
    </r>
  </si>
  <si>
    <t>Energy</t>
  </si>
  <si>
    <r>
      <rPr>
        <rFont val="Arial,sans-serif"/>
        <color rgb="FF1155CC"/>
        <sz val="9.0"/>
        <u/>
      </rPr>
      <t>https://www.notion.so/24e6fe93d00480f190f9e97a5474af0e</t>
    </r>
  </si>
  <si>
    <t>Agriculture</t>
  </si>
  <si>
    <r>
      <rPr>
        <rFont val="Arial,sans-serif"/>
        <color rgb="FF1155CC"/>
        <sz val="9.0"/>
        <u/>
      </rPr>
      <t>https://www.notion.so/24e6fe93d00480f190f9e97a5474af0e</t>
    </r>
  </si>
  <si>
    <t>Foundation Models, Agents &amp; Decentralized AI</t>
  </si>
  <si>
    <r>
      <rPr>
        <rFont val="Arial,sans-serif"/>
        <color rgb="FF1155CC"/>
        <sz val="9.0"/>
        <u/>
      </rPr>
      <t>https://www.notion.so/24e6fe93d0048067b65af4bc687387c8</t>
    </r>
  </si>
  <si>
    <t>AI in Space Applications</t>
  </si>
  <si>
    <r>
      <rPr>
        <rFont val="Arial,sans-serif"/>
        <color rgb="FF1155CC"/>
        <sz val="9.0"/>
        <u/>
      </rPr>
      <t>https://www.notion.so/24e6fe93d0048067b65af4bc687387c8</t>
    </r>
  </si>
  <si>
    <t>Agent to Agent Protocol</t>
  </si>
  <si>
    <r>
      <rPr>
        <rFont val="Arial,sans-serif"/>
        <color rgb="FF1155CC"/>
        <sz val="9.0"/>
        <u/>
      </rPr>
      <t>https://www.notion.so/24e6fe93d0048067b65af4bc687387c8</t>
    </r>
  </si>
  <si>
    <t>Blockchain in Aviation, Aerospace, Space, Defense &amp; AI</t>
  </si>
  <si>
    <r>
      <rPr>
        <rFont val="Arial,sans-serif"/>
        <color rgb="FF1155CC"/>
        <sz val="9.0"/>
        <u/>
      </rPr>
      <t>https://www.notion.so/24e6fe93d0048067b65af4bc687387c8</t>
    </r>
  </si>
  <si>
    <t>Blockchain in Supply Chain Logistics</t>
  </si>
  <si>
    <r>
      <rPr>
        <rFont val="Arial,sans-serif"/>
        <color rgb="FF1155CC"/>
        <sz val="9.0"/>
        <u/>
      </rPr>
      <t>https://www.notion.so/24e6fe93d0048067b65af4bc687387c8</t>
    </r>
  </si>
  <si>
    <t>OSIP Token</t>
  </si>
  <si>
    <r>
      <rPr>
        <rFont val="Arial,sans-serif"/>
        <color rgb="FF1155CC"/>
        <sz val="9.0"/>
        <u/>
      </rPr>
      <t>https://www.notion.so/24e6fe93d0048067b65af4bc687387c8</t>
    </r>
  </si>
  <si>
    <t>Military-Grade Cryptography</t>
  </si>
  <si>
    <r>
      <rPr>
        <rFont val="Arial,sans-serif"/>
        <color rgb="FF1155CC"/>
        <sz val="9.0"/>
        <u/>
      </rPr>
      <t>https://www.notion.so/24e6fe93d0048067b65af4bc687387c8</t>
    </r>
  </si>
  <si>
    <t>Cybersecurity Standards in Space &amp; Defense</t>
  </si>
  <si>
    <r>
      <rPr>
        <rFont val="Arial,sans-serif"/>
        <color rgb="FF1155CC"/>
        <sz val="9.0"/>
        <u/>
      </rPr>
      <t>https://www.notion.so/24e6fe93d0048067b65af4bc687387c8</t>
    </r>
  </si>
  <si>
    <t>Decentralized Science Tooling</t>
  </si>
  <si>
    <r>
      <rPr>
        <rFont val="Arial,sans-serif"/>
        <color rgb="FF1155CC"/>
        <sz val="9.0"/>
        <u/>
      </rPr>
      <t>https://www.notion.so/24e6fe93d0048067b65af4bc687387c8</t>
    </r>
  </si>
  <si>
    <t>Space Protocols &amp; Standards</t>
  </si>
  <si>
    <r>
      <rPr>
        <rFont val="Arial,sans-serif"/>
        <color rgb="FF1155CC"/>
        <sz val="9.0"/>
        <u/>
      </rPr>
      <t>https://www.notion.so/24e6fe93d0048067b65af4bc687387c8</t>
    </r>
  </si>
  <si>
    <t>Digital Platform Solutions in Aerospace &amp; Space</t>
  </si>
  <si>
    <r>
      <rPr>
        <rFont val="Arial,sans-serif"/>
        <color rgb="FF1155CC"/>
        <sz val="9.0"/>
        <u/>
      </rPr>
      <t>https://www.notion.so/24e6fe93d0048067b65af4bc687387c8</t>
    </r>
  </si>
  <si>
    <t>Aviation, Aerospace, Space Marketplaces</t>
  </si>
  <si>
    <r>
      <rPr>
        <rFont val="Arial,sans-serif"/>
        <color rgb="FF1155CC"/>
        <sz val="9.0"/>
        <u/>
      </rPr>
      <t>https://www.notion.so/24e6fe93d0048067b65af4bc687387c8</t>
    </r>
  </si>
  <si>
    <r>
      <rPr>
        <rFont val="Arial,sans-serif"/>
        <color rgb="FF1155CC"/>
        <sz val="9.0"/>
        <u/>
      </rPr>
      <t>https://www.notion.so/24e6fe93d0048067b65af4bc687387c8</t>
    </r>
  </si>
  <si>
    <t>Spacification, Tokenization of Space Assets</t>
  </si>
  <si>
    <r>
      <rPr>
        <rFont val="Arial,sans-serif"/>
        <color rgb="FF1155CC"/>
        <sz val="9.0"/>
        <u/>
      </rPr>
      <t>https://www.notion.so/24e6fe93d0048067b65af4bc687387c8</t>
    </r>
  </si>
  <si>
    <t>SOPs entwerfen</t>
  </si>
  <si>
    <r>
      <rPr>
        <rFont val="Arial,sans-serif"/>
        <color rgb="FF1155CC"/>
        <sz val="9.0"/>
        <u/>
      </rPr>
      <t>https://www.notion.so/1506fe93d0048033b159e5caaef08587</t>
    </r>
  </si>
  <si>
    <t>Netzwerk Aktivierung, Closing</t>
  </si>
  <si>
    <r>
      <rPr>
        <rFont val="Arial,sans-serif"/>
        <color rgb="FF1155CC"/>
        <sz val="9.0"/>
        <u/>
      </rPr>
      <t>https://www.notion.so/1506fe93d0048033b159e5caaef08587</t>
    </r>
  </si>
  <si>
    <t>Investor Relationship Building</t>
  </si>
  <si>
    <t>In Progress</t>
  </si>
  <si>
    <r>
      <rPr>
        <rFont val="Arial,sans-serif"/>
        <color rgb="FF1155CC"/>
        <sz val="9.0"/>
        <u/>
      </rPr>
      <t>https://www.notion.so/24f6fe93d004800180ecdc2efbaff74c</t>
    </r>
  </si>
  <si>
    <t>Documentation, Prototype, Product Roadmap, Features backlog, tools &amp; cost</t>
  </si>
  <si>
    <r>
      <rPr>
        <rFont val="Arial,sans-serif"/>
        <color rgb="FF1155CC"/>
        <sz val="9.0"/>
        <u/>
      </rPr>
      <t>https://www.notion.so/24e6fe93d00480db878ac3dcd40896cf</t>
    </r>
  </si>
  <si>
    <t>Project Roadmap entwerfen</t>
  </si>
  <si>
    <r>
      <rPr>
        <rFont val="Arial,sans-serif"/>
        <color rgb="FF1155CC"/>
        <sz val="9.0"/>
        <u/>
      </rPr>
      <t>https://www.notion.so/1506fe93d0048033b159e5caaef08587</t>
    </r>
  </si>
  <si>
    <t>Vibe Coding</t>
  </si>
  <si>
    <r>
      <rPr>
        <rFont val="Arial,sans-serif"/>
        <color rgb="FF1155CC"/>
        <sz val="9.0"/>
        <u/>
      </rPr>
      <t>https://www.notion.so/24e6fe93d00480db878ac3dcd40896cf</t>
    </r>
  </si>
  <si>
    <t>OKR Entwerfen</t>
  </si>
  <si>
    <r>
      <rPr>
        <rFont val="Arial,sans-serif"/>
        <color rgb="FF1155CC"/>
        <sz val="9.0"/>
        <u/>
      </rPr>
      <t>https://www.notion.so/1506fe93d0048033b159e5caaef08587</t>
    </r>
  </si>
  <si>
    <t>Customer Interviews strukturieren für Partnerschaften, Netzwerk Aktivierung</t>
  </si>
  <si>
    <r>
      <rPr>
        <rFont val="Arial,sans-serif"/>
        <color rgb="FF1155CC"/>
        <sz val="9.0"/>
        <u/>
      </rPr>
      <t>https://www.notion.so/1506fe93d0048033b159e5caaef08587</t>
    </r>
  </si>
  <si>
    <t>Hype Video Script + SORA</t>
  </si>
  <si>
    <t>Done</t>
  </si>
  <si>
    <r>
      <rPr>
        <rFont val="Arial,sans-serif"/>
        <color rgb="FF1155CC"/>
        <sz val="9.0"/>
        <u/>
      </rPr>
      <t>https://www.notion.so/1506fe93d0048033b159e5caaef08587</t>
    </r>
  </si>
  <si>
    <t>BAB + ESA Docs &amp; Engagement</t>
  </si>
  <si>
    <r>
      <rPr>
        <rFont val="Arial,sans-serif"/>
        <color rgb="FF1155CC"/>
        <sz val="9.0"/>
        <u/>
      </rPr>
      <t>https://www.notion.so/1506fe93d0048033b159e5caaef08587</t>
    </r>
  </si>
  <si>
    <t>Features &amp; Functionalities</t>
  </si>
  <si>
    <r>
      <rPr>
        <rFont val="Arial,sans-serif"/>
        <color rgb="FF1155CC"/>
        <sz val="9.0"/>
        <u/>
      </rPr>
      <t>https://www.notion.so/24e6fe93d00480db878ac3dcd40896cf</t>
    </r>
  </si>
  <si>
    <t>Design Docs</t>
  </si>
  <si>
    <r>
      <rPr>
        <rFont val="Arial,sans-serif"/>
        <color rgb="FF1155CC"/>
        <sz val="9.0"/>
        <u/>
      </rPr>
      <t>https://www.notion.so/24e6fe93d00480db878ac3dcd40896cf</t>
    </r>
  </si>
  <si>
    <t>Marketplace Variation</t>
  </si>
  <si>
    <r>
      <rPr>
        <rFont val="Arial,sans-serif"/>
        <color rgb="FF1155CC"/>
        <sz val="9.0"/>
        <u/>
      </rPr>
      <t>https://www.notion.so/24e6fe93d00480db878ac3dcd40896cf</t>
    </r>
  </si>
  <si>
    <t>Project, Product, Technology, Innovation Development &amp; Management</t>
  </si>
  <si>
    <r>
      <rPr>
        <rFont val="Arial,sans-serif"/>
        <color rgb="FF1155CC"/>
        <sz val="9.0"/>
        <u/>
      </rPr>
      <t>https://www.notion.so/1506fe93d0048033b159e5caaef08587</t>
    </r>
  </si>
  <si>
    <t>Technology Roadmap, AI, Cryptography</t>
  </si>
  <si>
    <r>
      <rPr>
        <rFont val="Arial,sans-serif"/>
        <color rgb="FF1155CC"/>
        <sz val="9.0"/>
        <u/>
      </rPr>
      <t>https://www.notion.so/1506fe93d0048033b159e5caaef08587</t>
    </r>
  </si>
  <si>
    <t>Competitive + Network Analysis, Scrape</t>
  </si>
  <si>
    <r>
      <rPr>
        <rFont val="Arial,sans-serif"/>
        <color rgb="FF1155CC"/>
        <sz val="9.0"/>
        <u/>
      </rPr>
      <t>https://www.notion.so/1506fe93d0048033b159e5caaef08587</t>
    </r>
  </si>
  <si>
    <t>Product Roadmap entwerfen</t>
  </si>
  <si>
    <r>
      <rPr>
        <rFont val="Arial,sans-serif"/>
        <color rgb="FF1155CC"/>
        <sz val="9.0"/>
        <u/>
      </rPr>
      <t>https://www.notion.so/1506fe93d0048033b159e5caaef08587</t>
    </r>
  </si>
  <si>
    <t>Derek Advisory Agreement</t>
  </si>
  <si>
    <r>
      <rPr>
        <rFont val="Arial,sans-serif"/>
        <color rgb="FF1155CC"/>
        <sz val="9.0"/>
        <u/>
      </rPr>
      <t>https://www.notion.so/24f6fe93d00480438f35cb805769fab6</t>
    </r>
  </si>
  <si>
    <t>Grant Advisory Agreement</t>
  </si>
  <si>
    <r>
      <rPr>
        <rFont val="Arial,sans-serif"/>
        <color rgb="FF1155CC"/>
        <sz val="9.0"/>
        <u/>
      </rPr>
      <t>https://www.notion.so/24f6fe93d00480438f35cb805769fab6</t>
    </r>
  </si>
  <si>
    <t>Zdravko Advisory Agreement</t>
  </si>
  <si>
    <r>
      <rPr>
        <rFont val="Arial,sans-serif"/>
        <color rgb="FF1155CC"/>
        <sz val="9.0"/>
        <u/>
      </rPr>
      <t>https://www.notion.so/24f6fe93d00480438f35cb805769fab6</t>
    </r>
  </si>
  <si>
    <t>Scarlett &amp; Bitbase Agreement</t>
  </si>
  <si>
    <r>
      <rPr>
        <rFont val="Arial,sans-serif"/>
        <color rgb="FF1155CC"/>
        <sz val="9.0"/>
        <u/>
      </rPr>
      <t>https://www.notion.so/24f6fe93d00480438f35cb805769fab6</t>
    </r>
  </si>
  <si>
    <t>Hamza Advisory Agreement</t>
  </si>
  <si>
    <r>
      <rPr>
        <rFont val="Arial,sans-serif"/>
        <color rgb="FF1155CC"/>
        <sz val="9.0"/>
        <u/>
      </rPr>
      <t>https://www.notion.so/24f6fe93d00480438f35cb805769fab6</t>
    </r>
  </si>
  <si>
    <t>Trace Team Agreement</t>
  </si>
  <si>
    <r>
      <rPr>
        <rFont val="Arial,sans-serif"/>
        <color rgb="FF1155CC"/>
        <sz val="9.0"/>
        <u/>
      </rPr>
      <t>https://www.notion.so/24f6fe93d00480438f35cb805769fab6</t>
    </r>
  </si>
  <si>
    <t>Alex Advisory Agreement</t>
  </si>
  <si>
    <r>
      <rPr>
        <rFont val="Arial,sans-serif"/>
        <color rgb="FF1155CC"/>
        <sz val="9.0"/>
        <u/>
      </rPr>
      <t>https://www.notion.so/24f6fe93d00480438f35cb805769fab6</t>
    </r>
  </si>
  <si>
    <t>Alix Team Agreement</t>
  </si>
  <si>
    <r>
      <rPr>
        <rFont val="Arial,sans-serif"/>
        <color rgb="FF1155CC"/>
        <sz val="9.0"/>
        <u/>
      </rPr>
      <t>https://www.notion.so/24f6fe93d00480438f35cb805769fab6</t>
    </r>
  </si>
  <si>
    <t>Vishal Team Agreement</t>
  </si>
  <si>
    <r>
      <rPr>
        <rFont val="Arial,sans-serif"/>
        <color rgb="FF1155CC"/>
        <sz val="9.0"/>
        <u/>
      </rPr>
      <t>https://www.notion.so/24f6fe93d00480438f35cb805769fab6</t>
    </r>
  </si>
  <si>
    <t>Zahra Team Agreement</t>
  </si>
  <si>
    <r>
      <rPr>
        <rFont val="Arial,sans-serif"/>
        <color rgb="FF1155CC"/>
        <sz val="9.0"/>
        <u/>
      </rPr>
      <t>https://www.notion.so/24f6fe93d00480438f35cb805769fab6</t>
    </r>
  </si>
  <si>
    <t>Low-Code</t>
  </si>
  <si>
    <r>
      <rPr>
        <rFont val="Arial,sans-serif"/>
        <color rgb="FF1155CC"/>
        <sz val="9.0"/>
        <u/>
      </rPr>
      <t>https://www.notion.so/24e6fe93d00480db878ac3dcd40896cf</t>
    </r>
  </si>
  <si>
    <t>UX, UI</t>
  </si>
  <si>
    <r>
      <rPr>
        <rFont val="Arial,sans-serif"/>
        <color rgb="FF1155CC"/>
        <sz val="9.0"/>
        <u/>
      </rPr>
      <t>https://www.notion.so/24e6fe93d00480db878ac3dcd40896cf</t>
    </r>
  </si>
  <si>
    <t>Personal, Professional Growth Plan, Culture, Alignment Plan</t>
  </si>
  <si>
    <r>
      <rPr>
        <rFont val="Arial,sans-serif"/>
        <color rgb="FF1155CC"/>
        <sz val="9.0"/>
        <u/>
      </rPr>
      <t>https://www.notion.so/1506fe93d0048033b159e5caaef08587</t>
    </r>
  </si>
  <si>
    <t>Lean Startup, Analytics &amp; Rapid Iteration</t>
  </si>
  <si>
    <r>
      <rPr>
        <rFont val="Arial,sans-serif"/>
        <color rgb="FF1155CC"/>
        <sz val="9.0"/>
        <u/>
      </rPr>
      <t>https://www.notion.so/1506fe93d0048033b159e5caaef08587</t>
    </r>
  </si>
  <si>
    <t>Business Modelling, Innovation Management Templates</t>
  </si>
  <si>
    <r>
      <rPr>
        <rFont val="Arial,sans-serif"/>
        <color rgb="FF1155CC"/>
        <sz val="9.0"/>
        <u/>
      </rPr>
      <t>https://www.notion.so/1506fe93d0048033b159e5caaef08587</t>
    </r>
  </si>
  <si>
    <t>Fundraising, Deal Flow strukturieren</t>
  </si>
  <si>
    <r>
      <rPr>
        <rFont val="Arial,sans-serif"/>
        <color rgb="FF1155CC"/>
        <sz val="9.0"/>
        <u/>
      </rPr>
      <t>https://www.notion.so/1506fe93d0048033b159e5caaef08587</t>
    </r>
  </si>
  <si>
    <t>ESA Regional Förderungen</t>
  </si>
  <si>
    <r>
      <rPr>
        <rFont val="Arial,sans-serif"/>
        <color rgb="FF1155CC"/>
        <sz val="9.0"/>
        <u/>
      </rPr>
      <t>https://www.notion.so/1506fe93d0048033b159e5caaef08587</t>
    </r>
  </si>
  <si>
    <t>Förderantrag KFW Kontakt</t>
  </si>
  <si>
    <r>
      <rPr>
        <rFont val="Arial,sans-serif"/>
        <color rgb="FF1155CC"/>
        <sz val="9.0"/>
        <u/>
      </rPr>
      <t>https://www.notion.so/1506fe93d0048033b159e5caaef08587</t>
    </r>
  </si>
  <si>
    <t>Deal Room vorbereiten</t>
  </si>
  <si>
    <r>
      <rPr>
        <rFont val="Arial,sans-serif"/>
        <color rgb="FF1155CC"/>
        <sz val="9.0"/>
        <u/>
      </rPr>
      <t>https://www.notion.so/1506fe93d0048033b159e5caaef08587</t>
    </r>
  </si>
  <si>
    <t>VCs Web3 → Leads herausfinden</t>
  </si>
  <si>
    <r>
      <rPr>
        <rFont val="Arial,sans-serif"/>
        <color rgb="FF1155CC"/>
        <sz val="9.0"/>
        <u/>
      </rPr>
      <t>https://www.notion.so/1506fe93d0048033b159e5caaef08587</t>
    </r>
  </si>
  <si>
    <t>EIC Accelerator</t>
  </si>
  <si>
    <r>
      <rPr>
        <rFont val="Arial,sans-serif"/>
        <color rgb="FF1155CC"/>
        <sz val="9.0"/>
        <u/>
      </rPr>
      <t>https://www.notion.so/1506fe93d0048033b159e5caaef08587</t>
    </r>
  </si>
  <si>
    <t>Business Plan finalisieren</t>
  </si>
  <si>
    <r>
      <rPr>
        <rFont val="Arial,sans-serif"/>
        <color rgb="FF1155CC"/>
        <sz val="9.0"/>
        <u/>
      </rPr>
      <t>https://www.notion.so/1506fe93d0048033b159e5caaef08587</t>
    </r>
  </si>
  <si>
    <t>Feedback</t>
  </si>
  <si>
    <t>Vereinfachen</t>
  </si>
  <si>
    <t>Statistiken &amp; Flowcharts</t>
  </si>
  <si>
    <t>Finanzplan</t>
  </si>
  <si>
    <r>
      <rPr>
        <rFont val="Arial,sans-serif"/>
        <color rgb="FF1155CC"/>
        <sz val="9.0"/>
        <u/>
      </rPr>
      <t>https://www.notion.so/1506fe93d0048033b159e5caaef08587</t>
    </r>
  </si>
  <si>
    <t>Wettbewerbsmatrix</t>
  </si>
  <si>
    <r>
      <rPr>
        <rFont val="Arial,sans-serif"/>
        <color rgb="FF1155CC"/>
        <sz val="9.0"/>
        <u/>
      </rPr>
      <t>https://www.notion.so/1506fe93d0048033b159e5caaef08587</t>
    </r>
  </si>
  <si>
    <t>Team-Commitments</t>
  </si>
  <si>
    <r>
      <rPr>
        <rFont val="Arial,sans-serif"/>
        <color rgb="FF1155CC"/>
        <sz val="9.0"/>
        <u/>
      </rPr>
      <t>https://www.notion.so/1506fe93d0048033b159e5caaef08587</t>
    </r>
  </si>
  <si>
    <t>Statistiken</t>
  </si>
  <si>
    <r>
      <rPr>
        <rFont val="Arial,sans-serif"/>
        <color rgb="FF1155CC"/>
        <sz val="9.0"/>
        <u/>
      </rPr>
      <t>https://www.notion.so/1506fe93d0048033b159e5caaef08587</t>
    </r>
  </si>
  <si>
    <t>Design Docs, Features &amp; Marketplace Functionality</t>
  </si>
  <si>
    <r>
      <rPr>
        <rFont val="Arial,sans-serif"/>
        <color rgb="FF1155CC"/>
        <sz val="9.0"/>
        <u/>
      </rPr>
      <t>https://www.notion.so/1506fe93d0048033b159e5caaef08587</t>
    </r>
  </si>
  <si>
    <r>
      <rPr>
        <rFont val="Arial,sans-serif"/>
        <color rgb="FF1155CC"/>
        <sz val="9.0"/>
        <u/>
      </rPr>
      <t>https://www.notion.so/1506fe93d0048033b159e5caaef08587</t>
    </r>
  </si>
  <si>
    <t>Definitions</t>
  </si>
  <si>
    <r>
      <rPr>
        <rFont val="Arial,sans-serif"/>
        <color rgb="FF1155CC"/>
        <sz val="9.0"/>
        <u/>
      </rPr>
      <t>https://www.notion.so/1506fe93d0048033b159e5caaef08587</t>
    </r>
  </si>
  <si>
    <t>Google Drive überarbeiten, strukturieren</t>
  </si>
  <si>
    <r>
      <rPr>
        <rFont val="Arial,sans-serif"/>
        <color rgb="FF1155CC"/>
        <sz val="9.0"/>
        <u/>
      </rPr>
      <t>https://www.notion.so/1506fe93d0048033b159e5caaef08587</t>
    </r>
  </si>
  <si>
    <t>Project Management strukturieren in Notion</t>
  </si>
  <si>
    <r>
      <rPr>
        <rFont val="Arial,sans-serif"/>
        <color rgb="FF1155CC"/>
        <sz val="9.0"/>
        <u/>
      </rPr>
      <t>https://www.notion.so/1506fe93d0048033b159e5caaef08587</t>
    </r>
  </si>
  <si>
    <r>
      <rPr>
        <rFont val="Arial,sans-serif"/>
        <color rgb="FF1155CC"/>
        <sz val="9.0"/>
        <u/>
      </rPr>
      <t>https://www.notion.so/1506fe93d0048033b159e5caaef08587</t>
    </r>
  </si>
  <si>
    <t>Wiki</t>
  </si>
  <si>
    <r>
      <rPr>
        <rFont val="Arial,sans-serif"/>
        <color rgb="FF1155CC"/>
        <sz val="9.0"/>
        <u/>
      </rPr>
      <t>https://www.notion.so/1506fe93d0048033b159e5caaef08587</t>
    </r>
  </si>
  <si>
    <t>Teams + Members</t>
  </si>
  <si>
    <r>
      <rPr>
        <rFont val="Arial,sans-serif"/>
        <color rgb="FF1155CC"/>
        <sz val="9.0"/>
        <u/>
      </rPr>
      <t>https://www.notion.so/1506fe93d0048033b159e5caaef08587</t>
    </r>
  </si>
  <si>
    <t>Task Management</t>
  </si>
  <si>
    <r>
      <rPr>
        <rFont val="Arial,sans-serif"/>
        <color rgb="FF1155CC"/>
        <sz val="9.0"/>
        <u/>
      </rPr>
      <t>https://www.notion.so/1506fe93d0048033b159e5caaef08587</t>
    </r>
  </si>
  <si>
    <t>Structure</t>
  </si>
  <si>
    <r>
      <rPr>
        <rFont val="Arial,sans-serif"/>
        <color rgb="FF1155CC"/>
        <sz val="9.0"/>
        <u/>
      </rPr>
      <t>https://www.notion.so/1506fe93d0048033b159e5caaef08587</t>
    </r>
  </si>
  <si>
    <t>Onboarding Docs</t>
  </si>
  <si>
    <r>
      <rPr>
        <rFont val="Arial,sans-serif"/>
        <color rgb="FF1155CC"/>
        <sz val="9.0"/>
        <u/>
      </rPr>
      <t>https://www.notion.so/1506fe93d0048033b159e5caaef08587</t>
    </r>
  </si>
  <si>
    <t>Vision, Mission Alignment</t>
  </si>
  <si>
    <r>
      <rPr>
        <rFont val="Arial,sans-serif"/>
        <color rgb="FF1155CC"/>
        <sz val="9.0"/>
        <u/>
      </rPr>
      <t>https://www.notion.so/1506fe93d0048033b159e5caaef08587</t>
    </r>
  </si>
  <si>
    <t>Personal, Professional Development &amp; Growth</t>
  </si>
  <si>
    <r>
      <rPr>
        <rFont val="Arial,sans-serif"/>
        <color rgb="FF1155CC"/>
        <sz val="9.0"/>
        <u/>
      </rPr>
      <t>https://www.notion.so/1506fe93d0048033b159e5caaef08587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</si>
</sst>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mm d, yyyy"/>
  </numFmts>
  <fonts count="21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theme="1"/>
      <name val="&quot;Google Sans&quot;"/>
    </font>
    <font>
      <b/>
      <sz val="10.0"/>
      <color theme="1"/>
      <name val="Roboto"/>
    </font>
    <font>
      <sz val="10.0"/>
      <color theme="1"/>
      <name val="Arial"/>
      <scheme val="minor"/>
    </font>
    <font>
      <sz val="10.0"/>
      <color theme="1"/>
      <name val="Roboto"/>
    </font>
    <font>
      <color theme="1"/>
      <name val="Google Sans"/>
    </font>
    <font>
      <color rgb="FF1F1F1F"/>
      <name val="Google Sans"/>
    </font>
    <font>
      <color rgb="FF1F1F1F"/>
      <name val="&quot;Google Sans&quot;"/>
    </font>
    <font>
      <u/>
      <color rgb="FF0000FF"/>
    </font>
    <font>
      <u/>
      <color rgb="FF0000FF"/>
    </font>
    <font>
      <sz val="20.0"/>
      <color rgb="FF000000"/>
      <name val="Arial"/>
    </font>
    <font>
      <sz val="11.0"/>
      <color rgb="FF000000"/>
      <name val="Arial"/>
    </font>
    <font>
      <sz val="16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u/>
      <sz val="9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442F6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442F65"/>
      </bottom>
    </border>
    <border>
      <left style="thin">
        <color rgb="FFFFFFFF"/>
      </left>
      <right style="thin">
        <color rgb="FFC4C7C5"/>
      </right>
      <top style="thin">
        <color rgb="FFFFFFFF"/>
      </top>
      <bottom style="thin">
        <color rgb="FFC4C7C5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C4C7C5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5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0" fontId="6" numFmtId="0" xfId="0" applyAlignment="1" applyBorder="1" applyFont="1">
      <alignment readingOrder="0"/>
    </xf>
    <xf borderId="1" fillId="0" fontId="6" numFmtId="49" xfId="0" applyAlignment="1" applyBorder="1" applyFont="1" applyNumberFormat="1">
      <alignment readingOrder="0"/>
    </xf>
    <xf borderId="2" fillId="0" fontId="6" numFmtId="0" xfId="0" applyAlignment="1" applyBorder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8" numFmtId="0" xfId="0" applyFont="1"/>
    <xf borderId="3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4" fillId="0" fontId="9" numFmtId="0" xfId="0" applyAlignment="1" applyBorder="1" applyFont="1">
      <alignment readingOrder="0" shrinkToFit="0" wrapText="0"/>
    </xf>
    <xf borderId="5" fillId="0" fontId="9" numFmtId="0" xfId="0" applyAlignment="1" applyBorder="1" applyFont="1">
      <alignment readingOrder="0" shrinkToFit="0" wrapText="0"/>
    </xf>
    <xf borderId="4" fillId="0" fontId="9" numFmtId="0" xfId="0" applyAlignment="1" applyBorder="1" applyFont="1">
      <alignment shrinkToFit="0" wrapText="0"/>
    </xf>
    <xf borderId="5" fillId="0" fontId="9" numFmtId="0" xfId="0" applyAlignment="1" applyBorder="1" applyFont="1">
      <alignment shrinkToFit="0" wrapText="0"/>
    </xf>
    <xf borderId="6" fillId="0" fontId="9" numFmtId="0" xfId="0" applyAlignment="1" applyBorder="1" applyFont="1">
      <alignment shrinkToFit="0" wrapText="0"/>
    </xf>
    <xf borderId="7" fillId="0" fontId="9" numFmtId="0" xfId="0" applyAlignment="1" applyBorder="1" applyFont="1">
      <alignment shrinkToFit="0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vertical="bottom"/>
    </xf>
    <xf borderId="8" fillId="2" fontId="11" numFmtId="0" xfId="0" applyAlignment="1" applyBorder="1" applyFill="1" applyFont="1">
      <alignment shrinkToFit="0" vertical="center" wrapText="0"/>
    </xf>
    <xf borderId="8" fillId="2" fontId="11" numFmtId="0" xfId="0" applyAlignment="1" applyBorder="1" applyFont="1">
      <alignment shrinkToFit="0" vertical="center" wrapText="0"/>
    </xf>
    <xf borderId="9" fillId="2" fontId="11" numFmtId="0" xfId="0" applyAlignment="1" applyBorder="1" applyFont="1">
      <alignment shrinkToFit="0" vertical="center" wrapText="0"/>
    </xf>
    <xf borderId="1" fillId="2" fontId="11" numFmtId="0" xfId="0" applyAlignment="1" applyBorder="1" applyFont="1">
      <alignment vertical="bottom"/>
    </xf>
    <xf borderId="1" fillId="2" fontId="11" numFmtId="0" xfId="0" applyAlignment="1" applyBorder="1" applyFont="1">
      <alignment vertical="bottom"/>
    </xf>
    <xf borderId="2" fillId="2" fontId="11" numFmtId="0" xfId="0" applyAlignment="1" applyBorder="1" applyFont="1">
      <alignment vertical="bottom"/>
    </xf>
    <xf borderId="3" fillId="2" fontId="11" numFmtId="0" xfId="0" applyAlignment="1" applyBorder="1" applyFont="1">
      <alignment vertical="bottom"/>
    </xf>
    <xf borderId="3" fillId="2" fontId="11" numFmtId="0" xfId="0" applyAlignment="1" applyBorder="1" applyFont="1">
      <alignment vertical="bottom"/>
    </xf>
    <xf borderId="0" fillId="2" fontId="11" numFmtId="0" xfId="0" applyAlignment="1" applyFont="1">
      <alignment vertical="bottom"/>
    </xf>
    <xf borderId="1" fillId="2" fontId="12" numFmtId="0" xfId="0" applyAlignment="1" applyBorder="1" applyFont="1">
      <alignment readingOrder="0"/>
    </xf>
    <xf borderId="2" fillId="2" fontId="12" numFmtId="0" xfId="0" applyAlignment="1" applyBorder="1" applyFont="1">
      <alignment readingOrder="0"/>
    </xf>
    <xf borderId="3" fillId="2" fontId="12" numFmtId="0" xfId="0" applyAlignment="1" applyBorder="1" applyFont="1">
      <alignment readingOrder="0"/>
    </xf>
    <xf borderId="0" fillId="2" fontId="1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0" fillId="0" fontId="18" numFmtId="0" xfId="0" applyAlignment="1" applyFont="1">
      <alignment horizontal="left" shrinkToFit="0" wrapText="1"/>
    </xf>
    <xf borderId="0" fillId="0" fontId="19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vertical="top" wrapText="1"/>
    </xf>
    <xf borderId="0" fillId="0" fontId="20" numFmtId="0" xfId="0" applyAlignment="1" applyFont="1">
      <alignment horizontal="left" shrinkToFit="0" wrapText="1"/>
    </xf>
    <xf borderId="0" fillId="0" fontId="19" numFmtId="165" xfId="0" applyAlignment="1" applyFont="1" applyNumberFormat="1">
      <alignment horizontal="left" shrinkToFit="0" wrapText="1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9">
    <tableStyle count="4" pivot="0" name="Workshe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es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owth Canv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bits &amp; Emo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Milest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sion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MART &amp; OK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dlis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customschemas.google.com/relationships/workbookmetadata" Target="metadata"/><Relationship Id="rId23" Type="http://schemas.openxmlformats.org/officeDocument/2006/relationships/worksheet" Target="worksheets/sheet20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I8:P29" displayName="Table1" name="Table1" id="1">
  <tableColumns count="8">
    <tableColumn name="ELEMENT_ID" id="1"/>
    <tableColumn name="DOMAIN" id="2"/>
    <tableColumn name="ELEMENT_TYPE" id="3"/>
    <tableColumn name="CORE_CONCEPT" id="4"/>
    <tableColumn name="FUNCTION_OPERATIONAL" id="5"/>
    <tableColumn name="CADENCE_SCHEDULE" id="6"/>
    <tableColumn name="RELATIONSHIP_PRIMITIVE" id="7"/>
    <tableColumn name="OUTPUT_STATE_METRIC" id="8"/>
  </tableColumns>
  <tableStyleInfo name="Worksheets-style" showColumnStripes="0" showFirstColumn="1" showLastColumn="1" showRowStripes="1"/>
</table>
</file>

<file path=xl/tables/table2.xml><?xml version="1.0" encoding="utf-8"?>
<table xmlns="http://schemas.openxmlformats.org/spreadsheetml/2006/main" ref="A11:G22" displayName="Table2" name="Table2" id="2">
  <tableColumns count="7">
    <tableColumn name="CONTROL_ELEMENT" id="1"/>
    <tableColumn name="TYPE_CLASSIFICATION" id="2"/>
    <tableColumn name="OPERATIONAL_DEFINITION" id="3"/>
    <tableColumn name="SAI_PROTOCOL_ALIGNMENT" id="4"/>
    <tableColumn name="STATE_MACHINE_PRIMITIVE" id="5"/>
    <tableColumn name="2026_CADENCE" id="6"/>
    <tableColumn name="AUDIT_FLAG" id="7"/>
  </tableColumns>
  <tableStyleInfo name="Questions-style" showColumnStripes="0" showFirstColumn="1" showLastColumn="1" showRowStripes="1"/>
</table>
</file>

<file path=xl/tables/table3.xml><?xml version="1.0" encoding="utf-8"?>
<table xmlns="http://schemas.openxmlformats.org/spreadsheetml/2006/main" ref="D77:K96" displayName="Table3" name="Table3" id="3">
  <tableColumns count="8">
    <tableColumn name="Concept" id="1"/>
    <tableColumn name="SysID" id="2"/>
    <tableColumn name="Operational Definition" id="3"/>
    <tableColumn name="Strategic Function" id="4"/>
    <tableColumn name="Cadence" id="5"/>
    <tableColumn name="State" id="6"/>
    <tableColumn name="Primary Dependency Mapping" id="7"/>
    <tableColumn name="Control Type" id="8"/>
  </tableColumns>
  <tableStyleInfo name="Growth Canvas-style" showColumnStripes="0" showFirstColumn="1" showLastColumn="1" showRowStripes="1"/>
</table>
</file>

<file path=xl/tables/table4.xml><?xml version="1.0" encoding="utf-8"?>
<table xmlns="http://schemas.openxmlformats.org/spreadsheetml/2006/main" ref="A1:H7" displayName="Table4" name="Table4" id="4">
  <tableColumns count="8">
    <tableColumn name="Primitive Identifier" id="1"/>
    <tableColumn name="System Role" id="2"/>
    <tableColumn name="Operational Definition" id="3"/>
    <tableColumn name="Cadence/Interval" id="4"/>
    <tableColumn name="Target Protocol" id="5"/>
    <tableColumn name="Integration Layer" id="6"/>
    <tableColumn name="Compliance Metric (KRI)" id="7"/>
    <tableColumn name="State Enforcement" id="8"/>
  </tableColumns>
  <tableStyleInfo name="Habits &amp; Emotions-style" showColumnStripes="0" showFirstColumn="1" showLastColumn="1" showRowStripes="1"/>
</table>
</file>

<file path=xl/tables/table5.xml><?xml version="1.0" encoding="utf-8"?>
<table xmlns="http://schemas.openxmlformats.org/spreadsheetml/2006/main" ref="A1:H13" displayName="Table5" name="Table5" id="5">
  <tableColumns count="8">
    <tableColumn name="Month_ID" id="1"/>
    <tableColumn name="Period_Descriptor" id="2"/>
    <tableColumn name="Time_Unit_Canonical" id="3"/>
    <tableColumn name="Phase_ID_Q" id="4"/>
    <tableColumn name="Focus_Vector_Strategic" id="5"/>
    <tableColumn name="Output_Target_KR" id="6"/>
    <tableColumn name="Investment_Allocation_USD" id="7"/>
    <tableColumn name="Planning_State" id="8"/>
  </tableColumns>
  <tableStyleInfo name="2026 Milestones-style" showColumnStripes="0" showFirstColumn="1" showLastColumn="1" showRowStripes="1"/>
</table>
</file>

<file path=xl/tables/table6.xml><?xml version="1.0" encoding="utf-8"?>
<table xmlns="http://schemas.openxmlformats.org/spreadsheetml/2006/main" ref="A1:J9" displayName="Table6" name="Table6" id="6">
  <tableColumns count="10">
    <tableColumn name="CONCEPT_ID" id="1"/>
    <tableColumn name="CONCEPT_TYPE" id="2"/>
    <tableColumn name="DEFINITION_FUNCTIONAL" id="3"/>
    <tableColumn name="ALIGNMENT_STRATEGIC" id="4"/>
    <tableColumn name="CADENCE_PERIODICITY" id="5"/>
    <tableColumn name="METRIC_TARGET_CANONICAL" id="6"/>
    <tableColumn name="INVESTMENT_ALLOCATION_USD" id="7"/>
    <tableColumn name="STATUS_STATE_MACHINE" id="8"/>
    <tableColumn name="DEPENDENCY_SOURCE" id="9"/>
    <tableColumn name="AUDIT_REQUIRED" id="10"/>
  </tableColumns>
  <tableStyleInfo name="Visioning-style" showColumnStripes="0" showFirstColumn="1" showLastColumn="1" showRowStripes="1"/>
</table>
</file>

<file path=xl/tables/table7.xml><?xml version="1.0" encoding="utf-8"?>
<table xmlns="http://schemas.openxmlformats.org/spreadsheetml/2006/main" ref="A1:H7" displayName="Table7" name="Table7" id="7">
  <tableColumns count="8">
    <tableColumn name="GOAL_ID" id="1"/>
    <tableColumn name="SAI_PROJECT" id="2"/>
    <tableColumn name="SPECIFIC_TARGET" id="3"/>
    <tableColumn name="MEASURABLE_METRIC" id="4"/>
    <tableColumn name="TIME_BOUND" id="5"/>
    <tableColumn name="ATTAINABLE_RATING" id="6"/>
    <tableColumn name="REVIEW_CADENCE" id="7"/>
    <tableColumn name="VERIFICATION_ORACLE" id="8"/>
  </tableColumns>
  <tableStyleInfo name="SMART &amp; OKR-style" showColumnStripes="0" showFirstColumn="1" showLastColumn="1" showRowStripes="1"/>
</table>
</file>

<file path=xl/tables/table8.xml><?xml version="1.0" encoding="utf-8"?>
<table xmlns="http://schemas.openxmlformats.org/spreadsheetml/2006/main" ref="A1:H29" displayName="Table8" name="Table8" id="8">
  <tableColumns count="8">
    <tableColumn name="Primitive.Concept" id="1"/>
    <tableColumn name="Domain.Operational" id="2"/>
    <tableColumn name="Artifact.Type" id="3"/>
    <tableColumn name="System.Target" id="4"/>
    <tableColumn name="Control.Mechanism" id="5"/>
    <tableColumn name="Cadence.Cycle" id="6"/>
    <tableColumn name="Relationship.Parent" id="7"/>
    <tableColumn name="State.Canonical" id="8"/>
  </tableColumns>
  <tableStyleInfo name="Setup-style" showColumnStripes="0" showFirstColumn="1" showLastColumn="1" showRowStripes="1"/>
</table>
</file>

<file path=xl/tables/table9.xml><?xml version="1.0" encoding="utf-8"?>
<table xmlns="http://schemas.openxmlformats.org/spreadsheetml/2006/main" ref="A1:F7" displayName="Table10" name="Table10" id="9">
  <tableColumns count="6">
    <tableColumn name="NETWORK_ELEMENT_ID" id="1"/>
    <tableColumn name="MANDATED_CATEGORY" id="2"/>
    <tableColumn name="MANDATED_ACTION_VECTOR" id="3"/>
    <tableColumn name="SAI_PROTOCOL_ALIGNMENT" id="4"/>
    <tableColumn name="ACQUISITION_METHOD_ROOT" id="5"/>
    <tableColumn name="OPERATIONAL_LIFECYCLE_STATE" id="6"/>
  </tableColumns>
  <tableStyleInfo name="Leadli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pace.com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theleanstartup.com/the-lean-series" TargetMode="External"/><Relationship Id="rId22" Type="http://schemas.openxmlformats.org/officeDocument/2006/relationships/hyperlink" Target="https://www.100tasks.com/checklist" TargetMode="External"/><Relationship Id="rId21" Type="http://schemas.openxmlformats.org/officeDocument/2006/relationships/hyperlink" Target="https://drive.google.com/file/d/14UV5N7eqqn_ZXqZe3v_sj2iJjDTXk_8f/view?usp=sharing" TargetMode="External"/><Relationship Id="rId24" Type="http://schemas.openxmlformats.org/officeDocument/2006/relationships/hyperlink" Target="https://en.wikipedia.org/wiki/Outline_of_futures_studies" TargetMode="External"/><Relationship Id="rId23" Type="http://schemas.openxmlformats.org/officeDocument/2006/relationships/hyperlink" Target="https://www.boardofinnovation.com/tools/" TargetMode="External"/><Relationship Id="rId1" Type="http://schemas.openxmlformats.org/officeDocument/2006/relationships/hyperlink" Target="https://n8n.io/ai/" TargetMode="External"/><Relationship Id="rId2" Type="http://schemas.openxmlformats.org/officeDocument/2006/relationships/hyperlink" Target="https://en.wikipedia.org/wiki/Wikipedia:Contents/Outlines" TargetMode="External"/><Relationship Id="rId3" Type="http://schemas.openxmlformats.org/officeDocument/2006/relationships/hyperlink" Target="https://en.wikipedia.org/wiki/Wikipedia:Contents/Portals" TargetMode="External"/><Relationship Id="rId4" Type="http://schemas.openxmlformats.org/officeDocument/2006/relationships/hyperlink" Target="https://www.coursera.org/" TargetMode="External"/><Relationship Id="rId9" Type="http://schemas.openxmlformats.org/officeDocument/2006/relationships/hyperlink" Target="https://www.startupschool.org/" TargetMode="External"/><Relationship Id="rId26" Type="http://schemas.openxmlformats.org/officeDocument/2006/relationships/hyperlink" Target="https://www.personalgrowthcanvas.com/" TargetMode="External"/><Relationship Id="rId25" Type="http://schemas.openxmlformats.org/officeDocument/2006/relationships/hyperlink" Target="https://www.16personalities.com/de" TargetMode="External"/><Relationship Id="rId28" Type="http://schemas.openxmlformats.org/officeDocument/2006/relationships/hyperlink" Target="https://dandypeople.com/blog/personal-ikigai-canvas/" TargetMode="External"/><Relationship Id="rId27" Type="http://schemas.openxmlformats.org/officeDocument/2006/relationships/hyperlink" Target="https://de.wikipedia.org/wiki/Dunkle_Triade" TargetMode="External"/><Relationship Id="rId5" Type="http://schemas.openxmlformats.org/officeDocument/2006/relationships/hyperlink" Target="https://isulibrary.isunet.edu/" TargetMode="External"/><Relationship Id="rId6" Type="http://schemas.openxmlformats.org/officeDocument/2006/relationships/hyperlink" Target="https://spacegeneration.org/" TargetMode="External"/><Relationship Id="rId29" Type="http://schemas.openxmlformats.org/officeDocument/2006/relationships/hyperlink" Target="https://jamesclear.com/core-values" TargetMode="External"/><Relationship Id="rId7" Type="http://schemas.openxmlformats.org/officeDocument/2006/relationships/hyperlink" Target="https://www.startupgrind.com/" TargetMode="External"/><Relationship Id="rId8" Type="http://schemas.openxmlformats.org/officeDocument/2006/relationships/hyperlink" Target="https://fi.co/" TargetMode="External"/><Relationship Id="rId31" Type="http://schemas.openxmlformats.org/officeDocument/2006/relationships/hyperlink" Target="https://www.zendesk.de/blog/customer-needs/" TargetMode="External"/><Relationship Id="rId30" Type="http://schemas.openxmlformats.org/officeDocument/2006/relationships/hyperlink" Target="https://de.wikipedia.org/wiki/Maslowsche_Bed%C3%BCrfnishierarchie" TargetMode="External"/><Relationship Id="rId11" Type="http://schemas.openxmlformats.org/officeDocument/2006/relationships/hyperlink" Target="https://stemgateway.nasa.gov/s/course-offering/a0BSJ0000029hSn/open-science-101" TargetMode="External"/><Relationship Id="rId33" Type="http://schemas.openxmlformats.org/officeDocument/2006/relationships/drawing" Target="../drawings/drawing16.xml"/><Relationship Id="rId10" Type="http://schemas.openxmlformats.org/officeDocument/2006/relationships/hyperlink" Target="https://drive.google.com/file/d/1Z_PVM4Bvl5crzaA45UaictWjZRZT40je/view?usp=sharing" TargetMode="External"/><Relationship Id="rId32" Type="http://schemas.openxmlformats.org/officeDocument/2006/relationships/hyperlink" Target="https://de.wikipedia.org/wiki/Spieltheorie" TargetMode="External"/><Relationship Id="rId13" Type="http://schemas.openxmlformats.org/officeDocument/2006/relationships/hyperlink" Target="https://www.ycombinator.com/library" TargetMode="External"/><Relationship Id="rId12" Type="http://schemas.openxmlformats.org/officeDocument/2006/relationships/hyperlink" Target="https://welc.wipo.int/" TargetMode="External"/><Relationship Id="rId15" Type="http://schemas.openxmlformats.org/officeDocument/2006/relationships/hyperlink" Target="https://a16zcrypto.com/posts/series/crypto-startup-school" TargetMode="External"/><Relationship Id="rId14" Type="http://schemas.openxmlformats.org/officeDocument/2006/relationships/hyperlink" Target="https://a16zcrypto.com/posts/" TargetMode="External"/><Relationship Id="rId17" Type="http://schemas.openxmlformats.org/officeDocument/2006/relationships/hyperlink" Target="https://foundersfund.com/anatomy-of-next" TargetMode="External"/><Relationship Id="rId16" Type="http://schemas.openxmlformats.org/officeDocument/2006/relationships/hyperlink" Target="https://a16zcrypto.com/accelerator/library/" TargetMode="External"/><Relationship Id="rId19" Type="http://schemas.openxmlformats.org/officeDocument/2006/relationships/hyperlink" Target="https://www.youtube.com/playlist?list=PLjQ9HCQMu_8wCvA0s9yW2dXg1jkFlPs7Z" TargetMode="External"/><Relationship Id="rId18" Type="http://schemas.openxmlformats.org/officeDocument/2006/relationships/hyperlink" Target="https://www.youtube.com/playlist?list=PLjQ9HCQMu_8ywq3VUso7i_-TOx6RKXQeQ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b3pWi02bcVaNP4etrTITqZO9GCFTXf7b-mXc5ztPZg/edit?usp=drive_link" TargetMode="External"/><Relationship Id="rId2" Type="http://schemas.openxmlformats.org/officeDocument/2006/relationships/hyperlink" Target="https://docs.google.com/document/d/1RD8Aq0EyeXOHupZsgwm6Q9XvdGrJ7WKM/edit" TargetMode="External"/><Relationship Id="rId3" Type="http://schemas.openxmlformats.org/officeDocument/2006/relationships/hyperlink" Target="https://docs.google.com/document/d/1tBZREp6rco4G9ASwaa-ahTo3O0bPguaxXw_YU5C2IPU/edit?usp=sharing" TargetMode="External"/><Relationship Id="rId4" Type="http://schemas.openxmlformats.org/officeDocument/2006/relationships/hyperlink" Target="https://docs.google.com/document/d/1u_Eoldtl79BH51EIZ7365IPtn6vXQ5emm-2IrHDDaMM/edit?usp=sharing" TargetMode="External"/><Relationship Id="rId9" Type="http://schemas.openxmlformats.org/officeDocument/2006/relationships/hyperlink" Target="https://docs.google.com/spreadsheets/d/12-1xKncaOE_FHkaylc3Z2u5D2cQKbIhzen5963qeZ9U/edit?gid=390248129" TargetMode="External"/><Relationship Id="rId5" Type="http://schemas.openxmlformats.org/officeDocument/2006/relationships/hyperlink" Target="https://docs.google.com/spreadsheets/d/1icIEGFXBPFbB4Z-9LtTPZm5mSWxMxf0h0vN5f_YKSlk/edit?gid=1076041641" TargetMode="External"/><Relationship Id="rId6" Type="http://schemas.openxmlformats.org/officeDocument/2006/relationships/hyperlink" Target="https://docs.google.com/document/d/1YWnfN8l2VlQA-n5QxNH9oDdJ1soqe-_EaQmVfi_G_9g/edit?usp=sharing" TargetMode="External"/><Relationship Id="rId7" Type="http://schemas.openxmlformats.org/officeDocument/2006/relationships/hyperlink" Target="https://docs.google.com/document/d/1HTwh0UKOntBMucQ_ccLJ1QY3xj9t6a9ncwqJkJjm2ew/edit?tab=t.0" TargetMode="External"/><Relationship Id="rId8" Type="http://schemas.openxmlformats.org/officeDocument/2006/relationships/hyperlink" Target="https://docs.google.com/document/d/11G-8eexZ4VTwSChXqbVjVeg5XKCHebovlhyKix6zBMU/edit?tab=t.0" TargetMode="External"/><Relationship Id="rId10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otion.so/24f6fe93d004808d9403dfd9ce0e2165" TargetMode="External"/><Relationship Id="rId42" Type="http://schemas.openxmlformats.org/officeDocument/2006/relationships/hyperlink" Target="https://www.notion.so/24f6fe93d004808d9403dfd9ce0e2165" TargetMode="External"/><Relationship Id="rId41" Type="http://schemas.openxmlformats.org/officeDocument/2006/relationships/hyperlink" Target="https://www.notion.so/24f6fe93d004808d9403dfd9ce0e2165" TargetMode="External"/><Relationship Id="rId44" Type="http://schemas.openxmlformats.org/officeDocument/2006/relationships/hyperlink" Target="https://www.notion.so/24f6fe93d00480dcadcafb406c8e6f98" TargetMode="External"/><Relationship Id="rId43" Type="http://schemas.openxmlformats.org/officeDocument/2006/relationships/hyperlink" Target="https://www.notion.so/24f6fe93d004808d9403dfd9ce0e2165" TargetMode="External"/><Relationship Id="rId46" Type="http://schemas.openxmlformats.org/officeDocument/2006/relationships/hyperlink" Target="https://www.notion.so/24f6fe93d00480dcadcafb406c8e6f98" TargetMode="External"/><Relationship Id="rId45" Type="http://schemas.openxmlformats.org/officeDocument/2006/relationships/hyperlink" Target="https://www.notion.so/24f6fe93d00480dcadcafb406c8e6f98" TargetMode="External"/><Relationship Id="rId107" Type="http://schemas.openxmlformats.org/officeDocument/2006/relationships/hyperlink" Target="https://www.notion.so/24f6fe93d00480438f35cb805769fab6" TargetMode="External"/><Relationship Id="rId106" Type="http://schemas.openxmlformats.org/officeDocument/2006/relationships/hyperlink" Target="https://www.notion.so/24f6fe93d00480438f35cb805769fab6" TargetMode="External"/><Relationship Id="rId105" Type="http://schemas.openxmlformats.org/officeDocument/2006/relationships/hyperlink" Target="https://www.notion.so/24f6fe93d00480438f35cb805769fab6" TargetMode="External"/><Relationship Id="rId104" Type="http://schemas.openxmlformats.org/officeDocument/2006/relationships/hyperlink" Target="https://www.notion.so/24f6fe93d00480438f35cb805769fab6" TargetMode="External"/><Relationship Id="rId109" Type="http://schemas.openxmlformats.org/officeDocument/2006/relationships/hyperlink" Target="https://www.notion.so/24e6fe93d00480db878ac3dcd40896cf" TargetMode="External"/><Relationship Id="rId108" Type="http://schemas.openxmlformats.org/officeDocument/2006/relationships/hyperlink" Target="https://www.notion.so/24e6fe93d00480db878ac3dcd40896cf" TargetMode="External"/><Relationship Id="rId48" Type="http://schemas.openxmlformats.org/officeDocument/2006/relationships/hyperlink" Target="https://www.notion.so/24f6fe93d00480dcadcafb406c8e6f98" TargetMode="External"/><Relationship Id="rId47" Type="http://schemas.openxmlformats.org/officeDocument/2006/relationships/hyperlink" Target="https://www.notion.so/24f6fe93d00480dcadcafb406c8e6f98" TargetMode="External"/><Relationship Id="rId49" Type="http://schemas.openxmlformats.org/officeDocument/2006/relationships/hyperlink" Target="https://www.notion.so/24f6fe93d00480dcadcafb406c8e6f98" TargetMode="External"/><Relationship Id="rId103" Type="http://schemas.openxmlformats.org/officeDocument/2006/relationships/hyperlink" Target="https://www.notion.so/24f6fe93d00480438f35cb805769fab6" TargetMode="External"/><Relationship Id="rId102" Type="http://schemas.openxmlformats.org/officeDocument/2006/relationships/hyperlink" Target="https://www.notion.so/24f6fe93d00480438f35cb805769fab6" TargetMode="External"/><Relationship Id="rId101" Type="http://schemas.openxmlformats.org/officeDocument/2006/relationships/hyperlink" Target="https://www.notion.so/24f6fe93d00480438f35cb805769fab6" TargetMode="External"/><Relationship Id="rId100" Type="http://schemas.openxmlformats.org/officeDocument/2006/relationships/hyperlink" Target="https://www.notion.so/24f6fe93d00480438f35cb805769fab6" TargetMode="External"/><Relationship Id="rId31" Type="http://schemas.openxmlformats.org/officeDocument/2006/relationships/hyperlink" Target="https://www.notion.so/24f6fe93d00480438f35cb805769fab6" TargetMode="External"/><Relationship Id="rId30" Type="http://schemas.openxmlformats.org/officeDocument/2006/relationships/hyperlink" Target="https://www.notion.so/24f6fe93d00480438f35cb805769fab6" TargetMode="External"/><Relationship Id="rId33" Type="http://schemas.openxmlformats.org/officeDocument/2006/relationships/hyperlink" Target="https://www.notion.so/24f6fe93d00480438f35cb805769fab6" TargetMode="External"/><Relationship Id="rId32" Type="http://schemas.openxmlformats.org/officeDocument/2006/relationships/hyperlink" Target="https://www.notion.so/24f6fe93d00480438f35cb805769fab6" TargetMode="External"/><Relationship Id="rId35" Type="http://schemas.openxmlformats.org/officeDocument/2006/relationships/hyperlink" Target="https://www.notion.so/24f6fe93d00480438f35cb805769fab6" TargetMode="External"/><Relationship Id="rId34" Type="http://schemas.openxmlformats.org/officeDocument/2006/relationships/hyperlink" Target="https://www.notion.so/24f6fe93d00480438f35cb805769fab6" TargetMode="External"/><Relationship Id="rId37" Type="http://schemas.openxmlformats.org/officeDocument/2006/relationships/hyperlink" Target="https://www.notion.so/24f6fe93d00480438f35cb805769fab6" TargetMode="External"/><Relationship Id="rId36" Type="http://schemas.openxmlformats.org/officeDocument/2006/relationships/hyperlink" Target="https://www.notion.so/24f6fe93d00480438f35cb805769fab6" TargetMode="External"/><Relationship Id="rId39" Type="http://schemas.openxmlformats.org/officeDocument/2006/relationships/hyperlink" Target="https://www.notion.so/24f6fe93d004808d9403dfd9ce0e2165" TargetMode="External"/><Relationship Id="rId38" Type="http://schemas.openxmlformats.org/officeDocument/2006/relationships/hyperlink" Target="https://www.notion.so/24f6fe93d004808d9403dfd9ce0e2165" TargetMode="External"/><Relationship Id="rId20" Type="http://schemas.openxmlformats.org/officeDocument/2006/relationships/hyperlink" Target="https://www.notion.so/24f6fe93d004800180ecdc2efbaff74c" TargetMode="External"/><Relationship Id="rId22" Type="http://schemas.openxmlformats.org/officeDocument/2006/relationships/hyperlink" Target="https://www.notion.so/24f6fe93d004800180ecdc2efbaff74c" TargetMode="External"/><Relationship Id="rId21" Type="http://schemas.openxmlformats.org/officeDocument/2006/relationships/hyperlink" Target="https://www.notion.so/24f6fe93d004800180ecdc2efbaff74c" TargetMode="External"/><Relationship Id="rId24" Type="http://schemas.openxmlformats.org/officeDocument/2006/relationships/hyperlink" Target="https://www.notion.so/1506fe93d0048033b159e5caaef08587" TargetMode="External"/><Relationship Id="rId23" Type="http://schemas.openxmlformats.org/officeDocument/2006/relationships/hyperlink" Target="https://www.notion.so/24e6fe93d00480f190f9e97a5474af0e" TargetMode="External"/><Relationship Id="rId129" Type="http://schemas.openxmlformats.org/officeDocument/2006/relationships/hyperlink" Target="https://www.notion.so/1506fe93d0048033b159e5caaef08587" TargetMode="External"/><Relationship Id="rId128" Type="http://schemas.openxmlformats.org/officeDocument/2006/relationships/hyperlink" Target="https://www.notion.so/1506fe93d0048033b159e5caaef08587" TargetMode="External"/><Relationship Id="rId127" Type="http://schemas.openxmlformats.org/officeDocument/2006/relationships/hyperlink" Target="https://www.notion.so/1506fe93d0048033b159e5caaef08587" TargetMode="External"/><Relationship Id="rId126" Type="http://schemas.openxmlformats.org/officeDocument/2006/relationships/hyperlink" Target="https://www.notion.so/1506fe93d0048033b159e5caaef08587" TargetMode="External"/><Relationship Id="rId26" Type="http://schemas.openxmlformats.org/officeDocument/2006/relationships/hyperlink" Target="https://www.notion.so/24f6fe93d004800ebd51fb9fd42f16ce" TargetMode="External"/><Relationship Id="rId121" Type="http://schemas.openxmlformats.org/officeDocument/2006/relationships/hyperlink" Target="https://www.notion.so/1506fe93d0048033b159e5caaef08587" TargetMode="External"/><Relationship Id="rId25" Type="http://schemas.openxmlformats.org/officeDocument/2006/relationships/hyperlink" Target="https://www.notion.so/24f6fe93d00480438f35cb805769fab6" TargetMode="External"/><Relationship Id="rId120" Type="http://schemas.openxmlformats.org/officeDocument/2006/relationships/hyperlink" Target="https://www.notion.so/1506fe93d0048033b159e5caaef08587" TargetMode="External"/><Relationship Id="rId28" Type="http://schemas.openxmlformats.org/officeDocument/2006/relationships/hyperlink" Target="https://www.notion.so/24f6fe93d004800ebd51fb9fd42f16ce" TargetMode="External"/><Relationship Id="rId27" Type="http://schemas.openxmlformats.org/officeDocument/2006/relationships/hyperlink" Target="https://www.notion.so/24f6fe93d004800ebd51fb9fd42f16ce" TargetMode="External"/><Relationship Id="rId125" Type="http://schemas.openxmlformats.org/officeDocument/2006/relationships/hyperlink" Target="https://www.notion.so/1506fe93d0048033b159e5caaef08587" TargetMode="External"/><Relationship Id="rId29" Type="http://schemas.openxmlformats.org/officeDocument/2006/relationships/hyperlink" Target="https://www.notion.so/24f6fe93d004800ebd51fb9fd42f16ce" TargetMode="External"/><Relationship Id="rId124" Type="http://schemas.openxmlformats.org/officeDocument/2006/relationships/hyperlink" Target="https://www.notion.so/1506fe93d0048033b159e5caaef08587" TargetMode="External"/><Relationship Id="rId123" Type="http://schemas.openxmlformats.org/officeDocument/2006/relationships/hyperlink" Target="https://www.notion.so/1506fe93d0048033b159e5caaef08587" TargetMode="External"/><Relationship Id="rId122" Type="http://schemas.openxmlformats.org/officeDocument/2006/relationships/hyperlink" Target="https://www.notion.so/1506fe93d0048033b159e5caaef08587" TargetMode="External"/><Relationship Id="rId95" Type="http://schemas.openxmlformats.org/officeDocument/2006/relationships/hyperlink" Target="https://www.notion.so/1506fe93d0048033b159e5caaef08587" TargetMode="External"/><Relationship Id="rId94" Type="http://schemas.openxmlformats.org/officeDocument/2006/relationships/hyperlink" Target="https://www.notion.so/1506fe93d0048033b159e5caaef08587" TargetMode="External"/><Relationship Id="rId97" Type="http://schemas.openxmlformats.org/officeDocument/2006/relationships/hyperlink" Target="https://www.notion.so/1506fe93d0048033b159e5caaef08587" TargetMode="External"/><Relationship Id="rId96" Type="http://schemas.openxmlformats.org/officeDocument/2006/relationships/hyperlink" Target="https://www.notion.so/1506fe93d0048033b159e5caaef08587" TargetMode="External"/><Relationship Id="rId11" Type="http://schemas.openxmlformats.org/officeDocument/2006/relationships/hyperlink" Target="https://www.notion.so/24e6fe93d004806798fdeba8ee5ccaa0" TargetMode="External"/><Relationship Id="rId99" Type="http://schemas.openxmlformats.org/officeDocument/2006/relationships/hyperlink" Target="https://www.notion.so/24f6fe93d00480438f35cb805769fab6" TargetMode="External"/><Relationship Id="rId10" Type="http://schemas.openxmlformats.org/officeDocument/2006/relationships/hyperlink" Target="https://www.notion.so/24e6fe93d004806798fdeba8ee5ccaa0" TargetMode="External"/><Relationship Id="rId98" Type="http://schemas.openxmlformats.org/officeDocument/2006/relationships/hyperlink" Target="https://www.notion.so/24f6fe93d00480438f35cb805769fab6" TargetMode="External"/><Relationship Id="rId13" Type="http://schemas.openxmlformats.org/officeDocument/2006/relationships/hyperlink" Target="https://www.notion.so/24e6fe93d004806798fdeba8ee5ccaa0" TargetMode="External"/><Relationship Id="rId12" Type="http://schemas.openxmlformats.org/officeDocument/2006/relationships/hyperlink" Target="https://www.notion.so/24e6fe93d004806798fdeba8ee5ccaa0" TargetMode="External"/><Relationship Id="rId91" Type="http://schemas.openxmlformats.org/officeDocument/2006/relationships/hyperlink" Target="https://www.notion.so/24e6fe93d00480db878ac3dcd40896cf" TargetMode="External"/><Relationship Id="rId90" Type="http://schemas.openxmlformats.org/officeDocument/2006/relationships/hyperlink" Target="https://www.notion.so/1506fe93d0048033b159e5caaef08587" TargetMode="External"/><Relationship Id="rId93" Type="http://schemas.openxmlformats.org/officeDocument/2006/relationships/hyperlink" Target="https://www.notion.so/24e6fe93d00480db878ac3dcd40896cf" TargetMode="External"/><Relationship Id="rId92" Type="http://schemas.openxmlformats.org/officeDocument/2006/relationships/hyperlink" Target="https://www.notion.so/24e6fe93d00480db878ac3dcd40896cf" TargetMode="External"/><Relationship Id="rId118" Type="http://schemas.openxmlformats.org/officeDocument/2006/relationships/hyperlink" Target="https://www.notion.so/1506fe93d0048033b159e5caaef08587" TargetMode="External"/><Relationship Id="rId117" Type="http://schemas.openxmlformats.org/officeDocument/2006/relationships/hyperlink" Target="https://www.notion.so/1506fe93d0048033b159e5caaef08587" TargetMode="External"/><Relationship Id="rId116" Type="http://schemas.openxmlformats.org/officeDocument/2006/relationships/hyperlink" Target="https://www.notion.so/1506fe93d0048033b159e5caaef08587" TargetMode="External"/><Relationship Id="rId115" Type="http://schemas.openxmlformats.org/officeDocument/2006/relationships/hyperlink" Target="https://www.notion.so/1506fe93d0048033b159e5caaef08587" TargetMode="External"/><Relationship Id="rId119" Type="http://schemas.openxmlformats.org/officeDocument/2006/relationships/hyperlink" Target="https://www.notion.so/1506fe93d0048033b159e5caaef08587" TargetMode="External"/><Relationship Id="rId15" Type="http://schemas.openxmlformats.org/officeDocument/2006/relationships/hyperlink" Target="https://www.notion.so/24f6fe93d004800ebd51fb9fd42f16ce" TargetMode="External"/><Relationship Id="rId110" Type="http://schemas.openxmlformats.org/officeDocument/2006/relationships/hyperlink" Target="https://www.notion.so/1506fe93d0048033b159e5caaef08587" TargetMode="External"/><Relationship Id="rId14" Type="http://schemas.openxmlformats.org/officeDocument/2006/relationships/hyperlink" Target="https://www.notion.so/24e6fe93d00480f190f9e97a5474af0e" TargetMode="External"/><Relationship Id="rId17" Type="http://schemas.openxmlformats.org/officeDocument/2006/relationships/hyperlink" Target="https://www.notion.so/24f6fe93d004800180ecdc2efbaff74c" TargetMode="External"/><Relationship Id="rId16" Type="http://schemas.openxmlformats.org/officeDocument/2006/relationships/hyperlink" Target="https://www.notion.so/24f6fe93d004800ebd51fb9fd42f16ce" TargetMode="External"/><Relationship Id="rId19" Type="http://schemas.openxmlformats.org/officeDocument/2006/relationships/hyperlink" Target="https://www.notion.so/24f6fe93d004800180ecdc2efbaff74c" TargetMode="External"/><Relationship Id="rId114" Type="http://schemas.openxmlformats.org/officeDocument/2006/relationships/hyperlink" Target="https://www.notion.so/1506fe93d0048033b159e5caaef08587" TargetMode="External"/><Relationship Id="rId18" Type="http://schemas.openxmlformats.org/officeDocument/2006/relationships/hyperlink" Target="https://www.notion.so/24f6fe93d004800180ecdc2efbaff74c" TargetMode="External"/><Relationship Id="rId113" Type="http://schemas.openxmlformats.org/officeDocument/2006/relationships/hyperlink" Target="https://www.notion.so/1506fe93d0048033b159e5caaef08587" TargetMode="External"/><Relationship Id="rId112" Type="http://schemas.openxmlformats.org/officeDocument/2006/relationships/hyperlink" Target="https://www.notion.so/1506fe93d0048033b159e5caaef08587" TargetMode="External"/><Relationship Id="rId111" Type="http://schemas.openxmlformats.org/officeDocument/2006/relationships/hyperlink" Target="https://www.notion.so/1506fe93d0048033b159e5caaef08587" TargetMode="External"/><Relationship Id="rId84" Type="http://schemas.openxmlformats.org/officeDocument/2006/relationships/hyperlink" Target="https://www.notion.so/24e6fe93d00480db878ac3dcd40896cf" TargetMode="External"/><Relationship Id="rId83" Type="http://schemas.openxmlformats.org/officeDocument/2006/relationships/hyperlink" Target="https://www.notion.so/24f6fe93d004800180ecdc2efbaff74c" TargetMode="External"/><Relationship Id="rId86" Type="http://schemas.openxmlformats.org/officeDocument/2006/relationships/hyperlink" Target="https://www.notion.so/24e6fe93d00480db878ac3dcd40896cf" TargetMode="External"/><Relationship Id="rId85" Type="http://schemas.openxmlformats.org/officeDocument/2006/relationships/hyperlink" Target="https://www.notion.so/1506fe93d0048033b159e5caaef08587" TargetMode="External"/><Relationship Id="rId88" Type="http://schemas.openxmlformats.org/officeDocument/2006/relationships/hyperlink" Target="https://www.notion.so/1506fe93d0048033b159e5caaef08587" TargetMode="External"/><Relationship Id="rId87" Type="http://schemas.openxmlformats.org/officeDocument/2006/relationships/hyperlink" Target="https://www.notion.so/1506fe93d0048033b159e5caaef08587" TargetMode="External"/><Relationship Id="rId89" Type="http://schemas.openxmlformats.org/officeDocument/2006/relationships/hyperlink" Target="https://www.notion.so/1506fe93d0048033b159e5caaef08587" TargetMode="External"/><Relationship Id="rId80" Type="http://schemas.openxmlformats.org/officeDocument/2006/relationships/hyperlink" Target="https://www.notion.so/24e6fe93d0048067b65af4bc687387c8" TargetMode="External"/><Relationship Id="rId82" Type="http://schemas.openxmlformats.org/officeDocument/2006/relationships/hyperlink" Target="https://www.notion.so/1506fe93d0048033b159e5caaef08587" TargetMode="External"/><Relationship Id="rId81" Type="http://schemas.openxmlformats.org/officeDocument/2006/relationships/hyperlink" Target="https://www.notion.so/1506fe93d0048033b159e5caaef08587" TargetMode="External"/><Relationship Id="rId1" Type="http://schemas.openxmlformats.org/officeDocument/2006/relationships/hyperlink" Target="https://www.notion.so/24e6fe93d00480f190f9e97a5474af0e" TargetMode="External"/><Relationship Id="rId2" Type="http://schemas.openxmlformats.org/officeDocument/2006/relationships/hyperlink" Target="https://www.notion.so/24e6fe93d00480f190f9e97a5474af0e" TargetMode="External"/><Relationship Id="rId3" Type="http://schemas.openxmlformats.org/officeDocument/2006/relationships/hyperlink" Target="https://www.notion.so/24e6fe93d00480f190f9e97a5474af0e" TargetMode="External"/><Relationship Id="rId4" Type="http://schemas.openxmlformats.org/officeDocument/2006/relationships/hyperlink" Target="https://www.notion.so/24e6fe93d00480f9bcf3faca78eb4538" TargetMode="External"/><Relationship Id="rId9" Type="http://schemas.openxmlformats.org/officeDocument/2006/relationships/hyperlink" Target="https://www.notion.so/24e6fe93d00480f9bcf3faca78eb4538" TargetMode="External"/><Relationship Id="rId5" Type="http://schemas.openxmlformats.org/officeDocument/2006/relationships/hyperlink" Target="https://www.notion.so/24e6fe93d00480f9bcf3faca78eb4538" TargetMode="External"/><Relationship Id="rId6" Type="http://schemas.openxmlformats.org/officeDocument/2006/relationships/hyperlink" Target="https://www.notion.so/24e6fe93d00480f9bcf3faca78eb4538" TargetMode="External"/><Relationship Id="rId7" Type="http://schemas.openxmlformats.org/officeDocument/2006/relationships/hyperlink" Target="https://www.notion.so/24e6fe93d00480f9bcf3faca78eb4538" TargetMode="External"/><Relationship Id="rId8" Type="http://schemas.openxmlformats.org/officeDocument/2006/relationships/hyperlink" Target="https://www.notion.so/24e6fe93d00480f9bcf3faca78eb4538" TargetMode="External"/><Relationship Id="rId73" Type="http://schemas.openxmlformats.org/officeDocument/2006/relationships/hyperlink" Target="https://www.notion.so/24e6fe93d0048067b65af4bc687387c8" TargetMode="External"/><Relationship Id="rId72" Type="http://schemas.openxmlformats.org/officeDocument/2006/relationships/hyperlink" Target="https://www.notion.so/24e6fe93d0048067b65af4bc687387c8" TargetMode="External"/><Relationship Id="rId75" Type="http://schemas.openxmlformats.org/officeDocument/2006/relationships/hyperlink" Target="https://www.notion.so/24e6fe93d0048067b65af4bc687387c8" TargetMode="External"/><Relationship Id="rId74" Type="http://schemas.openxmlformats.org/officeDocument/2006/relationships/hyperlink" Target="https://www.notion.so/24e6fe93d0048067b65af4bc687387c8" TargetMode="External"/><Relationship Id="rId77" Type="http://schemas.openxmlformats.org/officeDocument/2006/relationships/hyperlink" Target="https://www.notion.so/24e6fe93d0048067b65af4bc687387c8" TargetMode="External"/><Relationship Id="rId76" Type="http://schemas.openxmlformats.org/officeDocument/2006/relationships/hyperlink" Target="https://www.notion.so/24e6fe93d0048067b65af4bc687387c8" TargetMode="External"/><Relationship Id="rId79" Type="http://schemas.openxmlformats.org/officeDocument/2006/relationships/hyperlink" Target="https://www.notion.so/24e6fe93d0048067b65af4bc687387c8" TargetMode="External"/><Relationship Id="rId78" Type="http://schemas.openxmlformats.org/officeDocument/2006/relationships/hyperlink" Target="https://www.notion.so/24e6fe93d0048067b65af4bc687387c8" TargetMode="External"/><Relationship Id="rId71" Type="http://schemas.openxmlformats.org/officeDocument/2006/relationships/hyperlink" Target="https://www.notion.so/24e6fe93d0048067b65af4bc687387c8" TargetMode="External"/><Relationship Id="rId70" Type="http://schemas.openxmlformats.org/officeDocument/2006/relationships/hyperlink" Target="https://www.notion.so/24e6fe93d0048067b65af4bc687387c8" TargetMode="External"/><Relationship Id="rId137" Type="http://schemas.openxmlformats.org/officeDocument/2006/relationships/drawing" Target="../drawings/drawing20.xml"/><Relationship Id="rId132" Type="http://schemas.openxmlformats.org/officeDocument/2006/relationships/hyperlink" Target="https://www.notion.so/1506fe93d0048033b159e5caaef08587" TargetMode="External"/><Relationship Id="rId131" Type="http://schemas.openxmlformats.org/officeDocument/2006/relationships/hyperlink" Target="https://www.notion.so/1506fe93d0048033b159e5caaef08587" TargetMode="External"/><Relationship Id="rId130" Type="http://schemas.openxmlformats.org/officeDocument/2006/relationships/hyperlink" Target="https://www.notion.so/1506fe93d0048033b159e5caaef08587" TargetMode="External"/><Relationship Id="rId136" Type="http://schemas.openxmlformats.org/officeDocument/2006/relationships/hyperlink" Target="https://www.notion.so/1506fe93d0048033b159e5caaef08587" TargetMode="External"/><Relationship Id="rId135" Type="http://schemas.openxmlformats.org/officeDocument/2006/relationships/hyperlink" Target="https://www.notion.so/1506fe93d0048033b159e5caaef08587" TargetMode="External"/><Relationship Id="rId134" Type="http://schemas.openxmlformats.org/officeDocument/2006/relationships/hyperlink" Target="https://www.notion.so/1506fe93d0048033b159e5caaef08587" TargetMode="External"/><Relationship Id="rId133" Type="http://schemas.openxmlformats.org/officeDocument/2006/relationships/hyperlink" Target="https://www.notion.so/1506fe93d0048033b159e5caaef08587" TargetMode="External"/><Relationship Id="rId62" Type="http://schemas.openxmlformats.org/officeDocument/2006/relationships/hyperlink" Target="https://www.notion.so/24e6fe93d00480f190f9e97a5474af0e" TargetMode="External"/><Relationship Id="rId61" Type="http://schemas.openxmlformats.org/officeDocument/2006/relationships/hyperlink" Target="https://www.notion.so/24e6fe93d00480f190f9e97a5474af0e" TargetMode="External"/><Relationship Id="rId64" Type="http://schemas.openxmlformats.org/officeDocument/2006/relationships/hyperlink" Target="https://www.notion.so/24e6fe93d00480f190f9e97a5474af0e" TargetMode="External"/><Relationship Id="rId63" Type="http://schemas.openxmlformats.org/officeDocument/2006/relationships/hyperlink" Target="https://www.notion.so/24e6fe93d00480f190f9e97a5474af0e" TargetMode="External"/><Relationship Id="rId66" Type="http://schemas.openxmlformats.org/officeDocument/2006/relationships/hyperlink" Target="https://www.notion.so/24e6fe93d00480f190f9e97a5474af0e" TargetMode="External"/><Relationship Id="rId65" Type="http://schemas.openxmlformats.org/officeDocument/2006/relationships/hyperlink" Target="https://www.notion.so/24e6fe93d00480f190f9e97a5474af0e" TargetMode="External"/><Relationship Id="rId68" Type="http://schemas.openxmlformats.org/officeDocument/2006/relationships/hyperlink" Target="https://www.notion.so/24e6fe93d0048067b65af4bc687387c8" TargetMode="External"/><Relationship Id="rId67" Type="http://schemas.openxmlformats.org/officeDocument/2006/relationships/hyperlink" Target="https://www.notion.so/24e6fe93d0048067b65af4bc687387c8" TargetMode="External"/><Relationship Id="rId60" Type="http://schemas.openxmlformats.org/officeDocument/2006/relationships/hyperlink" Target="https://www.notion.so/24e6fe93d00480f190f9e97a5474af0e" TargetMode="External"/><Relationship Id="rId69" Type="http://schemas.openxmlformats.org/officeDocument/2006/relationships/hyperlink" Target="https://www.notion.so/24e6fe93d0048067b65af4bc687387c8" TargetMode="External"/><Relationship Id="rId51" Type="http://schemas.openxmlformats.org/officeDocument/2006/relationships/hyperlink" Target="https://www.notion.so/24f6fe93d004802aa744dd7489cff85c" TargetMode="External"/><Relationship Id="rId50" Type="http://schemas.openxmlformats.org/officeDocument/2006/relationships/hyperlink" Target="https://www.notion.so/24f6fe93d004802aa744dd7489cff85c" TargetMode="External"/><Relationship Id="rId53" Type="http://schemas.openxmlformats.org/officeDocument/2006/relationships/hyperlink" Target="https://www.notion.so/24e6fe93d00480f190f9e97a5474af0e" TargetMode="External"/><Relationship Id="rId52" Type="http://schemas.openxmlformats.org/officeDocument/2006/relationships/hyperlink" Target="https://www.notion.so/24f6fe93d004802aa744dd7489cff85c" TargetMode="External"/><Relationship Id="rId55" Type="http://schemas.openxmlformats.org/officeDocument/2006/relationships/hyperlink" Target="https://www.notion.so/24e6fe93d00480f190f9e97a5474af0e" TargetMode="External"/><Relationship Id="rId54" Type="http://schemas.openxmlformats.org/officeDocument/2006/relationships/hyperlink" Target="https://www.notion.so/24e6fe93d00480f190f9e97a5474af0e" TargetMode="External"/><Relationship Id="rId57" Type="http://schemas.openxmlformats.org/officeDocument/2006/relationships/hyperlink" Target="https://www.notion.so/24e6fe93d00480f190f9e97a5474af0e" TargetMode="External"/><Relationship Id="rId56" Type="http://schemas.openxmlformats.org/officeDocument/2006/relationships/hyperlink" Target="https://www.notion.so/24e6fe93d00480f190f9e97a5474af0e" TargetMode="External"/><Relationship Id="rId59" Type="http://schemas.openxmlformats.org/officeDocument/2006/relationships/hyperlink" Target="https://www.notion.so/24e6fe93d00480f190f9e97a5474af0e" TargetMode="External"/><Relationship Id="rId58" Type="http://schemas.openxmlformats.org/officeDocument/2006/relationships/hyperlink" Target="https://www.notion.so/24e6fe93d00480f190f9e97a5474af0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17.5"/>
    <col customWidth="1" min="10" max="10" width="15.25"/>
    <col customWidth="1" min="11" max="16" width="19.0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  <c r="I8" s="2" t="s">
        <v>8</v>
      </c>
      <c r="J8" s="2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</row>
    <row r="9" ht="15.75" customHeight="1">
      <c r="A9" s="1" t="s">
        <v>16</v>
      </c>
      <c r="I9" s="4" t="s">
        <v>17</v>
      </c>
      <c r="J9" s="5" t="s">
        <v>18</v>
      </c>
      <c r="K9" s="6" t="s">
        <v>19</v>
      </c>
      <c r="L9" s="7" t="s">
        <v>20</v>
      </c>
      <c r="M9" s="7" t="s">
        <v>21</v>
      </c>
      <c r="N9" s="7" t="s">
        <v>22</v>
      </c>
      <c r="O9" s="7" t="s">
        <v>23</v>
      </c>
      <c r="P9" s="7" t="s">
        <v>24</v>
      </c>
    </row>
    <row r="10" ht="15.75" customHeight="1">
      <c r="A10" s="1" t="s">
        <v>25</v>
      </c>
      <c r="I10" s="4" t="s">
        <v>26</v>
      </c>
      <c r="J10" s="5" t="s">
        <v>18</v>
      </c>
      <c r="K10" s="6" t="s">
        <v>27</v>
      </c>
      <c r="L10" s="7" t="s">
        <v>28</v>
      </c>
      <c r="M10" s="7" t="s">
        <v>29</v>
      </c>
      <c r="N10" s="7" t="s">
        <v>30</v>
      </c>
      <c r="O10" s="7" t="s">
        <v>31</v>
      </c>
      <c r="P10" s="7" t="s">
        <v>32</v>
      </c>
    </row>
    <row r="11" ht="15.75" customHeight="1">
      <c r="A11" s="1" t="s">
        <v>33</v>
      </c>
      <c r="I11" s="4" t="s">
        <v>34</v>
      </c>
      <c r="J11" s="5" t="s">
        <v>18</v>
      </c>
      <c r="K11" s="6" t="s">
        <v>27</v>
      </c>
      <c r="L11" s="7" t="s">
        <v>35</v>
      </c>
      <c r="M11" s="7" t="s">
        <v>36</v>
      </c>
      <c r="N11" s="7" t="s">
        <v>37</v>
      </c>
      <c r="O11" s="7" t="s">
        <v>38</v>
      </c>
      <c r="P11" s="7" t="s">
        <v>39</v>
      </c>
    </row>
    <row r="12" ht="15.75" customHeight="1">
      <c r="A12" s="1" t="s">
        <v>40</v>
      </c>
      <c r="I12" s="4" t="s">
        <v>41</v>
      </c>
      <c r="J12" s="5" t="s">
        <v>18</v>
      </c>
      <c r="K12" s="6" t="s">
        <v>27</v>
      </c>
      <c r="L12" s="7" t="s">
        <v>42</v>
      </c>
      <c r="M12" s="7" t="s">
        <v>43</v>
      </c>
      <c r="N12" s="7" t="s">
        <v>44</v>
      </c>
      <c r="O12" s="7" t="s">
        <v>45</v>
      </c>
      <c r="P12" s="7" t="s">
        <v>46</v>
      </c>
    </row>
    <row r="13" ht="15.75" customHeight="1">
      <c r="A13" s="1" t="s">
        <v>47</v>
      </c>
      <c r="I13" s="4" t="s">
        <v>48</v>
      </c>
      <c r="J13" s="5" t="s">
        <v>49</v>
      </c>
      <c r="K13" s="6" t="s">
        <v>27</v>
      </c>
      <c r="L13" s="7" t="s">
        <v>50</v>
      </c>
      <c r="M13" s="7" t="s">
        <v>51</v>
      </c>
      <c r="N13" s="7" t="s">
        <v>37</v>
      </c>
      <c r="O13" s="7" t="s">
        <v>52</v>
      </c>
      <c r="P13" s="7" t="s">
        <v>53</v>
      </c>
    </row>
    <row r="14" ht="15.75" customHeight="1">
      <c r="A14" s="1" t="s">
        <v>54</v>
      </c>
      <c r="I14" s="4" t="s">
        <v>55</v>
      </c>
      <c r="J14" s="5" t="s">
        <v>49</v>
      </c>
      <c r="K14" s="6" t="s">
        <v>19</v>
      </c>
      <c r="L14" s="7" t="s">
        <v>56</v>
      </c>
      <c r="M14" s="7" t="s">
        <v>57</v>
      </c>
      <c r="N14" s="7" t="s">
        <v>22</v>
      </c>
      <c r="O14" s="7" t="s">
        <v>58</v>
      </c>
      <c r="P14" s="7" t="s">
        <v>59</v>
      </c>
    </row>
    <row r="15" ht="15.75" customHeight="1">
      <c r="A15" s="1" t="s">
        <v>60</v>
      </c>
      <c r="I15" s="4" t="s">
        <v>61</v>
      </c>
      <c r="J15" s="5" t="s">
        <v>49</v>
      </c>
      <c r="K15" s="6" t="s">
        <v>62</v>
      </c>
      <c r="L15" s="7" t="s">
        <v>63</v>
      </c>
      <c r="M15" s="7" t="s">
        <v>64</v>
      </c>
      <c r="N15" s="7" t="s">
        <v>44</v>
      </c>
      <c r="O15" s="7" t="s">
        <v>65</v>
      </c>
      <c r="P15" s="7" t="s">
        <v>66</v>
      </c>
    </row>
    <row r="16" ht="15.75" customHeight="1">
      <c r="A16" s="1" t="s">
        <v>67</v>
      </c>
      <c r="I16" s="4" t="s">
        <v>68</v>
      </c>
      <c r="J16" s="5" t="s">
        <v>69</v>
      </c>
      <c r="K16" s="6" t="s">
        <v>27</v>
      </c>
      <c r="L16" s="7" t="s">
        <v>70</v>
      </c>
      <c r="M16" s="7" t="s">
        <v>71</v>
      </c>
      <c r="N16" s="7" t="s">
        <v>44</v>
      </c>
      <c r="O16" s="7" t="s">
        <v>72</v>
      </c>
      <c r="P16" s="7" t="s">
        <v>73</v>
      </c>
    </row>
    <row r="17" ht="15.75" customHeight="1">
      <c r="A17" s="1" t="s">
        <v>74</v>
      </c>
      <c r="I17" s="4" t="s">
        <v>75</v>
      </c>
      <c r="J17" s="5" t="s">
        <v>69</v>
      </c>
      <c r="K17" s="6" t="s">
        <v>76</v>
      </c>
      <c r="L17" s="7" t="s">
        <v>77</v>
      </c>
      <c r="M17" s="7" t="s">
        <v>78</v>
      </c>
      <c r="N17" s="7" t="s">
        <v>79</v>
      </c>
      <c r="O17" s="7" t="s">
        <v>80</v>
      </c>
      <c r="P17" s="7" t="s">
        <v>81</v>
      </c>
    </row>
    <row r="18" ht="15.75" customHeight="1">
      <c r="I18" s="4" t="s">
        <v>82</v>
      </c>
      <c r="J18" s="5" t="s">
        <v>49</v>
      </c>
      <c r="K18" s="6" t="s">
        <v>62</v>
      </c>
      <c r="L18" s="7" t="s">
        <v>83</v>
      </c>
      <c r="M18" s="7" t="s">
        <v>84</v>
      </c>
      <c r="N18" s="7" t="s">
        <v>85</v>
      </c>
      <c r="O18" s="7" t="s">
        <v>86</v>
      </c>
      <c r="P18" s="7" t="s">
        <v>87</v>
      </c>
    </row>
    <row r="19" ht="15.75" customHeight="1">
      <c r="I19" s="4" t="s">
        <v>88</v>
      </c>
      <c r="J19" s="5" t="s">
        <v>49</v>
      </c>
      <c r="K19" s="6" t="s">
        <v>62</v>
      </c>
      <c r="L19" s="7" t="s">
        <v>89</v>
      </c>
      <c r="M19" s="7" t="s">
        <v>90</v>
      </c>
      <c r="N19" s="7" t="s">
        <v>37</v>
      </c>
      <c r="O19" s="7" t="s">
        <v>91</v>
      </c>
      <c r="P19" s="7" t="s">
        <v>92</v>
      </c>
    </row>
    <row r="20" ht="15.75" customHeight="1">
      <c r="I20" s="4" t="s">
        <v>93</v>
      </c>
      <c r="J20" s="5" t="s">
        <v>69</v>
      </c>
      <c r="K20" s="6" t="s">
        <v>62</v>
      </c>
      <c r="L20" s="7" t="s">
        <v>94</v>
      </c>
      <c r="M20" s="7" t="s">
        <v>95</v>
      </c>
      <c r="N20" s="7" t="s">
        <v>96</v>
      </c>
      <c r="O20" s="7" t="s">
        <v>97</v>
      </c>
      <c r="P20" s="7" t="s">
        <v>98</v>
      </c>
    </row>
    <row r="21" ht="15.75" customHeight="1">
      <c r="I21" s="4" t="s">
        <v>99</v>
      </c>
      <c r="J21" s="5" t="s">
        <v>69</v>
      </c>
      <c r="K21" s="6" t="s">
        <v>76</v>
      </c>
      <c r="L21" s="7" t="s">
        <v>100</v>
      </c>
      <c r="M21" s="7" t="s">
        <v>101</v>
      </c>
      <c r="N21" s="7" t="s">
        <v>102</v>
      </c>
      <c r="O21" s="7" t="s">
        <v>103</v>
      </c>
      <c r="P21" s="7" t="s">
        <v>104</v>
      </c>
    </row>
    <row r="22" ht="15.75" customHeight="1">
      <c r="I22" s="4" t="s">
        <v>105</v>
      </c>
      <c r="J22" s="5" t="s">
        <v>49</v>
      </c>
      <c r="K22" s="6" t="s">
        <v>62</v>
      </c>
      <c r="L22" s="7" t="s">
        <v>106</v>
      </c>
      <c r="M22" s="7" t="s">
        <v>107</v>
      </c>
      <c r="N22" s="7" t="s">
        <v>96</v>
      </c>
      <c r="O22" s="7" t="s">
        <v>108</v>
      </c>
      <c r="P22" s="7" t="s">
        <v>109</v>
      </c>
    </row>
    <row r="23" ht="15.75" customHeight="1">
      <c r="I23" s="4" t="s">
        <v>110</v>
      </c>
      <c r="J23" s="5" t="s">
        <v>49</v>
      </c>
      <c r="K23" s="6" t="s">
        <v>62</v>
      </c>
      <c r="L23" s="7" t="s">
        <v>111</v>
      </c>
      <c r="M23" s="7" t="s">
        <v>112</v>
      </c>
      <c r="N23" s="7" t="s">
        <v>44</v>
      </c>
      <c r="O23" s="7" t="s">
        <v>113</v>
      </c>
      <c r="P23" s="7" t="s">
        <v>114</v>
      </c>
    </row>
    <row r="24" ht="15.75" customHeight="1">
      <c r="I24" s="4" t="s">
        <v>115</v>
      </c>
      <c r="J24" s="5" t="s">
        <v>116</v>
      </c>
      <c r="K24" s="6" t="s">
        <v>117</v>
      </c>
      <c r="L24" s="7" t="s">
        <v>7</v>
      </c>
      <c r="M24" s="7" t="s">
        <v>118</v>
      </c>
      <c r="N24" s="7" t="s">
        <v>119</v>
      </c>
      <c r="O24" s="7" t="s">
        <v>120</v>
      </c>
      <c r="P24" s="7" t="s">
        <v>121</v>
      </c>
    </row>
    <row r="25" ht="15.75" customHeight="1">
      <c r="I25" s="4" t="s">
        <v>122</v>
      </c>
      <c r="J25" s="5" t="s">
        <v>116</v>
      </c>
      <c r="K25" s="6" t="s">
        <v>117</v>
      </c>
      <c r="L25" s="7" t="s">
        <v>16</v>
      </c>
      <c r="M25" s="7" t="s">
        <v>123</v>
      </c>
      <c r="N25" s="7" t="s">
        <v>119</v>
      </c>
      <c r="O25" s="7" t="s">
        <v>124</v>
      </c>
      <c r="P25" s="7" t="s">
        <v>125</v>
      </c>
    </row>
    <row r="26" ht="15.75" customHeight="1">
      <c r="I26" s="4" t="s">
        <v>126</v>
      </c>
      <c r="J26" s="5" t="s">
        <v>116</v>
      </c>
      <c r="K26" s="6" t="s">
        <v>117</v>
      </c>
      <c r="L26" s="7" t="s">
        <v>25</v>
      </c>
      <c r="M26" s="7" t="s">
        <v>127</v>
      </c>
      <c r="N26" s="7" t="s">
        <v>128</v>
      </c>
      <c r="O26" s="7" t="s">
        <v>129</v>
      </c>
      <c r="P26" s="7" t="s">
        <v>130</v>
      </c>
    </row>
    <row r="27" ht="15.75" customHeight="1">
      <c r="I27" s="4" t="s">
        <v>131</v>
      </c>
      <c r="J27" s="5" t="s">
        <v>116</v>
      </c>
      <c r="K27" s="6" t="s">
        <v>117</v>
      </c>
      <c r="L27" s="7" t="s">
        <v>33</v>
      </c>
      <c r="M27" s="7" t="s">
        <v>132</v>
      </c>
      <c r="N27" s="7" t="s">
        <v>119</v>
      </c>
      <c r="O27" s="7" t="s">
        <v>133</v>
      </c>
      <c r="P27" s="7" t="s">
        <v>134</v>
      </c>
    </row>
    <row r="28" ht="15.75" customHeight="1">
      <c r="I28" s="4" t="s">
        <v>135</v>
      </c>
      <c r="J28" s="5" t="s">
        <v>69</v>
      </c>
      <c r="K28" s="6" t="s">
        <v>117</v>
      </c>
      <c r="L28" s="7" t="s">
        <v>136</v>
      </c>
      <c r="M28" s="7" t="s">
        <v>137</v>
      </c>
      <c r="N28" s="7" t="s">
        <v>138</v>
      </c>
      <c r="O28" s="7" t="s">
        <v>139</v>
      </c>
      <c r="P28" s="7" t="s">
        <v>140</v>
      </c>
    </row>
    <row r="29" ht="15.75" customHeight="1">
      <c r="I29" s="4" t="s">
        <v>141</v>
      </c>
      <c r="J29" s="5" t="s">
        <v>69</v>
      </c>
      <c r="K29" s="6" t="s">
        <v>117</v>
      </c>
      <c r="L29" s="7" t="s">
        <v>142</v>
      </c>
      <c r="M29" s="7" t="s">
        <v>143</v>
      </c>
      <c r="N29" s="7" t="s">
        <v>44</v>
      </c>
      <c r="O29" s="7" t="s">
        <v>144</v>
      </c>
      <c r="P29" s="7" t="s">
        <v>145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9:J29">
      <formula1>"Personal,Personal,Personal,Personal,Professional,Professional,Professional,Operational,Operational,Professional,Professional,Operational,Operational,Professional,Professional,Accountability,Accountability,Accountability,Accountability,Operational,Operatio"&amp;"nal"</formula1>
    </dataValidation>
    <dataValidation type="list" allowBlank="1" sqref="K9:K29">
      <formula1>"Plan/Artifact,Artifact,Artifact,Artifact,Artifact,Plan/Artifact,Process/System,Artifact,Metric/Tracker,Process/System,Process/System,Process/System,Metric/Tracker,Process/System,Process/System,Focus Area,Focus Area,Focus Area,Focus Area,Focus Area,Focus A"&amp;"rea"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1.5"/>
    <col customWidth="1" min="7" max="7" width="17.5"/>
  </cols>
  <sheetData>
    <row r="1" ht="15.75" customHeight="1">
      <c r="A1" s="8" t="s">
        <v>146</v>
      </c>
    </row>
    <row r="2" ht="15.75" customHeight="1">
      <c r="A2" s="8" t="s">
        <v>147</v>
      </c>
    </row>
    <row r="3" ht="15.75" customHeight="1">
      <c r="A3" s="8" t="s">
        <v>148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8" t="s">
        <v>149</v>
      </c>
    </row>
    <row r="5" ht="15.75" customHeight="1">
      <c r="A5" s="8" t="s">
        <v>150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" t="s">
        <v>151</v>
      </c>
    </row>
    <row r="7" ht="15.75" customHeight="1">
      <c r="A7" s="1" t="s">
        <v>152</v>
      </c>
    </row>
    <row r="8" ht="15.75" customHeight="1">
      <c r="A8" s="1" t="s">
        <v>153</v>
      </c>
    </row>
    <row r="9" ht="15.75" customHeight="1">
      <c r="A9" s="1" t="s">
        <v>154</v>
      </c>
    </row>
    <row r="10" ht="15.75" customHeight="1">
      <c r="A10" s="1" t="s">
        <v>155</v>
      </c>
    </row>
    <row r="11" ht="15.75" customHeight="1">
      <c r="A11" s="10" t="s">
        <v>156</v>
      </c>
      <c r="B11" s="3" t="s">
        <v>157</v>
      </c>
      <c r="C11" s="3" t="s">
        <v>158</v>
      </c>
      <c r="D11" s="3" t="s">
        <v>159</v>
      </c>
      <c r="E11" s="3" t="s">
        <v>160</v>
      </c>
      <c r="F11" s="3" t="s">
        <v>161</v>
      </c>
      <c r="G11" s="2" t="s">
        <v>162</v>
      </c>
    </row>
    <row r="12" ht="15.75" customHeight="1">
      <c r="A12" s="7" t="s">
        <v>163</v>
      </c>
      <c r="B12" s="7" t="s">
        <v>164</v>
      </c>
      <c r="C12" s="7" t="s">
        <v>165</v>
      </c>
      <c r="D12" s="7" t="s">
        <v>166</v>
      </c>
      <c r="E12" s="7" t="s">
        <v>167</v>
      </c>
      <c r="F12" s="7" t="s">
        <v>168</v>
      </c>
      <c r="G12" s="11" t="b">
        <v>1</v>
      </c>
    </row>
    <row r="13" ht="15.75" customHeight="1">
      <c r="A13" s="7" t="s">
        <v>169</v>
      </c>
      <c r="B13" s="7" t="s">
        <v>170</v>
      </c>
      <c r="C13" s="7" t="s">
        <v>171</v>
      </c>
      <c r="D13" s="7" t="s">
        <v>172</v>
      </c>
      <c r="E13" s="7" t="s">
        <v>173</v>
      </c>
      <c r="F13" s="7" t="s">
        <v>174</v>
      </c>
      <c r="G13" s="11" t="b">
        <v>1</v>
      </c>
    </row>
    <row r="14" ht="15.75" customHeight="1">
      <c r="A14" s="7" t="s">
        <v>175</v>
      </c>
      <c r="B14" s="7" t="s">
        <v>176</v>
      </c>
      <c r="C14" s="7" t="s">
        <v>177</v>
      </c>
      <c r="D14" s="7" t="s">
        <v>178</v>
      </c>
      <c r="E14" s="7" t="s">
        <v>179</v>
      </c>
      <c r="F14" s="7" t="s">
        <v>180</v>
      </c>
      <c r="G14" s="11" t="b">
        <v>1</v>
      </c>
    </row>
    <row r="15" ht="15.75" customHeight="1">
      <c r="A15" s="7" t="s">
        <v>181</v>
      </c>
      <c r="B15" s="7" t="s">
        <v>182</v>
      </c>
      <c r="C15" s="7" t="s">
        <v>183</v>
      </c>
      <c r="D15" s="7" t="s">
        <v>184</v>
      </c>
      <c r="E15" s="7" t="s">
        <v>185</v>
      </c>
      <c r="F15" s="7" t="s">
        <v>186</v>
      </c>
      <c r="G15" s="11" t="b">
        <v>0</v>
      </c>
    </row>
    <row r="16" ht="15.75" customHeight="1">
      <c r="A16" s="7" t="s">
        <v>187</v>
      </c>
      <c r="B16" s="7" t="s">
        <v>188</v>
      </c>
      <c r="C16" s="7" t="s">
        <v>189</v>
      </c>
      <c r="D16" s="7" t="s">
        <v>190</v>
      </c>
      <c r="E16" s="7" t="s">
        <v>191</v>
      </c>
      <c r="F16" s="7" t="s">
        <v>192</v>
      </c>
      <c r="G16" s="11" t="b">
        <v>1</v>
      </c>
    </row>
    <row r="17" ht="15.75" customHeight="1">
      <c r="A17" s="7" t="s">
        <v>193</v>
      </c>
      <c r="B17" s="7" t="s">
        <v>176</v>
      </c>
      <c r="C17" s="7" t="s">
        <v>194</v>
      </c>
      <c r="D17" s="7" t="s">
        <v>195</v>
      </c>
      <c r="E17" s="7" t="s">
        <v>196</v>
      </c>
      <c r="F17" s="7" t="s">
        <v>197</v>
      </c>
      <c r="G17" s="11" t="b">
        <v>1</v>
      </c>
    </row>
    <row r="18" ht="15.75" customHeight="1">
      <c r="A18" s="7" t="s">
        <v>198</v>
      </c>
      <c r="B18" s="7" t="s">
        <v>199</v>
      </c>
      <c r="C18" s="7" t="s">
        <v>200</v>
      </c>
      <c r="D18" s="7" t="s">
        <v>201</v>
      </c>
      <c r="E18" s="7" t="s">
        <v>202</v>
      </c>
      <c r="F18" s="7" t="s">
        <v>203</v>
      </c>
      <c r="G18" s="11" t="b">
        <v>0</v>
      </c>
    </row>
    <row r="19" ht="15.75" customHeight="1">
      <c r="A19" s="7" t="s">
        <v>204</v>
      </c>
      <c r="B19" s="7" t="s">
        <v>199</v>
      </c>
      <c r="C19" s="7" t="s">
        <v>205</v>
      </c>
      <c r="D19" s="7" t="s">
        <v>206</v>
      </c>
      <c r="E19" s="7" t="s">
        <v>207</v>
      </c>
      <c r="F19" s="7" t="s">
        <v>208</v>
      </c>
      <c r="G19" s="11" t="b">
        <v>0</v>
      </c>
    </row>
    <row r="20" ht="15.75" customHeight="1">
      <c r="A20" s="7" t="s">
        <v>209</v>
      </c>
      <c r="B20" s="7" t="s">
        <v>199</v>
      </c>
      <c r="C20" s="7" t="s">
        <v>210</v>
      </c>
      <c r="D20" s="7" t="s">
        <v>211</v>
      </c>
      <c r="E20" s="7" t="s">
        <v>212</v>
      </c>
      <c r="F20" s="7" t="s">
        <v>213</v>
      </c>
      <c r="G20" s="11" t="b">
        <v>0</v>
      </c>
    </row>
    <row r="21" ht="15.75" customHeight="1">
      <c r="A21" s="7" t="s">
        <v>214</v>
      </c>
      <c r="B21" s="7" t="s">
        <v>199</v>
      </c>
      <c r="C21" s="7" t="s">
        <v>215</v>
      </c>
      <c r="D21" s="7" t="s">
        <v>216</v>
      </c>
      <c r="E21" s="7" t="s">
        <v>217</v>
      </c>
      <c r="F21" s="7" t="s">
        <v>218</v>
      </c>
      <c r="G21" s="11" t="b">
        <v>1</v>
      </c>
    </row>
    <row r="22" ht="15.75" customHeight="1">
      <c r="A22" s="7" t="s">
        <v>219</v>
      </c>
      <c r="B22" s="7" t="s">
        <v>182</v>
      </c>
      <c r="C22" s="7" t="s">
        <v>220</v>
      </c>
      <c r="D22" s="7" t="s">
        <v>221</v>
      </c>
      <c r="E22" s="7" t="s">
        <v>222</v>
      </c>
      <c r="F22" s="7" t="s">
        <v>186</v>
      </c>
      <c r="G22" s="11" t="b">
        <v>1</v>
      </c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95.88"/>
    <col customWidth="1" min="3" max="3" width="106.25"/>
    <col customWidth="1" min="4" max="4" width="20.88"/>
    <col customWidth="1" min="5" max="5" width="17.25"/>
    <col customWidth="1" min="6" max="7" width="20.88"/>
    <col customWidth="1" min="8" max="8" width="14.5"/>
    <col customWidth="1" min="9" max="9" width="12.5"/>
    <col customWidth="1" min="10" max="10" width="20.88"/>
    <col customWidth="1" min="11" max="11" width="19.5"/>
  </cols>
  <sheetData>
    <row r="1" ht="15.75" customHeight="1">
      <c r="A1" s="12" t="s">
        <v>223</v>
      </c>
      <c r="B1" s="12" t="s">
        <v>224</v>
      </c>
    </row>
    <row r="2" ht="15.75" customHeight="1">
      <c r="A2" s="12" t="s">
        <v>225</v>
      </c>
      <c r="B2" s="12" t="s">
        <v>226</v>
      </c>
    </row>
    <row r="3" ht="15.75" customHeight="1">
      <c r="A3" s="12" t="s">
        <v>227</v>
      </c>
      <c r="B3" s="12" t="s">
        <v>228</v>
      </c>
    </row>
    <row r="4" ht="15.75" customHeight="1">
      <c r="A4" s="12" t="s">
        <v>229</v>
      </c>
      <c r="B4" s="12" t="s">
        <v>230</v>
      </c>
    </row>
    <row r="5" ht="15.75" customHeight="1">
      <c r="A5" s="12" t="s">
        <v>231</v>
      </c>
      <c r="B5" s="12" t="s">
        <v>232</v>
      </c>
    </row>
    <row r="6" ht="15.75" customHeight="1">
      <c r="A6" s="12" t="s">
        <v>233</v>
      </c>
      <c r="B6" s="12" t="s">
        <v>234</v>
      </c>
    </row>
    <row r="7" ht="15.75" customHeight="1">
      <c r="A7" s="12" t="s">
        <v>235</v>
      </c>
      <c r="B7" s="12" t="s">
        <v>236</v>
      </c>
    </row>
    <row r="8" ht="15.75" customHeight="1">
      <c r="A8" s="12" t="s">
        <v>237</v>
      </c>
      <c r="B8" s="12" t="s">
        <v>238</v>
      </c>
    </row>
    <row r="9" ht="15.75" customHeight="1">
      <c r="A9" s="12" t="s">
        <v>239</v>
      </c>
      <c r="B9" s="12" t="s">
        <v>240</v>
      </c>
    </row>
    <row r="10" ht="15.75" customHeight="1">
      <c r="A10" s="12" t="s">
        <v>241</v>
      </c>
      <c r="B10" s="12" t="s">
        <v>242</v>
      </c>
    </row>
    <row r="11" ht="15.75" customHeight="1">
      <c r="A11" s="12" t="s">
        <v>243</v>
      </c>
      <c r="B11" s="12" t="s">
        <v>244</v>
      </c>
    </row>
    <row r="12" ht="15.75" customHeight="1">
      <c r="A12" s="12" t="s">
        <v>245</v>
      </c>
      <c r="B12" s="12" t="s">
        <v>246</v>
      </c>
    </row>
    <row r="13" ht="15.75" customHeight="1">
      <c r="A13" s="12" t="s">
        <v>247</v>
      </c>
      <c r="B13" s="12" t="s">
        <v>248</v>
      </c>
    </row>
    <row r="14" ht="15.75" customHeight="1">
      <c r="A14" s="12" t="s">
        <v>249</v>
      </c>
      <c r="B14" s="12" t="s">
        <v>250</v>
      </c>
    </row>
    <row r="15" ht="15.75" customHeight="1">
      <c r="A15" s="12" t="s">
        <v>251</v>
      </c>
      <c r="B15" s="12" t="s">
        <v>252</v>
      </c>
    </row>
    <row r="16" ht="15.75" customHeight="1">
      <c r="A16" s="12" t="s">
        <v>253</v>
      </c>
      <c r="B16" s="12" t="s">
        <v>254</v>
      </c>
    </row>
    <row r="17" ht="15.75" customHeight="1">
      <c r="A17" s="12" t="s">
        <v>255</v>
      </c>
      <c r="B17" s="12" t="s">
        <v>256</v>
      </c>
    </row>
    <row r="18" ht="15.75" customHeight="1">
      <c r="A18" s="12" t="s">
        <v>257</v>
      </c>
      <c r="B18" s="12" t="s">
        <v>258</v>
      </c>
    </row>
    <row r="19" ht="15.75" customHeight="1">
      <c r="A19" s="12" t="s">
        <v>259</v>
      </c>
      <c r="B19" s="12" t="s">
        <v>260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D77" s="3" t="s">
        <v>261</v>
      </c>
      <c r="E77" s="2" t="s">
        <v>262</v>
      </c>
      <c r="F77" s="3" t="s">
        <v>263</v>
      </c>
      <c r="G77" s="3" t="s">
        <v>264</v>
      </c>
      <c r="H77" s="2" t="s">
        <v>265</v>
      </c>
      <c r="I77" s="2" t="s">
        <v>266</v>
      </c>
      <c r="J77" s="3" t="s">
        <v>267</v>
      </c>
      <c r="K77" s="2" t="s">
        <v>268</v>
      </c>
    </row>
    <row r="78" ht="15.75" customHeight="1">
      <c r="D78" s="7" t="s">
        <v>223</v>
      </c>
      <c r="E78" s="4" t="s">
        <v>269</v>
      </c>
      <c r="F78" s="7" t="s">
        <v>270</v>
      </c>
      <c r="G78" s="7" t="s">
        <v>271</v>
      </c>
      <c r="H78" s="4" t="s">
        <v>102</v>
      </c>
      <c r="I78" s="11" t="b">
        <v>1</v>
      </c>
      <c r="J78" s="7" t="s">
        <v>272</v>
      </c>
      <c r="K78" s="4" t="s">
        <v>273</v>
      </c>
    </row>
    <row r="79" ht="15.75" customHeight="1">
      <c r="D79" s="7" t="s">
        <v>225</v>
      </c>
      <c r="E79" s="4" t="s">
        <v>274</v>
      </c>
      <c r="F79" s="7" t="s">
        <v>275</v>
      </c>
      <c r="G79" s="7" t="s">
        <v>276</v>
      </c>
      <c r="H79" s="4" t="s">
        <v>96</v>
      </c>
      <c r="I79" s="11" t="b">
        <v>0</v>
      </c>
      <c r="J79" s="7" t="s">
        <v>277</v>
      </c>
      <c r="K79" s="4" t="s">
        <v>278</v>
      </c>
    </row>
    <row r="80" ht="15.75" customHeight="1">
      <c r="D80" s="7" t="s">
        <v>227</v>
      </c>
      <c r="E80" s="4" t="s">
        <v>279</v>
      </c>
      <c r="F80" s="7" t="s">
        <v>280</v>
      </c>
      <c r="G80" s="7" t="s">
        <v>281</v>
      </c>
      <c r="H80" s="4" t="s">
        <v>102</v>
      </c>
      <c r="I80" s="11" t="b">
        <v>1</v>
      </c>
      <c r="J80" s="7" t="s">
        <v>282</v>
      </c>
      <c r="K80" s="4" t="s">
        <v>283</v>
      </c>
    </row>
    <row r="81" ht="15.75" customHeight="1">
      <c r="D81" s="7" t="s">
        <v>229</v>
      </c>
      <c r="E81" s="4" t="s">
        <v>284</v>
      </c>
      <c r="F81" s="7" t="s">
        <v>285</v>
      </c>
      <c r="G81" s="7" t="s">
        <v>286</v>
      </c>
      <c r="H81" s="4" t="s">
        <v>102</v>
      </c>
      <c r="I81" s="11" t="b">
        <v>1</v>
      </c>
      <c r="J81" s="7" t="s">
        <v>287</v>
      </c>
      <c r="K81" s="4" t="s">
        <v>288</v>
      </c>
    </row>
    <row r="82" ht="15.75" customHeight="1">
      <c r="D82" s="7" t="s">
        <v>231</v>
      </c>
      <c r="E82" s="4" t="s">
        <v>289</v>
      </c>
      <c r="F82" s="7" t="s">
        <v>290</v>
      </c>
      <c r="G82" s="7" t="s">
        <v>291</v>
      </c>
      <c r="H82" s="4" t="s">
        <v>96</v>
      </c>
      <c r="I82" s="11" t="b">
        <v>0</v>
      </c>
      <c r="J82" s="7" t="s">
        <v>292</v>
      </c>
      <c r="K82" s="4" t="s">
        <v>293</v>
      </c>
    </row>
    <row r="83" ht="15.75" customHeight="1">
      <c r="D83" s="7" t="s">
        <v>233</v>
      </c>
      <c r="E83" s="4" t="s">
        <v>294</v>
      </c>
      <c r="F83" s="7" t="s">
        <v>295</v>
      </c>
      <c r="G83" s="7" t="s">
        <v>296</v>
      </c>
      <c r="H83" s="4" t="s">
        <v>297</v>
      </c>
      <c r="I83" s="11" t="b">
        <v>1</v>
      </c>
      <c r="J83" s="7" t="s">
        <v>298</v>
      </c>
      <c r="K83" s="4" t="s">
        <v>299</v>
      </c>
    </row>
    <row r="84" ht="15.75" customHeight="1">
      <c r="D84" s="7" t="s">
        <v>235</v>
      </c>
      <c r="E84" s="4" t="s">
        <v>300</v>
      </c>
      <c r="F84" s="7" t="s">
        <v>301</v>
      </c>
      <c r="G84" s="7" t="s">
        <v>302</v>
      </c>
      <c r="H84" s="4" t="s">
        <v>119</v>
      </c>
      <c r="I84" s="11" t="b">
        <v>0</v>
      </c>
      <c r="J84" s="7" t="s">
        <v>303</v>
      </c>
      <c r="K84" s="4" t="s">
        <v>273</v>
      </c>
    </row>
    <row r="85" ht="15.75" customHeight="1">
      <c r="D85" s="7" t="s">
        <v>237</v>
      </c>
      <c r="E85" s="4" t="s">
        <v>304</v>
      </c>
      <c r="F85" s="7" t="s">
        <v>305</v>
      </c>
      <c r="G85" s="7" t="s">
        <v>306</v>
      </c>
      <c r="H85" s="4" t="s">
        <v>37</v>
      </c>
      <c r="I85" s="11" t="b">
        <v>1</v>
      </c>
      <c r="J85" s="7" t="s">
        <v>307</v>
      </c>
      <c r="K85" s="4" t="s">
        <v>308</v>
      </c>
    </row>
    <row r="86" ht="15.75" customHeight="1">
      <c r="D86" s="7" t="s">
        <v>239</v>
      </c>
      <c r="E86" s="4" t="s">
        <v>309</v>
      </c>
      <c r="F86" s="7" t="s">
        <v>310</v>
      </c>
      <c r="G86" s="7" t="s">
        <v>311</v>
      </c>
      <c r="H86" s="4" t="s">
        <v>102</v>
      </c>
      <c r="I86" s="11" t="b">
        <v>0</v>
      </c>
      <c r="J86" s="7" t="s">
        <v>312</v>
      </c>
      <c r="K86" s="4" t="s">
        <v>283</v>
      </c>
    </row>
    <row r="87" ht="15.75" customHeight="1">
      <c r="D87" s="7" t="s">
        <v>241</v>
      </c>
      <c r="E87" s="4" t="s">
        <v>313</v>
      </c>
      <c r="F87" s="7" t="s">
        <v>314</v>
      </c>
      <c r="G87" s="7" t="s">
        <v>315</v>
      </c>
      <c r="H87" s="4" t="s">
        <v>297</v>
      </c>
      <c r="I87" s="11" t="b">
        <v>1</v>
      </c>
      <c r="J87" s="7" t="s">
        <v>316</v>
      </c>
      <c r="K87" s="4" t="s">
        <v>317</v>
      </c>
    </row>
    <row r="88" ht="15.75" customHeight="1">
      <c r="D88" s="7" t="s">
        <v>243</v>
      </c>
      <c r="E88" s="4" t="s">
        <v>318</v>
      </c>
      <c r="F88" s="7" t="s">
        <v>319</v>
      </c>
      <c r="G88" s="7" t="s">
        <v>320</v>
      </c>
      <c r="H88" s="4" t="s">
        <v>321</v>
      </c>
      <c r="I88" s="11" t="b">
        <v>1</v>
      </c>
      <c r="J88" s="7" t="s">
        <v>322</v>
      </c>
      <c r="K88" s="4" t="s">
        <v>308</v>
      </c>
    </row>
    <row r="89" ht="15.75" customHeight="1">
      <c r="D89" s="7" t="s">
        <v>245</v>
      </c>
      <c r="E89" s="4" t="s">
        <v>323</v>
      </c>
      <c r="F89" s="7" t="s">
        <v>324</v>
      </c>
      <c r="G89" s="7" t="s">
        <v>325</v>
      </c>
      <c r="H89" s="4" t="s">
        <v>37</v>
      </c>
      <c r="I89" s="11" t="b">
        <v>0</v>
      </c>
      <c r="J89" s="7" t="s">
        <v>326</v>
      </c>
      <c r="K89" s="4" t="s">
        <v>327</v>
      </c>
    </row>
    <row r="90" ht="15.75" customHeight="1">
      <c r="D90" s="7" t="s">
        <v>247</v>
      </c>
      <c r="E90" s="4" t="s">
        <v>328</v>
      </c>
      <c r="F90" s="7" t="s">
        <v>329</v>
      </c>
      <c r="G90" s="7" t="s">
        <v>330</v>
      </c>
      <c r="H90" s="4" t="s">
        <v>96</v>
      </c>
      <c r="I90" s="11" t="b">
        <v>1</v>
      </c>
      <c r="J90" s="7" t="s">
        <v>331</v>
      </c>
      <c r="K90" s="4" t="s">
        <v>278</v>
      </c>
    </row>
    <row r="91" ht="15.75" customHeight="1">
      <c r="D91" s="7" t="s">
        <v>249</v>
      </c>
      <c r="E91" s="4" t="s">
        <v>332</v>
      </c>
      <c r="F91" s="7" t="s">
        <v>333</v>
      </c>
      <c r="G91" s="7" t="s">
        <v>334</v>
      </c>
      <c r="H91" s="4" t="s">
        <v>102</v>
      </c>
      <c r="I91" s="11" t="b">
        <v>1</v>
      </c>
      <c r="J91" s="7" t="s">
        <v>335</v>
      </c>
      <c r="K91" s="4" t="s">
        <v>336</v>
      </c>
    </row>
    <row r="92" ht="15.75" customHeight="1">
      <c r="D92" s="7" t="s">
        <v>251</v>
      </c>
      <c r="E92" s="4" t="s">
        <v>337</v>
      </c>
      <c r="F92" s="7" t="s">
        <v>338</v>
      </c>
      <c r="G92" s="7" t="s">
        <v>339</v>
      </c>
      <c r="H92" s="4" t="s">
        <v>119</v>
      </c>
      <c r="I92" s="11" t="b">
        <v>1</v>
      </c>
      <c r="J92" s="7" t="s">
        <v>340</v>
      </c>
      <c r="K92" s="4" t="s">
        <v>341</v>
      </c>
    </row>
    <row r="93" ht="15.75" customHeight="1">
      <c r="D93" s="7" t="s">
        <v>253</v>
      </c>
      <c r="E93" s="4" t="s">
        <v>342</v>
      </c>
      <c r="F93" s="7" t="s">
        <v>343</v>
      </c>
      <c r="G93" s="7" t="s">
        <v>344</v>
      </c>
      <c r="H93" s="4" t="s">
        <v>37</v>
      </c>
      <c r="I93" s="11" t="b">
        <v>1</v>
      </c>
      <c r="J93" s="7" t="s">
        <v>345</v>
      </c>
      <c r="K93" s="4" t="s">
        <v>283</v>
      </c>
    </row>
    <row r="94" ht="15.75" customHeight="1">
      <c r="D94" s="7" t="s">
        <v>255</v>
      </c>
      <c r="E94" s="4" t="s">
        <v>346</v>
      </c>
      <c r="F94" s="7" t="s">
        <v>347</v>
      </c>
      <c r="G94" s="7" t="s">
        <v>348</v>
      </c>
      <c r="H94" s="4" t="s">
        <v>119</v>
      </c>
      <c r="I94" s="11" t="b">
        <v>1</v>
      </c>
      <c r="J94" s="7" t="s">
        <v>349</v>
      </c>
      <c r="K94" s="4" t="s">
        <v>350</v>
      </c>
    </row>
    <row r="95" ht="15.75" customHeight="1">
      <c r="D95" s="7" t="s">
        <v>257</v>
      </c>
      <c r="E95" s="4" t="s">
        <v>351</v>
      </c>
      <c r="F95" s="7" t="s">
        <v>352</v>
      </c>
      <c r="G95" s="7" t="s">
        <v>353</v>
      </c>
      <c r="H95" s="4" t="s">
        <v>96</v>
      </c>
      <c r="I95" s="11" t="b">
        <v>1</v>
      </c>
      <c r="J95" s="7" t="s">
        <v>354</v>
      </c>
      <c r="K95" s="4" t="s">
        <v>288</v>
      </c>
    </row>
    <row r="96" ht="15.75" customHeight="1">
      <c r="D96" s="7" t="s">
        <v>259</v>
      </c>
      <c r="E96" s="4" t="s">
        <v>355</v>
      </c>
      <c r="F96" s="7" t="s">
        <v>356</v>
      </c>
      <c r="G96" s="7" t="s">
        <v>357</v>
      </c>
      <c r="H96" s="4" t="s">
        <v>119</v>
      </c>
      <c r="I96" s="11" t="b">
        <v>0</v>
      </c>
      <c r="J96" s="7" t="s">
        <v>358</v>
      </c>
      <c r="K96" s="4" t="s">
        <v>278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38"/>
  </cols>
  <sheetData>
    <row r="1" ht="15.75" customHeight="1">
      <c r="A1" s="10" t="s">
        <v>359</v>
      </c>
      <c r="B1" s="3" t="s">
        <v>360</v>
      </c>
      <c r="C1" s="3" t="s">
        <v>263</v>
      </c>
      <c r="D1" s="3" t="s">
        <v>361</v>
      </c>
      <c r="E1" s="3" t="s">
        <v>362</v>
      </c>
      <c r="F1" s="3" t="s">
        <v>363</v>
      </c>
      <c r="G1" s="3" t="s">
        <v>364</v>
      </c>
      <c r="H1" s="3" t="s">
        <v>365</v>
      </c>
    </row>
    <row r="2" ht="15.75" customHeight="1">
      <c r="A2" s="7" t="s">
        <v>366</v>
      </c>
      <c r="B2" s="7" t="s">
        <v>367</v>
      </c>
      <c r="C2" s="7" t="s">
        <v>368</v>
      </c>
      <c r="D2" s="7" t="s">
        <v>369</v>
      </c>
      <c r="E2" s="7" t="s">
        <v>370</v>
      </c>
      <c r="F2" s="7" t="s">
        <v>371</v>
      </c>
      <c r="G2" s="7" t="s">
        <v>372</v>
      </c>
      <c r="H2" s="13" t="b">
        <v>1</v>
      </c>
    </row>
    <row r="3" ht="15.75" customHeight="1">
      <c r="A3" s="7" t="s">
        <v>373</v>
      </c>
      <c r="B3" s="7" t="s">
        <v>374</v>
      </c>
      <c r="C3" s="7" t="s">
        <v>375</v>
      </c>
      <c r="D3" s="7" t="s">
        <v>376</v>
      </c>
      <c r="E3" s="7" t="s">
        <v>377</v>
      </c>
      <c r="F3" s="7" t="s">
        <v>378</v>
      </c>
      <c r="G3" s="7" t="s">
        <v>379</v>
      </c>
      <c r="H3" s="13" t="b">
        <v>0</v>
      </c>
    </row>
    <row r="4" ht="15.75" customHeight="1">
      <c r="A4" s="7" t="s">
        <v>380</v>
      </c>
      <c r="B4" s="7" t="s">
        <v>381</v>
      </c>
      <c r="C4" s="7" t="s">
        <v>382</v>
      </c>
      <c r="D4" s="7" t="s">
        <v>383</v>
      </c>
      <c r="E4" s="7" t="s">
        <v>384</v>
      </c>
      <c r="F4" s="7" t="s">
        <v>385</v>
      </c>
      <c r="G4" s="7" t="s">
        <v>386</v>
      </c>
      <c r="H4" s="13" t="b">
        <v>1</v>
      </c>
    </row>
    <row r="5" ht="15.75" customHeight="1">
      <c r="A5" s="7" t="s">
        <v>387</v>
      </c>
      <c r="B5" s="7" t="s">
        <v>388</v>
      </c>
      <c r="C5" s="7" t="s">
        <v>389</v>
      </c>
      <c r="D5" s="7" t="s">
        <v>390</v>
      </c>
      <c r="E5" s="7" t="s">
        <v>391</v>
      </c>
      <c r="F5" s="7" t="s">
        <v>392</v>
      </c>
      <c r="G5" s="7" t="s">
        <v>393</v>
      </c>
      <c r="H5" s="13" t="b">
        <v>0</v>
      </c>
    </row>
    <row r="6" ht="15.75" customHeight="1">
      <c r="A6" s="7" t="s">
        <v>394</v>
      </c>
      <c r="B6" s="7" t="s">
        <v>395</v>
      </c>
      <c r="C6" s="7" t="s">
        <v>396</v>
      </c>
      <c r="D6" s="7" t="s">
        <v>397</v>
      </c>
      <c r="E6" s="7" t="s">
        <v>398</v>
      </c>
      <c r="F6" s="7" t="s">
        <v>399</v>
      </c>
      <c r="G6" s="7" t="s">
        <v>400</v>
      </c>
      <c r="H6" s="13" t="b">
        <v>1</v>
      </c>
    </row>
    <row r="7" ht="15.75" customHeight="1">
      <c r="A7" s="7" t="s">
        <v>401</v>
      </c>
      <c r="B7" s="7" t="s">
        <v>402</v>
      </c>
      <c r="C7" s="7" t="s">
        <v>403</v>
      </c>
      <c r="D7" s="7" t="s">
        <v>404</v>
      </c>
      <c r="E7" s="7" t="s">
        <v>405</v>
      </c>
      <c r="F7" s="7" t="s">
        <v>406</v>
      </c>
      <c r="G7" s="7" t="s">
        <v>407</v>
      </c>
      <c r="H7" s="13" t="b">
        <v>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3" width="19.0"/>
    <col customWidth="1" min="4" max="4" width="17.5"/>
    <col customWidth="1" min="5" max="8" width="19.0"/>
  </cols>
  <sheetData>
    <row r="1" ht="15.75" customHeight="1">
      <c r="A1" s="14" t="s">
        <v>408</v>
      </c>
      <c r="B1" s="3" t="s">
        <v>409</v>
      </c>
      <c r="C1" s="3" t="s">
        <v>410</v>
      </c>
      <c r="D1" s="2" t="s">
        <v>411</v>
      </c>
      <c r="E1" s="3" t="s">
        <v>412</v>
      </c>
      <c r="F1" s="3" t="s">
        <v>413</v>
      </c>
      <c r="G1" s="3" t="s">
        <v>414</v>
      </c>
      <c r="H1" s="3" t="s">
        <v>415</v>
      </c>
    </row>
    <row r="2" ht="15.75" customHeight="1">
      <c r="A2" s="4" t="s">
        <v>416</v>
      </c>
      <c r="B2" s="7" t="s">
        <v>417</v>
      </c>
      <c r="C2" s="15">
        <v>46023.0</v>
      </c>
      <c r="D2" s="4" t="s">
        <v>418</v>
      </c>
      <c r="E2" s="7" t="s">
        <v>419</v>
      </c>
      <c r="F2" s="7" t="s">
        <v>420</v>
      </c>
      <c r="G2" s="16">
        <v>5000000.0</v>
      </c>
      <c r="H2" s="13" t="b">
        <v>1</v>
      </c>
    </row>
    <row r="3" ht="15.75" customHeight="1">
      <c r="A3" s="4" t="s">
        <v>421</v>
      </c>
      <c r="B3" s="7" t="s">
        <v>422</v>
      </c>
      <c r="C3" s="15">
        <v>46054.0</v>
      </c>
      <c r="D3" s="4" t="s">
        <v>418</v>
      </c>
      <c r="E3" s="7" t="s">
        <v>423</v>
      </c>
      <c r="F3" s="7" t="s">
        <v>424</v>
      </c>
      <c r="G3" s="16">
        <v>4500000.0</v>
      </c>
      <c r="H3" s="13" t="b">
        <v>1</v>
      </c>
    </row>
    <row r="4" ht="15.75" customHeight="1">
      <c r="A4" s="4" t="s">
        <v>425</v>
      </c>
      <c r="B4" s="7" t="s">
        <v>426</v>
      </c>
      <c r="C4" s="15">
        <v>46082.0</v>
      </c>
      <c r="D4" s="4" t="s">
        <v>418</v>
      </c>
      <c r="E4" s="7" t="s">
        <v>427</v>
      </c>
      <c r="F4" s="7" t="s">
        <v>428</v>
      </c>
      <c r="G4" s="16">
        <v>6000000.0</v>
      </c>
      <c r="H4" s="13" t="b">
        <v>1</v>
      </c>
    </row>
    <row r="5" ht="15.75" customHeight="1">
      <c r="A5" s="4" t="s">
        <v>429</v>
      </c>
      <c r="B5" s="7" t="s">
        <v>430</v>
      </c>
      <c r="C5" s="15">
        <v>46113.0</v>
      </c>
      <c r="D5" s="4" t="s">
        <v>431</v>
      </c>
      <c r="E5" s="7" t="s">
        <v>432</v>
      </c>
      <c r="F5" s="7" t="s">
        <v>433</v>
      </c>
      <c r="G5" s="16">
        <v>7500000.0</v>
      </c>
      <c r="H5" s="13" t="b">
        <v>1</v>
      </c>
    </row>
    <row r="6" ht="15.75" customHeight="1">
      <c r="A6" s="4" t="s">
        <v>434</v>
      </c>
      <c r="B6" s="7" t="s">
        <v>435</v>
      </c>
      <c r="C6" s="15">
        <v>46143.0</v>
      </c>
      <c r="D6" s="4" t="s">
        <v>431</v>
      </c>
      <c r="E6" s="7" t="s">
        <v>436</v>
      </c>
      <c r="F6" s="7" t="s">
        <v>437</v>
      </c>
      <c r="G6" s="16">
        <v>7000000.0</v>
      </c>
      <c r="H6" s="13" t="b">
        <v>0</v>
      </c>
    </row>
    <row r="7" ht="15.75" customHeight="1">
      <c r="A7" s="4" t="s">
        <v>438</v>
      </c>
      <c r="B7" s="7" t="s">
        <v>439</v>
      </c>
      <c r="C7" s="15">
        <v>46174.0</v>
      </c>
      <c r="D7" s="4" t="s">
        <v>431</v>
      </c>
      <c r="E7" s="7" t="s">
        <v>440</v>
      </c>
      <c r="F7" s="7" t="s">
        <v>441</v>
      </c>
      <c r="G7" s="16">
        <v>8000000.0</v>
      </c>
      <c r="H7" s="13" t="b">
        <v>0</v>
      </c>
    </row>
    <row r="8" ht="15.75" customHeight="1">
      <c r="A8" s="4" t="s">
        <v>442</v>
      </c>
      <c r="B8" s="7" t="s">
        <v>443</v>
      </c>
      <c r="C8" s="15">
        <v>46204.0</v>
      </c>
      <c r="D8" s="4" t="s">
        <v>444</v>
      </c>
      <c r="E8" s="7" t="s">
        <v>445</v>
      </c>
      <c r="F8" s="7" t="s">
        <v>446</v>
      </c>
      <c r="G8" s="16">
        <v>9000000.0</v>
      </c>
      <c r="H8" s="13" t="b">
        <v>0</v>
      </c>
    </row>
    <row r="9" ht="15.75" customHeight="1">
      <c r="A9" s="4" t="s">
        <v>447</v>
      </c>
      <c r="B9" s="7" t="s">
        <v>448</v>
      </c>
      <c r="C9" s="15">
        <v>46235.0</v>
      </c>
      <c r="D9" s="4" t="s">
        <v>444</v>
      </c>
      <c r="E9" s="7" t="s">
        <v>449</v>
      </c>
      <c r="F9" s="7" t="s">
        <v>450</v>
      </c>
      <c r="G9" s="16">
        <v>8500000.0</v>
      </c>
      <c r="H9" s="13" t="b">
        <v>0</v>
      </c>
    </row>
    <row r="10" ht="15.75" customHeight="1">
      <c r="A10" s="4" t="s">
        <v>451</v>
      </c>
      <c r="B10" s="7" t="s">
        <v>452</v>
      </c>
      <c r="C10" s="15">
        <v>46266.0</v>
      </c>
      <c r="D10" s="4" t="s">
        <v>444</v>
      </c>
      <c r="E10" s="7" t="s">
        <v>453</v>
      </c>
      <c r="F10" s="7" t="s">
        <v>454</v>
      </c>
      <c r="G10" s="16">
        <v>1.0E7</v>
      </c>
      <c r="H10" s="13" t="b">
        <v>0</v>
      </c>
    </row>
    <row r="11" ht="15.75" customHeight="1">
      <c r="A11" s="4" t="s">
        <v>455</v>
      </c>
      <c r="B11" s="7" t="s">
        <v>456</v>
      </c>
      <c r="C11" s="15">
        <v>46296.0</v>
      </c>
      <c r="D11" s="4" t="s">
        <v>457</v>
      </c>
      <c r="E11" s="7" t="s">
        <v>458</v>
      </c>
      <c r="F11" s="7" t="s">
        <v>459</v>
      </c>
      <c r="G11" s="16">
        <v>1.2E7</v>
      </c>
      <c r="H11" s="13" t="b">
        <v>0</v>
      </c>
    </row>
    <row r="12" ht="15.75" customHeight="1">
      <c r="A12" s="4" t="s">
        <v>460</v>
      </c>
      <c r="B12" s="7" t="s">
        <v>461</v>
      </c>
      <c r="C12" s="15">
        <v>46327.0</v>
      </c>
      <c r="D12" s="4" t="s">
        <v>457</v>
      </c>
      <c r="E12" s="7" t="s">
        <v>462</v>
      </c>
      <c r="F12" s="7" t="s">
        <v>463</v>
      </c>
      <c r="G12" s="16">
        <v>1.15E7</v>
      </c>
      <c r="H12" s="13" t="b">
        <v>0</v>
      </c>
    </row>
    <row r="13" ht="15.75" customHeight="1">
      <c r="A13" s="4" t="s">
        <v>464</v>
      </c>
      <c r="B13" s="7" t="s">
        <v>465</v>
      </c>
      <c r="C13" s="15">
        <v>46357.0</v>
      </c>
      <c r="D13" s="4" t="s">
        <v>457</v>
      </c>
      <c r="E13" s="7" t="s">
        <v>466</v>
      </c>
      <c r="F13" s="7" t="s">
        <v>467</v>
      </c>
      <c r="G13" s="16">
        <v>1.3E7</v>
      </c>
      <c r="H13" s="13" t="b">
        <v>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C13">
      <formula1>OR(NOT(ISERROR(DATEVALUE(C2))), AND(ISNUMBER(C2), LEFT(CELL("format", C2))="D"))</formula1>
    </dataValidation>
    <dataValidation type="custom" allowBlank="1" showDropDown="1" sqref="G2:G13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14.75"/>
  </cols>
  <sheetData>
    <row r="1" ht="15.75" customHeight="1">
      <c r="A1" s="10" t="s">
        <v>468</v>
      </c>
      <c r="B1" s="3" t="s">
        <v>469</v>
      </c>
      <c r="C1" s="3" t="s">
        <v>470</v>
      </c>
      <c r="D1" s="3" t="s">
        <v>471</v>
      </c>
      <c r="E1" s="3" t="s">
        <v>472</v>
      </c>
      <c r="F1" s="3" t="s">
        <v>473</v>
      </c>
      <c r="G1" s="3" t="s">
        <v>474</v>
      </c>
      <c r="H1" s="3" t="s">
        <v>475</v>
      </c>
      <c r="I1" s="3" t="s">
        <v>476</v>
      </c>
      <c r="J1" s="3" t="s">
        <v>477</v>
      </c>
    </row>
    <row r="2" ht="15.75" customHeight="1">
      <c r="A2" s="7" t="s">
        <v>478</v>
      </c>
      <c r="B2" s="7" t="s">
        <v>479</v>
      </c>
      <c r="C2" s="7" t="s">
        <v>480</v>
      </c>
      <c r="D2" s="7" t="s">
        <v>481</v>
      </c>
      <c r="E2" s="7" t="s">
        <v>482</v>
      </c>
      <c r="F2" s="7" t="s">
        <v>483</v>
      </c>
      <c r="G2" s="7" t="s">
        <v>484</v>
      </c>
      <c r="H2" s="7" t="s">
        <v>485</v>
      </c>
      <c r="I2" s="7" t="s">
        <v>486</v>
      </c>
      <c r="J2" s="13" t="b">
        <v>1</v>
      </c>
    </row>
    <row r="3" ht="15.75" customHeight="1">
      <c r="A3" s="7" t="s">
        <v>487</v>
      </c>
      <c r="B3" s="7" t="s">
        <v>488</v>
      </c>
      <c r="C3" s="7" t="s">
        <v>489</v>
      </c>
      <c r="D3" s="7" t="s">
        <v>490</v>
      </c>
      <c r="E3" s="7" t="s">
        <v>491</v>
      </c>
      <c r="F3" s="7" t="s">
        <v>492</v>
      </c>
      <c r="G3" s="7" t="s">
        <v>493</v>
      </c>
      <c r="H3" s="7" t="s">
        <v>485</v>
      </c>
      <c r="I3" s="7" t="s">
        <v>494</v>
      </c>
      <c r="J3" s="13" t="b">
        <v>1</v>
      </c>
    </row>
    <row r="4" ht="15.75" customHeight="1">
      <c r="A4" s="7" t="s">
        <v>495</v>
      </c>
      <c r="B4" s="7" t="s">
        <v>496</v>
      </c>
      <c r="C4" s="7" t="s">
        <v>497</v>
      </c>
      <c r="D4" s="7" t="s">
        <v>498</v>
      </c>
      <c r="E4" s="7" t="s">
        <v>37</v>
      </c>
      <c r="F4" s="7" t="s">
        <v>499</v>
      </c>
      <c r="G4" s="7" t="s">
        <v>500</v>
      </c>
      <c r="H4" s="7" t="s">
        <v>485</v>
      </c>
      <c r="I4" s="7" t="s">
        <v>501</v>
      </c>
      <c r="J4" s="13" t="b">
        <v>1</v>
      </c>
    </row>
    <row r="5" ht="15.75" customHeight="1">
      <c r="A5" s="7" t="s">
        <v>502</v>
      </c>
      <c r="B5" s="7" t="s">
        <v>503</v>
      </c>
      <c r="C5" s="7" t="s">
        <v>504</v>
      </c>
      <c r="D5" s="7" t="s">
        <v>505</v>
      </c>
      <c r="E5" s="7" t="s">
        <v>506</v>
      </c>
      <c r="F5" s="7" t="s">
        <v>507</v>
      </c>
      <c r="G5" s="7" t="s">
        <v>508</v>
      </c>
      <c r="H5" s="7" t="s">
        <v>509</v>
      </c>
      <c r="I5" s="7" t="s">
        <v>510</v>
      </c>
      <c r="J5" s="13" t="b">
        <v>1</v>
      </c>
    </row>
    <row r="6" ht="15.75" customHeight="1">
      <c r="A6" s="7" t="s">
        <v>511</v>
      </c>
      <c r="B6" s="7" t="s">
        <v>512</v>
      </c>
      <c r="C6" s="7" t="s">
        <v>513</v>
      </c>
      <c r="D6" s="7" t="s">
        <v>514</v>
      </c>
      <c r="E6" s="7" t="s">
        <v>515</v>
      </c>
      <c r="F6" s="7" t="s">
        <v>516</v>
      </c>
      <c r="G6" s="7" t="s">
        <v>517</v>
      </c>
      <c r="H6" s="7" t="s">
        <v>485</v>
      </c>
      <c r="I6" s="7" t="s">
        <v>518</v>
      </c>
      <c r="J6" s="13" t="b">
        <v>1</v>
      </c>
    </row>
    <row r="7" ht="15.75" customHeight="1">
      <c r="A7" s="7" t="s">
        <v>519</v>
      </c>
      <c r="B7" s="7" t="s">
        <v>520</v>
      </c>
      <c r="C7" s="7" t="s">
        <v>521</v>
      </c>
      <c r="D7" s="7" t="s">
        <v>522</v>
      </c>
      <c r="E7" s="7" t="s">
        <v>37</v>
      </c>
      <c r="F7" s="7" t="s">
        <v>523</v>
      </c>
      <c r="G7" s="7" t="s">
        <v>524</v>
      </c>
      <c r="H7" s="7" t="s">
        <v>485</v>
      </c>
      <c r="I7" s="7" t="s">
        <v>525</v>
      </c>
      <c r="J7" s="13" t="b">
        <v>1</v>
      </c>
    </row>
    <row r="8" ht="15.75" customHeight="1">
      <c r="A8" s="7" t="s">
        <v>526</v>
      </c>
      <c r="B8" s="7" t="s">
        <v>488</v>
      </c>
      <c r="C8" s="7" t="s">
        <v>527</v>
      </c>
      <c r="D8" s="7" t="s">
        <v>528</v>
      </c>
      <c r="E8" s="7" t="s">
        <v>529</v>
      </c>
      <c r="F8" s="7" t="s">
        <v>530</v>
      </c>
      <c r="G8" s="7" t="s">
        <v>531</v>
      </c>
      <c r="H8" s="7" t="s">
        <v>485</v>
      </c>
      <c r="I8" s="7" t="s">
        <v>532</v>
      </c>
      <c r="J8" s="13" t="b">
        <v>1</v>
      </c>
    </row>
    <row r="9" ht="15.75" customHeight="1">
      <c r="A9" s="7" t="s">
        <v>533</v>
      </c>
      <c r="B9" s="7" t="s">
        <v>496</v>
      </c>
      <c r="C9" s="7" t="s">
        <v>534</v>
      </c>
      <c r="D9" s="7" t="s">
        <v>535</v>
      </c>
      <c r="E9" s="7" t="s">
        <v>37</v>
      </c>
      <c r="F9" s="7" t="s">
        <v>536</v>
      </c>
      <c r="G9" s="7" t="s">
        <v>537</v>
      </c>
      <c r="H9" s="7" t="s">
        <v>538</v>
      </c>
      <c r="I9" s="7" t="s">
        <v>539</v>
      </c>
      <c r="J9" s="13" t="b">
        <v>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5"/>
    <col customWidth="1" min="2" max="4" width="19.13"/>
    <col customWidth="1" min="5" max="5" width="17.5"/>
    <col customWidth="1" min="6" max="8" width="19.13"/>
  </cols>
  <sheetData>
    <row r="1" ht="15.75" customHeight="1">
      <c r="A1" s="14" t="s">
        <v>540</v>
      </c>
      <c r="B1" s="3" t="s">
        <v>541</v>
      </c>
      <c r="C1" s="3" t="s">
        <v>542</v>
      </c>
      <c r="D1" s="3" t="s">
        <v>543</v>
      </c>
      <c r="E1" s="2" t="s">
        <v>544</v>
      </c>
      <c r="F1" s="3" t="s">
        <v>545</v>
      </c>
      <c r="G1" s="3" t="s">
        <v>546</v>
      </c>
      <c r="H1" s="3" t="s">
        <v>547</v>
      </c>
    </row>
    <row r="2" ht="15.75" customHeight="1">
      <c r="A2" s="4" t="s">
        <v>548</v>
      </c>
      <c r="B2" s="7" t="s">
        <v>549</v>
      </c>
      <c r="C2" s="7" t="s">
        <v>550</v>
      </c>
      <c r="D2" s="7" t="s">
        <v>551</v>
      </c>
      <c r="E2" s="4" t="s">
        <v>552</v>
      </c>
      <c r="F2" s="13" t="b">
        <v>1</v>
      </c>
      <c r="G2" s="7" t="s">
        <v>553</v>
      </c>
      <c r="H2" s="7" t="s">
        <v>554</v>
      </c>
    </row>
    <row r="3" ht="15.75" customHeight="1">
      <c r="A3" s="4" t="s">
        <v>555</v>
      </c>
      <c r="B3" s="7" t="s">
        <v>556</v>
      </c>
      <c r="C3" s="7" t="s">
        <v>557</v>
      </c>
      <c r="D3" s="7" t="s">
        <v>558</v>
      </c>
      <c r="E3" s="4" t="s">
        <v>559</v>
      </c>
      <c r="F3" s="13" t="b">
        <v>1</v>
      </c>
      <c r="G3" s="7" t="s">
        <v>560</v>
      </c>
      <c r="H3" s="7" t="s">
        <v>561</v>
      </c>
    </row>
    <row r="4" ht="15.75" customHeight="1">
      <c r="A4" s="4" t="s">
        <v>562</v>
      </c>
      <c r="B4" s="7" t="s">
        <v>563</v>
      </c>
      <c r="C4" s="7" t="s">
        <v>564</v>
      </c>
      <c r="D4" s="7" t="s">
        <v>565</v>
      </c>
      <c r="E4" s="4" t="s">
        <v>566</v>
      </c>
      <c r="F4" s="13" t="b">
        <v>1</v>
      </c>
      <c r="G4" s="7" t="s">
        <v>567</v>
      </c>
      <c r="H4" s="7" t="s">
        <v>568</v>
      </c>
    </row>
    <row r="5" ht="15.75" customHeight="1">
      <c r="A5" s="4" t="s">
        <v>569</v>
      </c>
      <c r="B5" s="7" t="s">
        <v>570</v>
      </c>
      <c r="C5" s="7" t="s">
        <v>571</v>
      </c>
      <c r="D5" s="7" t="s">
        <v>572</v>
      </c>
      <c r="E5" s="4" t="s">
        <v>573</v>
      </c>
      <c r="F5" s="13" t="b">
        <v>1</v>
      </c>
      <c r="G5" s="7" t="s">
        <v>574</v>
      </c>
      <c r="H5" s="7" t="s">
        <v>575</v>
      </c>
    </row>
    <row r="6" ht="15.75" customHeight="1">
      <c r="A6" s="4" t="s">
        <v>576</v>
      </c>
      <c r="B6" s="7" t="s">
        <v>577</v>
      </c>
      <c r="C6" s="7" t="s">
        <v>578</v>
      </c>
      <c r="D6" s="7" t="s">
        <v>579</v>
      </c>
      <c r="E6" s="4" t="s">
        <v>580</v>
      </c>
      <c r="F6" s="13" t="b">
        <v>1</v>
      </c>
      <c r="G6" s="7" t="s">
        <v>581</v>
      </c>
      <c r="H6" s="7" t="s">
        <v>582</v>
      </c>
    </row>
    <row r="7" ht="15.75" customHeight="1">
      <c r="A7" s="4" t="s">
        <v>583</v>
      </c>
      <c r="B7" s="7" t="s">
        <v>584</v>
      </c>
      <c r="C7" s="7" t="s">
        <v>585</v>
      </c>
      <c r="D7" s="7" t="s">
        <v>586</v>
      </c>
      <c r="E7" s="4" t="s">
        <v>587</v>
      </c>
      <c r="F7" s="13" t="b">
        <v>1</v>
      </c>
      <c r="G7" s="7" t="s">
        <v>588</v>
      </c>
      <c r="H7" s="7" t="s">
        <v>589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38"/>
  </cols>
  <sheetData>
    <row r="1" ht="15.75" customHeight="1">
      <c r="A1" s="10" t="s">
        <v>590</v>
      </c>
      <c r="B1" s="3" t="s">
        <v>591</v>
      </c>
      <c r="C1" s="3" t="s">
        <v>592</v>
      </c>
      <c r="D1" s="3" t="s">
        <v>593</v>
      </c>
      <c r="E1" s="3" t="s">
        <v>594</v>
      </c>
      <c r="F1" s="3" t="s">
        <v>595</v>
      </c>
      <c r="G1" s="3" t="s">
        <v>596</v>
      </c>
      <c r="H1" s="3" t="s">
        <v>597</v>
      </c>
    </row>
    <row r="2" ht="15.75" customHeight="1">
      <c r="A2" s="7" t="s">
        <v>598</v>
      </c>
      <c r="B2" s="6" t="s">
        <v>599</v>
      </c>
      <c r="C2" s="7" t="s">
        <v>600</v>
      </c>
      <c r="D2" s="7" t="s">
        <v>601</v>
      </c>
      <c r="E2" s="7" t="s">
        <v>602</v>
      </c>
      <c r="F2" s="7" t="s">
        <v>603</v>
      </c>
      <c r="G2" s="7" t="s">
        <v>604</v>
      </c>
      <c r="H2" s="13" t="b">
        <v>1</v>
      </c>
    </row>
    <row r="3" ht="15.75" customHeight="1">
      <c r="A3" s="7" t="s">
        <v>605</v>
      </c>
      <c r="B3" s="6" t="s">
        <v>599</v>
      </c>
      <c r="C3" s="7" t="s">
        <v>606</v>
      </c>
      <c r="D3" s="7" t="s">
        <v>601</v>
      </c>
      <c r="E3" s="7" t="s">
        <v>607</v>
      </c>
      <c r="F3" s="7" t="s">
        <v>608</v>
      </c>
      <c r="G3" s="7" t="s">
        <v>604</v>
      </c>
      <c r="H3" s="13" t="b">
        <v>1</v>
      </c>
    </row>
    <row r="4" ht="15.75" customHeight="1">
      <c r="A4" s="7" t="s">
        <v>609</v>
      </c>
      <c r="B4" s="6" t="s">
        <v>599</v>
      </c>
      <c r="C4" s="7" t="s">
        <v>610</v>
      </c>
      <c r="D4" s="7" t="s">
        <v>611</v>
      </c>
      <c r="E4" s="7" t="s">
        <v>612</v>
      </c>
      <c r="F4" s="7" t="s">
        <v>102</v>
      </c>
      <c r="G4" s="7" t="s">
        <v>604</v>
      </c>
      <c r="H4" s="13" t="b">
        <v>1</v>
      </c>
    </row>
    <row r="5" ht="15.75" customHeight="1">
      <c r="A5" s="7" t="s">
        <v>613</v>
      </c>
      <c r="B5" s="6" t="s">
        <v>599</v>
      </c>
      <c r="C5" s="7" t="s">
        <v>606</v>
      </c>
      <c r="D5" s="7" t="s">
        <v>601</v>
      </c>
      <c r="E5" s="7" t="s">
        <v>607</v>
      </c>
      <c r="F5" s="7" t="s">
        <v>608</v>
      </c>
      <c r="G5" s="7" t="s">
        <v>604</v>
      </c>
      <c r="H5" s="13" t="b">
        <v>1</v>
      </c>
    </row>
    <row r="6" ht="15.75" customHeight="1">
      <c r="A6" s="7" t="s">
        <v>614</v>
      </c>
      <c r="B6" s="6" t="s">
        <v>615</v>
      </c>
      <c r="C6" s="7" t="s">
        <v>616</v>
      </c>
      <c r="D6" s="7" t="s">
        <v>601</v>
      </c>
      <c r="E6" s="7" t="s">
        <v>617</v>
      </c>
      <c r="F6" s="7" t="s">
        <v>37</v>
      </c>
      <c r="G6" s="7" t="s">
        <v>618</v>
      </c>
      <c r="H6" s="13" t="b">
        <v>1</v>
      </c>
    </row>
    <row r="7" ht="15.75" customHeight="1">
      <c r="A7" s="7" t="s">
        <v>619</v>
      </c>
      <c r="B7" s="6" t="s">
        <v>615</v>
      </c>
      <c r="C7" s="7" t="s">
        <v>620</v>
      </c>
      <c r="D7" s="7" t="s">
        <v>621</v>
      </c>
      <c r="E7" s="7" t="s">
        <v>622</v>
      </c>
      <c r="F7" s="7" t="s">
        <v>37</v>
      </c>
      <c r="G7" s="7" t="s">
        <v>618</v>
      </c>
      <c r="H7" s="13" t="b">
        <v>1</v>
      </c>
    </row>
    <row r="8" ht="15.75" customHeight="1">
      <c r="A8" s="7" t="s">
        <v>623</v>
      </c>
      <c r="B8" s="6" t="s">
        <v>624</v>
      </c>
      <c r="C8" s="7" t="s">
        <v>625</v>
      </c>
      <c r="D8" s="7" t="s">
        <v>626</v>
      </c>
      <c r="E8" s="7" t="s">
        <v>627</v>
      </c>
      <c r="F8" s="7" t="s">
        <v>628</v>
      </c>
      <c r="G8" s="7" t="s">
        <v>629</v>
      </c>
      <c r="H8" s="13" t="b">
        <v>1</v>
      </c>
    </row>
    <row r="9" ht="15.75" customHeight="1">
      <c r="A9" s="7" t="s">
        <v>630</v>
      </c>
      <c r="B9" s="6" t="s">
        <v>631</v>
      </c>
      <c r="C9" s="7" t="s">
        <v>632</v>
      </c>
      <c r="D9" s="7" t="s">
        <v>633</v>
      </c>
      <c r="E9" s="7" t="s">
        <v>634</v>
      </c>
      <c r="F9" s="7" t="s">
        <v>635</v>
      </c>
      <c r="G9" s="7" t="s">
        <v>629</v>
      </c>
      <c r="H9" s="13" t="b">
        <v>1</v>
      </c>
    </row>
    <row r="10" ht="15.75" customHeight="1">
      <c r="A10" s="7" t="s">
        <v>636</v>
      </c>
      <c r="B10" s="6" t="s">
        <v>631</v>
      </c>
      <c r="C10" s="7" t="s">
        <v>637</v>
      </c>
      <c r="D10" s="7" t="s">
        <v>638</v>
      </c>
      <c r="E10" s="7" t="s">
        <v>634</v>
      </c>
      <c r="F10" s="7" t="s">
        <v>635</v>
      </c>
      <c r="G10" s="7" t="s">
        <v>629</v>
      </c>
      <c r="H10" s="13" t="b">
        <v>1</v>
      </c>
    </row>
    <row r="11" ht="15.75" customHeight="1">
      <c r="A11" s="7" t="s">
        <v>639</v>
      </c>
      <c r="B11" s="6" t="s">
        <v>624</v>
      </c>
      <c r="C11" s="7" t="s">
        <v>640</v>
      </c>
      <c r="D11" s="7" t="s">
        <v>641</v>
      </c>
      <c r="E11" s="7" t="s">
        <v>634</v>
      </c>
      <c r="F11" s="7" t="s">
        <v>642</v>
      </c>
      <c r="G11" s="7" t="s">
        <v>629</v>
      </c>
      <c r="H11" s="13" t="b">
        <v>1</v>
      </c>
    </row>
    <row r="12" ht="15.75" customHeight="1">
      <c r="A12" s="7" t="s">
        <v>643</v>
      </c>
      <c r="B12" s="6" t="s">
        <v>644</v>
      </c>
      <c r="C12" s="7" t="s">
        <v>645</v>
      </c>
      <c r="D12" s="7" t="s">
        <v>646</v>
      </c>
      <c r="E12" s="7" t="s">
        <v>627</v>
      </c>
      <c r="F12" s="7" t="s">
        <v>628</v>
      </c>
      <c r="G12" s="7" t="s">
        <v>647</v>
      </c>
      <c r="H12" s="13" t="b">
        <v>1</v>
      </c>
    </row>
    <row r="13" ht="15.75" customHeight="1">
      <c r="A13" s="7" t="s">
        <v>648</v>
      </c>
      <c r="B13" s="6" t="s">
        <v>644</v>
      </c>
      <c r="C13" s="7" t="s">
        <v>649</v>
      </c>
      <c r="D13" s="7" t="s">
        <v>650</v>
      </c>
      <c r="E13" s="7" t="s">
        <v>651</v>
      </c>
      <c r="F13" s="7" t="s">
        <v>652</v>
      </c>
      <c r="G13" s="7" t="s">
        <v>647</v>
      </c>
      <c r="H13" s="13" t="b">
        <v>1</v>
      </c>
    </row>
    <row r="14" ht="15.75" customHeight="1">
      <c r="A14" s="7" t="s">
        <v>653</v>
      </c>
      <c r="B14" s="6" t="s">
        <v>644</v>
      </c>
      <c r="C14" s="7" t="s">
        <v>654</v>
      </c>
      <c r="D14" s="7" t="s">
        <v>601</v>
      </c>
      <c r="E14" s="7" t="s">
        <v>655</v>
      </c>
      <c r="F14" s="7" t="s">
        <v>656</v>
      </c>
      <c r="G14" s="7" t="s">
        <v>647</v>
      </c>
      <c r="H14" s="13" t="b">
        <v>1</v>
      </c>
    </row>
    <row r="15" ht="15.75" customHeight="1">
      <c r="A15" s="7" t="s">
        <v>657</v>
      </c>
      <c r="B15" s="6" t="s">
        <v>658</v>
      </c>
      <c r="C15" s="7" t="s">
        <v>659</v>
      </c>
      <c r="D15" s="7" t="s">
        <v>660</v>
      </c>
      <c r="E15" s="7" t="s">
        <v>661</v>
      </c>
      <c r="F15" s="7" t="s">
        <v>628</v>
      </c>
      <c r="G15" s="7" t="s">
        <v>662</v>
      </c>
      <c r="H15" s="13" t="b">
        <v>1</v>
      </c>
    </row>
    <row r="16" ht="15.75" customHeight="1">
      <c r="A16" s="7" t="s">
        <v>663</v>
      </c>
      <c r="B16" s="6" t="s">
        <v>658</v>
      </c>
      <c r="C16" s="7" t="s">
        <v>664</v>
      </c>
      <c r="D16" s="7" t="s">
        <v>601</v>
      </c>
      <c r="E16" s="7" t="s">
        <v>665</v>
      </c>
      <c r="F16" s="7" t="s">
        <v>666</v>
      </c>
      <c r="G16" s="7" t="s">
        <v>662</v>
      </c>
      <c r="H16" s="13" t="b">
        <v>1</v>
      </c>
    </row>
    <row r="17" ht="15.75" customHeight="1">
      <c r="A17" s="7" t="s">
        <v>667</v>
      </c>
      <c r="B17" s="6" t="s">
        <v>658</v>
      </c>
      <c r="C17" s="7" t="s">
        <v>668</v>
      </c>
      <c r="D17" s="7" t="s">
        <v>601</v>
      </c>
      <c r="E17" s="7" t="s">
        <v>669</v>
      </c>
      <c r="F17" s="7" t="s">
        <v>670</v>
      </c>
      <c r="G17" s="7" t="s">
        <v>671</v>
      </c>
      <c r="H17" s="13" t="b">
        <v>1</v>
      </c>
    </row>
    <row r="18" ht="15.75" customHeight="1">
      <c r="A18" s="7" t="s">
        <v>672</v>
      </c>
      <c r="B18" s="6" t="s">
        <v>658</v>
      </c>
      <c r="C18" s="7" t="s">
        <v>673</v>
      </c>
      <c r="D18" s="7" t="s">
        <v>601</v>
      </c>
      <c r="E18" s="7" t="s">
        <v>674</v>
      </c>
      <c r="F18" s="7" t="s">
        <v>666</v>
      </c>
      <c r="G18" s="7" t="s">
        <v>671</v>
      </c>
      <c r="H18" s="13" t="b">
        <v>1</v>
      </c>
    </row>
    <row r="19" ht="15.75" customHeight="1">
      <c r="A19" s="7" t="s">
        <v>675</v>
      </c>
      <c r="B19" s="6" t="s">
        <v>658</v>
      </c>
      <c r="C19" s="7" t="s">
        <v>676</v>
      </c>
      <c r="D19" s="7" t="s">
        <v>601</v>
      </c>
      <c r="E19" s="7" t="s">
        <v>669</v>
      </c>
      <c r="F19" s="7" t="s">
        <v>670</v>
      </c>
      <c r="G19" s="7" t="s">
        <v>671</v>
      </c>
      <c r="H19" s="13" t="b">
        <v>1</v>
      </c>
    </row>
    <row r="20" ht="15.75" customHeight="1">
      <c r="A20" s="7" t="s">
        <v>677</v>
      </c>
      <c r="B20" s="6" t="s">
        <v>658</v>
      </c>
      <c r="C20" s="7" t="s">
        <v>678</v>
      </c>
      <c r="D20" s="7" t="s">
        <v>601</v>
      </c>
      <c r="E20" s="7" t="s">
        <v>679</v>
      </c>
      <c r="F20" s="7" t="s">
        <v>628</v>
      </c>
      <c r="G20" s="7" t="s">
        <v>680</v>
      </c>
      <c r="H20" s="13" t="b">
        <v>1</v>
      </c>
    </row>
    <row r="21" ht="15.75" customHeight="1">
      <c r="A21" s="7" t="s">
        <v>681</v>
      </c>
      <c r="B21" s="6" t="s">
        <v>658</v>
      </c>
      <c r="C21" s="7" t="s">
        <v>682</v>
      </c>
      <c r="D21" s="7" t="s">
        <v>601</v>
      </c>
      <c r="E21" s="7" t="s">
        <v>683</v>
      </c>
      <c r="F21" s="7" t="s">
        <v>666</v>
      </c>
      <c r="G21" s="7" t="s">
        <v>680</v>
      </c>
      <c r="H21" s="13" t="b">
        <v>1</v>
      </c>
    </row>
    <row r="22" ht="15.75" customHeight="1">
      <c r="A22" s="7" t="s">
        <v>684</v>
      </c>
      <c r="B22" s="6" t="s">
        <v>658</v>
      </c>
      <c r="C22" s="7" t="s">
        <v>685</v>
      </c>
      <c r="D22" s="7" t="s">
        <v>601</v>
      </c>
      <c r="E22" s="7" t="s">
        <v>674</v>
      </c>
      <c r="F22" s="7" t="s">
        <v>686</v>
      </c>
      <c r="G22" s="7" t="s">
        <v>680</v>
      </c>
      <c r="H22" s="13" t="b">
        <v>1</v>
      </c>
    </row>
    <row r="23" ht="15.75" customHeight="1">
      <c r="A23" s="7" t="s">
        <v>687</v>
      </c>
      <c r="B23" s="6" t="s">
        <v>658</v>
      </c>
      <c r="C23" s="7" t="s">
        <v>688</v>
      </c>
      <c r="D23" s="7" t="s">
        <v>601</v>
      </c>
      <c r="E23" s="7" t="s">
        <v>689</v>
      </c>
      <c r="F23" s="7" t="s">
        <v>37</v>
      </c>
      <c r="G23" s="7" t="s">
        <v>680</v>
      </c>
      <c r="H23" s="13" t="b">
        <v>1</v>
      </c>
    </row>
    <row r="24" ht="15.75" customHeight="1">
      <c r="A24" s="7" t="s">
        <v>690</v>
      </c>
      <c r="B24" s="6" t="s">
        <v>691</v>
      </c>
      <c r="C24" s="7" t="s">
        <v>692</v>
      </c>
      <c r="D24" s="7" t="s">
        <v>601</v>
      </c>
      <c r="E24" s="7" t="s">
        <v>693</v>
      </c>
      <c r="F24" s="7" t="s">
        <v>635</v>
      </c>
      <c r="G24" s="7" t="s">
        <v>691</v>
      </c>
      <c r="H24" s="13" t="b">
        <v>1</v>
      </c>
    </row>
    <row r="25" ht="15.75" customHeight="1">
      <c r="A25" s="7" t="s">
        <v>694</v>
      </c>
      <c r="B25" s="6" t="s">
        <v>691</v>
      </c>
      <c r="C25" s="7" t="s">
        <v>695</v>
      </c>
      <c r="D25" s="7" t="s">
        <v>696</v>
      </c>
      <c r="E25" s="7" t="s">
        <v>697</v>
      </c>
      <c r="F25" s="7" t="s">
        <v>642</v>
      </c>
      <c r="G25" s="7" t="s">
        <v>691</v>
      </c>
      <c r="H25" s="13" t="b">
        <v>1</v>
      </c>
    </row>
    <row r="26" ht="15.75" customHeight="1">
      <c r="A26" s="7" t="s">
        <v>698</v>
      </c>
      <c r="B26" s="6" t="s">
        <v>691</v>
      </c>
      <c r="C26" s="7" t="s">
        <v>699</v>
      </c>
      <c r="D26" s="7" t="s">
        <v>700</v>
      </c>
      <c r="E26" s="7" t="s">
        <v>634</v>
      </c>
      <c r="F26" s="7" t="s">
        <v>642</v>
      </c>
      <c r="G26" s="7" t="s">
        <v>691</v>
      </c>
      <c r="H26" s="13" t="b">
        <v>1</v>
      </c>
    </row>
    <row r="27" ht="15.75" customHeight="1">
      <c r="A27" s="7" t="s">
        <v>701</v>
      </c>
      <c r="B27" s="6" t="s">
        <v>702</v>
      </c>
      <c r="C27" s="7" t="s">
        <v>703</v>
      </c>
      <c r="D27" s="7" t="s">
        <v>704</v>
      </c>
      <c r="E27" s="7" t="s">
        <v>627</v>
      </c>
      <c r="F27" s="7" t="s">
        <v>628</v>
      </c>
      <c r="G27" s="7" t="s">
        <v>702</v>
      </c>
      <c r="H27" s="13" t="b">
        <v>1</v>
      </c>
    </row>
    <row r="28" ht="15.75" customHeight="1">
      <c r="A28" s="7" t="s">
        <v>705</v>
      </c>
      <c r="B28" s="6" t="s">
        <v>702</v>
      </c>
      <c r="C28" s="7" t="s">
        <v>706</v>
      </c>
      <c r="D28" s="7" t="s">
        <v>707</v>
      </c>
      <c r="E28" s="7" t="s">
        <v>708</v>
      </c>
      <c r="F28" s="7" t="s">
        <v>635</v>
      </c>
      <c r="G28" s="7" t="s">
        <v>702</v>
      </c>
      <c r="H28" s="13" t="b">
        <v>1</v>
      </c>
    </row>
    <row r="29" ht="15.75" customHeight="1">
      <c r="A29" s="7" t="s">
        <v>709</v>
      </c>
      <c r="B29" s="6" t="s">
        <v>702</v>
      </c>
      <c r="C29" s="7" t="s">
        <v>710</v>
      </c>
      <c r="D29" s="7" t="s">
        <v>707</v>
      </c>
      <c r="E29" s="7" t="s">
        <v>708</v>
      </c>
      <c r="F29" s="7" t="s">
        <v>635</v>
      </c>
      <c r="G29" s="7" t="s">
        <v>702</v>
      </c>
      <c r="H29" s="13" t="b">
        <v>1</v>
      </c>
    </row>
    <row r="30" ht="15.75" customHeight="1">
      <c r="A30" s="12" t="s">
        <v>711</v>
      </c>
    </row>
    <row r="31" ht="15.75" customHeight="1">
      <c r="A31" s="12" t="s">
        <v>712</v>
      </c>
    </row>
    <row r="32" ht="15.75" customHeight="1">
      <c r="A32" s="12" t="s">
        <v>713</v>
      </c>
    </row>
    <row r="33" ht="15.75" customHeight="1">
      <c r="A33" s="12" t="s">
        <v>714</v>
      </c>
    </row>
    <row r="34" ht="15.75" customHeight="1">
      <c r="A34" s="12" t="s">
        <v>715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29">
      <formula1>"Work Management,Work Management,Work Management,Work Management,Planning/Strategy,Planning/Strategy,Communication,Security,Security,Communication,Organization,Organization,Organization,Personal Artifacts,Personal Artifacts,Personal Artifacts,Personal Arti"&amp;"facts,Personal Artifacts,Personal Artifacts,Personal Artifacts,Personal Artifacts,Personal Artifacts,Knowledge Management,Knowledge Management,Knowledge Management,Relationship Management,Relationship Management,Relationship Management"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25"/>
    <col customWidth="1" min="2" max="3" width="37.63"/>
    <col customWidth="1" min="4" max="4" width="12.63"/>
  </cols>
  <sheetData>
    <row r="1" ht="15.75" customHeight="1">
      <c r="A1" s="17" t="s">
        <v>716</v>
      </c>
      <c r="B1" s="17" t="s">
        <v>717</v>
      </c>
      <c r="C1" s="17" t="s">
        <v>718</v>
      </c>
      <c r="D1" s="17" t="s">
        <v>719</v>
      </c>
      <c r="E1" s="18" t="s">
        <v>720</v>
      </c>
      <c r="F1" s="17" t="s">
        <v>721</v>
      </c>
      <c r="G1" s="17" t="s">
        <v>722</v>
      </c>
      <c r="H1" s="17" t="s">
        <v>723</v>
      </c>
      <c r="I1" s="17" t="s">
        <v>724</v>
      </c>
      <c r="J1" s="17" t="s">
        <v>725</v>
      </c>
      <c r="K1" s="17" t="s">
        <v>726</v>
      </c>
      <c r="L1" s="19" t="s">
        <v>727</v>
      </c>
      <c r="M1" s="20"/>
      <c r="N1" s="20"/>
      <c r="O1" s="20"/>
      <c r="P1" s="20"/>
      <c r="Q1" s="21"/>
      <c r="R1" s="21"/>
      <c r="S1" s="21"/>
      <c r="T1" s="21"/>
      <c r="U1" s="21"/>
      <c r="V1" s="21"/>
      <c r="W1" s="21"/>
    </row>
    <row r="2" ht="15.75" customHeight="1">
      <c r="A2" s="17" t="s">
        <v>728</v>
      </c>
      <c r="B2" s="17" t="s">
        <v>729</v>
      </c>
      <c r="C2" s="17" t="s">
        <v>730</v>
      </c>
      <c r="D2" s="17" t="s">
        <v>731</v>
      </c>
      <c r="E2" s="17" t="s">
        <v>732</v>
      </c>
      <c r="F2" s="17" t="s">
        <v>733</v>
      </c>
      <c r="G2" s="17" t="s">
        <v>734</v>
      </c>
      <c r="H2" s="17" t="s">
        <v>735</v>
      </c>
      <c r="I2" s="17" t="s">
        <v>736</v>
      </c>
      <c r="J2" s="17" t="s">
        <v>737</v>
      </c>
      <c r="K2" s="17" t="s">
        <v>738</v>
      </c>
      <c r="L2" s="19" t="s">
        <v>739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ht="15.75" customHeight="1">
      <c r="A3" s="17" t="s">
        <v>740</v>
      </c>
      <c r="B3" s="17" t="s">
        <v>741</v>
      </c>
      <c r="C3" s="17" t="s">
        <v>644</v>
      </c>
      <c r="D3" s="17" t="s">
        <v>742</v>
      </c>
      <c r="E3" s="17" t="s">
        <v>743</v>
      </c>
      <c r="F3" s="17" t="s">
        <v>744</v>
      </c>
      <c r="G3" s="17" t="s">
        <v>745</v>
      </c>
      <c r="H3" s="17" t="s">
        <v>746</v>
      </c>
      <c r="I3" s="17" t="s">
        <v>747</v>
      </c>
      <c r="J3" s="17" t="s">
        <v>85</v>
      </c>
      <c r="K3" s="17" t="s">
        <v>748</v>
      </c>
      <c r="L3" s="19" t="s">
        <v>749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ht="15.75" customHeight="1">
      <c r="A4" s="17" t="s">
        <v>750</v>
      </c>
      <c r="B4" s="17" t="s">
        <v>751</v>
      </c>
      <c r="C4" s="17" t="s">
        <v>644</v>
      </c>
      <c r="D4" s="17" t="s">
        <v>752</v>
      </c>
      <c r="E4" s="17" t="s">
        <v>753</v>
      </c>
      <c r="F4" s="17" t="s">
        <v>733</v>
      </c>
      <c r="G4" s="17" t="s">
        <v>754</v>
      </c>
      <c r="H4" s="17" t="s">
        <v>755</v>
      </c>
      <c r="I4" s="17" t="s">
        <v>756</v>
      </c>
      <c r="J4" s="17" t="s">
        <v>96</v>
      </c>
      <c r="K4" s="17" t="s">
        <v>757</v>
      </c>
      <c r="L4" s="19" t="s">
        <v>758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ht="15.75" customHeight="1">
      <c r="A5" s="17" t="s">
        <v>759</v>
      </c>
      <c r="B5" s="17" t="s">
        <v>760</v>
      </c>
      <c r="C5" s="17" t="s">
        <v>644</v>
      </c>
      <c r="D5" s="17" t="s">
        <v>761</v>
      </c>
      <c r="E5" s="17" t="s">
        <v>762</v>
      </c>
      <c r="F5" s="17" t="s">
        <v>744</v>
      </c>
      <c r="G5" s="17" t="s">
        <v>763</v>
      </c>
      <c r="H5" s="17" t="s">
        <v>764</v>
      </c>
      <c r="I5" s="17" t="s">
        <v>765</v>
      </c>
      <c r="J5" s="17" t="s">
        <v>102</v>
      </c>
      <c r="K5" s="17" t="s">
        <v>766</v>
      </c>
      <c r="L5" s="19" t="s">
        <v>767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ht="15.75" customHeight="1">
      <c r="A6" s="17" t="s">
        <v>768</v>
      </c>
      <c r="B6" s="17" t="s">
        <v>769</v>
      </c>
      <c r="C6" s="17" t="s">
        <v>644</v>
      </c>
      <c r="D6" s="17" t="s">
        <v>770</v>
      </c>
      <c r="E6" s="17" t="s">
        <v>732</v>
      </c>
      <c r="F6" s="17" t="s">
        <v>771</v>
      </c>
      <c r="G6" s="17" t="s">
        <v>772</v>
      </c>
      <c r="H6" s="17" t="s">
        <v>773</v>
      </c>
      <c r="I6" s="17" t="s">
        <v>736</v>
      </c>
      <c r="J6" s="17" t="s">
        <v>774</v>
      </c>
      <c r="K6" s="17" t="s">
        <v>775</v>
      </c>
      <c r="L6" s="19" t="s">
        <v>776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ht="15.75" customHeight="1">
      <c r="A7" s="17" t="s">
        <v>777</v>
      </c>
      <c r="B7" s="17" t="s">
        <v>778</v>
      </c>
      <c r="C7" s="17" t="s">
        <v>730</v>
      </c>
      <c r="D7" s="17" t="s">
        <v>733</v>
      </c>
      <c r="E7" s="17" t="s">
        <v>779</v>
      </c>
      <c r="F7" s="17" t="s">
        <v>744</v>
      </c>
      <c r="G7" s="17" t="s">
        <v>780</v>
      </c>
      <c r="H7" s="17" t="s">
        <v>781</v>
      </c>
      <c r="I7" s="17" t="s">
        <v>782</v>
      </c>
      <c r="J7" s="17" t="s">
        <v>119</v>
      </c>
      <c r="K7" s="17" t="s">
        <v>783</v>
      </c>
      <c r="L7" s="19" t="s">
        <v>784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ht="15.75" customHeight="1">
      <c r="A8" s="17" t="s">
        <v>785</v>
      </c>
      <c r="B8" s="17" t="s">
        <v>786</v>
      </c>
      <c r="C8" s="17" t="s">
        <v>730</v>
      </c>
      <c r="D8" s="17" t="s">
        <v>733</v>
      </c>
      <c r="E8" s="17" t="s">
        <v>787</v>
      </c>
      <c r="F8" s="17" t="s">
        <v>744</v>
      </c>
      <c r="G8" s="17" t="s">
        <v>788</v>
      </c>
      <c r="H8" s="17" t="s">
        <v>789</v>
      </c>
      <c r="I8" s="17" t="s">
        <v>790</v>
      </c>
      <c r="J8" s="17" t="s">
        <v>791</v>
      </c>
      <c r="K8" s="17" t="s">
        <v>792</v>
      </c>
      <c r="L8" s="19" t="s">
        <v>793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ht="15.75" customHeight="1">
      <c r="A9" s="17" t="s">
        <v>794</v>
      </c>
      <c r="B9" s="17" t="s">
        <v>795</v>
      </c>
      <c r="C9" s="17" t="s">
        <v>644</v>
      </c>
      <c r="D9" s="17" t="s">
        <v>733</v>
      </c>
      <c r="E9" s="17" t="s">
        <v>796</v>
      </c>
      <c r="F9" s="17" t="s">
        <v>771</v>
      </c>
      <c r="G9" s="17" t="s">
        <v>797</v>
      </c>
      <c r="H9" s="17" t="s">
        <v>798</v>
      </c>
      <c r="I9" s="17" t="s">
        <v>799</v>
      </c>
      <c r="J9" s="17" t="s">
        <v>37</v>
      </c>
      <c r="K9" s="17" t="s">
        <v>800</v>
      </c>
      <c r="L9" s="19" t="s">
        <v>801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ht="15.75" customHeight="1">
      <c r="A10" s="17" t="s">
        <v>802</v>
      </c>
      <c r="B10" s="17" t="s">
        <v>803</v>
      </c>
      <c r="C10" s="17" t="s">
        <v>644</v>
      </c>
      <c r="D10" s="17" t="s">
        <v>761</v>
      </c>
      <c r="E10" s="17" t="s">
        <v>732</v>
      </c>
      <c r="F10" s="17" t="s">
        <v>733</v>
      </c>
      <c r="G10" s="17" t="s">
        <v>804</v>
      </c>
      <c r="H10" s="17" t="s">
        <v>805</v>
      </c>
      <c r="I10" s="17" t="s">
        <v>806</v>
      </c>
      <c r="J10" s="17" t="s">
        <v>807</v>
      </c>
      <c r="K10" s="17" t="s">
        <v>808</v>
      </c>
      <c r="L10" s="19" t="s">
        <v>809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ht="15.75" customHeight="1">
      <c r="A11" s="17" t="s">
        <v>810</v>
      </c>
      <c r="B11" s="17" t="s">
        <v>811</v>
      </c>
      <c r="C11" s="17" t="s">
        <v>730</v>
      </c>
      <c r="D11" s="17" t="s">
        <v>742</v>
      </c>
      <c r="E11" s="17" t="s">
        <v>732</v>
      </c>
      <c r="F11" s="17" t="s">
        <v>733</v>
      </c>
      <c r="G11" s="17" t="s">
        <v>812</v>
      </c>
      <c r="H11" s="17" t="s">
        <v>813</v>
      </c>
      <c r="I11" s="17" t="s">
        <v>814</v>
      </c>
      <c r="J11" s="17" t="s">
        <v>96</v>
      </c>
      <c r="K11" s="17" t="s">
        <v>815</v>
      </c>
      <c r="L11" s="19" t="s">
        <v>816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ht="15.75" customHeight="1">
      <c r="A12" s="17" t="s">
        <v>817</v>
      </c>
      <c r="B12" s="17" t="s">
        <v>818</v>
      </c>
      <c r="C12" s="17" t="s">
        <v>730</v>
      </c>
      <c r="D12" s="17" t="s">
        <v>731</v>
      </c>
      <c r="E12" s="17" t="s">
        <v>796</v>
      </c>
      <c r="F12" s="17" t="s">
        <v>771</v>
      </c>
      <c r="G12" s="17" t="s">
        <v>819</v>
      </c>
      <c r="H12" s="17" t="s">
        <v>820</v>
      </c>
      <c r="I12" s="17" t="s">
        <v>736</v>
      </c>
      <c r="J12" s="17" t="s">
        <v>737</v>
      </c>
      <c r="K12" s="17" t="s">
        <v>821</v>
      </c>
      <c r="L12" s="19" t="s">
        <v>822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ht="15.75" customHeight="1">
      <c r="A13" s="22" t="s">
        <v>823</v>
      </c>
      <c r="B13" s="22" t="s">
        <v>824</v>
      </c>
      <c r="C13" s="22" t="s">
        <v>644</v>
      </c>
      <c r="D13" s="22" t="s">
        <v>825</v>
      </c>
      <c r="E13" s="22" t="s">
        <v>787</v>
      </c>
      <c r="F13" s="22" t="s">
        <v>744</v>
      </c>
      <c r="G13" s="22" t="s">
        <v>826</v>
      </c>
      <c r="H13" s="22" t="s">
        <v>827</v>
      </c>
      <c r="I13" s="22" t="s">
        <v>828</v>
      </c>
      <c r="J13" s="22" t="s">
        <v>829</v>
      </c>
      <c r="K13" s="22" t="s">
        <v>830</v>
      </c>
      <c r="L13" s="23" t="s">
        <v>831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ht="15.75" customHeight="1">
      <c r="A14" s="24"/>
      <c r="B14" s="25"/>
      <c r="C14" s="21"/>
      <c r="D14" s="17"/>
      <c r="E14" s="17"/>
      <c r="F14" s="17"/>
      <c r="G14" s="17"/>
      <c r="H14" s="19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ht="15.75" customHeight="1">
      <c r="A15" s="26"/>
      <c r="B15" s="27"/>
      <c r="C15" s="21"/>
      <c r="D15" s="17"/>
      <c r="E15" s="17"/>
      <c r="F15" s="17"/>
      <c r="G15" s="17"/>
      <c r="H15" s="19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ht="15.75" customHeight="1">
      <c r="A16" s="26"/>
      <c r="B16" s="27"/>
      <c r="C16" s="21"/>
      <c r="D16" s="17"/>
      <c r="E16" s="17"/>
      <c r="F16" s="17"/>
      <c r="G16" s="17"/>
      <c r="H16" s="19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ht="15.75" customHeight="1">
      <c r="A17" s="26"/>
      <c r="B17" s="27"/>
      <c r="C17" s="21"/>
      <c r="D17" s="17"/>
      <c r="E17" s="17"/>
      <c r="F17" s="17"/>
      <c r="G17" s="17"/>
      <c r="H17" s="19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ht="15.75" customHeight="1">
      <c r="A18" s="26"/>
      <c r="B18" s="27"/>
      <c r="C18" s="21"/>
      <c r="D18" s="17"/>
      <c r="E18" s="17"/>
      <c r="F18" s="17"/>
      <c r="G18" s="17"/>
      <c r="H18" s="19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ht="15.75" customHeight="1">
      <c r="A19" s="26"/>
      <c r="B19" s="27"/>
      <c r="C19" s="21"/>
      <c r="D19" s="17"/>
      <c r="E19" s="17"/>
      <c r="F19" s="17"/>
      <c r="G19" s="17"/>
      <c r="H19" s="19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ht="15.75" customHeight="1">
      <c r="A20" s="26"/>
      <c r="B20" s="27"/>
      <c r="C20" s="21"/>
      <c r="D20" s="17"/>
      <c r="E20" s="17"/>
      <c r="F20" s="17"/>
      <c r="G20" s="17"/>
      <c r="H20" s="19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ht="15.75" customHeight="1">
      <c r="A21" s="26"/>
      <c r="B21" s="27"/>
      <c r="C21" s="21"/>
      <c r="D21" s="17"/>
      <c r="E21" s="17"/>
      <c r="F21" s="17"/>
      <c r="G21" s="17"/>
      <c r="H21" s="19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ht="15.75" customHeight="1">
      <c r="A22" s="26"/>
      <c r="B22" s="27"/>
      <c r="C22" s="21"/>
      <c r="D22" s="17"/>
      <c r="E22" s="17"/>
      <c r="F22" s="17"/>
      <c r="G22" s="17"/>
      <c r="H22" s="19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ht="15.75" customHeight="1">
      <c r="A23" s="26"/>
      <c r="B23" s="27"/>
      <c r="C23" s="21"/>
      <c r="D23" s="17"/>
      <c r="E23" s="17"/>
      <c r="F23" s="17"/>
      <c r="G23" s="17"/>
      <c r="H23" s="19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ht="15.75" customHeight="1">
      <c r="A24" s="26"/>
      <c r="B24" s="27"/>
      <c r="C24" s="21"/>
      <c r="D24" s="17"/>
      <c r="E24" s="17"/>
      <c r="F24" s="17"/>
      <c r="G24" s="17"/>
      <c r="H24" s="19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5.75" customHeight="1">
      <c r="A25" s="26"/>
      <c r="B25" s="27"/>
      <c r="C25" s="21"/>
      <c r="D25" s="17"/>
      <c r="E25" s="17"/>
      <c r="F25" s="17"/>
      <c r="G25" s="17"/>
      <c r="H25" s="19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15.75" customHeight="1">
      <c r="A26" s="26"/>
      <c r="B26" s="27"/>
      <c r="C26" s="21"/>
      <c r="D26" s="17"/>
      <c r="E26" s="17"/>
      <c r="F26" s="17"/>
      <c r="G26" s="17"/>
      <c r="H26" s="19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15.75" customHeight="1">
      <c r="A27" s="26"/>
      <c r="B27" s="27"/>
      <c r="C27" s="21"/>
      <c r="D27" s="17"/>
      <c r="E27" s="17"/>
      <c r="F27" s="17"/>
      <c r="G27" s="17"/>
      <c r="H27" s="19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ht="15.75" customHeight="1">
      <c r="A28" s="26"/>
      <c r="B28" s="27"/>
      <c r="C28" s="21"/>
      <c r="D28" s="17"/>
      <c r="E28" s="17"/>
      <c r="F28" s="17"/>
      <c r="G28" s="17"/>
      <c r="H28" s="19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ht="15.75" customHeight="1">
      <c r="A29" s="26"/>
      <c r="B29" s="27"/>
      <c r="C29" s="21"/>
      <c r="D29" s="17"/>
      <c r="E29" s="17"/>
      <c r="F29" s="17"/>
      <c r="G29" s="17"/>
      <c r="H29" s="19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ht="15.75" customHeight="1">
      <c r="A30" s="26"/>
      <c r="B30" s="27"/>
      <c r="C30" s="21"/>
      <c r="D30" s="17"/>
      <c r="E30" s="17"/>
      <c r="F30" s="17"/>
      <c r="G30" s="17"/>
      <c r="H30" s="19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ht="15.75" customHeight="1">
      <c r="A31" s="26"/>
      <c r="B31" s="27"/>
      <c r="C31" s="21"/>
      <c r="D31" s="17"/>
      <c r="E31" s="17"/>
      <c r="F31" s="17"/>
      <c r="G31" s="17"/>
      <c r="H31" s="19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ht="15.75" customHeight="1">
      <c r="A32" s="26"/>
      <c r="B32" s="27"/>
      <c r="C32" s="21"/>
      <c r="D32" s="17"/>
      <c r="E32" s="17"/>
      <c r="F32" s="17"/>
      <c r="G32" s="17"/>
      <c r="H32" s="19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ht="15.75" customHeight="1">
      <c r="A33" s="26"/>
      <c r="B33" s="27"/>
      <c r="C33" s="21"/>
      <c r="D33" s="17"/>
      <c r="E33" s="17"/>
      <c r="F33" s="17"/>
      <c r="G33" s="17"/>
      <c r="H33" s="19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ht="15.75" customHeight="1">
      <c r="A34" s="26"/>
      <c r="B34" s="27"/>
      <c r="C34" s="21"/>
      <c r="D34" s="17"/>
      <c r="E34" s="17"/>
      <c r="F34" s="17"/>
      <c r="G34" s="17"/>
      <c r="H34" s="19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ht="15.75" customHeight="1">
      <c r="A35" s="26"/>
      <c r="B35" s="27"/>
      <c r="C35" s="21"/>
      <c r="D35" s="17"/>
      <c r="E35" s="17"/>
      <c r="F35" s="17"/>
      <c r="G35" s="17"/>
      <c r="H35" s="19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ht="15.75" customHeight="1">
      <c r="A36" s="26"/>
      <c r="B36" s="27"/>
      <c r="C36" s="21"/>
      <c r="D36" s="17"/>
      <c r="E36" s="17"/>
      <c r="F36" s="17"/>
      <c r="G36" s="17"/>
      <c r="H36" s="19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ht="15.75" customHeight="1">
      <c r="A37" s="26"/>
      <c r="B37" s="27"/>
      <c r="C37" s="21"/>
      <c r="D37" s="17"/>
      <c r="E37" s="17"/>
      <c r="F37" s="17"/>
      <c r="G37" s="17"/>
      <c r="H37" s="19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ht="15.75" customHeight="1">
      <c r="A38" s="26"/>
      <c r="B38" s="27"/>
      <c r="C38" s="21"/>
      <c r="D38" s="17"/>
      <c r="E38" s="17"/>
      <c r="F38" s="17"/>
      <c r="G38" s="17"/>
      <c r="H38" s="19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ht="15.75" customHeight="1">
      <c r="A39" s="26"/>
      <c r="B39" s="27"/>
      <c r="C39" s="21"/>
      <c r="D39" s="17"/>
      <c r="E39" s="17"/>
      <c r="F39" s="17"/>
      <c r="G39" s="17"/>
      <c r="H39" s="19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ht="15.75" customHeight="1">
      <c r="A40" s="26"/>
      <c r="B40" s="27"/>
      <c r="C40" s="21"/>
      <c r="D40" s="17"/>
      <c r="E40" s="17"/>
      <c r="F40" s="17"/>
      <c r="G40" s="17"/>
      <c r="H40" s="19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ht="15.75" customHeight="1">
      <c r="A41" s="26"/>
      <c r="B41" s="27"/>
      <c r="C41" s="21"/>
      <c r="D41" s="17"/>
      <c r="E41" s="17"/>
      <c r="F41" s="17"/>
      <c r="G41" s="17"/>
      <c r="H41" s="19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ht="15.75" customHeight="1">
      <c r="A42" s="26"/>
      <c r="B42" s="27"/>
      <c r="C42" s="21"/>
      <c r="D42" s="17"/>
      <c r="E42" s="17"/>
      <c r="F42" s="17"/>
      <c r="G42" s="17"/>
      <c r="H42" s="19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ht="15.75" customHeight="1">
      <c r="A43" s="26"/>
      <c r="B43" s="27"/>
      <c r="C43" s="21"/>
      <c r="D43" s="17"/>
      <c r="E43" s="17"/>
      <c r="F43" s="17"/>
      <c r="G43" s="17"/>
      <c r="H43" s="19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ht="15.75" customHeight="1">
      <c r="A44" s="26"/>
      <c r="B44" s="27"/>
      <c r="C44" s="21"/>
      <c r="D44" s="17"/>
      <c r="E44" s="17"/>
      <c r="F44" s="17"/>
      <c r="G44" s="17"/>
      <c r="H44" s="19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ht="15.75" customHeight="1">
      <c r="A45" s="26"/>
      <c r="B45" s="27"/>
      <c r="C45" s="21"/>
      <c r="D45" s="17"/>
      <c r="E45" s="17"/>
      <c r="F45" s="17"/>
      <c r="G45" s="17"/>
      <c r="H45" s="1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ht="15.75" customHeight="1">
      <c r="A46" s="26"/>
      <c r="B46" s="27"/>
      <c r="C46" s="21"/>
      <c r="D46" s="17"/>
      <c r="E46" s="17"/>
      <c r="F46" s="17"/>
      <c r="G46" s="17"/>
      <c r="H46" s="19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ht="15.75" customHeight="1">
      <c r="A47" s="26"/>
      <c r="B47" s="27"/>
      <c r="C47" s="21"/>
      <c r="D47" s="17"/>
      <c r="E47" s="17"/>
      <c r="F47" s="17"/>
      <c r="G47" s="17"/>
      <c r="H47" s="19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ht="15.75" customHeight="1">
      <c r="A48" s="26"/>
      <c r="B48" s="27"/>
      <c r="C48" s="21"/>
      <c r="D48" s="17"/>
      <c r="E48" s="17"/>
      <c r="F48" s="17"/>
      <c r="G48" s="17"/>
      <c r="H48" s="19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ht="15.75" customHeight="1">
      <c r="A49" s="26"/>
      <c r="B49" s="27"/>
      <c r="C49" s="21"/>
      <c r="D49" s="17"/>
      <c r="E49" s="17"/>
      <c r="F49" s="17"/>
      <c r="G49" s="17"/>
      <c r="H49" s="19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75" customHeight="1">
      <c r="A50" s="26"/>
      <c r="B50" s="27"/>
      <c r="C50" s="21"/>
      <c r="D50" s="17"/>
      <c r="E50" s="17"/>
      <c r="F50" s="17"/>
      <c r="G50" s="17"/>
      <c r="H50" s="19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ht="15.75" customHeight="1">
      <c r="A51" s="26"/>
      <c r="B51" s="27"/>
      <c r="C51" s="21"/>
      <c r="D51" s="17"/>
      <c r="E51" s="17"/>
      <c r="F51" s="17"/>
      <c r="G51" s="17"/>
      <c r="H51" s="19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ht="15.75" customHeight="1">
      <c r="A52" s="26"/>
      <c r="B52" s="27"/>
      <c r="C52" s="21"/>
      <c r="D52" s="17"/>
      <c r="E52" s="17"/>
      <c r="F52" s="17"/>
      <c r="G52" s="17"/>
      <c r="H52" s="19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ht="15.75" customHeight="1">
      <c r="A53" s="26"/>
      <c r="B53" s="27"/>
      <c r="C53" s="21"/>
      <c r="D53" s="17"/>
      <c r="E53" s="17"/>
      <c r="F53" s="17"/>
      <c r="G53" s="17"/>
      <c r="H53" s="19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ht="15.75" customHeight="1">
      <c r="A54" s="26"/>
      <c r="B54" s="27"/>
      <c r="C54" s="21"/>
      <c r="D54" s="17"/>
      <c r="E54" s="17"/>
      <c r="F54" s="17"/>
      <c r="G54" s="17"/>
      <c r="H54" s="19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ht="15.75" customHeight="1">
      <c r="A55" s="26"/>
      <c r="B55" s="27"/>
      <c r="C55" s="21"/>
      <c r="D55" s="17"/>
      <c r="E55" s="17"/>
      <c r="F55" s="17"/>
      <c r="G55" s="17"/>
      <c r="H55" s="19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ht="15.75" customHeight="1">
      <c r="A56" s="26"/>
      <c r="B56" s="27"/>
      <c r="C56" s="21"/>
      <c r="D56" s="17"/>
      <c r="E56" s="17"/>
      <c r="F56" s="17"/>
      <c r="G56" s="17"/>
      <c r="H56" s="19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ht="15.75" customHeight="1">
      <c r="A57" s="26"/>
      <c r="B57" s="27"/>
      <c r="C57" s="21"/>
      <c r="D57" s="17"/>
      <c r="E57" s="17"/>
      <c r="F57" s="17"/>
      <c r="G57" s="17"/>
      <c r="H57" s="19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5.75" customHeight="1">
      <c r="A58" s="26"/>
      <c r="B58" s="27"/>
      <c r="C58" s="21"/>
      <c r="D58" s="17"/>
      <c r="E58" s="17"/>
      <c r="F58" s="17"/>
      <c r="G58" s="17"/>
      <c r="H58" s="19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ht="15.75" customHeight="1">
      <c r="A59" s="26"/>
      <c r="B59" s="27"/>
      <c r="C59" s="21"/>
      <c r="D59" s="17"/>
      <c r="E59" s="17"/>
      <c r="F59" s="17"/>
      <c r="G59" s="17"/>
      <c r="H59" s="19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ht="15.75" customHeight="1">
      <c r="A60" s="26"/>
      <c r="B60" s="27"/>
      <c r="C60" s="21"/>
      <c r="D60" s="17"/>
      <c r="E60" s="17"/>
      <c r="F60" s="17"/>
      <c r="G60" s="17"/>
      <c r="H60" s="19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ht="15.75" customHeight="1">
      <c r="A61" s="26"/>
      <c r="B61" s="27"/>
      <c r="C61" s="21"/>
      <c r="D61" s="17"/>
      <c r="E61" s="17"/>
      <c r="F61" s="17"/>
      <c r="G61" s="17"/>
      <c r="H61" s="19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ht="15.75" customHeight="1">
      <c r="A62" s="26"/>
      <c r="B62" s="27"/>
      <c r="C62" s="21"/>
      <c r="D62" s="17"/>
      <c r="E62" s="17"/>
      <c r="F62" s="17"/>
      <c r="G62" s="17"/>
      <c r="H62" s="19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ht="15.75" customHeight="1">
      <c r="A63" s="26"/>
      <c r="B63" s="27"/>
      <c r="C63" s="21"/>
      <c r="D63" s="17"/>
      <c r="E63" s="17"/>
      <c r="F63" s="17"/>
      <c r="G63" s="17"/>
      <c r="H63" s="19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ht="15.75" customHeight="1">
      <c r="A64" s="26"/>
      <c r="B64" s="27"/>
      <c r="C64" s="21"/>
      <c r="D64" s="17"/>
      <c r="E64" s="17"/>
      <c r="F64" s="17"/>
      <c r="G64" s="17"/>
      <c r="H64" s="19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ht="15.75" customHeight="1">
      <c r="A65" s="26"/>
      <c r="B65" s="27"/>
      <c r="C65" s="21"/>
      <c r="D65" s="17"/>
      <c r="E65" s="17"/>
      <c r="F65" s="17"/>
      <c r="G65" s="17"/>
      <c r="H65" s="19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ht="15.75" customHeight="1">
      <c r="A66" s="26"/>
      <c r="B66" s="27"/>
      <c r="C66" s="21"/>
      <c r="D66" s="17"/>
      <c r="E66" s="17"/>
      <c r="F66" s="17"/>
      <c r="G66" s="17"/>
      <c r="H66" s="19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ht="15.75" customHeight="1">
      <c r="A67" s="26"/>
      <c r="B67" s="27"/>
      <c r="C67" s="21"/>
      <c r="D67" s="17"/>
      <c r="E67" s="17"/>
      <c r="F67" s="17"/>
      <c r="G67" s="17"/>
      <c r="H67" s="19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ht="15.75" customHeight="1">
      <c r="A68" s="26"/>
      <c r="B68" s="27"/>
      <c r="C68" s="21"/>
      <c r="D68" s="17"/>
      <c r="E68" s="17"/>
      <c r="F68" s="17"/>
      <c r="G68" s="17"/>
      <c r="H68" s="19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ht="15.75" customHeight="1">
      <c r="A69" s="26"/>
      <c r="B69" s="27"/>
      <c r="C69" s="21"/>
      <c r="D69" s="17"/>
      <c r="E69" s="17"/>
      <c r="F69" s="17"/>
      <c r="G69" s="17"/>
      <c r="H69" s="19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ht="15.75" customHeight="1">
      <c r="A70" s="26"/>
      <c r="B70" s="27"/>
      <c r="C70" s="21"/>
      <c r="D70" s="17"/>
      <c r="E70" s="17"/>
      <c r="F70" s="17"/>
      <c r="G70" s="17"/>
      <c r="H70" s="19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ht="15.75" customHeight="1">
      <c r="A71" s="26"/>
      <c r="B71" s="27"/>
      <c r="C71" s="21"/>
      <c r="D71" s="17"/>
      <c r="E71" s="17"/>
      <c r="F71" s="17"/>
      <c r="G71" s="17"/>
      <c r="H71" s="19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ht="15.75" customHeight="1">
      <c r="A72" s="26"/>
      <c r="B72" s="27"/>
      <c r="C72" s="21"/>
      <c r="D72" s="17"/>
      <c r="E72" s="17"/>
      <c r="F72" s="17"/>
      <c r="G72" s="17"/>
      <c r="H72" s="19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ht="15.75" customHeight="1">
      <c r="A73" s="26"/>
      <c r="B73" s="27"/>
      <c r="C73" s="21"/>
      <c r="D73" s="17"/>
      <c r="E73" s="17"/>
      <c r="F73" s="17"/>
      <c r="G73" s="17"/>
      <c r="H73" s="19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ht="15.75" customHeight="1">
      <c r="A74" s="26"/>
      <c r="B74" s="27"/>
      <c r="C74" s="21"/>
      <c r="D74" s="17"/>
      <c r="E74" s="17"/>
      <c r="F74" s="17"/>
      <c r="G74" s="17"/>
      <c r="H74" s="19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ht="15.75" customHeight="1">
      <c r="A75" s="26"/>
      <c r="B75" s="27"/>
      <c r="C75" s="21"/>
      <c r="D75" s="17"/>
      <c r="E75" s="17"/>
      <c r="F75" s="17"/>
      <c r="G75" s="17"/>
      <c r="H75" s="19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ht="15.75" customHeight="1">
      <c r="A76" s="26"/>
      <c r="B76" s="27"/>
      <c r="C76" s="21"/>
      <c r="D76" s="17"/>
      <c r="E76" s="17"/>
      <c r="F76" s="17"/>
      <c r="G76" s="17"/>
      <c r="H76" s="19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ht="15.75" customHeight="1">
      <c r="A77" s="26"/>
      <c r="B77" s="27"/>
      <c r="C77" s="21"/>
      <c r="D77" s="17"/>
      <c r="E77" s="17"/>
      <c r="F77" s="17"/>
      <c r="G77" s="17"/>
      <c r="H77" s="19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ht="15.75" customHeight="1">
      <c r="A78" s="26"/>
      <c r="B78" s="27"/>
      <c r="C78" s="21"/>
      <c r="D78" s="17"/>
      <c r="E78" s="17"/>
      <c r="F78" s="17"/>
      <c r="G78" s="17"/>
      <c r="H78" s="19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ht="15.75" customHeight="1">
      <c r="A79" s="26"/>
      <c r="B79" s="27"/>
      <c r="C79" s="21"/>
      <c r="D79" s="17"/>
      <c r="E79" s="17"/>
      <c r="F79" s="17"/>
      <c r="G79" s="17"/>
      <c r="H79" s="19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ht="15.75" customHeight="1">
      <c r="A80" s="26"/>
      <c r="B80" s="27"/>
      <c r="C80" s="21"/>
      <c r="D80" s="17"/>
      <c r="E80" s="17"/>
      <c r="F80" s="17"/>
      <c r="G80" s="17"/>
      <c r="H80" s="19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ht="15.75" customHeight="1">
      <c r="A81" s="26"/>
      <c r="B81" s="27"/>
      <c r="C81" s="21"/>
      <c r="D81" s="17"/>
      <c r="E81" s="17"/>
      <c r="F81" s="17"/>
      <c r="G81" s="17"/>
      <c r="H81" s="19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ht="15.75" customHeight="1">
      <c r="A82" s="26"/>
      <c r="B82" s="27"/>
      <c r="C82" s="21"/>
      <c r="D82" s="17"/>
      <c r="E82" s="17"/>
      <c r="F82" s="17"/>
      <c r="G82" s="17"/>
      <c r="H82" s="19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ht="15.75" customHeight="1">
      <c r="A83" s="26"/>
      <c r="B83" s="27"/>
      <c r="C83" s="21"/>
      <c r="D83" s="17"/>
      <c r="E83" s="17"/>
      <c r="F83" s="17"/>
      <c r="G83" s="17"/>
      <c r="H83" s="19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ht="15.75" customHeight="1">
      <c r="A84" s="26"/>
      <c r="B84" s="27"/>
      <c r="C84" s="21"/>
      <c r="D84" s="17"/>
      <c r="E84" s="17"/>
      <c r="F84" s="17"/>
      <c r="G84" s="17"/>
      <c r="H84" s="19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ht="15.75" customHeight="1">
      <c r="A85" s="26"/>
      <c r="B85" s="27"/>
      <c r="C85" s="21"/>
      <c r="D85" s="17"/>
      <c r="E85" s="17"/>
      <c r="F85" s="17"/>
      <c r="G85" s="17"/>
      <c r="H85" s="19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ht="15.75" customHeight="1">
      <c r="A86" s="26"/>
      <c r="B86" s="27"/>
      <c r="C86" s="21"/>
      <c r="D86" s="17"/>
      <c r="E86" s="17"/>
      <c r="F86" s="17"/>
      <c r="G86" s="17"/>
      <c r="H86" s="19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ht="15.75" customHeight="1">
      <c r="A87" s="26"/>
      <c r="B87" s="27"/>
      <c r="C87" s="21"/>
      <c r="D87" s="17"/>
      <c r="E87" s="17"/>
      <c r="F87" s="17"/>
      <c r="G87" s="17"/>
      <c r="H87" s="19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ht="15.75" customHeight="1">
      <c r="A88" s="26"/>
      <c r="B88" s="27"/>
      <c r="C88" s="21"/>
      <c r="D88" s="17"/>
      <c r="E88" s="17"/>
      <c r="F88" s="17"/>
      <c r="G88" s="17"/>
      <c r="H88" s="19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ht="15.75" customHeight="1">
      <c r="A89" s="26"/>
      <c r="B89" s="27"/>
      <c r="C89" s="21"/>
      <c r="D89" s="17"/>
      <c r="E89" s="17"/>
      <c r="F89" s="17"/>
      <c r="G89" s="17"/>
      <c r="H89" s="19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ht="15.75" customHeight="1">
      <c r="A90" s="26"/>
      <c r="B90" s="27"/>
      <c r="C90" s="21"/>
      <c r="D90" s="17"/>
      <c r="E90" s="17"/>
      <c r="F90" s="17"/>
      <c r="G90" s="17"/>
      <c r="H90" s="19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ht="15.75" customHeight="1">
      <c r="A91" s="26"/>
      <c r="B91" s="27"/>
      <c r="C91" s="21"/>
      <c r="D91" s="17"/>
      <c r="E91" s="17"/>
      <c r="F91" s="17"/>
      <c r="G91" s="17"/>
      <c r="H91" s="19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ht="15.75" customHeight="1">
      <c r="A92" s="26"/>
      <c r="B92" s="27"/>
      <c r="C92" s="21"/>
      <c r="D92" s="17"/>
      <c r="E92" s="17"/>
      <c r="F92" s="17"/>
      <c r="G92" s="17"/>
      <c r="H92" s="19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ht="15.75" customHeight="1">
      <c r="A93" s="26"/>
      <c r="B93" s="27"/>
      <c r="C93" s="21"/>
      <c r="D93" s="17"/>
      <c r="E93" s="17"/>
      <c r="F93" s="17"/>
      <c r="G93" s="17"/>
      <c r="H93" s="19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ht="15.75" customHeight="1">
      <c r="A94" s="26"/>
      <c r="B94" s="27"/>
      <c r="C94" s="21"/>
      <c r="D94" s="17"/>
      <c r="E94" s="17"/>
      <c r="F94" s="17"/>
      <c r="G94" s="17"/>
      <c r="H94" s="19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ht="15.75" customHeight="1">
      <c r="A95" s="26"/>
      <c r="B95" s="27"/>
      <c r="C95" s="21"/>
      <c r="D95" s="17"/>
      <c r="E95" s="17"/>
      <c r="F95" s="17"/>
      <c r="G95" s="17"/>
      <c r="H95" s="19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5.75" customHeight="1">
      <c r="A96" s="26"/>
      <c r="B96" s="27"/>
      <c r="C96" s="21"/>
      <c r="D96" s="17"/>
      <c r="E96" s="17"/>
      <c r="F96" s="17"/>
      <c r="G96" s="17"/>
      <c r="H96" s="19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ht="15.75" customHeight="1">
      <c r="A97" s="26"/>
      <c r="B97" s="27"/>
      <c r="C97" s="21"/>
      <c r="D97" s="17"/>
      <c r="E97" s="17"/>
      <c r="F97" s="17"/>
      <c r="G97" s="17"/>
      <c r="H97" s="19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ht="15.75" customHeight="1">
      <c r="A98" s="26"/>
      <c r="B98" s="27"/>
      <c r="C98" s="21"/>
      <c r="D98" s="17"/>
      <c r="E98" s="17"/>
      <c r="F98" s="17"/>
      <c r="G98" s="17"/>
      <c r="H98" s="19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ht="15.75" customHeight="1">
      <c r="A99" s="26"/>
      <c r="B99" s="27"/>
      <c r="C99" s="21"/>
      <c r="D99" s="17"/>
      <c r="E99" s="17"/>
      <c r="F99" s="17"/>
      <c r="G99" s="17"/>
      <c r="H99" s="19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ht="15.75" customHeight="1">
      <c r="A100" s="26"/>
      <c r="B100" s="27"/>
      <c r="C100" s="21"/>
      <c r="D100" s="17"/>
      <c r="E100" s="17"/>
      <c r="F100" s="17"/>
      <c r="G100" s="17"/>
      <c r="H100" s="19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ht="15.75" customHeight="1">
      <c r="A101" s="26"/>
      <c r="B101" s="27"/>
      <c r="C101" s="21"/>
      <c r="D101" s="17"/>
      <c r="E101" s="17"/>
      <c r="F101" s="17"/>
      <c r="G101" s="17"/>
      <c r="H101" s="19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ht="15.75" customHeight="1">
      <c r="A102" s="26"/>
      <c r="B102" s="27"/>
      <c r="C102" s="21"/>
      <c r="D102" s="17"/>
      <c r="E102" s="17"/>
      <c r="F102" s="17"/>
      <c r="G102" s="17"/>
      <c r="H102" s="19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ht="15.75" customHeight="1">
      <c r="A103" s="26"/>
      <c r="B103" s="27"/>
      <c r="C103" s="21"/>
      <c r="D103" s="17"/>
      <c r="E103" s="17"/>
      <c r="F103" s="17"/>
      <c r="G103" s="17"/>
      <c r="H103" s="19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ht="15.75" customHeight="1">
      <c r="A104" s="26"/>
      <c r="B104" s="27"/>
      <c r="C104" s="21"/>
      <c r="D104" s="17"/>
      <c r="E104" s="17"/>
      <c r="F104" s="17"/>
      <c r="G104" s="17"/>
      <c r="H104" s="19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ht="15.75" customHeight="1">
      <c r="A105" s="26"/>
      <c r="B105" s="27"/>
      <c r="C105" s="21"/>
      <c r="D105" s="17"/>
      <c r="E105" s="17"/>
      <c r="F105" s="17"/>
      <c r="G105" s="17"/>
      <c r="H105" s="19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ht="15.75" customHeight="1">
      <c r="A106" s="26"/>
      <c r="B106" s="27"/>
      <c r="C106" s="21"/>
      <c r="D106" s="17"/>
      <c r="E106" s="17"/>
      <c r="F106" s="17"/>
      <c r="G106" s="17"/>
      <c r="H106" s="19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ht="15.75" customHeight="1">
      <c r="A107" s="26"/>
      <c r="B107" s="27"/>
      <c r="C107" s="21"/>
      <c r="D107" s="17"/>
      <c r="E107" s="17"/>
      <c r="F107" s="17"/>
      <c r="G107" s="17"/>
      <c r="H107" s="19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ht="15.75" customHeight="1">
      <c r="A108" s="26"/>
      <c r="B108" s="27"/>
      <c r="C108" s="21"/>
      <c r="D108" s="17"/>
      <c r="E108" s="17"/>
      <c r="F108" s="17"/>
      <c r="G108" s="17"/>
      <c r="H108" s="19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ht="15.75" customHeight="1">
      <c r="A109" s="26"/>
      <c r="B109" s="27"/>
      <c r="C109" s="21"/>
      <c r="D109" s="17"/>
      <c r="E109" s="17"/>
      <c r="F109" s="17"/>
      <c r="G109" s="17"/>
      <c r="H109" s="19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ht="15.75" customHeight="1">
      <c r="A110" s="26"/>
      <c r="B110" s="27"/>
      <c r="C110" s="21"/>
      <c r="D110" s="17"/>
      <c r="E110" s="17"/>
      <c r="F110" s="17"/>
      <c r="G110" s="17"/>
      <c r="H110" s="19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ht="15.75" customHeight="1">
      <c r="A111" s="26"/>
      <c r="B111" s="27"/>
      <c r="C111" s="21"/>
      <c r="D111" s="17"/>
      <c r="E111" s="17"/>
      <c r="F111" s="17"/>
      <c r="G111" s="17"/>
      <c r="H111" s="19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ht="15.75" customHeight="1">
      <c r="A112" s="26"/>
      <c r="B112" s="27"/>
      <c r="C112" s="21"/>
      <c r="D112" s="17"/>
      <c r="E112" s="17"/>
      <c r="F112" s="17"/>
      <c r="G112" s="17"/>
      <c r="H112" s="19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ht="15.75" customHeight="1">
      <c r="A113" s="26"/>
      <c r="B113" s="27"/>
      <c r="C113" s="21"/>
      <c r="D113" s="17"/>
      <c r="E113" s="17"/>
      <c r="F113" s="17"/>
      <c r="G113" s="17"/>
      <c r="H113" s="19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ht="15.75" customHeight="1">
      <c r="A114" s="26"/>
      <c r="B114" s="27"/>
      <c r="C114" s="21"/>
      <c r="D114" s="17"/>
      <c r="E114" s="17"/>
      <c r="F114" s="17"/>
      <c r="G114" s="17"/>
      <c r="H114" s="19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ht="15.75" customHeight="1">
      <c r="A115" s="26"/>
      <c r="B115" s="27"/>
      <c r="C115" s="21"/>
      <c r="D115" s="17"/>
      <c r="E115" s="17"/>
      <c r="F115" s="17"/>
      <c r="G115" s="17"/>
      <c r="H115" s="19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 ht="15.75" customHeight="1">
      <c r="A116" s="26"/>
      <c r="B116" s="27"/>
      <c r="C116" s="21"/>
      <c r="D116" s="17"/>
      <c r="E116" s="17"/>
      <c r="F116" s="17"/>
      <c r="G116" s="17"/>
      <c r="H116" s="19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ht="15.75" customHeight="1">
      <c r="A117" s="26"/>
      <c r="B117" s="27"/>
      <c r="C117" s="21"/>
      <c r="D117" s="17"/>
      <c r="E117" s="17"/>
      <c r="F117" s="17"/>
      <c r="G117" s="17"/>
      <c r="H117" s="19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ht="15.75" customHeight="1">
      <c r="A118" s="26"/>
      <c r="B118" s="27"/>
      <c r="C118" s="21"/>
      <c r="D118" s="17"/>
      <c r="E118" s="17"/>
      <c r="F118" s="17"/>
      <c r="G118" s="17"/>
      <c r="H118" s="19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ht="15.75" customHeight="1">
      <c r="A119" s="26"/>
      <c r="B119" s="27"/>
      <c r="C119" s="21"/>
      <c r="D119" s="17"/>
      <c r="E119" s="17"/>
      <c r="F119" s="17"/>
      <c r="G119" s="17"/>
      <c r="H119" s="19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ht="15.75" customHeight="1">
      <c r="A120" s="26"/>
      <c r="B120" s="27"/>
      <c r="C120" s="21"/>
      <c r="D120" s="17"/>
      <c r="E120" s="17"/>
      <c r="F120" s="17"/>
      <c r="G120" s="17"/>
      <c r="H120" s="19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ht="15.75" customHeight="1">
      <c r="A121" s="26"/>
      <c r="B121" s="27"/>
      <c r="C121" s="21"/>
      <c r="D121" s="17"/>
      <c r="E121" s="17"/>
      <c r="F121" s="17"/>
      <c r="G121" s="17"/>
      <c r="H121" s="19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ht="15.75" customHeight="1">
      <c r="A122" s="26"/>
      <c r="B122" s="27"/>
      <c r="C122" s="21"/>
      <c r="D122" s="17"/>
      <c r="E122" s="17"/>
      <c r="F122" s="17"/>
      <c r="G122" s="17"/>
      <c r="H122" s="19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ht="15.75" customHeight="1">
      <c r="A123" s="26"/>
      <c r="B123" s="27"/>
      <c r="C123" s="21"/>
      <c r="D123" s="17"/>
      <c r="E123" s="17"/>
      <c r="F123" s="17"/>
      <c r="G123" s="17"/>
      <c r="H123" s="19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ht="15.75" customHeight="1">
      <c r="A124" s="26"/>
      <c r="B124" s="27"/>
      <c r="C124" s="21"/>
      <c r="D124" s="17"/>
      <c r="E124" s="17"/>
      <c r="F124" s="17"/>
      <c r="G124" s="17"/>
      <c r="H124" s="19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ht="15.75" customHeight="1">
      <c r="A125" s="26"/>
      <c r="B125" s="27"/>
      <c r="C125" s="21"/>
      <c r="D125" s="17"/>
      <c r="E125" s="17"/>
      <c r="F125" s="17"/>
      <c r="G125" s="17"/>
      <c r="H125" s="19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ht="15.75" customHeight="1">
      <c r="A126" s="26"/>
      <c r="B126" s="27"/>
      <c r="C126" s="21"/>
      <c r="D126" s="17"/>
      <c r="E126" s="17"/>
      <c r="F126" s="17"/>
      <c r="G126" s="17"/>
      <c r="H126" s="19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ht="15.75" customHeight="1">
      <c r="A127" s="26"/>
      <c r="B127" s="27"/>
      <c r="C127" s="21"/>
      <c r="D127" s="17"/>
      <c r="E127" s="17"/>
      <c r="F127" s="17"/>
      <c r="G127" s="17"/>
      <c r="H127" s="19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 ht="15.75" customHeight="1">
      <c r="A128" s="26"/>
      <c r="B128" s="27"/>
      <c r="C128" s="21"/>
      <c r="D128" s="17"/>
      <c r="E128" s="17"/>
      <c r="F128" s="17"/>
      <c r="G128" s="17"/>
      <c r="H128" s="19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 ht="15.75" customHeight="1">
      <c r="A129" s="26"/>
      <c r="B129" s="27"/>
      <c r="C129" s="21"/>
      <c r="D129" s="17"/>
      <c r="E129" s="17"/>
      <c r="F129" s="17"/>
      <c r="G129" s="17"/>
      <c r="H129" s="19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ht="15.75" customHeight="1">
      <c r="A130" s="26"/>
      <c r="B130" s="27"/>
      <c r="C130" s="21"/>
      <c r="D130" s="17"/>
      <c r="E130" s="17"/>
      <c r="F130" s="17"/>
      <c r="G130" s="17"/>
      <c r="H130" s="19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ht="15.75" customHeight="1">
      <c r="A131" s="26"/>
      <c r="B131" s="27"/>
      <c r="C131" s="21"/>
      <c r="D131" s="17"/>
      <c r="E131" s="17"/>
      <c r="F131" s="17"/>
      <c r="G131" s="17"/>
      <c r="H131" s="19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ht="15.75" customHeight="1">
      <c r="A132" s="26"/>
      <c r="B132" s="27"/>
      <c r="C132" s="21"/>
      <c r="D132" s="17"/>
      <c r="E132" s="17"/>
      <c r="F132" s="17"/>
      <c r="G132" s="17"/>
      <c r="H132" s="19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ht="15.75" customHeight="1">
      <c r="A133" s="26"/>
      <c r="B133" s="27"/>
      <c r="C133" s="21"/>
      <c r="D133" s="17"/>
      <c r="E133" s="17"/>
      <c r="F133" s="17"/>
      <c r="G133" s="17"/>
      <c r="H133" s="19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ht="15.75" customHeight="1">
      <c r="A134" s="26"/>
      <c r="B134" s="27"/>
      <c r="C134" s="21"/>
      <c r="D134" s="17"/>
      <c r="E134" s="17"/>
      <c r="F134" s="17"/>
      <c r="G134" s="17"/>
      <c r="H134" s="19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ht="15.75" customHeight="1">
      <c r="A135" s="26"/>
      <c r="B135" s="27"/>
      <c r="C135" s="21"/>
      <c r="D135" s="17"/>
      <c r="E135" s="17"/>
      <c r="F135" s="17"/>
      <c r="G135" s="17"/>
      <c r="H135" s="19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ht="15.75" customHeight="1">
      <c r="A136" s="26"/>
      <c r="B136" s="27"/>
      <c r="C136" s="21"/>
      <c r="D136" s="17"/>
      <c r="E136" s="17"/>
      <c r="F136" s="17"/>
      <c r="G136" s="17"/>
      <c r="H136" s="19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ht="15.75" customHeight="1">
      <c r="A137" s="26"/>
      <c r="B137" s="27"/>
      <c r="C137" s="21"/>
      <c r="D137" s="17"/>
      <c r="E137" s="17"/>
      <c r="F137" s="17"/>
      <c r="G137" s="17"/>
      <c r="H137" s="19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ht="15.75" customHeight="1">
      <c r="A138" s="26"/>
      <c r="B138" s="27"/>
      <c r="C138" s="21"/>
      <c r="D138" s="17"/>
      <c r="E138" s="17"/>
      <c r="F138" s="17"/>
      <c r="G138" s="17"/>
      <c r="H138" s="19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ht="15.75" customHeight="1">
      <c r="A139" s="26"/>
      <c r="B139" s="27"/>
      <c r="C139" s="21"/>
      <c r="D139" s="17"/>
      <c r="E139" s="17"/>
      <c r="F139" s="17"/>
      <c r="G139" s="17"/>
      <c r="H139" s="19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 ht="15.75" customHeight="1">
      <c r="A140" s="26"/>
      <c r="B140" s="27"/>
      <c r="C140" s="21"/>
      <c r="D140" s="17"/>
      <c r="E140" s="17"/>
      <c r="F140" s="17"/>
      <c r="G140" s="17"/>
      <c r="H140" s="19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 ht="15.75" customHeight="1">
      <c r="A141" s="26"/>
      <c r="B141" s="27"/>
      <c r="C141" s="21"/>
      <c r="D141" s="17"/>
      <c r="E141" s="17"/>
      <c r="F141" s="17"/>
      <c r="G141" s="17"/>
      <c r="H141" s="19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 ht="15.75" customHeight="1">
      <c r="A142" s="26"/>
      <c r="B142" s="27"/>
      <c r="C142" s="21"/>
      <c r="D142" s="17"/>
      <c r="E142" s="17"/>
      <c r="F142" s="17"/>
      <c r="G142" s="17"/>
      <c r="H142" s="19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ht="15.75" customHeight="1">
      <c r="A143" s="26"/>
      <c r="B143" s="27"/>
      <c r="C143" s="21"/>
      <c r="D143" s="17"/>
      <c r="E143" s="17"/>
      <c r="F143" s="17"/>
      <c r="G143" s="17"/>
      <c r="H143" s="19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 ht="15.75" customHeight="1">
      <c r="A144" s="26"/>
      <c r="B144" s="27"/>
      <c r="C144" s="21"/>
      <c r="D144" s="17"/>
      <c r="E144" s="17"/>
      <c r="F144" s="17"/>
      <c r="G144" s="17"/>
      <c r="H144" s="19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 ht="15.75" customHeight="1">
      <c r="A145" s="26"/>
      <c r="B145" s="27"/>
      <c r="C145" s="21"/>
      <c r="D145" s="17"/>
      <c r="E145" s="17"/>
      <c r="F145" s="17"/>
      <c r="G145" s="17"/>
      <c r="H145" s="19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 ht="15.75" customHeight="1">
      <c r="A146" s="26"/>
      <c r="B146" s="27"/>
      <c r="C146" s="21"/>
      <c r="D146" s="17"/>
      <c r="E146" s="17"/>
      <c r="F146" s="17"/>
      <c r="G146" s="17"/>
      <c r="H146" s="19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 ht="15.75" customHeight="1">
      <c r="A147" s="26"/>
      <c r="B147" s="27"/>
      <c r="C147" s="21"/>
      <c r="D147" s="17"/>
      <c r="E147" s="17"/>
      <c r="F147" s="17"/>
      <c r="G147" s="17"/>
      <c r="H147" s="19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 ht="15.75" customHeight="1">
      <c r="A148" s="26"/>
      <c r="B148" s="27"/>
      <c r="C148" s="21"/>
      <c r="D148" s="17"/>
      <c r="E148" s="17"/>
      <c r="F148" s="17"/>
      <c r="G148" s="17"/>
      <c r="H148" s="19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ht="15.75" customHeight="1">
      <c r="A149" s="26"/>
      <c r="B149" s="27"/>
      <c r="C149" s="21"/>
      <c r="D149" s="17"/>
      <c r="E149" s="17"/>
      <c r="F149" s="17"/>
      <c r="G149" s="17"/>
      <c r="H149" s="19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 ht="15.75" customHeight="1">
      <c r="A150" s="26"/>
      <c r="B150" s="27"/>
      <c r="C150" s="21"/>
      <c r="D150" s="17"/>
      <c r="E150" s="17"/>
      <c r="F150" s="17"/>
      <c r="G150" s="17"/>
      <c r="H150" s="19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 ht="15.75" customHeight="1">
      <c r="A151" s="26"/>
      <c r="B151" s="27"/>
      <c r="C151" s="21"/>
      <c r="D151" s="17"/>
      <c r="E151" s="17"/>
      <c r="F151" s="17"/>
      <c r="G151" s="17"/>
      <c r="H151" s="19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 ht="15.75" customHeight="1">
      <c r="A152" s="26"/>
      <c r="B152" s="27"/>
      <c r="C152" s="21"/>
      <c r="D152" s="17"/>
      <c r="E152" s="17"/>
      <c r="F152" s="17"/>
      <c r="G152" s="17"/>
      <c r="H152" s="19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 ht="15.75" customHeight="1">
      <c r="A153" s="26"/>
      <c r="B153" s="27"/>
      <c r="C153" s="21"/>
      <c r="D153" s="17"/>
      <c r="E153" s="17"/>
      <c r="F153" s="17"/>
      <c r="G153" s="17"/>
      <c r="H153" s="19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ht="15.75" customHeight="1">
      <c r="A154" s="26"/>
      <c r="B154" s="27"/>
      <c r="C154" s="21"/>
      <c r="D154" s="17"/>
      <c r="E154" s="17"/>
      <c r="F154" s="17"/>
      <c r="G154" s="17"/>
      <c r="H154" s="19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ht="15.75" customHeight="1">
      <c r="A155" s="26"/>
      <c r="B155" s="27"/>
      <c r="C155" s="21"/>
      <c r="D155" s="17"/>
      <c r="E155" s="17"/>
      <c r="F155" s="17"/>
      <c r="G155" s="17"/>
      <c r="H155" s="19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ht="15.75" customHeight="1">
      <c r="A156" s="26"/>
      <c r="B156" s="27"/>
      <c r="C156" s="21"/>
      <c r="D156" s="17"/>
      <c r="E156" s="17"/>
      <c r="F156" s="17"/>
      <c r="G156" s="17"/>
      <c r="H156" s="19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 ht="15.75" customHeight="1">
      <c r="A157" s="26"/>
      <c r="B157" s="27"/>
      <c r="C157" s="21"/>
      <c r="D157" s="17"/>
      <c r="E157" s="17"/>
      <c r="F157" s="17"/>
      <c r="G157" s="17"/>
      <c r="H157" s="19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 ht="15.75" customHeight="1">
      <c r="A158" s="26"/>
      <c r="B158" s="27"/>
      <c r="C158" s="21"/>
      <c r="D158" s="17"/>
      <c r="E158" s="17"/>
      <c r="F158" s="17"/>
      <c r="G158" s="17"/>
      <c r="H158" s="19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 ht="15.75" customHeight="1">
      <c r="A159" s="26"/>
      <c r="B159" s="27"/>
      <c r="C159" s="21"/>
      <c r="D159" s="17"/>
      <c r="E159" s="17"/>
      <c r="F159" s="17"/>
      <c r="G159" s="17"/>
      <c r="H159" s="19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ht="15.75" customHeight="1">
      <c r="A160" s="26"/>
      <c r="B160" s="27"/>
      <c r="C160" s="21"/>
      <c r="D160" s="17"/>
      <c r="E160" s="17"/>
      <c r="F160" s="17"/>
      <c r="G160" s="17"/>
      <c r="H160" s="19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ht="15.75" customHeight="1">
      <c r="A161" s="26"/>
      <c r="B161" s="27"/>
      <c r="C161" s="21"/>
      <c r="D161" s="17"/>
      <c r="E161" s="17"/>
      <c r="F161" s="17"/>
      <c r="G161" s="17"/>
      <c r="H161" s="19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 ht="15.75" customHeight="1">
      <c r="A162" s="26"/>
      <c r="B162" s="27"/>
      <c r="C162" s="21"/>
      <c r="D162" s="17"/>
      <c r="E162" s="17"/>
      <c r="F162" s="17"/>
      <c r="G162" s="17"/>
      <c r="H162" s="19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 ht="15.75" customHeight="1">
      <c r="A163" s="26"/>
      <c r="B163" s="27"/>
      <c r="C163" s="21"/>
      <c r="D163" s="17"/>
      <c r="E163" s="17"/>
      <c r="F163" s="17"/>
      <c r="G163" s="17"/>
      <c r="H163" s="19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 ht="15.75" customHeight="1">
      <c r="A164" s="26"/>
      <c r="B164" s="27"/>
      <c r="C164" s="21"/>
      <c r="D164" s="17"/>
      <c r="E164" s="17"/>
      <c r="F164" s="17"/>
      <c r="G164" s="17"/>
      <c r="H164" s="19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 ht="15.75" customHeight="1">
      <c r="A165" s="26"/>
      <c r="B165" s="27"/>
      <c r="C165" s="21"/>
      <c r="D165" s="17"/>
      <c r="E165" s="17"/>
      <c r="F165" s="17"/>
      <c r="G165" s="17"/>
      <c r="H165" s="19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 ht="15.75" customHeight="1">
      <c r="A166" s="26"/>
      <c r="B166" s="27"/>
      <c r="C166" s="21"/>
      <c r="D166" s="17"/>
      <c r="E166" s="17"/>
      <c r="F166" s="17"/>
      <c r="G166" s="17"/>
      <c r="H166" s="19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 ht="15.75" customHeight="1">
      <c r="A167" s="26"/>
      <c r="B167" s="27"/>
      <c r="C167" s="21"/>
      <c r="D167" s="17"/>
      <c r="E167" s="17"/>
      <c r="F167" s="17"/>
      <c r="G167" s="17"/>
      <c r="H167" s="19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 ht="15.75" customHeight="1">
      <c r="A168" s="26"/>
      <c r="B168" s="27"/>
      <c r="C168" s="21"/>
      <c r="D168" s="17"/>
      <c r="E168" s="17"/>
      <c r="F168" s="17"/>
      <c r="G168" s="17"/>
      <c r="H168" s="19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 ht="15.75" customHeight="1">
      <c r="A169" s="26"/>
      <c r="B169" s="27"/>
      <c r="C169" s="21"/>
      <c r="D169" s="17"/>
      <c r="E169" s="17"/>
      <c r="F169" s="17"/>
      <c r="G169" s="17"/>
      <c r="H169" s="19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 ht="15.75" customHeight="1">
      <c r="A170" s="26"/>
      <c r="B170" s="27"/>
      <c r="C170" s="21"/>
      <c r="D170" s="17"/>
      <c r="E170" s="17"/>
      <c r="F170" s="17"/>
      <c r="G170" s="17"/>
      <c r="H170" s="19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 ht="15.75" customHeight="1">
      <c r="A171" s="26"/>
      <c r="B171" s="27"/>
      <c r="C171" s="21"/>
      <c r="D171" s="17"/>
      <c r="E171" s="17"/>
      <c r="F171" s="17"/>
      <c r="G171" s="17"/>
      <c r="H171" s="19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 ht="15.75" customHeight="1">
      <c r="A172" s="26"/>
      <c r="B172" s="27"/>
      <c r="C172" s="21"/>
      <c r="D172" s="17"/>
      <c r="E172" s="17"/>
      <c r="F172" s="17"/>
      <c r="G172" s="17"/>
      <c r="H172" s="19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 ht="15.75" customHeight="1">
      <c r="A173" s="26"/>
      <c r="B173" s="27"/>
      <c r="C173" s="21"/>
      <c r="D173" s="17"/>
      <c r="E173" s="17"/>
      <c r="F173" s="17"/>
      <c r="G173" s="17"/>
      <c r="H173" s="19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 ht="15.75" customHeight="1">
      <c r="A174" s="26"/>
      <c r="B174" s="27"/>
      <c r="C174" s="21"/>
      <c r="D174" s="17"/>
      <c r="E174" s="17"/>
      <c r="F174" s="17"/>
      <c r="G174" s="17"/>
      <c r="H174" s="19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 ht="15.75" customHeight="1">
      <c r="A175" s="26"/>
      <c r="B175" s="27"/>
      <c r="C175" s="21"/>
      <c r="D175" s="17"/>
      <c r="E175" s="17"/>
      <c r="F175" s="17"/>
      <c r="G175" s="17"/>
      <c r="H175" s="19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 ht="15.75" customHeight="1">
      <c r="A176" s="26"/>
      <c r="B176" s="27"/>
      <c r="C176" s="21"/>
      <c r="D176" s="17"/>
      <c r="E176" s="17"/>
      <c r="F176" s="17"/>
      <c r="G176" s="17"/>
      <c r="H176" s="19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 ht="15.75" customHeight="1">
      <c r="A177" s="26"/>
      <c r="B177" s="27"/>
      <c r="C177" s="21"/>
      <c r="D177" s="17"/>
      <c r="E177" s="17"/>
      <c r="F177" s="17"/>
      <c r="G177" s="17"/>
      <c r="H177" s="19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 ht="15.75" customHeight="1">
      <c r="A178" s="26"/>
      <c r="B178" s="27"/>
      <c r="C178" s="21"/>
      <c r="D178" s="17"/>
      <c r="E178" s="17"/>
      <c r="F178" s="17"/>
      <c r="G178" s="17"/>
      <c r="H178" s="19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 ht="15.75" customHeight="1">
      <c r="A179" s="26"/>
      <c r="B179" s="27"/>
      <c r="C179" s="21"/>
      <c r="D179" s="17"/>
      <c r="E179" s="17"/>
      <c r="F179" s="17"/>
      <c r="G179" s="17"/>
      <c r="H179" s="19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 ht="15.75" customHeight="1">
      <c r="A180" s="26"/>
      <c r="B180" s="27"/>
      <c r="C180" s="21"/>
      <c r="D180" s="17"/>
      <c r="E180" s="17"/>
      <c r="F180" s="17"/>
      <c r="G180" s="17"/>
      <c r="H180" s="19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 ht="15.75" customHeight="1">
      <c r="A181" s="26"/>
      <c r="B181" s="27"/>
      <c r="C181" s="21"/>
      <c r="D181" s="17"/>
      <c r="E181" s="17"/>
      <c r="F181" s="17"/>
      <c r="G181" s="17"/>
      <c r="H181" s="19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 ht="15.75" customHeight="1">
      <c r="A182" s="26"/>
      <c r="B182" s="27"/>
      <c r="C182" s="21"/>
      <c r="D182" s="17"/>
      <c r="E182" s="17"/>
      <c r="F182" s="17"/>
      <c r="G182" s="17"/>
      <c r="H182" s="19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 ht="15.75" customHeight="1">
      <c r="A183" s="26"/>
      <c r="B183" s="27"/>
      <c r="C183" s="21"/>
      <c r="D183" s="17"/>
      <c r="E183" s="17"/>
      <c r="F183" s="17"/>
      <c r="G183" s="17"/>
      <c r="H183" s="19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 ht="15.75" customHeight="1">
      <c r="A184" s="26"/>
      <c r="B184" s="27"/>
      <c r="C184" s="21"/>
      <c r="D184" s="17"/>
      <c r="E184" s="17"/>
      <c r="F184" s="17"/>
      <c r="G184" s="17"/>
      <c r="H184" s="19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 ht="15.75" customHeight="1">
      <c r="A185" s="26"/>
      <c r="B185" s="27"/>
      <c r="C185" s="21"/>
      <c r="D185" s="17"/>
      <c r="E185" s="17"/>
      <c r="F185" s="17"/>
      <c r="G185" s="17"/>
      <c r="H185" s="19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 ht="15.75" customHeight="1">
      <c r="A186" s="26"/>
      <c r="B186" s="27"/>
      <c r="C186" s="21"/>
      <c r="D186" s="22"/>
      <c r="E186" s="22"/>
      <c r="F186" s="22"/>
      <c r="G186" s="22"/>
      <c r="H186" s="23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 ht="15.75" customHeight="1">
      <c r="A187" s="26"/>
      <c r="B187" s="27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 ht="15.75" customHeight="1">
      <c r="A188" s="26"/>
      <c r="B188" s="27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 ht="15.75" customHeight="1">
      <c r="A189" s="26"/>
      <c r="B189" s="27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 ht="15.75" customHeight="1">
      <c r="A190" s="26"/>
      <c r="B190" s="27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 ht="15.75" customHeight="1">
      <c r="A191" s="26"/>
      <c r="B191" s="27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 ht="15.75" customHeight="1">
      <c r="A192" s="26"/>
      <c r="B192" s="27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 ht="15.75" customHeight="1">
      <c r="A193" s="26"/>
      <c r="B193" s="27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 ht="15.75" customHeight="1">
      <c r="A194" s="26"/>
      <c r="B194" s="27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 ht="15.75" customHeight="1">
      <c r="A195" s="26"/>
      <c r="B195" s="27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 ht="15.75" customHeight="1">
      <c r="A196" s="26"/>
      <c r="B196" s="27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 ht="15.75" customHeight="1">
      <c r="A197" s="26"/>
      <c r="B197" s="27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 ht="15.75" customHeight="1">
      <c r="A198" s="26"/>
      <c r="B198" s="27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 ht="15.75" customHeight="1">
      <c r="A199" s="26"/>
      <c r="B199" s="27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 ht="15.75" customHeight="1">
      <c r="A200" s="26"/>
      <c r="B200" s="27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 ht="15.75" customHeight="1">
      <c r="A201" s="26"/>
      <c r="B201" s="27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 ht="15.75" customHeight="1">
      <c r="A202" s="26"/>
      <c r="B202" s="27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</row>
    <row r="203" ht="15.75" customHeight="1">
      <c r="A203" s="26"/>
      <c r="B203" s="27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 ht="15.75" customHeight="1">
      <c r="A204" s="26"/>
      <c r="B204" s="27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</row>
    <row r="205" ht="15.75" customHeight="1">
      <c r="A205" s="26"/>
      <c r="B205" s="27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 ht="15.75" customHeight="1">
      <c r="A206" s="26"/>
      <c r="B206" s="27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 ht="15.75" customHeight="1">
      <c r="A207" s="26"/>
      <c r="B207" s="27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 ht="15.75" customHeight="1">
      <c r="A208" s="26"/>
      <c r="B208" s="27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 ht="15.75" customHeight="1">
      <c r="A209" s="26"/>
      <c r="B209" s="27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 ht="15.75" customHeight="1">
      <c r="A210" s="26"/>
      <c r="B210" s="27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 ht="15.75" customHeight="1">
      <c r="A211" s="26"/>
      <c r="B211" s="27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 ht="15.75" customHeight="1">
      <c r="A212" s="26"/>
      <c r="B212" s="27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 ht="15.75" customHeight="1">
      <c r="A213" s="26"/>
      <c r="B213" s="27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 ht="15.75" customHeight="1">
      <c r="A214" s="26"/>
      <c r="B214" s="27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</row>
    <row r="215" ht="15.75" customHeight="1">
      <c r="A215" s="26"/>
      <c r="B215" s="27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 ht="15.75" customHeight="1">
      <c r="A216" s="26"/>
      <c r="B216" s="27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 ht="15.75" customHeight="1">
      <c r="A217" s="26"/>
      <c r="B217" s="27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</row>
    <row r="218" ht="15.75" customHeight="1">
      <c r="A218" s="26"/>
      <c r="B218" s="27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 ht="15.75" customHeight="1">
      <c r="A219" s="26"/>
      <c r="B219" s="27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 ht="15.75" customHeight="1">
      <c r="A220" s="26"/>
      <c r="B220" s="27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</row>
    <row r="221" ht="15.75" customHeight="1">
      <c r="A221" s="26"/>
      <c r="B221" s="27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 ht="15.75" customHeight="1">
      <c r="A222" s="26"/>
      <c r="B222" s="27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 ht="15.75" customHeight="1">
      <c r="A223" s="26"/>
      <c r="B223" s="27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 ht="15.75" customHeight="1">
      <c r="A224" s="26"/>
      <c r="B224" s="27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 ht="15.75" customHeight="1">
      <c r="A225" s="26"/>
      <c r="B225" s="27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 ht="15.75" customHeight="1">
      <c r="A226" s="26"/>
      <c r="B226" s="27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 ht="15.75" customHeight="1">
      <c r="A227" s="26"/>
      <c r="B227" s="27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 ht="15.75" customHeight="1">
      <c r="A228" s="26"/>
      <c r="B228" s="27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 ht="15.75" customHeight="1">
      <c r="A229" s="26"/>
      <c r="B229" s="27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 ht="15.75" customHeight="1">
      <c r="A230" s="26"/>
      <c r="B230" s="27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</row>
    <row r="231" ht="15.75" customHeight="1">
      <c r="A231" s="26"/>
      <c r="B231" s="27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</row>
    <row r="232" ht="15.75" customHeight="1">
      <c r="A232" s="26"/>
      <c r="B232" s="27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</row>
    <row r="233" ht="15.75" customHeight="1">
      <c r="A233" s="26"/>
      <c r="B233" s="27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</row>
    <row r="234" ht="15.75" customHeight="1">
      <c r="A234" s="26"/>
      <c r="B234" s="27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</row>
    <row r="235" ht="15.75" customHeight="1">
      <c r="A235" s="26"/>
      <c r="B235" s="27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</row>
    <row r="236" ht="15.75" customHeight="1">
      <c r="A236" s="26"/>
      <c r="B236" s="27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</row>
    <row r="237" ht="15.75" customHeight="1">
      <c r="A237" s="26"/>
      <c r="B237" s="27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</row>
    <row r="238" ht="15.75" customHeight="1">
      <c r="A238" s="26"/>
      <c r="B238" s="27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</row>
    <row r="239" ht="15.75" customHeight="1">
      <c r="A239" s="26"/>
      <c r="B239" s="27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</row>
    <row r="240" ht="15.75" customHeight="1">
      <c r="A240" s="26"/>
      <c r="B240" s="27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</row>
    <row r="241" ht="15.75" customHeight="1">
      <c r="A241" s="26"/>
      <c r="B241" s="27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</row>
    <row r="242" ht="15.75" customHeight="1">
      <c r="A242" s="26"/>
      <c r="B242" s="27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 ht="15.75" customHeight="1">
      <c r="A243" s="26"/>
      <c r="B243" s="27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</row>
    <row r="244" ht="15.75" customHeight="1">
      <c r="A244" s="26"/>
      <c r="B244" s="27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</row>
    <row r="245" ht="15.75" customHeight="1">
      <c r="A245" s="26"/>
      <c r="B245" s="27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</row>
    <row r="246" ht="15.75" customHeight="1">
      <c r="A246" s="26"/>
      <c r="B246" s="27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</row>
    <row r="247" ht="15.75" customHeight="1">
      <c r="A247" s="26"/>
      <c r="B247" s="27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</row>
    <row r="248" ht="15.75" customHeight="1">
      <c r="A248" s="26"/>
      <c r="B248" s="27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</row>
    <row r="249" ht="15.75" customHeight="1">
      <c r="A249" s="26"/>
      <c r="B249" s="27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</row>
    <row r="250" ht="15.75" customHeight="1">
      <c r="A250" s="26"/>
      <c r="B250" s="27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</row>
    <row r="251" ht="15.75" customHeight="1">
      <c r="A251" s="26"/>
      <c r="B251" s="27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</row>
    <row r="252" ht="15.75" customHeight="1">
      <c r="A252" s="26"/>
      <c r="B252" s="27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</row>
    <row r="253" ht="15.75" customHeight="1">
      <c r="A253" s="26"/>
      <c r="B253" s="27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</row>
    <row r="254" ht="15.75" customHeight="1">
      <c r="A254" s="26"/>
      <c r="B254" s="27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</row>
    <row r="255" ht="15.75" customHeight="1">
      <c r="A255" s="26"/>
      <c r="B255" s="27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</row>
    <row r="256" ht="15.75" customHeight="1">
      <c r="A256" s="26"/>
      <c r="B256" s="27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</row>
    <row r="257" ht="15.75" customHeight="1">
      <c r="A257" s="26"/>
      <c r="B257" s="27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</row>
    <row r="258" ht="15.75" customHeight="1">
      <c r="A258" s="26"/>
      <c r="B258" s="27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</row>
    <row r="259" ht="15.75" customHeight="1">
      <c r="A259" s="26"/>
      <c r="B259" s="27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</row>
    <row r="260" ht="15.75" customHeight="1">
      <c r="A260" s="26"/>
      <c r="B260" s="27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</row>
    <row r="261" ht="15.75" customHeight="1">
      <c r="A261" s="26"/>
      <c r="B261" s="27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</row>
    <row r="262" ht="15.75" customHeight="1">
      <c r="A262" s="26"/>
      <c r="B262" s="27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</row>
    <row r="263" ht="15.75" customHeight="1">
      <c r="A263" s="26"/>
      <c r="B263" s="27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</row>
    <row r="264" ht="15.75" customHeight="1">
      <c r="A264" s="26"/>
      <c r="B264" s="27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</row>
    <row r="265" ht="15.75" customHeight="1">
      <c r="A265" s="26"/>
      <c r="B265" s="27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</row>
    <row r="266" ht="15.75" customHeight="1">
      <c r="A266" s="26"/>
      <c r="B266" s="27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</row>
    <row r="267" ht="15.75" customHeight="1">
      <c r="A267" s="26"/>
      <c r="B267" s="27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</row>
    <row r="268" ht="15.75" customHeight="1">
      <c r="A268" s="26"/>
      <c r="B268" s="27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</row>
    <row r="269" ht="15.75" customHeight="1">
      <c r="A269" s="26"/>
      <c r="B269" s="27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</row>
    <row r="270" ht="15.75" customHeight="1">
      <c r="A270" s="26"/>
      <c r="B270" s="27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</row>
    <row r="271" ht="15.75" customHeight="1">
      <c r="A271" s="26"/>
      <c r="B271" s="27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</row>
    <row r="272" ht="15.75" customHeight="1">
      <c r="A272" s="26"/>
      <c r="B272" s="27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</row>
    <row r="273" ht="15.75" customHeight="1">
      <c r="A273" s="26"/>
      <c r="B273" s="27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</row>
    <row r="274" ht="15.75" customHeight="1">
      <c r="A274" s="26"/>
      <c r="B274" s="27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</row>
    <row r="275" ht="15.75" customHeight="1">
      <c r="A275" s="26"/>
      <c r="B275" s="27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</row>
    <row r="276" ht="15.75" customHeight="1">
      <c r="A276" s="26"/>
      <c r="B276" s="27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</row>
    <row r="277" ht="15.75" customHeight="1">
      <c r="A277" s="26"/>
      <c r="B277" s="27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</row>
    <row r="278" ht="15.75" customHeight="1">
      <c r="A278" s="26"/>
      <c r="B278" s="27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</row>
    <row r="279" ht="15.75" customHeight="1">
      <c r="A279" s="26"/>
      <c r="B279" s="27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</row>
    <row r="280" ht="15.75" customHeight="1">
      <c r="A280" s="26"/>
      <c r="B280" s="27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</row>
    <row r="281" ht="15.75" customHeight="1">
      <c r="A281" s="26"/>
      <c r="B281" s="27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</row>
    <row r="282" ht="15.75" customHeight="1">
      <c r="A282" s="26"/>
      <c r="B282" s="27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</row>
    <row r="283" ht="15.75" customHeight="1">
      <c r="A283" s="26"/>
      <c r="B283" s="27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</row>
    <row r="284" ht="15.75" customHeight="1">
      <c r="A284" s="26"/>
      <c r="B284" s="27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</row>
    <row r="285" ht="15.75" customHeight="1">
      <c r="A285" s="26"/>
      <c r="B285" s="27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</row>
    <row r="286" ht="15.75" customHeight="1">
      <c r="A286" s="26"/>
      <c r="B286" s="27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</row>
    <row r="287" ht="15.75" customHeight="1">
      <c r="A287" s="26"/>
      <c r="B287" s="27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</row>
    <row r="288" ht="15.75" customHeight="1">
      <c r="A288" s="26"/>
      <c r="B288" s="27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</row>
    <row r="289" ht="15.75" customHeight="1">
      <c r="A289" s="26"/>
      <c r="B289" s="27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</row>
    <row r="290" ht="15.75" customHeight="1">
      <c r="A290" s="26"/>
      <c r="B290" s="27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</row>
    <row r="291" ht="15.75" customHeight="1">
      <c r="A291" s="26"/>
      <c r="B291" s="27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</row>
    <row r="292" ht="15.75" customHeight="1">
      <c r="A292" s="26"/>
      <c r="B292" s="27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</row>
    <row r="293" ht="15.75" customHeight="1">
      <c r="A293" s="26"/>
      <c r="B293" s="27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</row>
    <row r="294" ht="15.75" customHeight="1">
      <c r="A294" s="26"/>
      <c r="B294" s="27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</row>
    <row r="295" ht="15.75" customHeight="1">
      <c r="A295" s="26"/>
      <c r="B295" s="27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</row>
    <row r="296" ht="15.75" customHeight="1">
      <c r="A296" s="26"/>
      <c r="B296" s="27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 ht="15.75" customHeight="1">
      <c r="A297" s="26"/>
      <c r="B297" s="27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</row>
    <row r="298" ht="15.75" customHeight="1">
      <c r="A298" s="26"/>
      <c r="B298" s="27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</row>
    <row r="299" ht="15.75" customHeight="1">
      <c r="A299" s="26"/>
      <c r="B299" s="27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</row>
    <row r="300" ht="15.75" customHeight="1">
      <c r="A300" s="26"/>
      <c r="B300" s="27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</row>
    <row r="301" ht="15.75" customHeight="1">
      <c r="A301" s="26"/>
      <c r="B301" s="27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</row>
    <row r="302" ht="15.75" customHeight="1">
      <c r="A302" s="26"/>
      <c r="B302" s="27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</row>
    <row r="303" ht="15.75" customHeight="1">
      <c r="A303" s="26"/>
      <c r="B303" s="27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</row>
    <row r="304" ht="15.75" customHeight="1">
      <c r="A304" s="26"/>
      <c r="B304" s="27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</row>
    <row r="305" ht="15.75" customHeight="1">
      <c r="A305" s="26"/>
      <c r="B305" s="27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</row>
    <row r="306" ht="15.75" customHeight="1">
      <c r="A306" s="26"/>
      <c r="B306" s="27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</row>
    <row r="307" ht="15.75" customHeight="1">
      <c r="A307" s="26"/>
      <c r="B307" s="27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</row>
    <row r="308" ht="15.75" customHeight="1">
      <c r="A308" s="26"/>
      <c r="B308" s="27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</row>
    <row r="309" ht="15.75" customHeight="1">
      <c r="A309" s="26"/>
      <c r="B309" s="27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 ht="15.75" customHeight="1">
      <c r="A310" s="26"/>
      <c r="B310" s="27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</row>
    <row r="311" ht="15.75" customHeight="1">
      <c r="A311" s="26"/>
      <c r="B311" s="27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</row>
    <row r="312" ht="15.75" customHeight="1">
      <c r="A312" s="26"/>
      <c r="B312" s="27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</row>
    <row r="313" ht="15.75" customHeight="1">
      <c r="A313" s="26"/>
      <c r="B313" s="27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</row>
    <row r="314" ht="15.75" customHeight="1">
      <c r="A314" s="26"/>
      <c r="B314" s="27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</row>
    <row r="315" ht="15.75" customHeight="1">
      <c r="A315" s="26"/>
      <c r="B315" s="27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 ht="15.75" customHeight="1">
      <c r="A316" s="26"/>
      <c r="B316" s="27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</row>
    <row r="317" ht="15.75" customHeight="1">
      <c r="A317" s="26"/>
      <c r="B317" s="27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</row>
    <row r="318" ht="15.75" customHeight="1">
      <c r="A318" s="26"/>
      <c r="B318" s="27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</row>
    <row r="319" ht="15.75" customHeight="1">
      <c r="A319" s="26"/>
      <c r="B319" s="27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</row>
    <row r="320" ht="15.75" customHeight="1">
      <c r="A320" s="26"/>
      <c r="B320" s="27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</row>
    <row r="321" ht="15.75" customHeight="1">
      <c r="A321" s="26"/>
      <c r="B321" s="27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</row>
    <row r="322" ht="15.75" customHeight="1">
      <c r="A322" s="26"/>
      <c r="B322" s="27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</row>
    <row r="323" ht="15.75" customHeight="1">
      <c r="A323" s="26"/>
      <c r="B323" s="27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 ht="15.75" customHeight="1">
      <c r="A324" s="26"/>
      <c r="B324" s="27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 ht="15.75" customHeight="1">
      <c r="A325" s="26"/>
      <c r="B325" s="27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</row>
    <row r="326" ht="15.75" customHeight="1">
      <c r="A326" s="26"/>
      <c r="B326" s="27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</row>
    <row r="327" ht="15.75" customHeight="1">
      <c r="A327" s="26"/>
      <c r="B327" s="27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 ht="15.75" customHeight="1">
      <c r="A328" s="26"/>
      <c r="B328" s="27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 ht="15.75" customHeight="1">
      <c r="A329" s="26"/>
      <c r="B329" s="27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 ht="15.75" customHeight="1">
      <c r="A330" s="26"/>
      <c r="B330" s="27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 ht="15.75" customHeight="1">
      <c r="A331" s="26"/>
      <c r="B331" s="27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 ht="15.75" customHeight="1">
      <c r="A332" s="26"/>
      <c r="B332" s="27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 ht="15.75" customHeight="1">
      <c r="A333" s="26"/>
      <c r="B333" s="27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 ht="15.75" customHeight="1">
      <c r="A334" s="26"/>
      <c r="B334" s="27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 ht="15.75" customHeight="1">
      <c r="A335" s="26"/>
      <c r="B335" s="27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 ht="15.75" customHeight="1">
      <c r="A336" s="26"/>
      <c r="B336" s="27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 ht="15.75" customHeight="1">
      <c r="A337" s="26"/>
      <c r="B337" s="27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 ht="15.75" customHeight="1">
      <c r="A338" s="26"/>
      <c r="B338" s="27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 ht="15.75" customHeight="1">
      <c r="A339" s="26"/>
      <c r="B339" s="27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 ht="15.75" customHeight="1">
      <c r="A340" s="26"/>
      <c r="B340" s="27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 ht="15.75" customHeight="1">
      <c r="A341" s="26"/>
      <c r="B341" s="27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 ht="15.75" customHeight="1">
      <c r="A342" s="26"/>
      <c r="B342" s="27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 ht="15.75" customHeight="1">
      <c r="A343" s="26"/>
      <c r="B343" s="27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 ht="15.75" customHeight="1">
      <c r="A344" s="26"/>
      <c r="B344" s="27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 ht="15.75" customHeight="1">
      <c r="A345" s="26"/>
      <c r="B345" s="27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 ht="15.75" customHeight="1">
      <c r="A346" s="26"/>
      <c r="B346" s="27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 ht="15.75" customHeight="1">
      <c r="A347" s="26"/>
      <c r="B347" s="27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 ht="15.75" customHeight="1">
      <c r="A348" s="26"/>
      <c r="B348" s="27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 ht="15.75" customHeight="1">
      <c r="A349" s="26"/>
      <c r="B349" s="27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 ht="15.75" customHeight="1">
      <c r="A350" s="26"/>
      <c r="B350" s="27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 ht="15.75" customHeight="1">
      <c r="A351" s="26"/>
      <c r="B351" s="27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 ht="15.75" customHeight="1">
      <c r="A352" s="26"/>
      <c r="B352" s="27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 ht="15.75" customHeight="1">
      <c r="A353" s="26"/>
      <c r="B353" s="27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 ht="15.75" customHeight="1">
      <c r="A354" s="26"/>
      <c r="B354" s="27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 ht="15.75" customHeight="1">
      <c r="A355" s="26"/>
      <c r="B355" s="27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 ht="15.75" customHeight="1">
      <c r="A356" s="26"/>
      <c r="B356" s="27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 ht="15.75" customHeight="1">
      <c r="A357" s="26"/>
      <c r="B357" s="27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 ht="15.75" customHeight="1">
      <c r="A358" s="26"/>
      <c r="B358" s="27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 ht="15.75" customHeight="1">
      <c r="A359" s="26"/>
      <c r="B359" s="27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 ht="15.75" customHeight="1">
      <c r="A360" s="26"/>
      <c r="B360" s="27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 ht="15.75" customHeight="1">
      <c r="A361" s="26"/>
      <c r="B361" s="27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 ht="15.75" customHeight="1">
      <c r="A362" s="26"/>
      <c r="B362" s="27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</row>
    <row r="363" ht="15.75" customHeight="1">
      <c r="A363" s="26"/>
      <c r="B363" s="27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 ht="15.75" customHeight="1">
      <c r="A364" s="28"/>
      <c r="B364" s="29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4.0"/>
    <col customWidth="1" min="2" max="3" width="12.63"/>
    <col customWidth="1" min="4" max="4" width="25.63"/>
    <col customWidth="1" min="5" max="5" width="37.5"/>
    <col customWidth="1" min="6" max="6" width="26.38"/>
  </cols>
  <sheetData>
    <row r="1" ht="15.75" customHeight="1">
      <c r="A1" s="30" t="s">
        <v>832</v>
      </c>
      <c r="B1" s="31" t="s">
        <v>833</v>
      </c>
      <c r="C1" s="31" t="s">
        <v>834</v>
      </c>
      <c r="D1" s="31" t="s">
        <v>159</v>
      </c>
      <c r="E1" s="31" t="s">
        <v>835</v>
      </c>
      <c r="F1" s="31" t="s">
        <v>836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ht="15.75" customHeight="1">
      <c r="A2" s="33" t="s">
        <v>837</v>
      </c>
      <c r="B2" s="34" t="s">
        <v>838</v>
      </c>
      <c r="C2" s="34" t="s">
        <v>839</v>
      </c>
      <c r="D2" s="34" t="s">
        <v>405</v>
      </c>
      <c r="E2" s="34" t="s">
        <v>840</v>
      </c>
      <c r="F2" s="35" t="s">
        <v>841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ht="15.75" customHeight="1">
      <c r="A3" s="33" t="s">
        <v>842</v>
      </c>
      <c r="B3" s="34" t="s">
        <v>838</v>
      </c>
      <c r="C3" s="34" t="s">
        <v>843</v>
      </c>
      <c r="D3" s="34" t="s">
        <v>844</v>
      </c>
      <c r="E3" s="34" t="s">
        <v>845</v>
      </c>
      <c r="F3" s="35" t="s">
        <v>841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4" ht="15.75" customHeight="1">
      <c r="A4" s="33" t="s">
        <v>846</v>
      </c>
      <c r="B4" s="34" t="s">
        <v>838</v>
      </c>
      <c r="C4" s="34" t="s">
        <v>847</v>
      </c>
      <c r="D4" s="34" t="s">
        <v>848</v>
      </c>
      <c r="E4" s="34" t="s">
        <v>849</v>
      </c>
      <c r="F4" s="35" t="s">
        <v>841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ht="15.75" customHeight="1">
      <c r="A5" s="33" t="s">
        <v>850</v>
      </c>
      <c r="B5" s="34" t="s">
        <v>851</v>
      </c>
      <c r="C5" s="34" t="s">
        <v>839</v>
      </c>
      <c r="D5" s="34" t="s">
        <v>848</v>
      </c>
      <c r="E5" s="34" t="s">
        <v>849</v>
      </c>
      <c r="F5" s="35" t="s">
        <v>841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ht="15.75" customHeight="1">
      <c r="A6" s="33" t="s">
        <v>852</v>
      </c>
      <c r="B6" s="34" t="s">
        <v>838</v>
      </c>
      <c r="C6" s="34" t="s">
        <v>843</v>
      </c>
      <c r="D6" s="34" t="s">
        <v>844</v>
      </c>
      <c r="E6" s="34" t="s">
        <v>845</v>
      </c>
      <c r="F6" s="35" t="s">
        <v>841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</row>
    <row r="7" ht="15.75" customHeight="1">
      <c r="A7" s="33" t="s">
        <v>853</v>
      </c>
      <c r="B7" s="34" t="s">
        <v>854</v>
      </c>
      <c r="C7" s="34" t="s">
        <v>839</v>
      </c>
      <c r="D7" s="34" t="s">
        <v>855</v>
      </c>
      <c r="E7" s="34" t="s">
        <v>856</v>
      </c>
      <c r="F7" s="35" t="s">
        <v>841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</row>
    <row r="8" ht="15.75" customHeight="1">
      <c r="A8" s="36" t="s">
        <v>857</v>
      </c>
      <c r="B8" s="37" t="s">
        <v>854</v>
      </c>
      <c r="C8" s="37" t="s">
        <v>839</v>
      </c>
      <c r="D8" s="37" t="s">
        <v>858</v>
      </c>
      <c r="E8" s="37" t="s">
        <v>856</v>
      </c>
      <c r="F8" s="38" t="s">
        <v>841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</row>
    <row r="9" ht="15.75" customHeight="1">
      <c r="A9" s="36" t="s">
        <v>859</v>
      </c>
      <c r="B9" s="37" t="s">
        <v>854</v>
      </c>
      <c r="C9" s="37" t="s">
        <v>839</v>
      </c>
      <c r="D9" s="37" t="s">
        <v>860</v>
      </c>
      <c r="E9" s="37" t="s">
        <v>856</v>
      </c>
      <c r="F9" s="38" t="s">
        <v>841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</row>
    <row r="10" ht="15.75" customHeight="1">
      <c r="A10" s="36" t="s">
        <v>861</v>
      </c>
      <c r="B10" s="37" t="s">
        <v>854</v>
      </c>
      <c r="C10" s="37" t="s">
        <v>839</v>
      </c>
      <c r="D10" s="37" t="s">
        <v>862</v>
      </c>
      <c r="E10" s="37" t="s">
        <v>856</v>
      </c>
      <c r="F10" s="38" t="s">
        <v>841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</row>
    <row r="11" ht="15.75" customHeight="1">
      <c r="A11" s="36" t="s">
        <v>863</v>
      </c>
      <c r="B11" s="37" t="s">
        <v>838</v>
      </c>
      <c r="C11" s="37" t="s">
        <v>843</v>
      </c>
      <c r="D11" s="37" t="s">
        <v>844</v>
      </c>
      <c r="E11" s="37" t="s">
        <v>845</v>
      </c>
      <c r="F11" s="38" t="s">
        <v>841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 ht="15.75" customHeight="1">
      <c r="A12" s="36" t="s">
        <v>864</v>
      </c>
      <c r="B12" s="37" t="s">
        <v>838</v>
      </c>
      <c r="C12" s="37" t="s">
        <v>843</v>
      </c>
      <c r="D12" s="37" t="s">
        <v>844</v>
      </c>
      <c r="E12" s="37" t="s">
        <v>856</v>
      </c>
      <c r="F12" s="38" t="s">
        <v>841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</row>
    <row r="13" ht="15.75" customHeight="1">
      <c r="A13" s="36" t="s">
        <v>865</v>
      </c>
      <c r="B13" s="37" t="s">
        <v>866</v>
      </c>
      <c r="C13" s="37" t="s">
        <v>839</v>
      </c>
      <c r="D13" s="37" t="s">
        <v>867</v>
      </c>
      <c r="E13" s="37" t="s">
        <v>856</v>
      </c>
      <c r="F13" s="38" t="s">
        <v>841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</row>
    <row r="14" ht="15.75" customHeight="1">
      <c r="A14" s="36" t="s">
        <v>868</v>
      </c>
      <c r="B14" s="37" t="s">
        <v>838</v>
      </c>
      <c r="C14" s="37" t="s">
        <v>839</v>
      </c>
      <c r="D14" s="37" t="s">
        <v>848</v>
      </c>
      <c r="E14" s="37" t="s">
        <v>849</v>
      </c>
      <c r="F14" s="38" t="s">
        <v>841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</row>
    <row r="15" ht="15.75" customHeight="1">
      <c r="A15" s="36" t="s">
        <v>869</v>
      </c>
      <c r="B15" s="37" t="s">
        <v>838</v>
      </c>
      <c r="C15" s="37" t="s">
        <v>870</v>
      </c>
      <c r="D15" s="37" t="s">
        <v>845</v>
      </c>
      <c r="E15" s="37" t="s">
        <v>856</v>
      </c>
      <c r="F15" s="38" t="s">
        <v>841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</row>
    <row r="16" ht="15.75" customHeight="1">
      <c r="A16" s="36" t="s">
        <v>871</v>
      </c>
      <c r="B16" s="37" t="s">
        <v>838</v>
      </c>
      <c r="C16" s="37" t="s">
        <v>843</v>
      </c>
      <c r="D16" s="37" t="s">
        <v>844</v>
      </c>
      <c r="E16" s="37" t="s">
        <v>856</v>
      </c>
      <c r="F16" s="38" t="s">
        <v>841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</row>
    <row r="17" ht="15.75" customHeight="1">
      <c r="A17" s="36" t="s">
        <v>872</v>
      </c>
      <c r="B17" s="37" t="s">
        <v>873</v>
      </c>
      <c r="C17" s="37" t="s">
        <v>839</v>
      </c>
      <c r="D17" s="37" t="s">
        <v>391</v>
      </c>
      <c r="E17" s="37" t="s">
        <v>845</v>
      </c>
      <c r="F17" s="38" t="s">
        <v>841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</row>
    <row r="18" ht="15.75" customHeight="1">
      <c r="A18" s="36" t="s">
        <v>874</v>
      </c>
      <c r="B18" s="37" t="s">
        <v>873</v>
      </c>
      <c r="C18" s="37" t="s">
        <v>839</v>
      </c>
      <c r="D18" s="37" t="s">
        <v>858</v>
      </c>
      <c r="E18" s="37" t="s">
        <v>845</v>
      </c>
      <c r="F18" s="38" t="s">
        <v>841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</row>
    <row r="19" ht="15.75" customHeight="1">
      <c r="A19" s="36" t="s">
        <v>875</v>
      </c>
      <c r="B19" s="37" t="s">
        <v>873</v>
      </c>
      <c r="C19" s="37" t="s">
        <v>839</v>
      </c>
      <c r="D19" s="37" t="s">
        <v>876</v>
      </c>
      <c r="E19" s="37" t="s">
        <v>856</v>
      </c>
      <c r="F19" s="38" t="s">
        <v>841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</row>
    <row r="20" ht="15.75" customHeight="1">
      <c r="A20" s="36" t="s">
        <v>877</v>
      </c>
      <c r="B20" s="37" t="s">
        <v>866</v>
      </c>
      <c r="C20" s="37" t="s">
        <v>847</v>
      </c>
      <c r="D20" s="37" t="s">
        <v>878</v>
      </c>
      <c r="E20" s="37" t="s">
        <v>849</v>
      </c>
      <c r="F20" s="38" t="s">
        <v>841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</row>
    <row r="21" ht="15.75" customHeight="1">
      <c r="A21" s="36" t="s">
        <v>879</v>
      </c>
      <c r="B21" s="37" t="s">
        <v>838</v>
      </c>
      <c r="C21" s="37" t="s">
        <v>843</v>
      </c>
      <c r="D21" s="37" t="s">
        <v>844</v>
      </c>
      <c r="E21" s="37" t="s">
        <v>856</v>
      </c>
      <c r="F21" s="38" t="s">
        <v>841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</row>
    <row r="22" ht="15.75" customHeight="1">
      <c r="A22" s="36" t="s">
        <v>880</v>
      </c>
      <c r="B22" s="37" t="s">
        <v>838</v>
      </c>
      <c r="C22" s="37" t="s">
        <v>839</v>
      </c>
      <c r="D22" s="37" t="s">
        <v>881</v>
      </c>
      <c r="E22" s="37" t="s">
        <v>845</v>
      </c>
      <c r="F22" s="38" t="s">
        <v>882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</row>
    <row r="23" ht="15.75" customHeight="1">
      <c r="A23" s="36" t="s">
        <v>883</v>
      </c>
      <c r="B23" s="37" t="s">
        <v>854</v>
      </c>
      <c r="C23" s="37" t="s">
        <v>843</v>
      </c>
      <c r="D23" s="37" t="s">
        <v>858</v>
      </c>
      <c r="E23" s="37" t="s">
        <v>849</v>
      </c>
      <c r="F23" s="38" t="s">
        <v>884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</row>
    <row r="24" ht="15.75" customHeight="1">
      <c r="A24" s="36" t="s">
        <v>885</v>
      </c>
      <c r="B24" s="37" t="s">
        <v>854</v>
      </c>
      <c r="C24" s="37" t="s">
        <v>839</v>
      </c>
      <c r="D24" s="37" t="s">
        <v>886</v>
      </c>
      <c r="E24" s="37" t="s">
        <v>849</v>
      </c>
      <c r="F24" s="38" t="s">
        <v>884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</row>
    <row r="25" ht="15.75" customHeight="1">
      <c r="A25" s="36" t="s">
        <v>887</v>
      </c>
      <c r="B25" s="37" t="s">
        <v>854</v>
      </c>
      <c r="C25" s="37" t="s">
        <v>839</v>
      </c>
      <c r="D25" s="37" t="s">
        <v>858</v>
      </c>
      <c r="E25" s="37" t="s">
        <v>849</v>
      </c>
      <c r="F25" s="38" t="s">
        <v>884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</row>
    <row r="26" ht="15.75" customHeight="1">
      <c r="A26" s="36" t="s">
        <v>888</v>
      </c>
      <c r="B26" s="37" t="s">
        <v>854</v>
      </c>
      <c r="C26" s="37" t="s">
        <v>843</v>
      </c>
      <c r="D26" s="37" t="s">
        <v>886</v>
      </c>
      <c r="E26" s="37" t="s">
        <v>849</v>
      </c>
      <c r="F26" s="38" t="s">
        <v>884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</row>
    <row r="27" ht="15.75" customHeight="1">
      <c r="A27" s="36" t="s">
        <v>889</v>
      </c>
      <c r="B27" s="37" t="s">
        <v>854</v>
      </c>
      <c r="C27" s="37" t="s">
        <v>843</v>
      </c>
      <c r="D27" s="37" t="s">
        <v>844</v>
      </c>
      <c r="E27" s="37" t="s">
        <v>845</v>
      </c>
      <c r="F27" s="38" t="s">
        <v>884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 ht="15.75" customHeight="1">
      <c r="A28" s="36" t="s">
        <v>890</v>
      </c>
      <c r="B28" s="37" t="s">
        <v>854</v>
      </c>
      <c r="C28" s="37" t="s">
        <v>847</v>
      </c>
      <c r="D28" s="37" t="s">
        <v>891</v>
      </c>
      <c r="E28" s="37" t="s">
        <v>856</v>
      </c>
      <c r="F28" s="38" t="s">
        <v>884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</row>
    <row r="29" ht="15.75" customHeight="1">
      <c r="A29" s="36" t="s">
        <v>892</v>
      </c>
      <c r="B29" s="37" t="s">
        <v>854</v>
      </c>
      <c r="C29" s="37" t="s">
        <v>839</v>
      </c>
      <c r="D29" s="37" t="s">
        <v>891</v>
      </c>
      <c r="E29" s="37" t="s">
        <v>856</v>
      </c>
      <c r="F29" s="38" t="s">
        <v>884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ht="15.75" customHeight="1">
      <c r="A30" s="36" t="s">
        <v>893</v>
      </c>
      <c r="B30" s="37" t="s">
        <v>854</v>
      </c>
      <c r="C30" s="37" t="s">
        <v>847</v>
      </c>
      <c r="D30" s="37" t="s">
        <v>891</v>
      </c>
      <c r="E30" s="37" t="s">
        <v>856</v>
      </c>
      <c r="F30" s="38" t="s">
        <v>884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 ht="15.75" customHeight="1">
      <c r="A31" s="36" t="s">
        <v>894</v>
      </c>
      <c r="B31" s="37" t="s">
        <v>854</v>
      </c>
      <c r="C31" s="37" t="s">
        <v>847</v>
      </c>
      <c r="D31" s="37" t="s">
        <v>891</v>
      </c>
      <c r="E31" s="37" t="s">
        <v>895</v>
      </c>
      <c r="F31" s="38" t="s">
        <v>841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 ht="15.75" customHeight="1">
      <c r="A32" s="36" t="s">
        <v>896</v>
      </c>
      <c r="B32" s="37" t="s">
        <v>854</v>
      </c>
      <c r="C32" s="37" t="s">
        <v>847</v>
      </c>
      <c r="D32" s="37" t="s">
        <v>891</v>
      </c>
      <c r="E32" s="37" t="s">
        <v>895</v>
      </c>
      <c r="F32" s="38" t="s">
        <v>841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 ht="15.75" customHeight="1">
      <c r="A33" s="36" t="s">
        <v>897</v>
      </c>
      <c r="B33" s="37" t="s">
        <v>854</v>
      </c>
      <c r="C33" s="37" t="s">
        <v>847</v>
      </c>
      <c r="D33" s="37" t="s">
        <v>891</v>
      </c>
      <c r="E33" s="37" t="s">
        <v>856</v>
      </c>
      <c r="F33" s="38" t="s">
        <v>841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</row>
    <row r="34" ht="15.75" customHeight="1">
      <c r="A34" s="36" t="s">
        <v>898</v>
      </c>
      <c r="B34" s="37" t="s">
        <v>854</v>
      </c>
      <c r="C34" s="37" t="s">
        <v>843</v>
      </c>
      <c r="D34" s="37" t="s">
        <v>886</v>
      </c>
      <c r="E34" s="37" t="s">
        <v>845</v>
      </c>
      <c r="F34" s="38" t="s">
        <v>884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</row>
    <row r="35" ht="15.75" customHeight="1">
      <c r="A35" s="36" t="s">
        <v>899</v>
      </c>
      <c r="B35" s="37" t="s">
        <v>854</v>
      </c>
      <c r="C35" s="37" t="s">
        <v>839</v>
      </c>
      <c r="D35" s="37" t="s">
        <v>848</v>
      </c>
      <c r="E35" s="37" t="s">
        <v>856</v>
      </c>
      <c r="F35" s="38" t="s">
        <v>884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</row>
    <row r="36" ht="15.75" customHeight="1">
      <c r="A36" s="36" t="s">
        <v>900</v>
      </c>
      <c r="B36" s="37" t="s">
        <v>854</v>
      </c>
      <c r="C36" s="37" t="s">
        <v>847</v>
      </c>
      <c r="D36" s="37" t="s">
        <v>891</v>
      </c>
      <c r="E36" s="37" t="s">
        <v>845</v>
      </c>
      <c r="F36" s="38" t="s">
        <v>841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</row>
    <row r="37" ht="15.75" customHeight="1">
      <c r="A37" s="36" t="s">
        <v>901</v>
      </c>
      <c r="B37" s="37" t="s">
        <v>851</v>
      </c>
      <c r="C37" s="37" t="s">
        <v>839</v>
      </c>
      <c r="D37" s="37" t="s">
        <v>858</v>
      </c>
      <c r="E37" s="37" t="s">
        <v>845</v>
      </c>
      <c r="F37" s="38" t="s">
        <v>841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</row>
    <row r="38" ht="15.75" customHeight="1">
      <c r="A38" s="36" t="s">
        <v>902</v>
      </c>
      <c r="B38" s="37" t="s">
        <v>854</v>
      </c>
      <c r="C38" s="37" t="s">
        <v>847</v>
      </c>
      <c r="D38" s="37" t="s">
        <v>891</v>
      </c>
      <c r="E38" s="37" t="s">
        <v>845</v>
      </c>
      <c r="F38" s="38" t="s">
        <v>841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ht="15.75" customHeight="1">
      <c r="A39" s="36" t="s">
        <v>903</v>
      </c>
      <c r="B39" s="37" t="s">
        <v>854</v>
      </c>
      <c r="C39" s="37" t="s">
        <v>843</v>
      </c>
      <c r="D39" s="37" t="s">
        <v>844</v>
      </c>
      <c r="E39" s="37" t="s">
        <v>856</v>
      </c>
      <c r="F39" s="38" t="s">
        <v>841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</row>
    <row r="40" ht="15.75" customHeight="1">
      <c r="A40" s="36" t="s">
        <v>904</v>
      </c>
      <c r="B40" s="37" t="s">
        <v>854</v>
      </c>
      <c r="C40" s="37" t="s">
        <v>839</v>
      </c>
      <c r="D40" s="37" t="s">
        <v>905</v>
      </c>
      <c r="E40" s="37" t="s">
        <v>849</v>
      </c>
      <c r="F40" s="38" t="s">
        <v>841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</row>
    <row r="41" ht="15.75" customHeight="1">
      <c r="A41" s="36" t="s">
        <v>906</v>
      </c>
      <c r="B41" s="37" t="s">
        <v>854</v>
      </c>
      <c r="C41" s="37" t="s">
        <v>847</v>
      </c>
      <c r="D41" s="37" t="s">
        <v>878</v>
      </c>
      <c r="E41" s="37" t="s">
        <v>856</v>
      </c>
      <c r="F41" s="38" t="s">
        <v>841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ht="15.75" customHeight="1">
      <c r="A42" s="36" t="s">
        <v>907</v>
      </c>
      <c r="B42" s="37" t="s">
        <v>854</v>
      </c>
      <c r="C42" s="37" t="s">
        <v>843</v>
      </c>
      <c r="D42" s="37" t="s">
        <v>844</v>
      </c>
      <c r="E42" s="37" t="s">
        <v>856</v>
      </c>
      <c r="F42" s="38" t="s">
        <v>841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ht="15.75" customHeight="1">
      <c r="A43" s="36" t="s">
        <v>908</v>
      </c>
      <c r="B43" s="37" t="s">
        <v>838</v>
      </c>
      <c r="C43" s="37" t="s">
        <v>870</v>
      </c>
      <c r="D43" s="37" t="s">
        <v>845</v>
      </c>
      <c r="E43" s="37" t="s">
        <v>856</v>
      </c>
      <c r="F43" s="38" t="s">
        <v>841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ht="15.75" customHeight="1">
      <c r="A44" s="36" t="s">
        <v>909</v>
      </c>
      <c r="B44" s="37" t="s">
        <v>866</v>
      </c>
      <c r="C44" s="37" t="s">
        <v>870</v>
      </c>
      <c r="D44" s="37" t="s">
        <v>876</v>
      </c>
      <c r="E44" s="37" t="s">
        <v>856</v>
      </c>
      <c r="F44" s="38" t="s">
        <v>841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 ht="15.75" customHeight="1">
      <c r="A45" s="36" t="s">
        <v>910</v>
      </c>
      <c r="B45" s="37" t="s">
        <v>838</v>
      </c>
      <c r="C45" s="37" t="s">
        <v>847</v>
      </c>
      <c r="D45" s="37" t="s">
        <v>848</v>
      </c>
      <c r="E45" s="37" t="s">
        <v>845</v>
      </c>
      <c r="F45" s="38" t="s">
        <v>841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  <row r="46" ht="15.75" customHeight="1">
      <c r="A46" s="36" t="s">
        <v>911</v>
      </c>
      <c r="B46" s="37" t="s">
        <v>838</v>
      </c>
      <c r="C46" s="37" t="s">
        <v>839</v>
      </c>
      <c r="D46" s="37" t="s">
        <v>848</v>
      </c>
      <c r="E46" s="37" t="s">
        <v>856</v>
      </c>
      <c r="F46" s="38" t="s">
        <v>841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</row>
    <row r="47" ht="15.75" customHeight="1">
      <c r="A47" s="36" t="s">
        <v>912</v>
      </c>
      <c r="B47" s="37" t="s">
        <v>838</v>
      </c>
      <c r="C47" s="37" t="s">
        <v>843</v>
      </c>
      <c r="D47" s="37" t="s">
        <v>844</v>
      </c>
      <c r="E47" s="37" t="s">
        <v>856</v>
      </c>
      <c r="F47" s="38" t="s">
        <v>841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</row>
    <row r="48" ht="15.75" customHeight="1">
      <c r="A48" s="36" t="s">
        <v>913</v>
      </c>
      <c r="B48" s="37" t="s">
        <v>838</v>
      </c>
      <c r="C48" s="37" t="s">
        <v>839</v>
      </c>
      <c r="D48" s="37" t="s">
        <v>845</v>
      </c>
      <c r="E48" s="37" t="s">
        <v>845</v>
      </c>
      <c r="F48" s="38" t="s">
        <v>841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</row>
    <row r="49" ht="15.75" customHeight="1">
      <c r="A49" s="36" t="s">
        <v>914</v>
      </c>
      <c r="B49" s="37" t="s">
        <v>838</v>
      </c>
      <c r="C49" s="37" t="s">
        <v>843</v>
      </c>
      <c r="D49" s="37" t="s">
        <v>844</v>
      </c>
      <c r="E49" s="37" t="s">
        <v>856</v>
      </c>
      <c r="F49" s="38" t="s">
        <v>841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</row>
    <row r="50" ht="15.75" customHeight="1">
      <c r="A50" s="36" t="s">
        <v>915</v>
      </c>
      <c r="B50" s="37" t="s">
        <v>873</v>
      </c>
      <c r="C50" s="37" t="s">
        <v>839</v>
      </c>
      <c r="D50" s="37" t="s">
        <v>876</v>
      </c>
      <c r="E50" s="37" t="s">
        <v>845</v>
      </c>
      <c r="F50" s="38" t="s">
        <v>841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</row>
    <row r="51" ht="15.75" customHeight="1">
      <c r="A51" s="36" t="s">
        <v>916</v>
      </c>
      <c r="B51" s="37" t="s">
        <v>838</v>
      </c>
      <c r="C51" s="37" t="s">
        <v>843</v>
      </c>
      <c r="D51" s="37" t="s">
        <v>844</v>
      </c>
      <c r="E51" s="37" t="s">
        <v>856</v>
      </c>
      <c r="F51" s="38" t="s">
        <v>841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</row>
    <row r="52" ht="15.75" customHeight="1">
      <c r="A52" s="36" t="s">
        <v>917</v>
      </c>
      <c r="B52" s="37" t="s">
        <v>838</v>
      </c>
      <c r="C52" s="37" t="s">
        <v>843</v>
      </c>
      <c r="D52" s="37" t="s">
        <v>844</v>
      </c>
      <c r="E52" s="37" t="s">
        <v>856</v>
      </c>
      <c r="F52" s="38" t="s">
        <v>841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</row>
    <row r="53" ht="15.75" customHeight="1">
      <c r="A53" s="36" t="s">
        <v>918</v>
      </c>
      <c r="B53" s="37" t="s">
        <v>838</v>
      </c>
      <c r="C53" s="37" t="s">
        <v>839</v>
      </c>
      <c r="D53" s="37" t="s">
        <v>848</v>
      </c>
      <c r="E53" s="37" t="s">
        <v>845</v>
      </c>
      <c r="F53" s="38" t="s">
        <v>841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</row>
    <row r="54" ht="15.75" customHeight="1">
      <c r="A54" s="36" t="s">
        <v>919</v>
      </c>
      <c r="B54" s="37" t="s">
        <v>851</v>
      </c>
      <c r="C54" s="37" t="s">
        <v>839</v>
      </c>
      <c r="D54" s="37" t="s">
        <v>858</v>
      </c>
      <c r="E54" s="37" t="s">
        <v>845</v>
      </c>
      <c r="F54" s="38" t="s">
        <v>841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</row>
    <row r="55" ht="15.75" customHeight="1">
      <c r="A55" s="36" t="s">
        <v>920</v>
      </c>
      <c r="B55" s="37" t="s">
        <v>838</v>
      </c>
      <c r="C55" s="37" t="s">
        <v>847</v>
      </c>
      <c r="D55" s="37" t="s">
        <v>891</v>
      </c>
      <c r="E55" s="37" t="s">
        <v>845</v>
      </c>
      <c r="F55" s="38" t="s">
        <v>841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</row>
    <row r="56" ht="15.75" customHeight="1">
      <c r="A56" s="36" t="s">
        <v>921</v>
      </c>
      <c r="B56" s="37" t="s">
        <v>838</v>
      </c>
      <c r="C56" s="37" t="s">
        <v>847</v>
      </c>
      <c r="D56" s="37" t="s">
        <v>891</v>
      </c>
      <c r="E56" s="37" t="s">
        <v>845</v>
      </c>
      <c r="F56" s="38" t="s">
        <v>841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</row>
    <row r="57" ht="15.75" customHeight="1">
      <c r="A57" s="36" t="s">
        <v>922</v>
      </c>
      <c r="B57" s="37" t="s">
        <v>854</v>
      </c>
      <c r="C57" s="37" t="s">
        <v>839</v>
      </c>
      <c r="D57" s="37" t="s">
        <v>858</v>
      </c>
      <c r="E57" s="37" t="s">
        <v>849</v>
      </c>
      <c r="F57" s="38" t="s">
        <v>884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</row>
    <row r="58" ht="15.75" customHeight="1">
      <c r="A58" s="36" t="s">
        <v>923</v>
      </c>
      <c r="B58" s="37" t="s">
        <v>838</v>
      </c>
      <c r="C58" s="37" t="s">
        <v>847</v>
      </c>
      <c r="D58" s="37" t="s">
        <v>848</v>
      </c>
      <c r="E58" s="37" t="s">
        <v>856</v>
      </c>
      <c r="F58" s="38" t="s">
        <v>841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</row>
    <row r="59" ht="15.75" customHeight="1">
      <c r="A59" s="36" t="s">
        <v>924</v>
      </c>
      <c r="B59" s="37" t="s">
        <v>838</v>
      </c>
      <c r="C59" s="37" t="s">
        <v>847</v>
      </c>
      <c r="D59" s="37" t="s">
        <v>848</v>
      </c>
      <c r="E59" s="37" t="s">
        <v>856</v>
      </c>
      <c r="F59" s="38" t="s">
        <v>841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</row>
    <row r="60" ht="15.75" customHeight="1">
      <c r="A60" s="36" t="s">
        <v>925</v>
      </c>
      <c r="B60" s="37" t="s">
        <v>866</v>
      </c>
      <c r="C60" s="37" t="s">
        <v>847</v>
      </c>
      <c r="D60" s="37" t="s">
        <v>848</v>
      </c>
      <c r="E60" s="37" t="s">
        <v>856</v>
      </c>
      <c r="F60" s="38" t="s">
        <v>841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</row>
    <row r="61" ht="15.75" customHeight="1">
      <c r="A61" s="36" t="s">
        <v>926</v>
      </c>
      <c r="B61" s="37" t="s">
        <v>838</v>
      </c>
      <c r="C61" s="37" t="s">
        <v>843</v>
      </c>
      <c r="D61" s="37" t="s">
        <v>844</v>
      </c>
      <c r="E61" s="37" t="s">
        <v>845</v>
      </c>
      <c r="F61" s="38" t="s">
        <v>841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</row>
    <row r="62" ht="15.75" customHeight="1">
      <c r="A62" s="36" t="s">
        <v>927</v>
      </c>
      <c r="B62" s="37" t="s">
        <v>873</v>
      </c>
      <c r="C62" s="37" t="s">
        <v>839</v>
      </c>
      <c r="D62" s="37" t="s">
        <v>876</v>
      </c>
      <c r="E62" s="37" t="s">
        <v>845</v>
      </c>
      <c r="F62" s="38" t="s">
        <v>841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ht="15.75" customHeight="1">
      <c r="A63" s="36" t="s">
        <v>928</v>
      </c>
      <c r="B63" s="37" t="s">
        <v>838</v>
      </c>
      <c r="C63" s="37" t="s">
        <v>839</v>
      </c>
      <c r="D63" s="37" t="s">
        <v>848</v>
      </c>
      <c r="E63" s="37" t="s">
        <v>849</v>
      </c>
      <c r="F63" s="38" t="s">
        <v>841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</row>
    <row r="64" ht="15.75" customHeight="1">
      <c r="A64" s="36" t="s">
        <v>929</v>
      </c>
      <c r="B64" s="37" t="s">
        <v>873</v>
      </c>
      <c r="C64" s="37" t="s">
        <v>839</v>
      </c>
      <c r="D64" s="37" t="s">
        <v>876</v>
      </c>
      <c r="E64" s="37" t="s">
        <v>845</v>
      </c>
      <c r="F64" s="38" t="s">
        <v>841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</row>
    <row r="65" ht="15.75" customHeight="1">
      <c r="A65" s="36" t="s">
        <v>930</v>
      </c>
      <c r="B65" s="37" t="s">
        <v>866</v>
      </c>
      <c r="C65" s="37" t="s">
        <v>839</v>
      </c>
      <c r="D65" s="37" t="s">
        <v>876</v>
      </c>
      <c r="E65" s="37" t="s">
        <v>845</v>
      </c>
      <c r="F65" s="38" t="s">
        <v>841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</row>
    <row r="66" ht="15.75" customHeight="1">
      <c r="A66" s="36" t="s">
        <v>931</v>
      </c>
      <c r="B66" s="37" t="s">
        <v>866</v>
      </c>
      <c r="C66" s="37" t="s">
        <v>839</v>
      </c>
      <c r="D66" s="37" t="s">
        <v>876</v>
      </c>
      <c r="E66" s="37" t="s">
        <v>845</v>
      </c>
      <c r="F66" s="38" t="s">
        <v>841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</row>
    <row r="67" ht="15.75" customHeight="1">
      <c r="A67" s="36" t="s">
        <v>932</v>
      </c>
      <c r="B67" s="37" t="s">
        <v>866</v>
      </c>
      <c r="C67" s="37" t="s">
        <v>839</v>
      </c>
      <c r="D67" s="37" t="s">
        <v>876</v>
      </c>
      <c r="E67" s="37" t="s">
        <v>845</v>
      </c>
      <c r="F67" s="38" t="s">
        <v>841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</row>
    <row r="68" ht="15.75" customHeight="1">
      <c r="A68" s="36" t="s">
        <v>933</v>
      </c>
      <c r="B68" s="37" t="s">
        <v>866</v>
      </c>
      <c r="C68" s="37" t="s">
        <v>839</v>
      </c>
      <c r="D68" s="37" t="s">
        <v>876</v>
      </c>
      <c r="E68" s="37" t="s">
        <v>845</v>
      </c>
      <c r="F68" s="38" t="s">
        <v>841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</row>
    <row r="69" ht="15.75" customHeight="1">
      <c r="A69" s="36" t="s">
        <v>934</v>
      </c>
      <c r="B69" s="37" t="s">
        <v>873</v>
      </c>
      <c r="C69" s="37" t="s">
        <v>839</v>
      </c>
      <c r="D69" s="37" t="s">
        <v>876</v>
      </c>
      <c r="E69" s="37" t="s">
        <v>845</v>
      </c>
      <c r="F69" s="38" t="s">
        <v>841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</row>
    <row r="70" ht="15.75" customHeight="1">
      <c r="A70" s="36" t="s">
        <v>935</v>
      </c>
      <c r="B70" s="37" t="s">
        <v>866</v>
      </c>
      <c r="C70" s="37" t="s">
        <v>839</v>
      </c>
      <c r="D70" s="37" t="s">
        <v>876</v>
      </c>
      <c r="E70" s="37" t="s">
        <v>845</v>
      </c>
      <c r="F70" s="38" t="s">
        <v>841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</row>
    <row r="71" ht="15.75" customHeight="1">
      <c r="A71" s="36" t="s">
        <v>936</v>
      </c>
      <c r="B71" s="37" t="s">
        <v>873</v>
      </c>
      <c r="C71" s="37" t="s">
        <v>839</v>
      </c>
      <c r="D71" s="37" t="s">
        <v>876</v>
      </c>
      <c r="E71" s="37" t="s">
        <v>845</v>
      </c>
      <c r="F71" s="38" t="s">
        <v>841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</row>
    <row r="72" ht="15.75" customHeight="1">
      <c r="A72" s="36" t="s">
        <v>937</v>
      </c>
      <c r="B72" s="37" t="s">
        <v>866</v>
      </c>
      <c r="C72" s="37" t="s">
        <v>839</v>
      </c>
      <c r="D72" s="37" t="s">
        <v>876</v>
      </c>
      <c r="E72" s="37" t="s">
        <v>845</v>
      </c>
      <c r="F72" s="38" t="s">
        <v>841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</row>
    <row r="73" ht="15.75" customHeight="1">
      <c r="A73" s="36" t="s">
        <v>938</v>
      </c>
      <c r="B73" s="37" t="s">
        <v>851</v>
      </c>
      <c r="C73" s="37" t="s">
        <v>839</v>
      </c>
      <c r="D73" s="37" t="s">
        <v>848</v>
      </c>
      <c r="E73" s="37" t="s">
        <v>856</v>
      </c>
      <c r="F73" s="38" t="s">
        <v>841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</row>
    <row r="74" ht="15.75" customHeight="1">
      <c r="A74" s="36" t="s">
        <v>939</v>
      </c>
      <c r="B74" s="37" t="s">
        <v>838</v>
      </c>
      <c r="C74" s="37" t="s">
        <v>839</v>
      </c>
      <c r="D74" s="37" t="s">
        <v>940</v>
      </c>
      <c r="E74" s="37" t="s">
        <v>845</v>
      </c>
      <c r="F74" s="38" t="s">
        <v>841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</row>
    <row r="75" ht="15.75" customHeight="1">
      <c r="A75" s="36" t="s">
        <v>941</v>
      </c>
      <c r="B75" s="37" t="s">
        <v>838</v>
      </c>
      <c r="C75" s="37" t="s">
        <v>839</v>
      </c>
      <c r="D75" s="37" t="s">
        <v>940</v>
      </c>
      <c r="E75" s="37" t="s">
        <v>845</v>
      </c>
      <c r="F75" s="38" t="s">
        <v>841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</row>
    <row r="76" ht="15.75" customHeight="1">
      <c r="A76" s="36" t="s">
        <v>942</v>
      </c>
      <c r="B76" s="37" t="s">
        <v>873</v>
      </c>
      <c r="C76" s="37" t="s">
        <v>839</v>
      </c>
      <c r="D76" s="37" t="s">
        <v>876</v>
      </c>
      <c r="E76" s="37" t="s">
        <v>845</v>
      </c>
      <c r="F76" s="38" t="s">
        <v>841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</row>
    <row r="77" ht="15.75" customHeight="1">
      <c r="A77" s="36" t="s">
        <v>943</v>
      </c>
      <c r="B77" s="37" t="s">
        <v>866</v>
      </c>
      <c r="C77" s="37" t="s">
        <v>839</v>
      </c>
      <c r="D77" s="37" t="s">
        <v>876</v>
      </c>
      <c r="E77" s="37" t="s">
        <v>845</v>
      </c>
      <c r="F77" s="38" t="s">
        <v>841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</row>
    <row r="78" ht="15.75" customHeight="1">
      <c r="A78" s="36" t="s">
        <v>944</v>
      </c>
      <c r="B78" s="37" t="s">
        <v>838</v>
      </c>
      <c r="C78" s="37" t="s">
        <v>839</v>
      </c>
      <c r="D78" s="37" t="s">
        <v>848</v>
      </c>
      <c r="E78" s="37" t="s">
        <v>845</v>
      </c>
      <c r="F78" s="38" t="s">
        <v>841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</row>
    <row r="79" ht="15.75" customHeight="1">
      <c r="A79" s="36" t="s">
        <v>945</v>
      </c>
      <c r="B79" s="37" t="s">
        <v>838</v>
      </c>
      <c r="C79" s="37" t="s">
        <v>843</v>
      </c>
      <c r="D79" s="37" t="s">
        <v>844</v>
      </c>
      <c r="E79" s="37" t="s">
        <v>845</v>
      </c>
      <c r="F79" s="38" t="s">
        <v>841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</row>
    <row r="80" ht="15.75" customHeight="1">
      <c r="A80" s="36" t="s">
        <v>946</v>
      </c>
      <c r="B80" s="37" t="s">
        <v>838</v>
      </c>
      <c r="C80" s="37" t="s">
        <v>847</v>
      </c>
      <c r="D80" s="37" t="s">
        <v>848</v>
      </c>
      <c r="E80" s="37" t="s">
        <v>856</v>
      </c>
      <c r="F80" s="38" t="s">
        <v>841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</row>
    <row r="81" ht="15.75" customHeight="1">
      <c r="A81" s="36" t="s">
        <v>947</v>
      </c>
      <c r="B81" s="37" t="s">
        <v>838</v>
      </c>
      <c r="C81" s="37" t="s">
        <v>847</v>
      </c>
      <c r="D81" s="37" t="s">
        <v>848</v>
      </c>
      <c r="E81" s="37" t="s">
        <v>856</v>
      </c>
      <c r="F81" s="38" t="s">
        <v>841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</row>
    <row r="82" ht="15.75" customHeight="1">
      <c r="A82" s="36" t="s">
        <v>948</v>
      </c>
      <c r="B82" s="37" t="s">
        <v>838</v>
      </c>
      <c r="C82" s="37" t="s">
        <v>847</v>
      </c>
      <c r="D82" s="37" t="s">
        <v>848</v>
      </c>
      <c r="E82" s="37" t="s">
        <v>856</v>
      </c>
      <c r="F82" s="38" t="s">
        <v>841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</row>
    <row r="83" ht="15.75" customHeight="1">
      <c r="A83" s="36" t="s">
        <v>949</v>
      </c>
      <c r="B83" s="37" t="s">
        <v>838</v>
      </c>
      <c r="C83" s="37" t="s">
        <v>847</v>
      </c>
      <c r="D83" s="37" t="s">
        <v>844</v>
      </c>
      <c r="E83" s="37" t="s">
        <v>856</v>
      </c>
      <c r="F83" s="38" t="s">
        <v>841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</row>
    <row r="84" ht="15.75" customHeight="1">
      <c r="A84" s="36" t="s">
        <v>950</v>
      </c>
      <c r="B84" s="37" t="s">
        <v>866</v>
      </c>
      <c r="C84" s="37" t="s">
        <v>847</v>
      </c>
      <c r="D84" s="37" t="s">
        <v>848</v>
      </c>
      <c r="E84" s="37" t="s">
        <v>845</v>
      </c>
      <c r="F84" s="38" t="s">
        <v>841</v>
      </c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</row>
    <row r="85" ht="15.75" customHeight="1">
      <c r="A85" s="36" t="s">
        <v>951</v>
      </c>
      <c r="B85" s="37" t="s">
        <v>838</v>
      </c>
      <c r="C85" s="37" t="s">
        <v>870</v>
      </c>
      <c r="D85" s="37" t="s">
        <v>848</v>
      </c>
      <c r="E85" s="37" t="s">
        <v>856</v>
      </c>
      <c r="F85" s="38" t="s">
        <v>841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</row>
    <row r="86" ht="15.75" customHeight="1">
      <c r="A86" s="36" t="s">
        <v>952</v>
      </c>
      <c r="B86" s="37" t="s">
        <v>854</v>
      </c>
      <c r="C86" s="37" t="s">
        <v>847</v>
      </c>
      <c r="D86" s="37" t="s">
        <v>848</v>
      </c>
      <c r="E86" s="37" t="s">
        <v>845</v>
      </c>
      <c r="F86" s="38" t="s">
        <v>841</v>
      </c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</row>
    <row r="87" ht="15.75" customHeight="1">
      <c r="A87" s="36" t="s">
        <v>953</v>
      </c>
      <c r="B87" s="37" t="s">
        <v>838</v>
      </c>
      <c r="C87" s="37" t="s">
        <v>847</v>
      </c>
      <c r="D87" s="37" t="s">
        <v>848</v>
      </c>
      <c r="E87" s="37" t="s">
        <v>856</v>
      </c>
      <c r="F87" s="38" t="s">
        <v>841</v>
      </c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</row>
    <row r="88" ht="15.75" customHeight="1">
      <c r="A88" s="36" t="s">
        <v>954</v>
      </c>
      <c r="B88" s="37" t="s">
        <v>838</v>
      </c>
      <c r="C88" s="37" t="s">
        <v>847</v>
      </c>
      <c r="D88" s="37" t="s">
        <v>848</v>
      </c>
      <c r="E88" s="37" t="s">
        <v>845</v>
      </c>
      <c r="F88" s="38" t="s">
        <v>841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</row>
    <row r="89" ht="15.75" customHeight="1">
      <c r="A89" s="36" t="s">
        <v>955</v>
      </c>
      <c r="B89" s="37" t="s">
        <v>866</v>
      </c>
      <c r="C89" s="37" t="s">
        <v>839</v>
      </c>
      <c r="D89" s="37" t="s">
        <v>940</v>
      </c>
      <c r="E89" s="37" t="s">
        <v>895</v>
      </c>
      <c r="F89" s="38" t="s">
        <v>841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</row>
    <row r="90" ht="15.75" customHeight="1">
      <c r="A90" s="36" t="s">
        <v>956</v>
      </c>
      <c r="B90" s="37" t="s">
        <v>838</v>
      </c>
      <c r="C90" s="37" t="s">
        <v>870</v>
      </c>
      <c r="D90" s="37" t="s">
        <v>891</v>
      </c>
      <c r="E90" s="37" t="s">
        <v>856</v>
      </c>
      <c r="F90" s="38" t="s">
        <v>841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</row>
    <row r="91" ht="15.75" customHeight="1">
      <c r="A91" s="36" t="s">
        <v>957</v>
      </c>
      <c r="B91" s="37" t="s">
        <v>838</v>
      </c>
      <c r="C91" s="37" t="s">
        <v>843</v>
      </c>
      <c r="D91" s="37" t="s">
        <v>844</v>
      </c>
      <c r="E91" s="37" t="s">
        <v>845</v>
      </c>
      <c r="F91" s="38" t="s">
        <v>841</v>
      </c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</row>
    <row r="92" ht="15.75" customHeight="1">
      <c r="A92" s="36" t="s">
        <v>958</v>
      </c>
      <c r="B92" s="37" t="s">
        <v>838</v>
      </c>
      <c r="C92" s="37" t="s">
        <v>843</v>
      </c>
      <c r="D92" s="37" t="s">
        <v>844</v>
      </c>
      <c r="E92" s="37" t="s">
        <v>856</v>
      </c>
      <c r="F92" s="38" t="s">
        <v>841</v>
      </c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</row>
    <row r="93" ht="15.75" customHeight="1">
      <c r="A93" s="36" t="s">
        <v>959</v>
      </c>
      <c r="B93" s="37" t="s">
        <v>854</v>
      </c>
      <c r="C93" s="37" t="s">
        <v>843</v>
      </c>
      <c r="D93" s="37" t="s">
        <v>844</v>
      </c>
      <c r="E93" s="37" t="s">
        <v>856</v>
      </c>
      <c r="F93" s="38" t="s">
        <v>841</v>
      </c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</row>
    <row r="94" ht="15.75" customHeight="1">
      <c r="A94" s="36" t="s">
        <v>960</v>
      </c>
      <c r="B94" s="37" t="s">
        <v>854</v>
      </c>
      <c r="C94" s="37" t="s">
        <v>839</v>
      </c>
      <c r="D94" s="37" t="s">
        <v>848</v>
      </c>
      <c r="E94" s="37" t="s">
        <v>856</v>
      </c>
      <c r="F94" s="38" t="s">
        <v>884</v>
      </c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</row>
    <row r="95" ht="15.75" customHeight="1">
      <c r="A95" s="36" t="s">
        <v>961</v>
      </c>
      <c r="B95" s="37" t="s">
        <v>854</v>
      </c>
      <c r="C95" s="37" t="s">
        <v>839</v>
      </c>
      <c r="D95" s="37" t="s">
        <v>878</v>
      </c>
      <c r="E95" s="37" t="s">
        <v>856</v>
      </c>
      <c r="F95" s="38" t="s">
        <v>884</v>
      </c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</row>
    <row r="96" ht="15.75" customHeight="1">
      <c r="A96" s="36" t="s">
        <v>962</v>
      </c>
      <c r="B96" s="37" t="s">
        <v>838</v>
      </c>
      <c r="C96" s="37" t="s">
        <v>843</v>
      </c>
      <c r="D96" s="37" t="s">
        <v>845</v>
      </c>
      <c r="E96" s="37" t="s">
        <v>845</v>
      </c>
      <c r="F96" s="38" t="s">
        <v>841</v>
      </c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</row>
    <row r="97" ht="15.75" customHeight="1">
      <c r="A97" s="36" t="s">
        <v>963</v>
      </c>
      <c r="B97" s="37" t="s">
        <v>851</v>
      </c>
      <c r="C97" s="37" t="s">
        <v>843</v>
      </c>
      <c r="D97" s="37" t="s">
        <v>858</v>
      </c>
      <c r="E97" s="37" t="s">
        <v>849</v>
      </c>
      <c r="F97" s="38" t="s">
        <v>841</v>
      </c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</row>
    <row r="98" ht="15.75" customHeight="1">
      <c r="A98" s="36" t="s">
        <v>964</v>
      </c>
      <c r="B98" s="37" t="s">
        <v>854</v>
      </c>
      <c r="C98" s="37" t="s">
        <v>843</v>
      </c>
      <c r="D98" s="37" t="s">
        <v>844</v>
      </c>
      <c r="E98" s="37" t="s">
        <v>856</v>
      </c>
      <c r="F98" s="38" t="s">
        <v>841</v>
      </c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</row>
    <row r="99" ht="15.75" customHeight="1">
      <c r="A99" s="36" t="s">
        <v>965</v>
      </c>
      <c r="B99" s="37" t="s">
        <v>854</v>
      </c>
      <c r="C99" s="37" t="s">
        <v>843</v>
      </c>
      <c r="D99" s="37" t="s">
        <v>844</v>
      </c>
      <c r="E99" s="37" t="s">
        <v>856</v>
      </c>
      <c r="F99" s="38" t="s">
        <v>841</v>
      </c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</row>
    <row r="100" ht="15.75" customHeight="1">
      <c r="A100" s="36" t="s">
        <v>966</v>
      </c>
      <c r="B100" s="37" t="s">
        <v>854</v>
      </c>
      <c r="C100" s="37" t="s">
        <v>843</v>
      </c>
      <c r="D100" s="37" t="s">
        <v>844</v>
      </c>
      <c r="E100" s="37" t="s">
        <v>856</v>
      </c>
      <c r="F100" s="38" t="s">
        <v>841</v>
      </c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</row>
    <row r="101" ht="15.75" customHeight="1">
      <c r="A101" s="36" t="s">
        <v>967</v>
      </c>
      <c r="B101" s="37" t="s">
        <v>854</v>
      </c>
      <c r="C101" s="37" t="s">
        <v>843</v>
      </c>
      <c r="D101" s="37" t="s">
        <v>844</v>
      </c>
      <c r="E101" s="37" t="s">
        <v>845</v>
      </c>
      <c r="F101" s="38" t="s">
        <v>841</v>
      </c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</row>
    <row r="102" ht="15.75" customHeight="1">
      <c r="A102" s="36" t="s">
        <v>968</v>
      </c>
      <c r="B102" s="37" t="s">
        <v>854</v>
      </c>
      <c r="C102" s="37" t="s">
        <v>839</v>
      </c>
      <c r="D102" s="37" t="s">
        <v>844</v>
      </c>
      <c r="E102" s="37" t="s">
        <v>849</v>
      </c>
      <c r="F102" s="38" t="s">
        <v>841</v>
      </c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</row>
    <row r="103" ht="15.75" customHeight="1">
      <c r="A103" s="36" t="s">
        <v>969</v>
      </c>
      <c r="B103" s="37" t="s">
        <v>854</v>
      </c>
      <c r="C103" s="37" t="s">
        <v>839</v>
      </c>
      <c r="D103" s="37" t="s">
        <v>905</v>
      </c>
      <c r="E103" s="37" t="s">
        <v>849</v>
      </c>
      <c r="F103" s="38" t="s">
        <v>841</v>
      </c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</row>
    <row r="104" ht="15.75" customHeight="1">
      <c r="A104" s="36" t="s">
        <v>970</v>
      </c>
      <c r="B104" s="37" t="s">
        <v>854</v>
      </c>
      <c r="C104" s="37" t="s">
        <v>847</v>
      </c>
      <c r="D104" s="37" t="s">
        <v>878</v>
      </c>
      <c r="E104" s="37" t="s">
        <v>856</v>
      </c>
      <c r="F104" s="38" t="s">
        <v>841</v>
      </c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</row>
    <row r="105" ht="15.75" customHeight="1">
      <c r="A105" s="36" t="s">
        <v>971</v>
      </c>
      <c r="B105" s="37" t="s">
        <v>854</v>
      </c>
      <c r="C105" s="37" t="s">
        <v>843</v>
      </c>
      <c r="D105" s="37" t="s">
        <v>844</v>
      </c>
      <c r="E105" s="37" t="s">
        <v>856</v>
      </c>
      <c r="F105" s="38" t="s">
        <v>841</v>
      </c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</row>
    <row r="106" ht="15.75" customHeight="1">
      <c r="A106" s="36" t="s">
        <v>972</v>
      </c>
      <c r="B106" s="37" t="s">
        <v>838</v>
      </c>
      <c r="C106" s="37" t="s">
        <v>843</v>
      </c>
      <c r="D106" s="37" t="s">
        <v>844</v>
      </c>
      <c r="E106" s="37" t="s">
        <v>856</v>
      </c>
      <c r="F106" s="38" t="s">
        <v>841</v>
      </c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</row>
    <row r="107" ht="15.75" customHeight="1">
      <c r="A107" s="36" t="s">
        <v>973</v>
      </c>
      <c r="B107" s="37" t="s">
        <v>866</v>
      </c>
      <c r="C107" s="37" t="s">
        <v>843</v>
      </c>
      <c r="D107" s="37" t="s">
        <v>844</v>
      </c>
      <c r="E107" s="37" t="s">
        <v>856</v>
      </c>
      <c r="F107" s="38" t="s">
        <v>841</v>
      </c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</row>
    <row r="108" ht="15.75" customHeight="1">
      <c r="A108" s="36" t="s">
        <v>974</v>
      </c>
      <c r="B108" s="37" t="s">
        <v>854</v>
      </c>
      <c r="C108" s="37" t="s">
        <v>839</v>
      </c>
      <c r="D108" s="37" t="s">
        <v>844</v>
      </c>
      <c r="E108" s="37" t="s">
        <v>856</v>
      </c>
      <c r="F108" s="38" t="s">
        <v>841</v>
      </c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</row>
    <row r="109" ht="15.75" customHeight="1">
      <c r="A109" s="36" t="s">
        <v>975</v>
      </c>
      <c r="B109" s="37" t="s">
        <v>854</v>
      </c>
      <c r="C109" s="37" t="s">
        <v>843</v>
      </c>
      <c r="D109" s="37" t="s">
        <v>844</v>
      </c>
      <c r="E109" s="37" t="s">
        <v>856</v>
      </c>
      <c r="F109" s="38" t="s">
        <v>841</v>
      </c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</row>
    <row r="110" ht="15.75" customHeight="1">
      <c r="A110" s="36" t="s">
        <v>976</v>
      </c>
      <c r="B110" s="37" t="s">
        <v>854</v>
      </c>
      <c r="C110" s="37" t="s">
        <v>839</v>
      </c>
      <c r="D110" s="37" t="s">
        <v>844</v>
      </c>
      <c r="E110" s="37" t="s">
        <v>849</v>
      </c>
      <c r="F110" s="38" t="s">
        <v>841</v>
      </c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</row>
    <row r="111" ht="15.75" customHeight="1">
      <c r="A111" s="36" t="s">
        <v>977</v>
      </c>
      <c r="B111" s="37" t="s">
        <v>838</v>
      </c>
      <c r="C111" s="37" t="s">
        <v>843</v>
      </c>
      <c r="D111" s="37" t="s">
        <v>844</v>
      </c>
      <c r="E111" s="37" t="s">
        <v>856</v>
      </c>
      <c r="F111" s="38" t="s">
        <v>841</v>
      </c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</row>
    <row r="112" ht="15.75" customHeight="1">
      <c r="A112" s="36" t="s">
        <v>978</v>
      </c>
      <c r="B112" s="37" t="s">
        <v>854</v>
      </c>
      <c r="C112" s="37" t="s">
        <v>843</v>
      </c>
      <c r="D112" s="37" t="s">
        <v>844</v>
      </c>
      <c r="E112" s="37" t="s">
        <v>856</v>
      </c>
      <c r="F112" s="38" t="s">
        <v>841</v>
      </c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</row>
    <row r="113" ht="15.75" customHeight="1">
      <c r="A113" s="36" t="s">
        <v>979</v>
      </c>
      <c r="B113" s="37" t="s">
        <v>866</v>
      </c>
      <c r="C113" s="37" t="s">
        <v>843</v>
      </c>
      <c r="D113" s="37" t="s">
        <v>844</v>
      </c>
      <c r="E113" s="37" t="s">
        <v>845</v>
      </c>
      <c r="F113" s="38" t="s">
        <v>841</v>
      </c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</row>
    <row r="114" ht="15.75" customHeight="1">
      <c r="A114" s="36" t="s">
        <v>980</v>
      </c>
      <c r="B114" s="37" t="s">
        <v>866</v>
      </c>
      <c r="C114" s="37" t="s">
        <v>839</v>
      </c>
      <c r="D114" s="37" t="s">
        <v>848</v>
      </c>
      <c r="E114" s="37" t="s">
        <v>845</v>
      </c>
      <c r="F114" s="38" t="s">
        <v>841</v>
      </c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</row>
    <row r="115" ht="15.75" customHeight="1">
      <c r="A115" s="36" t="s">
        <v>981</v>
      </c>
      <c r="B115" s="37" t="s">
        <v>838</v>
      </c>
      <c r="C115" s="37" t="s">
        <v>843</v>
      </c>
      <c r="D115" s="37" t="s">
        <v>844</v>
      </c>
      <c r="E115" s="37" t="s">
        <v>845</v>
      </c>
      <c r="F115" s="38" t="s">
        <v>841</v>
      </c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</row>
    <row r="116" ht="15.75" customHeight="1">
      <c r="A116" s="36" t="s">
        <v>982</v>
      </c>
      <c r="B116" s="37" t="s">
        <v>838</v>
      </c>
      <c r="C116" s="37" t="s">
        <v>843</v>
      </c>
      <c r="D116" s="37" t="s">
        <v>844</v>
      </c>
      <c r="E116" s="37" t="s">
        <v>845</v>
      </c>
      <c r="F116" s="38" t="s">
        <v>841</v>
      </c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</row>
    <row r="117" ht="15.75" customHeight="1">
      <c r="A117" s="36" t="s">
        <v>983</v>
      </c>
      <c r="B117" s="37" t="s">
        <v>838</v>
      </c>
      <c r="C117" s="37" t="s">
        <v>843</v>
      </c>
      <c r="D117" s="37" t="s">
        <v>844</v>
      </c>
      <c r="E117" s="37" t="s">
        <v>856</v>
      </c>
      <c r="F117" s="38" t="s">
        <v>841</v>
      </c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</row>
    <row r="118" ht="15.75" customHeight="1">
      <c r="A118" s="36" t="s">
        <v>984</v>
      </c>
      <c r="B118" s="37" t="s">
        <v>854</v>
      </c>
      <c r="C118" s="37" t="s">
        <v>839</v>
      </c>
      <c r="D118" s="37" t="s">
        <v>891</v>
      </c>
      <c r="E118" s="37" t="s">
        <v>849</v>
      </c>
      <c r="F118" s="38" t="s">
        <v>841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</row>
    <row r="119" ht="15.75" customHeight="1">
      <c r="A119" s="36" t="s">
        <v>985</v>
      </c>
      <c r="B119" s="37" t="s">
        <v>866</v>
      </c>
      <c r="C119" s="37" t="s">
        <v>847</v>
      </c>
      <c r="D119" s="37" t="s">
        <v>891</v>
      </c>
      <c r="E119" s="37" t="s">
        <v>895</v>
      </c>
      <c r="F119" s="38" t="s">
        <v>841</v>
      </c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</row>
    <row r="120" ht="15.75" customHeight="1">
      <c r="A120" s="36" t="s">
        <v>986</v>
      </c>
      <c r="B120" s="37" t="s">
        <v>838</v>
      </c>
      <c r="C120" s="37" t="s">
        <v>839</v>
      </c>
      <c r="D120" s="37" t="s">
        <v>940</v>
      </c>
      <c r="E120" s="37" t="s">
        <v>895</v>
      </c>
      <c r="F120" s="38" t="s">
        <v>841</v>
      </c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</row>
    <row r="121" ht="15.75" customHeight="1">
      <c r="A121" s="36" t="s">
        <v>987</v>
      </c>
      <c r="B121" s="37" t="s">
        <v>838</v>
      </c>
      <c r="C121" s="37" t="s">
        <v>870</v>
      </c>
      <c r="D121" s="37" t="s">
        <v>858</v>
      </c>
      <c r="E121" s="37" t="s">
        <v>856</v>
      </c>
      <c r="F121" s="38" t="s">
        <v>841</v>
      </c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</row>
    <row r="122" ht="15.75" customHeight="1">
      <c r="A122" s="36" t="s">
        <v>988</v>
      </c>
      <c r="B122" s="37" t="s">
        <v>838</v>
      </c>
      <c r="C122" s="37" t="s">
        <v>839</v>
      </c>
      <c r="D122" s="37" t="s">
        <v>891</v>
      </c>
      <c r="E122" s="37" t="s">
        <v>849</v>
      </c>
      <c r="F122" s="38" t="s">
        <v>841</v>
      </c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</row>
    <row r="123" ht="15.75" customHeight="1">
      <c r="A123" s="36" t="s">
        <v>989</v>
      </c>
      <c r="B123" s="37" t="s">
        <v>838</v>
      </c>
      <c r="C123" s="37" t="s">
        <v>843</v>
      </c>
      <c r="D123" s="37" t="s">
        <v>844</v>
      </c>
      <c r="E123" s="37" t="s">
        <v>845</v>
      </c>
      <c r="F123" s="38" t="s">
        <v>841</v>
      </c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</row>
    <row r="124" ht="15.75" customHeight="1">
      <c r="A124" s="36" t="s">
        <v>990</v>
      </c>
      <c r="B124" s="37" t="s">
        <v>838</v>
      </c>
      <c r="C124" s="37" t="s">
        <v>847</v>
      </c>
      <c r="D124" s="37" t="s">
        <v>848</v>
      </c>
      <c r="E124" s="37" t="s">
        <v>845</v>
      </c>
      <c r="F124" s="38" t="s">
        <v>841</v>
      </c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</row>
    <row r="125" ht="15.75" customHeight="1">
      <c r="A125" s="36" t="s">
        <v>991</v>
      </c>
      <c r="B125" s="37" t="s">
        <v>838</v>
      </c>
      <c r="C125" s="37" t="s">
        <v>847</v>
      </c>
      <c r="D125" s="37" t="s">
        <v>848</v>
      </c>
      <c r="E125" s="37" t="s">
        <v>845</v>
      </c>
      <c r="F125" s="38" t="s">
        <v>841</v>
      </c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</row>
    <row r="126" ht="15.75" customHeight="1">
      <c r="A126" s="36" t="s">
        <v>992</v>
      </c>
      <c r="B126" s="37" t="s">
        <v>854</v>
      </c>
      <c r="C126" s="37" t="s">
        <v>847</v>
      </c>
      <c r="D126" s="37" t="s">
        <v>891</v>
      </c>
      <c r="E126" s="37" t="s">
        <v>895</v>
      </c>
      <c r="F126" s="38" t="s">
        <v>884</v>
      </c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</row>
    <row r="127" ht="15.75" customHeight="1">
      <c r="A127" s="36" t="s">
        <v>993</v>
      </c>
      <c r="B127" s="37" t="s">
        <v>866</v>
      </c>
      <c r="C127" s="37" t="s">
        <v>839</v>
      </c>
      <c r="D127" s="37" t="s">
        <v>878</v>
      </c>
      <c r="E127" s="37" t="s">
        <v>845</v>
      </c>
      <c r="F127" s="38" t="s">
        <v>841</v>
      </c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</row>
    <row r="128" ht="15.75" customHeight="1">
      <c r="A128" s="36" t="s">
        <v>994</v>
      </c>
      <c r="B128" s="37" t="s">
        <v>866</v>
      </c>
      <c r="C128" s="37" t="s">
        <v>839</v>
      </c>
      <c r="D128" s="37" t="s">
        <v>848</v>
      </c>
      <c r="E128" s="37" t="s">
        <v>845</v>
      </c>
      <c r="F128" s="38" t="s">
        <v>841</v>
      </c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</row>
    <row r="129" ht="15.75" customHeight="1">
      <c r="A129" s="36" t="s">
        <v>995</v>
      </c>
      <c r="B129" s="37" t="s">
        <v>838</v>
      </c>
      <c r="C129" s="37" t="s">
        <v>843</v>
      </c>
      <c r="D129" s="37" t="s">
        <v>844</v>
      </c>
      <c r="E129" s="37" t="s">
        <v>845</v>
      </c>
      <c r="F129" s="38" t="s">
        <v>841</v>
      </c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</row>
    <row r="130" ht="15.75" customHeight="1">
      <c r="A130" s="36" t="s">
        <v>996</v>
      </c>
      <c r="B130" s="37" t="s">
        <v>854</v>
      </c>
      <c r="C130" s="37" t="s">
        <v>839</v>
      </c>
      <c r="D130" s="37" t="s">
        <v>860</v>
      </c>
      <c r="E130" s="37" t="s">
        <v>856</v>
      </c>
      <c r="F130" s="38" t="s">
        <v>841</v>
      </c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</row>
    <row r="131" ht="15.75" customHeight="1">
      <c r="A131" s="36" t="s">
        <v>997</v>
      </c>
      <c r="B131" s="37" t="s">
        <v>854</v>
      </c>
      <c r="C131" s="37" t="s">
        <v>839</v>
      </c>
      <c r="D131" s="37" t="s">
        <v>860</v>
      </c>
      <c r="E131" s="37" t="s">
        <v>856</v>
      </c>
      <c r="F131" s="38" t="s">
        <v>841</v>
      </c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</row>
    <row r="132" ht="15.75" customHeight="1">
      <c r="A132" s="36" t="s">
        <v>998</v>
      </c>
      <c r="B132" s="37" t="s">
        <v>866</v>
      </c>
      <c r="C132" s="37" t="s">
        <v>839</v>
      </c>
      <c r="D132" s="37" t="s">
        <v>999</v>
      </c>
      <c r="E132" s="37" t="s">
        <v>845</v>
      </c>
      <c r="F132" s="38" t="s">
        <v>841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</row>
    <row r="133" ht="15.75" customHeight="1">
      <c r="A133" s="36" t="s">
        <v>1000</v>
      </c>
      <c r="B133" s="37" t="s">
        <v>854</v>
      </c>
      <c r="C133" s="37" t="s">
        <v>839</v>
      </c>
      <c r="D133" s="37" t="s">
        <v>905</v>
      </c>
      <c r="E133" s="37" t="s">
        <v>849</v>
      </c>
      <c r="F133" s="38" t="s">
        <v>841</v>
      </c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</row>
    <row r="134" ht="15.75" customHeight="1">
      <c r="A134" s="36" t="s">
        <v>1001</v>
      </c>
      <c r="B134" s="37" t="s">
        <v>854</v>
      </c>
      <c r="C134" s="37" t="s">
        <v>843</v>
      </c>
      <c r="D134" s="37" t="s">
        <v>844</v>
      </c>
      <c r="E134" s="37" t="s">
        <v>856</v>
      </c>
      <c r="F134" s="38" t="s">
        <v>841</v>
      </c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</row>
    <row r="135" ht="15.75" customHeight="1">
      <c r="A135" s="36" t="s">
        <v>1002</v>
      </c>
      <c r="B135" s="37" t="s">
        <v>838</v>
      </c>
      <c r="C135" s="37" t="s">
        <v>843</v>
      </c>
      <c r="D135" s="37" t="s">
        <v>844</v>
      </c>
      <c r="E135" s="37" t="s">
        <v>856</v>
      </c>
      <c r="F135" s="38" t="s">
        <v>841</v>
      </c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</row>
    <row r="136" ht="15.75" customHeight="1">
      <c r="A136" s="36" t="s">
        <v>1003</v>
      </c>
      <c r="B136" s="37" t="s">
        <v>854</v>
      </c>
      <c r="C136" s="37" t="s">
        <v>839</v>
      </c>
      <c r="D136" s="37" t="s">
        <v>844</v>
      </c>
      <c r="E136" s="37" t="s">
        <v>856</v>
      </c>
      <c r="F136" s="38" t="s">
        <v>841</v>
      </c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</row>
    <row r="137" ht="15.75" customHeight="1">
      <c r="A137" s="36" t="s">
        <v>1004</v>
      </c>
      <c r="B137" s="37" t="s">
        <v>854</v>
      </c>
      <c r="C137" s="37" t="s">
        <v>843</v>
      </c>
      <c r="D137" s="37" t="s">
        <v>844</v>
      </c>
      <c r="E137" s="37" t="s">
        <v>845</v>
      </c>
      <c r="F137" s="38" t="s">
        <v>841</v>
      </c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</row>
    <row r="138" ht="15.75" customHeight="1">
      <c r="A138" s="36" t="s">
        <v>1005</v>
      </c>
      <c r="B138" s="37" t="s">
        <v>866</v>
      </c>
      <c r="C138" s="37" t="s">
        <v>843</v>
      </c>
      <c r="D138" s="37" t="s">
        <v>844</v>
      </c>
      <c r="E138" s="37" t="s">
        <v>845</v>
      </c>
      <c r="F138" s="38" t="s">
        <v>841</v>
      </c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</row>
    <row r="139" ht="15.75" customHeight="1">
      <c r="A139" s="36" t="s">
        <v>1006</v>
      </c>
      <c r="B139" s="37" t="s">
        <v>838</v>
      </c>
      <c r="C139" s="37" t="s">
        <v>847</v>
      </c>
      <c r="D139" s="37" t="s">
        <v>848</v>
      </c>
      <c r="E139" s="37" t="s">
        <v>856</v>
      </c>
      <c r="F139" s="38" t="s">
        <v>841</v>
      </c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</row>
    <row r="140" ht="15.75" customHeight="1">
      <c r="A140" s="36" t="s">
        <v>1007</v>
      </c>
      <c r="B140" s="37" t="s">
        <v>838</v>
      </c>
      <c r="C140" s="37" t="s">
        <v>870</v>
      </c>
      <c r="D140" s="37" t="s">
        <v>858</v>
      </c>
      <c r="E140" s="37" t="s">
        <v>856</v>
      </c>
      <c r="F140" s="38" t="s">
        <v>884</v>
      </c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</row>
    <row r="141" ht="15.75" customHeight="1">
      <c r="A141" s="36" t="s">
        <v>1008</v>
      </c>
      <c r="B141" s="37" t="s">
        <v>866</v>
      </c>
      <c r="C141" s="37" t="s">
        <v>839</v>
      </c>
      <c r="D141" s="37" t="s">
        <v>940</v>
      </c>
      <c r="E141" s="37" t="s">
        <v>895</v>
      </c>
      <c r="F141" s="38" t="s">
        <v>884</v>
      </c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</row>
    <row r="142" ht="15.75" customHeight="1">
      <c r="A142" s="36" t="s">
        <v>1009</v>
      </c>
      <c r="B142" s="37" t="s">
        <v>854</v>
      </c>
      <c r="C142" s="37" t="s">
        <v>843</v>
      </c>
      <c r="D142" s="37" t="s">
        <v>844</v>
      </c>
      <c r="E142" s="37" t="s">
        <v>856</v>
      </c>
      <c r="F142" s="38" t="s">
        <v>1010</v>
      </c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</row>
    <row r="143" ht="15.75" customHeight="1">
      <c r="A143" s="36" t="s">
        <v>1011</v>
      </c>
      <c r="B143" s="37" t="s">
        <v>838</v>
      </c>
      <c r="C143" s="37" t="s">
        <v>843</v>
      </c>
      <c r="D143" s="37" t="s">
        <v>844</v>
      </c>
      <c r="E143" s="37" t="s">
        <v>856</v>
      </c>
      <c r="F143" s="38" t="s">
        <v>841</v>
      </c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</row>
    <row r="144" ht="15.75" customHeight="1">
      <c r="A144" s="36" t="s">
        <v>1012</v>
      </c>
      <c r="B144" s="37" t="s">
        <v>838</v>
      </c>
      <c r="C144" s="37" t="s">
        <v>847</v>
      </c>
      <c r="D144" s="37" t="s">
        <v>891</v>
      </c>
      <c r="E144" s="37" t="s">
        <v>845</v>
      </c>
      <c r="F144" s="38" t="s">
        <v>841</v>
      </c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</row>
    <row r="145" ht="15.75" customHeight="1">
      <c r="A145" s="36" t="s">
        <v>1013</v>
      </c>
      <c r="B145" s="37" t="s">
        <v>854</v>
      </c>
      <c r="C145" s="37" t="s">
        <v>847</v>
      </c>
      <c r="D145" s="37" t="s">
        <v>844</v>
      </c>
      <c r="E145" s="37" t="s">
        <v>845</v>
      </c>
      <c r="F145" s="38" t="s">
        <v>841</v>
      </c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</row>
    <row r="146" ht="15.75" customHeight="1">
      <c r="A146" s="36" t="s">
        <v>1014</v>
      </c>
      <c r="B146" s="37" t="s">
        <v>854</v>
      </c>
      <c r="C146" s="37" t="s">
        <v>839</v>
      </c>
      <c r="D146" s="37" t="s">
        <v>844</v>
      </c>
      <c r="E146" s="37" t="s">
        <v>849</v>
      </c>
      <c r="F146" s="38" t="s">
        <v>841</v>
      </c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</row>
    <row r="147" ht="15.75" customHeight="1">
      <c r="A147" s="36" t="s">
        <v>1015</v>
      </c>
      <c r="B147" s="37" t="s">
        <v>854</v>
      </c>
      <c r="C147" s="37" t="s">
        <v>847</v>
      </c>
      <c r="D147" s="37" t="s">
        <v>878</v>
      </c>
      <c r="E147" s="37" t="s">
        <v>856</v>
      </c>
      <c r="F147" s="38" t="s">
        <v>841</v>
      </c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</row>
    <row r="148" ht="15.75" customHeight="1">
      <c r="A148" s="36" t="s">
        <v>1016</v>
      </c>
      <c r="B148" s="37" t="s">
        <v>838</v>
      </c>
      <c r="C148" s="37" t="s">
        <v>843</v>
      </c>
      <c r="D148" s="37" t="s">
        <v>844</v>
      </c>
      <c r="E148" s="37" t="s">
        <v>845</v>
      </c>
      <c r="F148" s="38" t="s">
        <v>1010</v>
      </c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</row>
    <row r="149" ht="15.75" customHeight="1">
      <c r="A149" s="36" t="s">
        <v>1017</v>
      </c>
      <c r="B149" s="37" t="s">
        <v>838</v>
      </c>
      <c r="C149" s="37" t="s">
        <v>847</v>
      </c>
      <c r="D149" s="37" t="s">
        <v>891</v>
      </c>
      <c r="E149" s="37" t="s">
        <v>845</v>
      </c>
      <c r="F149" s="38" t="s">
        <v>841</v>
      </c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</row>
    <row r="150" ht="15.75" customHeight="1">
      <c r="A150" s="37" t="s">
        <v>1018</v>
      </c>
      <c r="B150" s="37" t="s">
        <v>838</v>
      </c>
      <c r="C150" s="37" t="s">
        <v>847</v>
      </c>
      <c r="D150" s="37" t="s">
        <v>891</v>
      </c>
      <c r="E150" s="37" t="s">
        <v>845</v>
      </c>
      <c r="F150" s="38" t="s">
        <v>841</v>
      </c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</row>
    <row r="151" ht="15.75" customHeight="1">
      <c r="A151" s="36" t="s">
        <v>1019</v>
      </c>
      <c r="B151" s="37" t="s">
        <v>866</v>
      </c>
      <c r="C151" s="37" t="s">
        <v>847</v>
      </c>
      <c r="D151" s="37" t="s">
        <v>848</v>
      </c>
      <c r="E151" s="37" t="s">
        <v>845</v>
      </c>
      <c r="F151" s="38" t="s">
        <v>841</v>
      </c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</row>
    <row r="152" ht="15.75" customHeight="1">
      <c r="A152" s="36" t="s">
        <v>1020</v>
      </c>
      <c r="B152" s="37" t="s">
        <v>866</v>
      </c>
      <c r="C152" s="37" t="s">
        <v>843</v>
      </c>
      <c r="D152" s="37" t="s">
        <v>844</v>
      </c>
      <c r="E152" s="37" t="s">
        <v>845</v>
      </c>
      <c r="F152" s="38" t="s">
        <v>841</v>
      </c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</row>
    <row r="153" ht="15.75" customHeight="1">
      <c r="A153" s="36" t="s">
        <v>1021</v>
      </c>
      <c r="B153" s="37" t="s">
        <v>838</v>
      </c>
      <c r="C153" s="37" t="s">
        <v>839</v>
      </c>
      <c r="D153" s="37" t="s">
        <v>999</v>
      </c>
      <c r="E153" s="37" t="s">
        <v>856</v>
      </c>
      <c r="F153" s="38" t="s">
        <v>841</v>
      </c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</row>
    <row r="154" ht="15.75" customHeight="1">
      <c r="A154" s="36" t="s">
        <v>1022</v>
      </c>
      <c r="B154" s="37" t="s">
        <v>838</v>
      </c>
      <c r="C154" s="37" t="s">
        <v>843</v>
      </c>
      <c r="D154" s="37" t="s">
        <v>844</v>
      </c>
      <c r="E154" s="37" t="s">
        <v>856</v>
      </c>
      <c r="F154" s="38" t="s">
        <v>841</v>
      </c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</row>
    <row r="155" ht="15.75" customHeight="1">
      <c r="A155" s="36" t="s">
        <v>1023</v>
      </c>
      <c r="B155" s="37" t="s">
        <v>838</v>
      </c>
      <c r="C155" s="37" t="s">
        <v>870</v>
      </c>
      <c r="D155" s="37" t="s">
        <v>848</v>
      </c>
      <c r="E155" s="37" t="s">
        <v>849</v>
      </c>
      <c r="F155" s="38" t="s">
        <v>841</v>
      </c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</row>
    <row r="156" ht="15.75" customHeight="1">
      <c r="A156" s="36" t="s">
        <v>1024</v>
      </c>
      <c r="B156" s="37" t="s">
        <v>866</v>
      </c>
      <c r="C156" s="37" t="s">
        <v>870</v>
      </c>
      <c r="D156" s="37" t="s">
        <v>848</v>
      </c>
      <c r="E156" s="37" t="s">
        <v>856</v>
      </c>
      <c r="F156" s="38" t="s">
        <v>841</v>
      </c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</row>
    <row r="157" ht="15.75" customHeight="1">
      <c r="A157" s="36" t="s">
        <v>1025</v>
      </c>
      <c r="B157" s="37" t="s">
        <v>866</v>
      </c>
      <c r="C157" s="37" t="s">
        <v>843</v>
      </c>
      <c r="D157" s="37" t="s">
        <v>848</v>
      </c>
      <c r="E157" s="37" t="s">
        <v>856</v>
      </c>
      <c r="F157" s="38" t="s">
        <v>841</v>
      </c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</row>
    <row r="158" ht="15.75" customHeight="1">
      <c r="A158" s="36" t="s">
        <v>1026</v>
      </c>
      <c r="B158" s="37" t="s">
        <v>838</v>
      </c>
      <c r="C158" s="37" t="s">
        <v>847</v>
      </c>
      <c r="D158" s="37" t="s">
        <v>848</v>
      </c>
      <c r="E158" s="37" t="s">
        <v>856</v>
      </c>
      <c r="F158" s="38" t="s">
        <v>841</v>
      </c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</row>
    <row r="159" ht="15.75" customHeight="1">
      <c r="A159" s="36" t="s">
        <v>1027</v>
      </c>
      <c r="B159" s="37" t="s">
        <v>866</v>
      </c>
      <c r="C159" s="37" t="s">
        <v>847</v>
      </c>
      <c r="D159" s="37" t="s">
        <v>891</v>
      </c>
      <c r="E159" s="37" t="s">
        <v>895</v>
      </c>
      <c r="F159" s="38" t="s">
        <v>841</v>
      </c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</row>
    <row r="160" ht="15.75" customHeight="1">
      <c r="A160" s="36" t="s">
        <v>1028</v>
      </c>
      <c r="B160" s="37" t="s">
        <v>838</v>
      </c>
      <c r="C160" s="37" t="s">
        <v>839</v>
      </c>
      <c r="D160" s="37" t="s">
        <v>940</v>
      </c>
      <c r="E160" s="37" t="s">
        <v>845</v>
      </c>
      <c r="F160" s="38" t="s">
        <v>841</v>
      </c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</row>
    <row r="161" ht="15.75" customHeight="1">
      <c r="A161" s="36" t="s">
        <v>1029</v>
      </c>
      <c r="B161" s="37" t="s">
        <v>838</v>
      </c>
      <c r="C161" s="37" t="s">
        <v>870</v>
      </c>
      <c r="D161" s="37" t="s">
        <v>848</v>
      </c>
      <c r="E161" s="37" t="s">
        <v>845</v>
      </c>
      <c r="F161" s="38" t="s">
        <v>841</v>
      </c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</row>
    <row r="162" ht="15.75" customHeight="1">
      <c r="A162" s="36" t="s">
        <v>1030</v>
      </c>
      <c r="B162" s="37" t="s">
        <v>838</v>
      </c>
      <c r="C162" s="37" t="s">
        <v>839</v>
      </c>
      <c r="D162" s="37" t="s">
        <v>848</v>
      </c>
      <c r="E162" s="37" t="s">
        <v>845</v>
      </c>
      <c r="F162" s="38" t="s">
        <v>841</v>
      </c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</row>
    <row r="163" ht="15.75" customHeight="1">
      <c r="A163" s="36" t="s">
        <v>1031</v>
      </c>
      <c r="B163" s="37" t="s">
        <v>838</v>
      </c>
      <c r="C163" s="37" t="s">
        <v>843</v>
      </c>
      <c r="D163" s="37" t="s">
        <v>844</v>
      </c>
      <c r="E163" s="37" t="s">
        <v>856</v>
      </c>
      <c r="F163" s="38" t="s">
        <v>841</v>
      </c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</row>
    <row r="164" ht="15.75" customHeight="1">
      <c r="A164" s="36" t="s">
        <v>1032</v>
      </c>
      <c r="B164" s="37" t="s">
        <v>838</v>
      </c>
      <c r="C164" s="37" t="s">
        <v>839</v>
      </c>
      <c r="D164" s="37" t="s">
        <v>940</v>
      </c>
      <c r="E164" s="37" t="s">
        <v>895</v>
      </c>
      <c r="F164" s="38" t="s">
        <v>841</v>
      </c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</row>
    <row r="165" ht="15.75" customHeight="1">
      <c r="A165" s="36" t="s">
        <v>1033</v>
      </c>
      <c r="B165" s="37" t="s">
        <v>838</v>
      </c>
      <c r="C165" s="37" t="s">
        <v>839</v>
      </c>
      <c r="D165" s="37" t="s">
        <v>940</v>
      </c>
      <c r="E165" s="37" t="s">
        <v>845</v>
      </c>
      <c r="F165" s="38" t="s">
        <v>841</v>
      </c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</row>
    <row r="166" ht="15.75" customHeight="1">
      <c r="A166" s="36" t="s">
        <v>1034</v>
      </c>
      <c r="B166" s="37" t="s">
        <v>838</v>
      </c>
      <c r="C166" s="37" t="s">
        <v>870</v>
      </c>
      <c r="D166" s="37" t="s">
        <v>940</v>
      </c>
      <c r="E166" s="37" t="s">
        <v>845</v>
      </c>
      <c r="F166" s="38" t="s">
        <v>841</v>
      </c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</row>
    <row r="167" ht="15.75" customHeight="1">
      <c r="A167" s="36" t="s">
        <v>1035</v>
      </c>
      <c r="B167" s="37" t="s">
        <v>838</v>
      </c>
      <c r="C167" s="37" t="s">
        <v>843</v>
      </c>
      <c r="D167" s="37" t="s">
        <v>844</v>
      </c>
      <c r="E167" s="37" t="s">
        <v>845</v>
      </c>
      <c r="F167" s="38" t="s">
        <v>841</v>
      </c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</row>
    <row r="168" ht="15.75" customHeight="1">
      <c r="A168" s="36" t="s">
        <v>1036</v>
      </c>
      <c r="B168" s="37" t="s">
        <v>838</v>
      </c>
      <c r="C168" s="37" t="s">
        <v>843</v>
      </c>
      <c r="D168" s="37" t="s">
        <v>844</v>
      </c>
      <c r="E168" s="37" t="s">
        <v>856</v>
      </c>
      <c r="F168" s="38" t="s">
        <v>841</v>
      </c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</row>
    <row r="169" ht="15.75" customHeight="1">
      <c r="A169" s="36" t="s">
        <v>1037</v>
      </c>
      <c r="B169" s="37" t="s">
        <v>838</v>
      </c>
      <c r="C169" s="37" t="s">
        <v>843</v>
      </c>
      <c r="D169" s="37" t="s">
        <v>844</v>
      </c>
      <c r="E169" s="37" t="s">
        <v>845</v>
      </c>
      <c r="F169" s="38" t="s">
        <v>841</v>
      </c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</row>
    <row r="170" ht="15.75" customHeight="1">
      <c r="A170" s="36" t="s">
        <v>1038</v>
      </c>
      <c r="B170" s="37" t="s">
        <v>838</v>
      </c>
      <c r="C170" s="37" t="s">
        <v>847</v>
      </c>
      <c r="D170" s="37" t="s">
        <v>848</v>
      </c>
      <c r="E170" s="37" t="s">
        <v>845</v>
      </c>
      <c r="F170" s="38" t="s">
        <v>841</v>
      </c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</row>
    <row r="171" ht="15.75" customHeight="1">
      <c r="A171" s="36" t="s">
        <v>1039</v>
      </c>
      <c r="B171" s="37" t="s">
        <v>838</v>
      </c>
      <c r="C171" s="37" t="s">
        <v>847</v>
      </c>
      <c r="D171" s="37" t="s">
        <v>891</v>
      </c>
      <c r="E171" s="37" t="s">
        <v>856</v>
      </c>
      <c r="F171" s="38" t="s">
        <v>841</v>
      </c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</row>
    <row r="172" ht="15.75" customHeight="1">
      <c r="A172" s="36" t="s">
        <v>1040</v>
      </c>
      <c r="B172" s="37" t="s">
        <v>854</v>
      </c>
      <c r="C172" s="37" t="s">
        <v>847</v>
      </c>
      <c r="D172" s="37" t="s">
        <v>891</v>
      </c>
      <c r="E172" s="37" t="s">
        <v>856</v>
      </c>
      <c r="F172" s="38" t="s">
        <v>841</v>
      </c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</row>
    <row r="173" ht="15.75" customHeight="1">
      <c r="A173" s="36" t="s">
        <v>1041</v>
      </c>
      <c r="B173" s="37" t="s">
        <v>838</v>
      </c>
      <c r="C173" s="37" t="s">
        <v>847</v>
      </c>
      <c r="D173" s="37" t="s">
        <v>891</v>
      </c>
      <c r="E173" s="37" t="s">
        <v>856</v>
      </c>
      <c r="F173" s="38" t="s">
        <v>841</v>
      </c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</row>
    <row r="174" ht="15.75" customHeight="1">
      <c r="A174" s="36" t="s">
        <v>1042</v>
      </c>
      <c r="B174" s="37" t="s">
        <v>838</v>
      </c>
      <c r="C174" s="37" t="s">
        <v>847</v>
      </c>
      <c r="D174" s="37" t="s">
        <v>848</v>
      </c>
      <c r="E174" s="37" t="s">
        <v>845</v>
      </c>
      <c r="F174" s="38" t="s">
        <v>841</v>
      </c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</row>
    <row r="175" ht="15.75" customHeight="1">
      <c r="A175" s="36" t="s">
        <v>1043</v>
      </c>
      <c r="B175" s="37" t="s">
        <v>838</v>
      </c>
      <c r="C175" s="37" t="s">
        <v>839</v>
      </c>
      <c r="D175" s="37" t="s">
        <v>940</v>
      </c>
      <c r="E175" s="37" t="s">
        <v>895</v>
      </c>
      <c r="F175" s="38" t="s">
        <v>841</v>
      </c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</row>
    <row r="176" ht="15.75" customHeight="1">
      <c r="A176" s="36" t="s">
        <v>1044</v>
      </c>
      <c r="B176" s="37" t="s">
        <v>838</v>
      </c>
      <c r="C176" s="37" t="s">
        <v>843</v>
      </c>
      <c r="D176" s="37" t="s">
        <v>844</v>
      </c>
      <c r="E176" s="37" t="s">
        <v>845</v>
      </c>
      <c r="F176" s="38" t="s">
        <v>841</v>
      </c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</row>
    <row r="177" ht="15.75" customHeight="1">
      <c r="A177" s="36" t="s">
        <v>1045</v>
      </c>
      <c r="B177" s="37" t="s">
        <v>838</v>
      </c>
      <c r="C177" s="37" t="s">
        <v>843</v>
      </c>
      <c r="D177" s="37" t="s">
        <v>844</v>
      </c>
      <c r="E177" s="37" t="s">
        <v>845</v>
      </c>
      <c r="F177" s="38" t="s">
        <v>841</v>
      </c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</row>
    <row r="178" ht="15.75" customHeight="1">
      <c r="A178" s="36" t="s">
        <v>1046</v>
      </c>
      <c r="B178" s="37" t="s">
        <v>838</v>
      </c>
      <c r="C178" s="37" t="s">
        <v>847</v>
      </c>
      <c r="D178" s="37" t="s">
        <v>848</v>
      </c>
      <c r="E178" s="37" t="s">
        <v>845</v>
      </c>
      <c r="F178" s="38" t="s">
        <v>841</v>
      </c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</row>
    <row r="179" ht="15.75" customHeight="1">
      <c r="A179" s="36" t="s">
        <v>1047</v>
      </c>
      <c r="B179" s="37" t="s">
        <v>866</v>
      </c>
      <c r="C179" s="37" t="s">
        <v>847</v>
      </c>
      <c r="D179" s="37" t="s">
        <v>891</v>
      </c>
      <c r="E179" s="37" t="s">
        <v>845</v>
      </c>
      <c r="F179" s="38" t="s">
        <v>841</v>
      </c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</row>
    <row r="180" ht="15.75" customHeight="1">
      <c r="A180" s="36" t="s">
        <v>1048</v>
      </c>
      <c r="B180" s="37" t="s">
        <v>838</v>
      </c>
      <c r="C180" s="37" t="s">
        <v>847</v>
      </c>
      <c r="D180" s="37" t="s">
        <v>848</v>
      </c>
      <c r="E180" s="37" t="s">
        <v>845</v>
      </c>
      <c r="F180" s="38" t="s">
        <v>841</v>
      </c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</row>
    <row r="181" ht="15.75" customHeight="1">
      <c r="A181" s="36" t="s">
        <v>1049</v>
      </c>
      <c r="B181" s="37" t="s">
        <v>838</v>
      </c>
      <c r="C181" s="37" t="s">
        <v>847</v>
      </c>
      <c r="D181" s="37" t="s">
        <v>848</v>
      </c>
      <c r="E181" s="37" t="s">
        <v>845</v>
      </c>
      <c r="F181" s="38" t="s">
        <v>841</v>
      </c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</row>
    <row r="182" ht="15.75" customHeight="1">
      <c r="A182" s="36" t="s">
        <v>1050</v>
      </c>
      <c r="B182" s="37" t="s">
        <v>838</v>
      </c>
      <c r="C182" s="37" t="s">
        <v>847</v>
      </c>
      <c r="D182" s="37" t="s">
        <v>844</v>
      </c>
      <c r="E182" s="37" t="s">
        <v>845</v>
      </c>
      <c r="F182" s="38" t="s">
        <v>841</v>
      </c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</row>
    <row r="183" ht="15.75" customHeight="1">
      <c r="A183" s="36" t="s">
        <v>1051</v>
      </c>
      <c r="B183" s="37" t="s">
        <v>838</v>
      </c>
      <c r="C183" s="37" t="s">
        <v>843</v>
      </c>
      <c r="D183" s="37" t="s">
        <v>844</v>
      </c>
      <c r="E183" s="37" t="s">
        <v>845</v>
      </c>
      <c r="F183" s="38" t="s">
        <v>841</v>
      </c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</row>
    <row r="184" ht="15.75" customHeight="1">
      <c r="A184" s="36" t="s">
        <v>1052</v>
      </c>
      <c r="B184" s="37" t="s">
        <v>838</v>
      </c>
      <c r="C184" s="37" t="s">
        <v>843</v>
      </c>
      <c r="D184" s="37" t="s">
        <v>844</v>
      </c>
      <c r="E184" s="37" t="s">
        <v>845</v>
      </c>
      <c r="F184" s="38" t="s">
        <v>841</v>
      </c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</row>
    <row r="185" ht="15.75" customHeight="1">
      <c r="A185" s="36" t="s">
        <v>1053</v>
      </c>
      <c r="B185" s="37" t="s">
        <v>838</v>
      </c>
      <c r="C185" s="37" t="s">
        <v>843</v>
      </c>
      <c r="D185" s="37" t="s">
        <v>844</v>
      </c>
      <c r="E185" s="37" t="s">
        <v>856</v>
      </c>
      <c r="F185" s="38" t="s">
        <v>841</v>
      </c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</row>
    <row r="186" ht="15.75" customHeight="1">
      <c r="A186" s="36" t="s">
        <v>1054</v>
      </c>
      <c r="B186" s="37" t="s">
        <v>838</v>
      </c>
      <c r="C186" s="37" t="s">
        <v>847</v>
      </c>
      <c r="D186" s="37" t="s">
        <v>891</v>
      </c>
      <c r="E186" s="37" t="s">
        <v>856</v>
      </c>
      <c r="F186" s="38" t="s">
        <v>841</v>
      </c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</row>
    <row r="187" ht="15.75" customHeight="1">
      <c r="A187" s="36" t="s">
        <v>1055</v>
      </c>
      <c r="B187" s="37" t="s">
        <v>838</v>
      </c>
      <c r="C187" s="37" t="s">
        <v>847</v>
      </c>
      <c r="D187" s="37" t="s">
        <v>848</v>
      </c>
      <c r="E187" s="37" t="s">
        <v>845</v>
      </c>
      <c r="F187" s="38" t="s">
        <v>841</v>
      </c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</row>
    <row r="188" ht="15.75" customHeight="1">
      <c r="A188" s="36" t="s">
        <v>1056</v>
      </c>
      <c r="B188" s="37" t="s">
        <v>838</v>
      </c>
      <c r="C188" s="37" t="s">
        <v>843</v>
      </c>
      <c r="D188" s="37" t="s">
        <v>844</v>
      </c>
      <c r="E188" s="37" t="s">
        <v>845</v>
      </c>
      <c r="F188" s="38" t="s">
        <v>841</v>
      </c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</row>
    <row r="189" ht="15.75" customHeight="1">
      <c r="A189" s="36" t="s">
        <v>1057</v>
      </c>
      <c r="B189" s="37" t="s">
        <v>838</v>
      </c>
      <c r="C189" s="37" t="s">
        <v>847</v>
      </c>
      <c r="D189" s="37" t="s">
        <v>891</v>
      </c>
      <c r="E189" s="37" t="s">
        <v>845</v>
      </c>
      <c r="F189" s="38" t="s">
        <v>841</v>
      </c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</row>
    <row r="190" ht="15.75" customHeight="1">
      <c r="A190" s="36" t="s">
        <v>1058</v>
      </c>
      <c r="B190" s="37" t="s">
        <v>838</v>
      </c>
      <c r="C190" s="37" t="s">
        <v>847</v>
      </c>
      <c r="D190" s="37" t="s">
        <v>848</v>
      </c>
      <c r="E190" s="37" t="s">
        <v>845</v>
      </c>
      <c r="F190" s="38" t="s">
        <v>841</v>
      </c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</row>
    <row r="191" ht="15.75" customHeight="1">
      <c r="A191" s="36" t="s">
        <v>1059</v>
      </c>
      <c r="B191" s="37" t="s">
        <v>838</v>
      </c>
      <c r="C191" s="37" t="s">
        <v>847</v>
      </c>
      <c r="D191" s="37" t="s">
        <v>848</v>
      </c>
      <c r="E191" s="37" t="s">
        <v>845</v>
      </c>
      <c r="F191" s="38" t="s">
        <v>841</v>
      </c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</row>
    <row r="192" ht="15.75" customHeight="1">
      <c r="A192" s="36" t="s">
        <v>1060</v>
      </c>
      <c r="B192" s="37" t="s">
        <v>866</v>
      </c>
      <c r="C192" s="37" t="s">
        <v>870</v>
      </c>
      <c r="D192" s="37" t="s">
        <v>848</v>
      </c>
      <c r="E192" s="37" t="s">
        <v>856</v>
      </c>
      <c r="F192" s="38" t="s">
        <v>841</v>
      </c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</row>
    <row r="193" ht="15.75" customHeight="1">
      <c r="A193" s="36" t="s">
        <v>1061</v>
      </c>
      <c r="B193" s="37" t="s">
        <v>838</v>
      </c>
      <c r="C193" s="37" t="s">
        <v>843</v>
      </c>
      <c r="D193" s="37" t="s">
        <v>844</v>
      </c>
      <c r="E193" s="37" t="s">
        <v>856</v>
      </c>
      <c r="F193" s="38" t="s">
        <v>841</v>
      </c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</row>
    <row r="194" ht="15.75" customHeight="1">
      <c r="A194" s="36" t="s">
        <v>1062</v>
      </c>
      <c r="B194" s="37" t="s">
        <v>854</v>
      </c>
      <c r="C194" s="37" t="s">
        <v>843</v>
      </c>
      <c r="D194" s="37" t="s">
        <v>844</v>
      </c>
      <c r="E194" s="37" t="s">
        <v>856</v>
      </c>
      <c r="F194" s="38" t="s">
        <v>884</v>
      </c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</row>
    <row r="195" ht="15.75" customHeight="1">
      <c r="A195" s="39" t="s">
        <v>1063</v>
      </c>
      <c r="B195" s="40" t="s">
        <v>838</v>
      </c>
      <c r="C195" s="40" t="s">
        <v>847</v>
      </c>
      <c r="D195" s="40" t="s">
        <v>891</v>
      </c>
      <c r="E195" s="40" t="s">
        <v>845</v>
      </c>
      <c r="F195" s="41" t="s">
        <v>841</v>
      </c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8.13"/>
    <col customWidth="1" min="2" max="6" width="12.63"/>
  </cols>
  <sheetData>
    <row r="1" ht="15.75" customHeight="1">
      <c r="A1" s="12" t="s">
        <v>1064</v>
      </c>
      <c r="B1" s="12" t="s">
        <v>1065</v>
      </c>
    </row>
    <row r="2" ht="15.75" customHeight="1">
      <c r="A2" s="12" t="s">
        <v>1066</v>
      </c>
      <c r="B2" s="12" t="s">
        <v>1067</v>
      </c>
    </row>
    <row r="3" ht="15.75" customHeight="1">
      <c r="A3" s="12" t="s">
        <v>1068</v>
      </c>
      <c r="B3" s="12" t="s">
        <v>1067</v>
      </c>
    </row>
    <row r="4" ht="15.75" customHeight="1">
      <c r="A4" s="12" t="s">
        <v>1069</v>
      </c>
      <c r="B4" s="12" t="s">
        <v>1067</v>
      </c>
    </row>
    <row r="5" ht="15.75" customHeight="1">
      <c r="A5" s="12" t="s">
        <v>1070</v>
      </c>
      <c r="B5" s="12" t="s">
        <v>1065</v>
      </c>
    </row>
    <row r="6" ht="15.75" customHeight="1">
      <c r="A6" s="12" t="s">
        <v>1071</v>
      </c>
      <c r="B6" s="12" t="s">
        <v>1065</v>
      </c>
    </row>
    <row r="7" ht="15.75" customHeight="1">
      <c r="A7" s="12" t="s">
        <v>1072</v>
      </c>
      <c r="B7" s="12" t="s">
        <v>1067</v>
      </c>
    </row>
    <row r="8" ht="15.75" customHeight="1">
      <c r="A8" s="12" t="s">
        <v>1073</v>
      </c>
      <c r="B8" s="12" t="s">
        <v>1065</v>
      </c>
    </row>
    <row r="9" ht="15.75" customHeight="1">
      <c r="A9" s="12" t="s">
        <v>1074</v>
      </c>
      <c r="B9" s="12" t="s">
        <v>1065</v>
      </c>
      <c r="C9" s="12" t="s">
        <v>1075</v>
      </c>
    </row>
    <row r="10" ht="15.75" customHeight="1">
      <c r="A10" s="12" t="s">
        <v>1076</v>
      </c>
      <c r="B10" s="12" t="s">
        <v>1065</v>
      </c>
      <c r="C10" s="12" t="s">
        <v>1077</v>
      </c>
    </row>
    <row r="11" ht="15.75" customHeight="1">
      <c r="A11" s="12" t="s">
        <v>1078</v>
      </c>
      <c r="B11" s="12" t="s">
        <v>1065</v>
      </c>
      <c r="C11" s="12" t="s">
        <v>1079</v>
      </c>
    </row>
    <row r="12" ht="15.75" customHeight="1">
      <c r="A12" s="12" t="s">
        <v>1080</v>
      </c>
      <c r="B12" s="12" t="s">
        <v>1067</v>
      </c>
      <c r="C12" s="12" t="s">
        <v>1081</v>
      </c>
    </row>
    <row r="13" ht="15.75" customHeight="1">
      <c r="A13" s="12" t="s">
        <v>1082</v>
      </c>
      <c r="B13" s="12" t="s">
        <v>1065</v>
      </c>
      <c r="C13" s="12" t="s">
        <v>1081</v>
      </c>
    </row>
    <row r="14" ht="15.75" customHeight="1">
      <c r="A14" s="12" t="s">
        <v>1083</v>
      </c>
      <c r="B14" s="12" t="s">
        <v>1067</v>
      </c>
      <c r="C14" s="12" t="s">
        <v>1084</v>
      </c>
    </row>
    <row r="15" ht="15.75" customHeight="1">
      <c r="A15" s="12" t="s">
        <v>1085</v>
      </c>
      <c r="B15" s="12" t="s">
        <v>1065</v>
      </c>
      <c r="C15" s="12" t="s">
        <v>1081</v>
      </c>
    </row>
    <row r="16" ht="15.75" customHeight="1">
      <c r="A16" s="12" t="s">
        <v>1086</v>
      </c>
      <c r="B16" s="12" t="s">
        <v>1067</v>
      </c>
      <c r="C16" s="12" t="s">
        <v>1087</v>
      </c>
    </row>
    <row r="17" ht="15.75" customHeight="1">
      <c r="A17" s="12" t="s">
        <v>1088</v>
      </c>
      <c r="B17" s="12" t="s">
        <v>1067</v>
      </c>
      <c r="C17" s="12" t="s">
        <v>1089</v>
      </c>
    </row>
    <row r="18" ht="15.75" customHeight="1">
      <c r="A18" s="12" t="s">
        <v>1090</v>
      </c>
      <c r="B18" s="12" t="s">
        <v>1067</v>
      </c>
      <c r="C18" s="12" t="s">
        <v>1084</v>
      </c>
    </row>
    <row r="19" ht="15.75" customHeight="1">
      <c r="A19" s="12" t="s">
        <v>1091</v>
      </c>
      <c r="B19" s="12" t="s">
        <v>1067</v>
      </c>
      <c r="C19" s="12" t="s">
        <v>1075</v>
      </c>
    </row>
    <row r="20" ht="15.75" customHeight="1">
      <c r="A20" s="12" t="s">
        <v>1092</v>
      </c>
      <c r="B20" s="12" t="s">
        <v>1067</v>
      </c>
      <c r="C20" s="12" t="s">
        <v>1081</v>
      </c>
    </row>
    <row r="21" ht="15.75" customHeight="1">
      <c r="A21" s="12" t="s">
        <v>1093</v>
      </c>
      <c r="B21" s="12" t="s">
        <v>1065</v>
      </c>
      <c r="C21" s="12" t="s">
        <v>1081</v>
      </c>
    </row>
    <row r="22" ht="15.75" customHeight="1">
      <c r="A22" s="12" t="s">
        <v>1094</v>
      </c>
      <c r="B22" s="12" t="s">
        <v>1067</v>
      </c>
      <c r="C22" s="12" t="s">
        <v>1077</v>
      </c>
    </row>
    <row r="23" ht="15.75" customHeight="1">
      <c r="A23" s="12" t="s">
        <v>1095</v>
      </c>
      <c r="B23" s="12" t="s">
        <v>1067</v>
      </c>
      <c r="C23" s="12" t="s">
        <v>1077</v>
      </c>
    </row>
    <row r="24" ht="15.75" customHeight="1">
      <c r="A24" s="12" t="s">
        <v>1096</v>
      </c>
      <c r="B24" s="12" t="s">
        <v>1067</v>
      </c>
      <c r="C24" s="12" t="s">
        <v>1077</v>
      </c>
    </row>
    <row r="25" ht="15.75" customHeight="1">
      <c r="A25" s="12" t="s">
        <v>1097</v>
      </c>
      <c r="B25" s="12" t="s">
        <v>1067</v>
      </c>
      <c r="C25" s="12" t="s">
        <v>1098</v>
      </c>
    </row>
    <row r="26" ht="15.75" customHeight="1">
      <c r="A26" s="12" t="s">
        <v>1099</v>
      </c>
      <c r="B26" s="12" t="s">
        <v>1067</v>
      </c>
      <c r="C26" s="12" t="s">
        <v>1100</v>
      </c>
    </row>
    <row r="27" ht="15.75" customHeight="1">
      <c r="A27" s="12" t="s">
        <v>1101</v>
      </c>
      <c r="B27" s="12" t="s">
        <v>1065</v>
      </c>
    </row>
    <row r="28" ht="15.75" customHeight="1">
      <c r="A28" s="12" t="s">
        <v>1102</v>
      </c>
      <c r="B28" s="12" t="s">
        <v>1065</v>
      </c>
    </row>
    <row r="29" ht="15.75" customHeight="1">
      <c r="A29" s="12" t="s">
        <v>1103</v>
      </c>
      <c r="B29" s="12" t="s">
        <v>1065</v>
      </c>
    </row>
    <row r="30" ht="15.75" customHeight="1">
      <c r="A30" s="12" t="s">
        <v>1104</v>
      </c>
      <c r="B30" s="12" t="s">
        <v>1065</v>
      </c>
    </row>
    <row r="31" ht="15.75" customHeight="1">
      <c r="A31" s="12" t="s">
        <v>1105</v>
      </c>
      <c r="B31" s="12" t="s">
        <v>1065</v>
      </c>
    </row>
    <row r="32" ht="15.75" customHeight="1">
      <c r="A32" s="12" t="s">
        <v>1106</v>
      </c>
      <c r="B32" s="12" t="s">
        <v>1065</v>
      </c>
      <c r="C32" s="12" t="s">
        <v>1107</v>
      </c>
    </row>
    <row r="33" ht="15.75" customHeight="1">
      <c r="A33" s="12" t="s">
        <v>1108</v>
      </c>
      <c r="B33" s="12" t="s">
        <v>1065</v>
      </c>
      <c r="C33" s="12" t="s">
        <v>1107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2" t="s">
        <v>1109</v>
      </c>
      <c r="B1" s="42" t="s">
        <v>1110</v>
      </c>
      <c r="C1" s="42" t="s">
        <v>1111</v>
      </c>
      <c r="D1" s="42" t="s">
        <v>1112</v>
      </c>
      <c r="E1" s="42" t="s">
        <v>1113</v>
      </c>
      <c r="F1" s="42" t="s">
        <v>1114</v>
      </c>
      <c r="G1" s="42" t="s">
        <v>1115</v>
      </c>
      <c r="H1" s="42" t="s">
        <v>1116</v>
      </c>
      <c r="I1" s="42" t="s">
        <v>1117</v>
      </c>
      <c r="J1" s="42" t="s">
        <v>1118</v>
      </c>
      <c r="K1" s="42" t="s">
        <v>1119</v>
      </c>
      <c r="L1" s="43" t="s">
        <v>1120</v>
      </c>
    </row>
    <row r="2" ht="15.75" customHeight="1">
      <c r="A2" s="42" t="s">
        <v>1121</v>
      </c>
      <c r="B2" s="42" t="s">
        <v>1122</v>
      </c>
      <c r="C2" s="42" t="s">
        <v>1077</v>
      </c>
      <c r="D2" s="42" t="s">
        <v>1123</v>
      </c>
      <c r="E2" s="42" t="s">
        <v>1124</v>
      </c>
      <c r="F2" s="42" t="s">
        <v>1125</v>
      </c>
      <c r="G2" s="42" t="s">
        <v>1126</v>
      </c>
      <c r="H2" s="42" t="b">
        <v>1</v>
      </c>
      <c r="I2" s="42" t="s">
        <v>1127</v>
      </c>
      <c r="J2" s="42" t="s">
        <v>1128</v>
      </c>
      <c r="K2" s="42" t="s">
        <v>1129</v>
      </c>
      <c r="L2" s="43" t="s">
        <v>1130</v>
      </c>
    </row>
    <row r="3" ht="15.75" customHeight="1">
      <c r="A3" s="42" t="s">
        <v>1131</v>
      </c>
      <c r="B3" s="42" t="s">
        <v>1132</v>
      </c>
      <c r="C3" s="42" t="s">
        <v>1077</v>
      </c>
      <c r="D3" s="42" t="s">
        <v>1133</v>
      </c>
      <c r="E3" s="42" t="s">
        <v>1134</v>
      </c>
      <c r="F3" s="42" t="s">
        <v>1125</v>
      </c>
      <c r="G3" s="42" t="s">
        <v>1135</v>
      </c>
      <c r="H3" s="42" t="b">
        <v>1</v>
      </c>
      <c r="I3" s="42" t="s">
        <v>1136</v>
      </c>
      <c r="J3" s="42" t="s">
        <v>1137</v>
      </c>
      <c r="K3" s="42" t="s">
        <v>1138</v>
      </c>
      <c r="L3" s="43" t="s">
        <v>1139</v>
      </c>
    </row>
    <row r="4" ht="15.75" customHeight="1">
      <c r="A4" s="42" t="s">
        <v>1140</v>
      </c>
      <c r="B4" s="42" t="s">
        <v>1141</v>
      </c>
      <c r="C4" s="42" t="s">
        <v>1077</v>
      </c>
      <c r="D4" s="42" t="s">
        <v>1142</v>
      </c>
      <c r="E4" s="42" t="s">
        <v>1143</v>
      </c>
      <c r="F4" s="42" t="s">
        <v>1125</v>
      </c>
      <c r="G4" s="42" t="s">
        <v>1135</v>
      </c>
      <c r="H4" s="42" t="b">
        <v>1</v>
      </c>
      <c r="I4" s="42" t="s">
        <v>1144</v>
      </c>
      <c r="J4" s="42" t="s">
        <v>1128</v>
      </c>
      <c r="K4" s="42" t="s">
        <v>1145</v>
      </c>
      <c r="L4" s="43" t="s">
        <v>1146</v>
      </c>
    </row>
    <row r="5" ht="15.75" customHeight="1">
      <c r="A5" s="42" t="s">
        <v>1147</v>
      </c>
      <c r="B5" s="42" t="s">
        <v>1148</v>
      </c>
      <c r="C5" s="42" t="s">
        <v>1123</v>
      </c>
      <c r="D5" s="42" t="s">
        <v>1142</v>
      </c>
      <c r="E5" s="42" t="s">
        <v>1149</v>
      </c>
      <c r="F5" s="42" t="s">
        <v>1125</v>
      </c>
      <c r="G5" s="42" t="s">
        <v>1135</v>
      </c>
      <c r="H5" s="42" t="b">
        <v>1</v>
      </c>
      <c r="I5" s="42" t="s">
        <v>1150</v>
      </c>
      <c r="J5" s="42" t="s">
        <v>1128</v>
      </c>
      <c r="K5" s="42" t="s">
        <v>1151</v>
      </c>
      <c r="L5" s="43" t="s">
        <v>1146</v>
      </c>
    </row>
    <row r="6" ht="15.75" customHeight="1">
      <c r="A6" s="42" t="s">
        <v>1152</v>
      </c>
      <c r="B6" s="42" t="s">
        <v>1153</v>
      </c>
      <c r="C6" s="42" t="s">
        <v>1089</v>
      </c>
      <c r="D6" s="42" t="s">
        <v>851</v>
      </c>
      <c r="E6" s="42" t="s">
        <v>1154</v>
      </c>
      <c r="F6" s="42" t="s">
        <v>1125</v>
      </c>
      <c r="G6" s="42" t="s">
        <v>1155</v>
      </c>
      <c r="H6" s="42" t="b">
        <v>0</v>
      </c>
      <c r="I6" s="42" t="s">
        <v>844</v>
      </c>
      <c r="J6" s="42" t="s">
        <v>1128</v>
      </c>
      <c r="K6" s="42" t="s">
        <v>1156</v>
      </c>
      <c r="L6" s="43" t="s">
        <v>278</v>
      </c>
    </row>
    <row r="7" ht="15.75" customHeight="1">
      <c r="A7" s="42" t="s">
        <v>1157</v>
      </c>
      <c r="B7" s="42" t="s">
        <v>1158</v>
      </c>
      <c r="C7" s="42" t="s">
        <v>1089</v>
      </c>
      <c r="D7" s="42" t="s">
        <v>1133</v>
      </c>
      <c r="E7" s="42" t="s">
        <v>1159</v>
      </c>
      <c r="F7" s="42" t="s">
        <v>1125</v>
      </c>
      <c r="G7" s="42" t="s">
        <v>1155</v>
      </c>
      <c r="H7" s="42" t="b">
        <v>0</v>
      </c>
      <c r="I7" s="42" t="s">
        <v>1160</v>
      </c>
      <c r="J7" s="42" t="s">
        <v>1137</v>
      </c>
      <c r="K7" s="42" t="s">
        <v>1161</v>
      </c>
      <c r="L7" s="43" t="s">
        <v>278</v>
      </c>
    </row>
    <row r="8" ht="15.75" customHeight="1">
      <c r="A8" s="42" t="s">
        <v>1162</v>
      </c>
      <c r="B8" s="42" t="s">
        <v>1163</v>
      </c>
      <c r="C8" s="42" t="s">
        <v>1089</v>
      </c>
      <c r="D8" s="42" t="s">
        <v>1142</v>
      </c>
      <c r="E8" s="42" t="s">
        <v>1164</v>
      </c>
      <c r="F8" s="42" t="s">
        <v>1125</v>
      </c>
      <c r="G8" s="42" t="s">
        <v>1126</v>
      </c>
      <c r="H8" s="42" t="b">
        <v>0</v>
      </c>
      <c r="I8" s="42" t="s">
        <v>848</v>
      </c>
      <c r="J8" s="42" t="s">
        <v>1137</v>
      </c>
      <c r="K8" s="42" t="s">
        <v>1165</v>
      </c>
      <c r="L8" s="43" t="s">
        <v>1146</v>
      </c>
    </row>
    <row r="9" ht="15.75" customHeight="1">
      <c r="A9" s="42" t="s">
        <v>1166</v>
      </c>
      <c r="B9" s="42" t="s">
        <v>1167</v>
      </c>
      <c r="C9" s="42" t="s">
        <v>1089</v>
      </c>
      <c r="D9" s="42" t="s">
        <v>1168</v>
      </c>
      <c r="E9" s="42" t="s">
        <v>1169</v>
      </c>
      <c r="F9" s="42" t="s">
        <v>1125</v>
      </c>
      <c r="G9" s="42" t="s">
        <v>1170</v>
      </c>
      <c r="H9" s="42" t="b">
        <v>0</v>
      </c>
      <c r="I9" s="42" t="s">
        <v>1171</v>
      </c>
      <c r="J9" s="42" t="s">
        <v>1137</v>
      </c>
      <c r="K9" s="42" t="s">
        <v>1172</v>
      </c>
      <c r="L9" s="43" t="s">
        <v>1173</v>
      </c>
    </row>
    <row r="10" ht="15.75" customHeight="1">
      <c r="A10" s="42" t="s">
        <v>1174</v>
      </c>
      <c r="B10" s="42" t="s">
        <v>1175</v>
      </c>
      <c r="C10" s="42" t="s">
        <v>1089</v>
      </c>
      <c r="D10" s="42" t="s">
        <v>1168</v>
      </c>
      <c r="E10" s="42" t="s">
        <v>1176</v>
      </c>
      <c r="F10" s="42" t="s">
        <v>1125</v>
      </c>
      <c r="G10" s="42" t="s">
        <v>1170</v>
      </c>
      <c r="H10" s="42" t="b">
        <v>0</v>
      </c>
      <c r="I10" s="42" t="s">
        <v>844</v>
      </c>
      <c r="J10" s="42" t="s">
        <v>1128</v>
      </c>
      <c r="K10" s="42" t="s">
        <v>1177</v>
      </c>
      <c r="L10" s="43" t="s">
        <v>1173</v>
      </c>
    </row>
    <row r="11" ht="15.75" customHeight="1">
      <c r="A11" s="42" t="s">
        <v>1178</v>
      </c>
      <c r="B11" s="42" t="s">
        <v>1179</v>
      </c>
      <c r="C11" s="42" t="s">
        <v>1089</v>
      </c>
      <c r="D11" s="42" t="s">
        <v>1168</v>
      </c>
      <c r="E11" s="42" t="s">
        <v>1176</v>
      </c>
      <c r="F11" s="42" t="s">
        <v>1125</v>
      </c>
      <c r="G11" s="42" t="s">
        <v>1126</v>
      </c>
      <c r="H11" s="42" t="b">
        <v>0</v>
      </c>
      <c r="I11" s="42" t="s">
        <v>844</v>
      </c>
      <c r="J11" s="42" t="s">
        <v>1128</v>
      </c>
      <c r="K11" s="42" t="s">
        <v>1177</v>
      </c>
      <c r="L11" s="43" t="s">
        <v>1180</v>
      </c>
    </row>
    <row r="12" ht="15.75" customHeight="1">
      <c r="A12" s="42" t="s">
        <v>1181</v>
      </c>
      <c r="B12" s="42" t="s">
        <v>1182</v>
      </c>
      <c r="C12" s="42" t="s">
        <v>1089</v>
      </c>
      <c r="D12" s="42" t="s">
        <v>1183</v>
      </c>
      <c r="E12" s="42" t="s">
        <v>1184</v>
      </c>
      <c r="F12" s="42" t="s">
        <v>278</v>
      </c>
      <c r="G12" s="42" t="s">
        <v>1170</v>
      </c>
      <c r="H12" s="42" t="b">
        <v>0</v>
      </c>
      <c r="I12" s="42" t="s">
        <v>1185</v>
      </c>
      <c r="J12" s="42" t="s">
        <v>1137</v>
      </c>
      <c r="K12" s="42" t="s">
        <v>1186</v>
      </c>
      <c r="L12" s="43" t="s">
        <v>1139</v>
      </c>
    </row>
    <row r="13" ht="15.75" customHeight="1">
      <c r="A13" s="42" t="s">
        <v>1187</v>
      </c>
      <c r="B13" s="42" t="s">
        <v>1188</v>
      </c>
      <c r="C13" s="42" t="s">
        <v>1089</v>
      </c>
      <c r="D13" s="42" t="s">
        <v>1183</v>
      </c>
      <c r="E13" s="42" t="s">
        <v>1189</v>
      </c>
      <c r="F13" s="42" t="s">
        <v>1125</v>
      </c>
      <c r="G13" s="42" t="s">
        <v>1155</v>
      </c>
      <c r="H13" s="42" t="b">
        <v>0</v>
      </c>
      <c r="I13" s="42" t="s">
        <v>1185</v>
      </c>
      <c r="J13" s="42" t="s">
        <v>1137</v>
      </c>
      <c r="K13" s="42" t="s">
        <v>1190</v>
      </c>
      <c r="L13" s="43" t="s">
        <v>278</v>
      </c>
    </row>
    <row r="14" ht="15.75" customHeight="1">
      <c r="A14" s="42" t="s">
        <v>1191</v>
      </c>
      <c r="B14" s="42" t="s">
        <v>1192</v>
      </c>
      <c r="C14" s="42" t="s">
        <v>1089</v>
      </c>
      <c r="D14" s="42" t="s">
        <v>1183</v>
      </c>
      <c r="E14" s="42" t="s">
        <v>1193</v>
      </c>
      <c r="F14" s="42" t="s">
        <v>1125</v>
      </c>
      <c r="G14" s="42" t="s">
        <v>1135</v>
      </c>
      <c r="H14" s="42" t="b">
        <v>0</v>
      </c>
      <c r="I14" s="42" t="s">
        <v>844</v>
      </c>
      <c r="J14" s="42" t="s">
        <v>1137</v>
      </c>
      <c r="K14" s="42" t="s">
        <v>1194</v>
      </c>
      <c r="L14" s="43" t="s">
        <v>1139</v>
      </c>
    </row>
    <row r="15" ht="15.75" customHeight="1">
      <c r="A15" s="42" t="s">
        <v>1195</v>
      </c>
      <c r="B15" s="42" t="s">
        <v>1196</v>
      </c>
      <c r="C15" s="42" t="s">
        <v>1089</v>
      </c>
      <c r="D15" s="42" t="s">
        <v>1183</v>
      </c>
      <c r="E15" s="42" t="s">
        <v>1197</v>
      </c>
      <c r="F15" s="42" t="s">
        <v>1125</v>
      </c>
      <c r="G15" s="42" t="s">
        <v>1126</v>
      </c>
      <c r="H15" s="42" t="b">
        <v>0</v>
      </c>
      <c r="I15" s="42" t="s">
        <v>844</v>
      </c>
      <c r="J15" s="42" t="s">
        <v>1128</v>
      </c>
      <c r="K15" s="42" t="s">
        <v>1198</v>
      </c>
      <c r="L15" s="43" t="s">
        <v>1146</v>
      </c>
    </row>
    <row r="16" ht="15.75" customHeight="1">
      <c r="A16" s="42" t="s">
        <v>1199</v>
      </c>
      <c r="B16" s="42" t="s">
        <v>1200</v>
      </c>
      <c r="C16" s="42" t="s">
        <v>1089</v>
      </c>
      <c r="D16" s="42" t="s">
        <v>1183</v>
      </c>
      <c r="E16" s="42" t="s">
        <v>1201</v>
      </c>
      <c r="F16" s="42" t="s">
        <v>278</v>
      </c>
      <c r="G16" s="42" t="s">
        <v>1202</v>
      </c>
      <c r="H16" s="42" t="b">
        <v>0</v>
      </c>
      <c r="I16" s="42" t="s">
        <v>1203</v>
      </c>
      <c r="J16" s="42" t="s">
        <v>1204</v>
      </c>
      <c r="K16" s="42" t="s">
        <v>1205</v>
      </c>
      <c r="L16" s="43" t="s">
        <v>1206</v>
      </c>
    </row>
    <row r="17" ht="15.75" customHeight="1">
      <c r="A17" s="42" t="s">
        <v>1207</v>
      </c>
      <c r="B17" s="42" t="s">
        <v>1208</v>
      </c>
      <c r="C17" s="42" t="s">
        <v>1089</v>
      </c>
      <c r="D17" s="42" t="s">
        <v>1142</v>
      </c>
      <c r="E17" s="42" t="s">
        <v>1209</v>
      </c>
      <c r="F17" s="42" t="s">
        <v>278</v>
      </c>
      <c r="G17" s="42" t="s">
        <v>1170</v>
      </c>
      <c r="H17" s="42" t="b">
        <v>0</v>
      </c>
      <c r="I17" s="42" t="s">
        <v>858</v>
      </c>
      <c r="J17" s="42" t="s">
        <v>1128</v>
      </c>
      <c r="K17" s="42" t="s">
        <v>1165</v>
      </c>
      <c r="L17" s="43" t="s">
        <v>1139</v>
      </c>
    </row>
    <row r="18" ht="15.75" customHeight="1">
      <c r="A18" s="42" t="s">
        <v>1210</v>
      </c>
      <c r="B18" s="42" t="s">
        <v>1211</v>
      </c>
      <c r="C18" s="42" t="s">
        <v>1089</v>
      </c>
      <c r="D18" s="42" t="s">
        <v>1168</v>
      </c>
      <c r="E18" s="42" t="s">
        <v>1212</v>
      </c>
      <c r="F18" s="42" t="s">
        <v>278</v>
      </c>
      <c r="G18" s="42" t="s">
        <v>1202</v>
      </c>
      <c r="H18" s="42" t="b">
        <v>0</v>
      </c>
      <c r="I18" s="42" t="s">
        <v>844</v>
      </c>
      <c r="J18" s="42" t="s">
        <v>1137</v>
      </c>
      <c r="K18" s="42" t="s">
        <v>1213</v>
      </c>
      <c r="L18" s="43" t="s">
        <v>1206</v>
      </c>
    </row>
    <row r="19" ht="15.75" customHeight="1">
      <c r="A19" s="42" t="s">
        <v>1214</v>
      </c>
      <c r="B19" s="42" t="s">
        <v>1215</v>
      </c>
      <c r="C19" s="42" t="s">
        <v>1123</v>
      </c>
      <c r="D19" s="42" t="s">
        <v>1216</v>
      </c>
      <c r="E19" s="42" t="s">
        <v>1217</v>
      </c>
      <c r="F19" s="42" t="s">
        <v>1125</v>
      </c>
      <c r="G19" s="42" t="s">
        <v>1126</v>
      </c>
      <c r="H19" s="42" t="b">
        <v>1</v>
      </c>
      <c r="I19" s="42" t="s">
        <v>1218</v>
      </c>
      <c r="J19" s="42" t="s">
        <v>1128</v>
      </c>
      <c r="K19" s="42" t="s">
        <v>1219</v>
      </c>
      <c r="L19" s="43" t="s">
        <v>1139</v>
      </c>
    </row>
    <row r="20" ht="15.75" customHeight="1">
      <c r="A20" s="42" t="s">
        <v>1220</v>
      </c>
      <c r="B20" s="42" t="s">
        <v>1221</v>
      </c>
      <c r="C20" s="42" t="s">
        <v>1077</v>
      </c>
      <c r="D20" s="42" t="s">
        <v>1222</v>
      </c>
      <c r="E20" s="42" t="s">
        <v>1223</v>
      </c>
      <c r="F20" s="42" t="s">
        <v>1125</v>
      </c>
      <c r="G20" s="42" t="s">
        <v>1126</v>
      </c>
      <c r="H20" s="42" t="b">
        <v>1</v>
      </c>
      <c r="I20" s="42" t="s">
        <v>878</v>
      </c>
      <c r="J20" s="42" t="s">
        <v>1137</v>
      </c>
      <c r="K20" s="42" t="s">
        <v>1224</v>
      </c>
      <c r="L20" s="43" t="s">
        <v>1139</v>
      </c>
    </row>
    <row r="21" ht="15.75" customHeight="1">
      <c r="A21" s="42" t="s">
        <v>1225</v>
      </c>
      <c r="B21" s="42" t="s">
        <v>1226</v>
      </c>
      <c r="C21" s="42" t="s">
        <v>1077</v>
      </c>
      <c r="D21" s="42" t="s">
        <v>1133</v>
      </c>
      <c r="E21" s="42" t="s">
        <v>1227</v>
      </c>
      <c r="F21" s="42" t="s">
        <v>1125</v>
      </c>
      <c r="G21" s="42" t="s">
        <v>1155</v>
      </c>
      <c r="H21" s="42" t="b">
        <v>1</v>
      </c>
      <c r="I21" s="42" t="s">
        <v>1228</v>
      </c>
      <c r="J21" s="42" t="s">
        <v>1128</v>
      </c>
      <c r="K21" s="42" t="s">
        <v>1229</v>
      </c>
      <c r="L21" s="43" t="s">
        <v>278</v>
      </c>
    </row>
    <row r="22" ht="15.75" customHeight="1">
      <c r="A22" s="42" t="s">
        <v>1230</v>
      </c>
      <c r="B22" s="42" t="s">
        <v>1231</v>
      </c>
      <c r="C22" s="42" t="s">
        <v>1077</v>
      </c>
      <c r="D22" s="42" t="s">
        <v>1222</v>
      </c>
      <c r="E22" s="42" t="s">
        <v>1232</v>
      </c>
      <c r="F22" s="42" t="s">
        <v>1125</v>
      </c>
      <c r="G22" s="42" t="s">
        <v>1170</v>
      </c>
      <c r="H22" s="42" t="b">
        <v>1</v>
      </c>
      <c r="I22" s="42" t="s">
        <v>848</v>
      </c>
      <c r="J22" s="42" t="s">
        <v>1137</v>
      </c>
      <c r="K22" s="42" t="s">
        <v>1233</v>
      </c>
      <c r="L22" s="43" t="s">
        <v>1146</v>
      </c>
    </row>
    <row r="23" ht="15.75" customHeight="1">
      <c r="A23" s="42" t="s">
        <v>1234</v>
      </c>
      <c r="B23" s="42" t="s">
        <v>1235</v>
      </c>
      <c r="C23" s="42" t="s">
        <v>1077</v>
      </c>
      <c r="D23" s="42" t="s">
        <v>1222</v>
      </c>
      <c r="E23" s="42" t="s">
        <v>1232</v>
      </c>
      <c r="F23" s="42" t="s">
        <v>1125</v>
      </c>
      <c r="G23" s="42" t="s">
        <v>1126</v>
      </c>
      <c r="H23" s="42" t="b">
        <v>1</v>
      </c>
      <c r="I23" s="42" t="s">
        <v>848</v>
      </c>
      <c r="J23" s="42" t="s">
        <v>1137</v>
      </c>
      <c r="K23" s="42" t="s">
        <v>1233</v>
      </c>
      <c r="L23" s="43" t="s">
        <v>1139</v>
      </c>
    </row>
    <row r="24" ht="15.75" customHeight="1">
      <c r="A24" s="42" t="s">
        <v>1236</v>
      </c>
      <c r="B24" s="42" t="s">
        <v>1237</v>
      </c>
      <c r="C24" s="42" t="s">
        <v>1077</v>
      </c>
      <c r="D24" s="42" t="s">
        <v>1183</v>
      </c>
      <c r="E24" s="42" t="s">
        <v>1238</v>
      </c>
      <c r="F24" s="42" t="s">
        <v>1125</v>
      </c>
      <c r="G24" s="42" t="s">
        <v>1126</v>
      </c>
      <c r="H24" s="42" t="b">
        <v>1</v>
      </c>
      <c r="I24" s="42" t="s">
        <v>862</v>
      </c>
      <c r="J24" s="42" t="s">
        <v>1128</v>
      </c>
      <c r="K24" s="42" t="s">
        <v>1239</v>
      </c>
      <c r="L24" s="43" t="s">
        <v>1139</v>
      </c>
    </row>
    <row r="25" ht="15.75" customHeight="1">
      <c r="A25" s="42" t="s">
        <v>1240</v>
      </c>
      <c r="B25" s="42" t="s">
        <v>1241</v>
      </c>
      <c r="C25" s="42" t="s">
        <v>851</v>
      </c>
      <c r="D25" s="42" t="s">
        <v>1183</v>
      </c>
      <c r="E25" s="42" t="s">
        <v>1242</v>
      </c>
      <c r="F25" s="42" t="s">
        <v>1125</v>
      </c>
      <c r="G25" s="42" t="s">
        <v>1155</v>
      </c>
      <c r="H25" s="42" t="b">
        <v>0</v>
      </c>
      <c r="I25" s="42" t="s">
        <v>1243</v>
      </c>
      <c r="J25" s="42" t="s">
        <v>1128</v>
      </c>
      <c r="K25" s="42" t="s">
        <v>1244</v>
      </c>
      <c r="L25" s="43" t="s">
        <v>1139</v>
      </c>
    </row>
    <row r="26" ht="15.75" customHeight="1">
      <c r="A26" s="42" t="s">
        <v>1245</v>
      </c>
      <c r="B26" s="42" t="s">
        <v>1246</v>
      </c>
      <c r="C26" s="42" t="s">
        <v>851</v>
      </c>
      <c r="D26" s="42" t="s">
        <v>1183</v>
      </c>
      <c r="E26" s="42" t="s">
        <v>1247</v>
      </c>
      <c r="F26" s="42" t="s">
        <v>278</v>
      </c>
      <c r="G26" s="42" t="s">
        <v>1202</v>
      </c>
      <c r="H26" s="42" t="b">
        <v>0</v>
      </c>
      <c r="I26" s="42" t="s">
        <v>848</v>
      </c>
      <c r="J26" s="42" t="s">
        <v>1137</v>
      </c>
      <c r="K26" s="42" t="s">
        <v>1248</v>
      </c>
      <c r="L26" s="43" t="s">
        <v>1206</v>
      </c>
    </row>
    <row r="27" ht="15.75" customHeight="1">
      <c r="A27" s="42" t="s">
        <v>1249</v>
      </c>
      <c r="B27" s="42" t="s">
        <v>1250</v>
      </c>
      <c r="C27" s="42" t="s">
        <v>851</v>
      </c>
      <c r="D27" s="42" t="s">
        <v>1183</v>
      </c>
      <c r="E27" s="42" t="s">
        <v>1251</v>
      </c>
      <c r="F27" s="42" t="s">
        <v>1125</v>
      </c>
      <c r="G27" s="42" t="s">
        <v>1155</v>
      </c>
      <c r="H27" s="42" t="b">
        <v>0</v>
      </c>
      <c r="I27" s="42" t="s">
        <v>891</v>
      </c>
      <c r="J27" s="42" t="s">
        <v>1204</v>
      </c>
      <c r="K27" s="42" t="s">
        <v>1252</v>
      </c>
      <c r="L27" s="43" t="s">
        <v>1139</v>
      </c>
    </row>
    <row r="28" ht="15.75" customHeight="1">
      <c r="A28" s="42" t="s">
        <v>1253</v>
      </c>
      <c r="B28" s="42" t="s">
        <v>1254</v>
      </c>
      <c r="C28" s="42" t="s">
        <v>851</v>
      </c>
      <c r="D28" s="42" t="s">
        <v>1183</v>
      </c>
      <c r="E28" s="42" t="s">
        <v>1255</v>
      </c>
      <c r="F28" s="42" t="s">
        <v>1125</v>
      </c>
      <c r="G28" s="42" t="s">
        <v>1170</v>
      </c>
      <c r="H28" s="42" t="b">
        <v>0</v>
      </c>
      <c r="I28" s="42" t="s">
        <v>891</v>
      </c>
      <c r="J28" s="42" t="s">
        <v>1128</v>
      </c>
      <c r="K28" s="42" t="s">
        <v>1256</v>
      </c>
      <c r="L28" s="43" t="s">
        <v>1139</v>
      </c>
    </row>
    <row r="29" ht="15.75" customHeight="1">
      <c r="A29" s="42" t="s">
        <v>1257</v>
      </c>
      <c r="B29" s="42" t="s">
        <v>1258</v>
      </c>
      <c r="C29" s="42" t="s">
        <v>851</v>
      </c>
      <c r="D29" s="42" t="s">
        <v>1183</v>
      </c>
      <c r="E29" s="42" t="s">
        <v>1259</v>
      </c>
      <c r="F29" s="42" t="s">
        <v>1125</v>
      </c>
      <c r="G29" s="42" t="s">
        <v>1155</v>
      </c>
      <c r="H29" s="42" t="b">
        <v>0</v>
      </c>
      <c r="I29" s="42" t="s">
        <v>1260</v>
      </c>
      <c r="J29" s="42" t="s">
        <v>1128</v>
      </c>
      <c r="K29" s="42" t="s">
        <v>1261</v>
      </c>
      <c r="L29" s="43" t="s">
        <v>1139</v>
      </c>
    </row>
    <row r="30" ht="15.75" customHeight="1">
      <c r="A30" s="42" t="s">
        <v>1262</v>
      </c>
      <c r="B30" s="42" t="s">
        <v>1263</v>
      </c>
      <c r="C30" s="42" t="s">
        <v>1183</v>
      </c>
      <c r="D30" s="42" t="s">
        <v>1264</v>
      </c>
      <c r="E30" s="42" t="s">
        <v>1265</v>
      </c>
      <c r="F30" s="42" t="s">
        <v>1125</v>
      </c>
      <c r="G30" s="42" t="s">
        <v>1155</v>
      </c>
      <c r="H30" s="42" t="b">
        <v>0</v>
      </c>
      <c r="I30" s="42" t="s">
        <v>1266</v>
      </c>
      <c r="J30" s="42" t="s">
        <v>1137</v>
      </c>
      <c r="K30" s="42" t="s">
        <v>1267</v>
      </c>
      <c r="L30" s="43" t="s">
        <v>1146</v>
      </c>
    </row>
    <row r="31" ht="15.75" customHeight="1">
      <c r="A31" s="42" t="s">
        <v>1268</v>
      </c>
      <c r="B31" s="42" t="s">
        <v>1269</v>
      </c>
      <c r="C31" s="42" t="s">
        <v>1222</v>
      </c>
      <c r="D31" s="42" t="s">
        <v>848</v>
      </c>
      <c r="E31" s="42" t="s">
        <v>1270</v>
      </c>
      <c r="F31" s="42" t="s">
        <v>278</v>
      </c>
      <c r="G31" s="42" t="s">
        <v>1202</v>
      </c>
      <c r="H31" s="42" t="b">
        <v>0</v>
      </c>
      <c r="I31" s="42" t="s">
        <v>848</v>
      </c>
      <c r="J31" s="42" t="s">
        <v>1137</v>
      </c>
      <c r="K31" s="42" t="s">
        <v>1271</v>
      </c>
      <c r="L31" s="43" t="s">
        <v>1272</v>
      </c>
    </row>
    <row r="32" ht="15.75" customHeight="1">
      <c r="A32" s="42" t="s">
        <v>1273</v>
      </c>
      <c r="B32" s="42" t="s">
        <v>1274</v>
      </c>
      <c r="C32" s="42" t="s">
        <v>1183</v>
      </c>
      <c r="D32" s="42" t="s">
        <v>1206</v>
      </c>
      <c r="E32" s="42" t="s">
        <v>1275</v>
      </c>
      <c r="F32" s="42" t="s">
        <v>1125</v>
      </c>
      <c r="G32" s="42" t="s">
        <v>1155</v>
      </c>
      <c r="H32" s="42" t="b">
        <v>0</v>
      </c>
      <c r="I32" s="42" t="s">
        <v>891</v>
      </c>
      <c r="J32" s="42" t="s">
        <v>1204</v>
      </c>
      <c r="K32" s="42" t="s">
        <v>1276</v>
      </c>
      <c r="L32" s="43" t="s">
        <v>278</v>
      </c>
    </row>
    <row r="33" ht="15.75" customHeight="1">
      <c r="A33" s="42" t="s">
        <v>1277</v>
      </c>
      <c r="B33" s="42" t="s">
        <v>1278</v>
      </c>
      <c r="C33" s="42" t="s">
        <v>1183</v>
      </c>
      <c r="D33" s="42" t="s">
        <v>1168</v>
      </c>
      <c r="E33" s="42" t="s">
        <v>1279</v>
      </c>
      <c r="F33" s="42" t="s">
        <v>1125</v>
      </c>
      <c r="G33" s="42" t="s">
        <v>1155</v>
      </c>
      <c r="H33" s="42" t="b">
        <v>0</v>
      </c>
      <c r="I33" s="42" t="s">
        <v>844</v>
      </c>
      <c r="J33" s="42" t="s">
        <v>1137</v>
      </c>
      <c r="K33" s="42" t="s">
        <v>1280</v>
      </c>
      <c r="L33" s="43" t="s">
        <v>1146</v>
      </c>
    </row>
    <row r="34" ht="15.75" customHeight="1">
      <c r="A34" s="42" t="s">
        <v>1281</v>
      </c>
      <c r="B34" s="42" t="s">
        <v>1282</v>
      </c>
      <c r="C34" s="42" t="s">
        <v>1183</v>
      </c>
      <c r="D34" s="42" t="s">
        <v>1168</v>
      </c>
      <c r="E34" s="42" t="s">
        <v>1283</v>
      </c>
      <c r="F34" s="42" t="s">
        <v>1125</v>
      </c>
      <c r="G34" s="42" t="s">
        <v>1126</v>
      </c>
      <c r="H34" s="42" t="b">
        <v>0</v>
      </c>
      <c r="I34" s="42" t="s">
        <v>878</v>
      </c>
      <c r="J34" s="42" t="s">
        <v>1137</v>
      </c>
      <c r="K34" s="42" t="s">
        <v>1284</v>
      </c>
      <c r="L34" s="43" t="s">
        <v>1146</v>
      </c>
    </row>
    <row r="35" ht="15.75" customHeight="1">
      <c r="A35" s="42" t="s">
        <v>1285</v>
      </c>
      <c r="B35" s="42" t="s">
        <v>1286</v>
      </c>
      <c r="C35" s="42" t="s">
        <v>1142</v>
      </c>
      <c r="D35" s="42" t="s">
        <v>1168</v>
      </c>
      <c r="E35" s="42" t="s">
        <v>1287</v>
      </c>
      <c r="F35" s="42" t="s">
        <v>1125</v>
      </c>
      <c r="G35" s="42" t="s">
        <v>1135</v>
      </c>
      <c r="H35" s="42" t="b">
        <v>1</v>
      </c>
      <c r="I35" s="42" t="s">
        <v>1288</v>
      </c>
      <c r="J35" s="42" t="s">
        <v>1128</v>
      </c>
      <c r="K35" s="42" t="s">
        <v>1289</v>
      </c>
      <c r="L35" s="43" t="s">
        <v>1206</v>
      </c>
    </row>
    <row r="36" ht="15.75" customHeight="1">
      <c r="A36" s="42" t="s">
        <v>1290</v>
      </c>
      <c r="B36" s="42" t="s">
        <v>1291</v>
      </c>
      <c r="C36" s="42" t="s">
        <v>1142</v>
      </c>
      <c r="D36" s="42" t="s">
        <v>1292</v>
      </c>
      <c r="E36" s="42" t="s">
        <v>1293</v>
      </c>
      <c r="F36" s="42" t="s">
        <v>1125</v>
      </c>
      <c r="G36" s="42" t="s">
        <v>1126</v>
      </c>
      <c r="H36" s="42" t="b">
        <v>1</v>
      </c>
      <c r="I36" s="42" t="s">
        <v>1218</v>
      </c>
      <c r="J36" s="42" t="s">
        <v>1128</v>
      </c>
      <c r="K36" s="42" t="s">
        <v>1294</v>
      </c>
      <c r="L36" s="43" t="s">
        <v>1206</v>
      </c>
    </row>
    <row r="37" ht="15.75" customHeight="1">
      <c r="A37" s="42" t="s">
        <v>1295</v>
      </c>
      <c r="B37" s="42" t="s">
        <v>1296</v>
      </c>
      <c r="C37" s="42" t="s">
        <v>1142</v>
      </c>
      <c r="D37" s="42" t="s">
        <v>1292</v>
      </c>
      <c r="E37" s="42" t="s">
        <v>1297</v>
      </c>
      <c r="F37" s="42" t="s">
        <v>1125</v>
      </c>
      <c r="G37" s="42" t="s">
        <v>1170</v>
      </c>
      <c r="H37" s="42" t="b">
        <v>1</v>
      </c>
      <c r="I37" s="42" t="s">
        <v>1288</v>
      </c>
      <c r="J37" s="42" t="s">
        <v>1128</v>
      </c>
      <c r="K37" s="42" t="s">
        <v>1298</v>
      </c>
      <c r="L37" s="43" t="s">
        <v>278</v>
      </c>
    </row>
    <row r="38" ht="15.75" customHeight="1">
      <c r="A38" s="42" t="s">
        <v>1299</v>
      </c>
      <c r="B38" s="42" t="s">
        <v>1300</v>
      </c>
      <c r="C38" s="42" t="s">
        <v>1142</v>
      </c>
      <c r="D38" s="42" t="s">
        <v>1301</v>
      </c>
      <c r="E38" s="42" t="s">
        <v>1302</v>
      </c>
      <c r="F38" s="42" t="s">
        <v>1125</v>
      </c>
      <c r="G38" s="42" t="s">
        <v>1155</v>
      </c>
      <c r="H38" s="42" t="b">
        <v>0</v>
      </c>
      <c r="I38" s="42" t="s">
        <v>1136</v>
      </c>
      <c r="J38" s="42" t="s">
        <v>1137</v>
      </c>
      <c r="K38" s="42" t="s">
        <v>1303</v>
      </c>
      <c r="L38" s="43" t="s">
        <v>1206</v>
      </c>
    </row>
    <row r="39" ht="15.75" customHeight="1">
      <c r="A39" s="42" t="s">
        <v>1304</v>
      </c>
      <c r="B39" s="42" t="s">
        <v>1305</v>
      </c>
      <c r="C39" s="42" t="s">
        <v>1183</v>
      </c>
      <c r="D39" s="42" t="s">
        <v>1168</v>
      </c>
      <c r="E39" s="42" t="s">
        <v>1306</v>
      </c>
      <c r="F39" s="42" t="s">
        <v>1125</v>
      </c>
      <c r="G39" s="42" t="s">
        <v>1135</v>
      </c>
      <c r="H39" s="42" t="b">
        <v>0</v>
      </c>
      <c r="I39" s="42" t="s">
        <v>858</v>
      </c>
      <c r="J39" s="42" t="s">
        <v>1137</v>
      </c>
      <c r="K39" s="42" t="s">
        <v>1307</v>
      </c>
      <c r="L39" s="43" t="s">
        <v>1180</v>
      </c>
    </row>
    <row r="40" ht="15.75" customHeight="1">
      <c r="A40" s="42" t="s">
        <v>1308</v>
      </c>
      <c r="B40" s="42" t="s">
        <v>1309</v>
      </c>
      <c r="C40" s="42" t="s">
        <v>1123</v>
      </c>
      <c r="D40" s="42" t="s">
        <v>1077</v>
      </c>
      <c r="E40" s="42" t="s">
        <v>1310</v>
      </c>
      <c r="F40" s="42" t="s">
        <v>1311</v>
      </c>
      <c r="G40" s="42" t="s">
        <v>1170</v>
      </c>
      <c r="H40" s="42" t="b">
        <v>1</v>
      </c>
      <c r="I40" s="42" t="s">
        <v>876</v>
      </c>
      <c r="J40" s="42" t="s">
        <v>1128</v>
      </c>
      <c r="K40" s="42" t="s">
        <v>1312</v>
      </c>
      <c r="L40" s="43" t="s">
        <v>1146</v>
      </c>
    </row>
    <row r="41" ht="15.75" customHeight="1">
      <c r="A41" s="42" t="s">
        <v>1313</v>
      </c>
      <c r="B41" s="42" t="s">
        <v>1314</v>
      </c>
      <c r="C41" s="42" t="s">
        <v>1077</v>
      </c>
      <c r="D41" s="42" t="s">
        <v>1216</v>
      </c>
      <c r="E41" s="42" t="s">
        <v>1315</v>
      </c>
      <c r="F41" s="42" t="s">
        <v>1125</v>
      </c>
      <c r="G41" s="42" t="s">
        <v>1155</v>
      </c>
      <c r="H41" s="42" t="b">
        <v>1</v>
      </c>
      <c r="I41" s="42" t="s">
        <v>1316</v>
      </c>
      <c r="J41" s="42" t="s">
        <v>1128</v>
      </c>
      <c r="K41" s="42" t="s">
        <v>1317</v>
      </c>
      <c r="L41" s="43" t="s">
        <v>1146</v>
      </c>
    </row>
    <row r="42" ht="15.75" customHeight="1">
      <c r="A42" s="42" t="s">
        <v>1318</v>
      </c>
      <c r="B42" s="42" t="s">
        <v>1319</v>
      </c>
      <c r="C42" s="42" t="s">
        <v>1077</v>
      </c>
      <c r="D42" s="42" t="s">
        <v>1133</v>
      </c>
      <c r="E42" s="42" t="s">
        <v>1227</v>
      </c>
      <c r="F42" s="42" t="s">
        <v>1125</v>
      </c>
      <c r="G42" s="42" t="s">
        <v>1155</v>
      </c>
      <c r="H42" s="42" t="b">
        <v>1</v>
      </c>
      <c r="I42" s="42" t="s">
        <v>1228</v>
      </c>
      <c r="J42" s="42" t="s">
        <v>1128</v>
      </c>
      <c r="K42" s="42" t="s">
        <v>1229</v>
      </c>
      <c r="L42" s="43" t="s">
        <v>278</v>
      </c>
    </row>
    <row r="43" ht="15.75" customHeight="1">
      <c r="A43" s="42" t="s">
        <v>1320</v>
      </c>
      <c r="B43" s="42" t="s">
        <v>1321</v>
      </c>
      <c r="C43" s="42" t="s">
        <v>1123</v>
      </c>
      <c r="D43" s="42" t="s">
        <v>848</v>
      </c>
      <c r="E43" s="42" t="s">
        <v>1322</v>
      </c>
      <c r="F43" s="42" t="s">
        <v>1125</v>
      </c>
      <c r="G43" s="42" t="s">
        <v>1155</v>
      </c>
      <c r="H43" s="42" t="b">
        <v>1</v>
      </c>
      <c r="I43" s="42" t="s">
        <v>1323</v>
      </c>
      <c r="J43" s="42" t="s">
        <v>1128</v>
      </c>
      <c r="K43" s="42" t="s">
        <v>1324</v>
      </c>
      <c r="L43" s="43" t="s">
        <v>1146</v>
      </c>
    </row>
    <row r="44" ht="15.75" customHeight="1">
      <c r="A44" s="42" t="s">
        <v>1325</v>
      </c>
      <c r="B44" s="42" t="s">
        <v>1326</v>
      </c>
      <c r="C44" s="42" t="s">
        <v>1077</v>
      </c>
      <c r="D44" s="42" t="s">
        <v>1327</v>
      </c>
      <c r="E44" s="42" t="s">
        <v>1328</v>
      </c>
      <c r="F44" s="42" t="s">
        <v>1125</v>
      </c>
      <c r="G44" s="42" t="s">
        <v>1155</v>
      </c>
      <c r="H44" s="42" t="b">
        <v>0</v>
      </c>
      <c r="I44" s="42" t="s">
        <v>940</v>
      </c>
      <c r="J44" s="42" t="s">
        <v>1204</v>
      </c>
      <c r="K44" s="42" t="s">
        <v>1329</v>
      </c>
      <c r="L44" s="43" t="s">
        <v>1206</v>
      </c>
    </row>
    <row r="45" ht="15.75" customHeight="1">
      <c r="A45" s="42" t="s">
        <v>1330</v>
      </c>
      <c r="B45" s="42" t="s">
        <v>1331</v>
      </c>
      <c r="C45" s="42" t="s">
        <v>1077</v>
      </c>
      <c r="D45" s="42" t="s">
        <v>1332</v>
      </c>
      <c r="E45" s="42" t="s">
        <v>1333</v>
      </c>
      <c r="F45" s="42" t="s">
        <v>1125</v>
      </c>
      <c r="G45" s="42" t="s">
        <v>1155</v>
      </c>
      <c r="H45" s="42" t="b">
        <v>0</v>
      </c>
      <c r="I45" s="42" t="s">
        <v>1203</v>
      </c>
      <c r="J45" s="42" t="s">
        <v>1204</v>
      </c>
      <c r="K45" s="42" t="s">
        <v>1205</v>
      </c>
      <c r="L45" s="43" t="s">
        <v>1206</v>
      </c>
    </row>
    <row r="46" ht="15.75" customHeight="1">
      <c r="A46" s="42" t="s">
        <v>1334</v>
      </c>
      <c r="B46" s="42" t="s">
        <v>1335</v>
      </c>
      <c r="C46" s="42" t="s">
        <v>1077</v>
      </c>
      <c r="D46" s="42" t="s">
        <v>1301</v>
      </c>
      <c r="E46" s="42" t="s">
        <v>1336</v>
      </c>
      <c r="F46" s="42" t="s">
        <v>1125</v>
      </c>
      <c r="G46" s="42" t="s">
        <v>1126</v>
      </c>
      <c r="H46" s="42" t="b">
        <v>0</v>
      </c>
      <c r="I46" s="42" t="s">
        <v>1337</v>
      </c>
      <c r="J46" s="42" t="s">
        <v>1137</v>
      </c>
      <c r="K46" s="42" t="s">
        <v>1338</v>
      </c>
      <c r="L46" s="43" t="s">
        <v>1146</v>
      </c>
    </row>
    <row r="47" ht="15.75" customHeight="1">
      <c r="A47" s="42" t="s">
        <v>1339</v>
      </c>
      <c r="B47" s="42" t="s">
        <v>1340</v>
      </c>
      <c r="C47" s="42" t="s">
        <v>1123</v>
      </c>
      <c r="D47" s="42" t="s">
        <v>1332</v>
      </c>
      <c r="E47" s="42" t="s">
        <v>1341</v>
      </c>
      <c r="F47" s="42" t="s">
        <v>278</v>
      </c>
      <c r="G47" s="42" t="s">
        <v>1202</v>
      </c>
      <c r="H47" s="42" t="b">
        <v>1</v>
      </c>
      <c r="I47" s="42" t="s">
        <v>1342</v>
      </c>
      <c r="J47" s="42" t="s">
        <v>1137</v>
      </c>
      <c r="K47" s="42" t="s">
        <v>1343</v>
      </c>
      <c r="L47" s="43" t="s">
        <v>1146</v>
      </c>
    </row>
    <row r="48" ht="15.75" customHeight="1">
      <c r="A48" s="42" t="s">
        <v>1344</v>
      </c>
      <c r="B48" s="42" t="s">
        <v>1345</v>
      </c>
      <c r="C48" s="42" t="s">
        <v>1077</v>
      </c>
      <c r="D48" s="42" t="s">
        <v>1332</v>
      </c>
      <c r="E48" s="42" t="s">
        <v>1346</v>
      </c>
      <c r="F48" s="42" t="s">
        <v>278</v>
      </c>
      <c r="G48" s="42" t="s">
        <v>1202</v>
      </c>
      <c r="H48" s="42" t="b">
        <v>0</v>
      </c>
      <c r="I48" s="42" t="s">
        <v>1337</v>
      </c>
      <c r="J48" s="42" t="s">
        <v>1137</v>
      </c>
      <c r="K48" s="42" t="s">
        <v>1347</v>
      </c>
      <c r="L48" s="43" t="s">
        <v>1146</v>
      </c>
    </row>
    <row r="49" ht="15.75" customHeight="1">
      <c r="A49" s="42" t="s">
        <v>1348</v>
      </c>
      <c r="B49" s="42" t="s">
        <v>1349</v>
      </c>
      <c r="C49" s="42" t="s">
        <v>1216</v>
      </c>
      <c r="D49" s="42" t="s">
        <v>1332</v>
      </c>
      <c r="E49" s="42" t="s">
        <v>1350</v>
      </c>
      <c r="F49" s="42" t="s">
        <v>278</v>
      </c>
      <c r="G49" s="42" t="s">
        <v>1170</v>
      </c>
      <c r="H49" s="42" t="b">
        <v>1</v>
      </c>
      <c r="I49" s="42" t="s">
        <v>858</v>
      </c>
      <c r="J49" s="42" t="s">
        <v>1137</v>
      </c>
      <c r="K49" s="42" t="s">
        <v>1351</v>
      </c>
      <c r="L49" s="43" t="s">
        <v>1146</v>
      </c>
    </row>
    <row r="50" ht="15.75" customHeight="1">
      <c r="A50" s="42" t="s">
        <v>1352</v>
      </c>
      <c r="B50" s="42" t="s">
        <v>1353</v>
      </c>
      <c r="C50" s="42" t="s">
        <v>1216</v>
      </c>
      <c r="D50" s="42" t="s">
        <v>1332</v>
      </c>
      <c r="E50" s="42" t="s">
        <v>1354</v>
      </c>
      <c r="F50" s="42" t="s">
        <v>278</v>
      </c>
      <c r="G50" s="42" t="s">
        <v>1126</v>
      </c>
      <c r="H50" s="42" t="b">
        <v>1</v>
      </c>
      <c r="I50" s="42" t="s">
        <v>1218</v>
      </c>
      <c r="J50" s="42" t="s">
        <v>1128</v>
      </c>
      <c r="K50" s="42" t="s">
        <v>1355</v>
      </c>
      <c r="L50" s="43" t="s">
        <v>1146</v>
      </c>
    </row>
    <row r="51" ht="15.75" customHeight="1">
      <c r="A51" s="42" t="s">
        <v>1356</v>
      </c>
      <c r="B51" s="42" t="s">
        <v>1357</v>
      </c>
      <c r="C51" s="42" t="s">
        <v>1123</v>
      </c>
      <c r="D51" s="42" t="s">
        <v>1183</v>
      </c>
      <c r="E51" s="42" t="s">
        <v>1358</v>
      </c>
      <c r="F51" s="42" t="s">
        <v>1125</v>
      </c>
      <c r="G51" s="42" t="s">
        <v>1170</v>
      </c>
      <c r="H51" s="42" t="b">
        <v>1</v>
      </c>
      <c r="I51" s="42" t="s">
        <v>876</v>
      </c>
      <c r="J51" s="42" t="s">
        <v>1128</v>
      </c>
      <c r="K51" s="42" t="s">
        <v>1359</v>
      </c>
      <c r="L51" s="43" t="s">
        <v>1139</v>
      </c>
    </row>
    <row r="52" ht="15.75" customHeight="1">
      <c r="A52" s="42" t="s">
        <v>1360</v>
      </c>
      <c r="B52" s="42" t="s">
        <v>1361</v>
      </c>
      <c r="C52" s="42" t="s">
        <v>1089</v>
      </c>
      <c r="D52" s="42" t="s">
        <v>1183</v>
      </c>
      <c r="E52" s="42" t="s">
        <v>1362</v>
      </c>
      <c r="F52" s="42" t="s">
        <v>1125</v>
      </c>
      <c r="G52" s="42" t="s">
        <v>1155</v>
      </c>
      <c r="H52" s="42" t="b">
        <v>0</v>
      </c>
      <c r="I52" s="42" t="s">
        <v>844</v>
      </c>
      <c r="J52" s="42" t="s">
        <v>1137</v>
      </c>
      <c r="K52" s="42" t="s">
        <v>1156</v>
      </c>
      <c r="L52" s="43" t="s">
        <v>1146</v>
      </c>
    </row>
    <row r="53" ht="15.75" customHeight="1">
      <c r="A53" s="42" t="s">
        <v>1363</v>
      </c>
      <c r="B53" s="42" t="s">
        <v>1364</v>
      </c>
      <c r="C53" s="42" t="s">
        <v>851</v>
      </c>
      <c r="D53" s="42" t="s">
        <v>1183</v>
      </c>
      <c r="E53" s="42" t="s">
        <v>1365</v>
      </c>
      <c r="F53" s="42" t="s">
        <v>1125</v>
      </c>
      <c r="G53" s="42" t="s">
        <v>1135</v>
      </c>
      <c r="H53" s="42" t="b">
        <v>0</v>
      </c>
      <c r="I53" s="42" t="s">
        <v>1366</v>
      </c>
      <c r="J53" s="42" t="s">
        <v>1128</v>
      </c>
      <c r="K53" s="42" t="s">
        <v>1367</v>
      </c>
      <c r="L53" s="43" t="s">
        <v>1139</v>
      </c>
    </row>
    <row r="54" ht="15.75" customHeight="1">
      <c r="A54" s="42" t="s">
        <v>1368</v>
      </c>
      <c r="B54" s="42" t="s">
        <v>1369</v>
      </c>
      <c r="C54" s="42" t="s">
        <v>1077</v>
      </c>
      <c r="D54" s="42" t="s">
        <v>1123</v>
      </c>
      <c r="E54" s="42" t="s">
        <v>1370</v>
      </c>
      <c r="F54" s="42" t="s">
        <v>1125</v>
      </c>
      <c r="G54" s="42" t="s">
        <v>1170</v>
      </c>
      <c r="H54" s="42" t="b">
        <v>1</v>
      </c>
      <c r="I54" s="42" t="s">
        <v>1342</v>
      </c>
      <c r="J54" s="42" t="s">
        <v>1128</v>
      </c>
      <c r="K54" s="42" t="s">
        <v>1371</v>
      </c>
      <c r="L54" s="43" t="s">
        <v>1139</v>
      </c>
    </row>
    <row r="55" ht="15.75" customHeight="1">
      <c r="A55" s="42" t="s">
        <v>1372</v>
      </c>
      <c r="B55" s="42" t="s">
        <v>1373</v>
      </c>
      <c r="C55" s="42" t="s">
        <v>1089</v>
      </c>
      <c r="D55" s="42" t="s">
        <v>1168</v>
      </c>
      <c r="E55" s="42" t="s">
        <v>1374</v>
      </c>
      <c r="F55" s="42" t="s">
        <v>1125</v>
      </c>
      <c r="G55" s="42" t="s">
        <v>1155</v>
      </c>
      <c r="H55" s="42" t="b">
        <v>0</v>
      </c>
      <c r="I55" s="42" t="s">
        <v>1160</v>
      </c>
      <c r="J55" s="42" t="s">
        <v>1137</v>
      </c>
      <c r="K55" s="42" t="s">
        <v>1177</v>
      </c>
      <c r="L55" s="43" t="s">
        <v>1180</v>
      </c>
    </row>
    <row r="56" ht="15.75" customHeight="1">
      <c r="A56" s="42" t="s">
        <v>1375</v>
      </c>
      <c r="B56" s="42" t="s">
        <v>1376</v>
      </c>
      <c r="C56" s="42" t="s">
        <v>1216</v>
      </c>
      <c r="D56" s="42" t="s">
        <v>1123</v>
      </c>
      <c r="E56" s="42" t="s">
        <v>1377</v>
      </c>
      <c r="F56" s="42" t="s">
        <v>1125</v>
      </c>
      <c r="G56" s="42" t="s">
        <v>1170</v>
      </c>
      <c r="H56" s="42" t="b">
        <v>1</v>
      </c>
      <c r="I56" s="42" t="s">
        <v>1218</v>
      </c>
      <c r="J56" s="42" t="s">
        <v>1128</v>
      </c>
      <c r="K56" s="42" t="s">
        <v>1378</v>
      </c>
      <c r="L56" s="43" t="s">
        <v>1139</v>
      </c>
    </row>
    <row r="57" ht="15.75" customHeight="1">
      <c r="A57" s="42" t="s">
        <v>1379</v>
      </c>
      <c r="B57" s="42" t="s">
        <v>1380</v>
      </c>
      <c r="C57" s="42" t="s">
        <v>1183</v>
      </c>
      <c r="D57" s="42" t="s">
        <v>1222</v>
      </c>
      <c r="E57" s="42" t="s">
        <v>1381</v>
      </c>
      <c r="F57" s="42" t="s">
        <v>1125</v>
      </c>
      <c r="G57" s="42" t="s">
        <v>1135</v>
      </c>
      <c r="H57" s="42" t="b">
        <v>0</v>
      </c>
      <c r="I57" s="42" t="s">
        <v>1382</v>
      </c>
      <c r="J57" s="42" t="s">
        <v>1204</v>
      </c>
      <c r="K57" s="42" t="s">
        <v>1267</v>
      </c>
      <c r="L57" s="43" t="s">
        <v>1139</v>
      </c>
    </row>
    <row r="58" ht="15.75" customHeight="1">
      <c r="A58" s="42" t="s">
        <v>1383</v>
      </c>
      <c r="B58" s="42" t="s">
        <v>1384</v>
      </c>
      <c r="C58" s="42" t="s">
        <v>1264</v>
      </c>
      <c r="D58" s="42" t="s">
        <v>1089</v>
      </c>
      <c r="E58" s="42" t="s">
        <v>1385</v>
      </c>
      <c r="F58" s="42" t="s">
        <v>1125</v>
      </c>
      <c r="G58" s="42" t="s">
        <v>1170</v>
      </c>
      <c r="H58" s="42" t="b">
        <v>0</v>
      </c>
      <c r="I58" s="42" t="s">
        <v>1386</v>
      </c>
      <c r="J58" s="42" t="s">
        <v>1137</v>
      </c>
      <c r="K58" s="42" t="s">
        <v>1387</v>
      </c>
      <c r="L58" s="43" t="s">
        <v>1206</v>
      </c>
    </row>
    <row r="59" ht="15.75" customHeight="1">
      <c r="A59" s="42" t="s">
        <v>1388</v>
      </c>
      <c r="B59" s="42" t="s">
        <v>1389</v>
      </c>
      <c r="C59" s="42" t="s">
        <v>1123</v>
      </c>
      <c r="D59" s="42" t="s">
        <v>851</v>
      </c>
      <c r="E59" s="42" t="s">
        <v>1390</v>
      </c>
      <c r="F59" s="42" t="s">
        <v>1125</v>
      </c>
      <c r="G59" s="42" t="s">
        <v>1126</v>
      </c>
      <c r="H59" s="42" t="b">
        <v>1</v>
      </c>
      <c r="I59" s="42" t="s">
        <v>1391</v>
      </c>
      <c r="J59" s="42" t="s">
        <v>1128</v>
      </c>
      <c r="K59" s="42" t="s">
        <v>1392</v>
      </c>
      <c r="L59" s="43" t="s">
        <v>1139</v>
      </c>
    </row>
    <row r="60" ht="15.75" customHeight="1">
      <c r="A60" s="42" t="s">
        <v>1393</v>
      </c>
      <c r="B60" s="42" t="s">
        <v>1394</v>
      </c>
      <c r="C60" s="42" t="s">
        <v>1077</v>
      </c>
      <c r="D60" s="42" t="s">
        <v>1395</v>
      </c>
      <c r="E60" s="42" t="s">
        <v>1396</v>
      </c>
      <c r="F60" s="42" t="s">
        <v>1125</v>
      </c>
      <c r="G60" s="42" t="s">
        <v>1135</v>
      </c>
      <c r="H60" s="42" t="b">
        <v>1</v>
      </c>
      <c r="I60" s="42" t="s">
        <v>1397</v>
      </c>
      <c r="J60" s="42" t="s">
        <v>1128</v>
      </c>
      <c r="K60" s="42" t="s">
        <v>1398</v>
      </c>
      <c r="L60" s="43" t="s">
        <v>1139</v>
      </c>
    </row>
    <row r="61" ht="15.75" customHeight="1">
      <c r="A61" s="42" t="s">
        <v>1399</v>
      </c>
      <c r="B61" s="42" t="s">
        <v>1400</v>
      </c>
      <c r="C61" s="42" t="s">
        <v>1123</v>
      </c>
      <c r="D61" s="42" t="s">
        <v>1216</v>
      </c>
      <c r="E61" s="42" t="s">
        <v>1401</v>
      </c>
      <c r="F61" s="42" t="s">
        <v>1125</v>
      </c>
      <c r="G61" s="42" t="s">
        <v>1126</v>
      </c>
      <c r="H61" s="42" t="b">
        <v>1</v>
      </c>
      <c r="I61" s="42" t="s">
        <v>1288</v>
      </c>
      <c r="J61" s="42" t="s">
        <v>1137</v>
      </c>
      <c r="K61" s="42" t="s">
        <v>1402</v>
      </c>
      <c r="L61" s="43" t="s">
        <v>1139</v>
      </c>
    </row>
    <row r="62" ht="15.75" customHeight="1">
      <c r="A62" s="42" t="s">
        <v>1403</v>
      </c>
      <c r="B62" s="42" t="s">
        <v>1404</v>
      </c>
      <c r="C62" s="42" t="s">
        <v>851</v>
      </c>
      <c r="D62" s="42" t="s">
        <v>1183</v>
      </c>
      <c r="E62" s="42" t="s">
        <v>1405</v>
      </c>
      <c r="F62" s="42" t="s">
        <v>1125</v>
      </c>
      <c r="G62" s="42" t="s">
        <v>1155</v>
      </c>
      <c r="H62" s="42" t="b">
        <v>1</v>
      </c>
      <c r="I62" s="42" t="s">
        <v>1406</v>
      </c>
      <c r="J62" s="42" t="s">
        <v>1128</v>
      </c>
      <c r="K62" s="42" t="s">
        <v>1407</v>
      </c>
      <c r="L62" s="43" t="s">
        <v>1206</v>
      </c>
    </row>
    <row r="63" ht="15.75" customHeight="1">
      <c r="A63" s="42" t="s">
        <v>1408</v>
      </c>
      <c r="B63" s="42" t="s">
        <v>1409</v>
      </c>
      <c r="C63" s="42" t="s">
        <v>1089</v>
      </c>
      <c r="D63" s="42" t="s">
        <v>1142</v>
      </c>
      <c r="E63" s="42" t="s">
        <v>1410</v>
      </c>
      <c r="F63" s="42" t="s">
        <v>1125</v>
      </c>
      <c r="G63" s="42" t="s">
        <v>1170</v>
      </c>
      <c r="H63" s="42" t="b">
        <v>0</v>
      </c>
      <c r="I63" s="42" t="s">
        <v>1411</v>
      </c>
      <c r="J63" s="42" t="s">
        <v>1204</v>
      </c>
      <c r="K63" s="42" t="s">
        <v>1412</v>
      </c>
      <c r="L63" s="43" t="s">
        <v>278</v>
      </c>
    </row>
    <row r="64" ht="15.75" customHeight="1">
      <c r="A64" s="42" t="s">
        <v>1413</v>
      </c>
      <c r="B64" s="42" t="s">
        <v>1414</v>
      </c>
      <c r="C64" s="42" t="s">
        <v>1123</v>
      </c>
      <c r="D64" s="42" t="s">
        <v>1183</v>
      </c>
      <c r="E64" s="42" t="s">
        <v>1415</v>
      </c>
      <c r="F64" s="42" t="s">
        <v>1125</v>
      </c>
      <c r="G64" s="42" t="s">
        <v>1126</v>
      </c>
      <c r="H64" s="42" t="b">
        <v>1</v>
      </c>
      <c r="I64" s="42" t="s">
        <v>1416</v>
      </c>
      <c r="J64" s="42" t="s">
        <v>1128</v>
      </c>
      <c r="K64" s="42" t="s">
        <v>1417</v>
      </c>
      <c r="L64" s="43" t="s">
        <v>1146</v>
      </c>
    </row>
    <row r="65" ht="15.75" customHeight="1">
      <c r="A65" s="42" t="s">
        <v>1418</v>
      </c>
      <c r="B65" s="42" t="s">
        <v>1419</v>
      </c>
      <c r="C65" s="42" t="s">
        <v>851</v>
      </c>
      <c r="D65" s="42" t="s">
        <v>1133</v>
      </c>
      <c r="E65" s="42" t="s">
        <v>1420</v>
      </c>
      <c r="F65" s="42" t="s">
        <v>1125</v>
      </c>
      <c r="G65" s="42" t="s">
        <v>1135</v>
      </c>
      <c r="H65" s="42" t="b">
        <v>0</v>
      </c>
      <c r="I65" s="42" t="s">
        <v>1421</v>
      </c>
      <c r="J65" s="42" t="s">
        <v>1137</v>
      </c>
      <c r="K65" s="42" t="s">
        <v>1422</v>
      </c>
      <c r="L65" s="43" t="s">
        <v>1206</v>
      </c>
    </row>
    <row r="66" ht="15.75" customHeight="1">
      <c r="A66" s="42" t="s">
        <v>1423</v>
      </c>
      <c r="B66" s="42" t="s">
        <v>1424</v>
      </c>
      <c r="C66" s="42" t="s">
        <v>1077</v>
      </c>
      <c r="D66" s="42" t="s">
        <v>1425</v>
      </c>
      <c r="E66" s="42" t="s">
        <v>1426</v>
      </c>
      <c r="F66" s="42" t="s">
        <v>1125</v>
      </c>
      <c r="G66" s="42" t="s">
        <v>1170</v>
      </c>
      <c r="H66" s="42" t="b">
        <v>1</v>
      </c>
      <c r="I66" s="42" t="s">
        <v>1427</v>
      </c>
      <c r="J66" s="42" t="s">
        <v>1137</v>
      </c>
      <c r="K66" s="42" t="s">
        <v>1428</v>
      </c>
      <c r="L66" s="43" t="s">
        <v>1139</v>
      </c>
    </row>
    <row r="67" ht="15.75" customHeight="1">
      <c r="A67" s="42" t="s">
        <v>1429</v>
      </c>
      <c r="B67" s="42" t="s">
        <v>1430</v>
      </c>
      <c r="C67" s="42" t="s">
        <v>1216</v>
      </c>
      <c r="D67" s="42" t="s">
        <v>851</v>
      </c>
      <c r="E67" s="42" t="s">
        <v>1431</v>
      </c>
      <c r="F67" s="42" t="s">
        <v>1125</v>
      </c>
      <c r="G67" s="42" t="s">
        <v>1155</v>
      </c>
      <c r="H67" s="42" t="b">
        <v>1</v>
      </c>
      <c r="I67" s="42" t="s">
        <v>1432</v>
      </c>
      <c r="J67" s="42" t="s">
        <v>1128</v>
      </c>
      <c r="K67" s="42" t="s">
        <v>1433</v>
      </c>
      <c r="L67" s="43" t="s">
        <v>1206</v>
      </c>
    </row>
    <row r="68" ht="15.75" customHeight="1">
      <c r="A68" s="42" t="s">
        <v>1434</v>
      </c>
      <c r="B68" s="42" t="s">
        <v>1435</v>
      </c>
      <c r="C68" s="42" t="s">
        <v>1089</v>
      </c>
      <c r="D68" s="42" t="s">
        <v>1436</v>
      </c>
      <c r="E68" s="42" t="s">
        <v>1437</v>
      </c>
      <c r="F68" s="42" t="s">
        <v>1125</v>
      </c>
      <c r="G68" s="42" t="s">
        <v>1126</v>
      </c>
      <c r="H68" s="42" t="b">
        <v>0</v>
      </c>
      <c r="I68" s="42" t="s">
        <v>1438</v>
      </c>
      <c r="J68" s="42" t="s">
        <v>1137</v>
      </c>
      <c r="K68" s="42" t="s">
        <v>1439</v>
      </c>
      <c r="L68" s="43" t="s">
        <v>1206</v>
      </c>
    </row>
    <row r="69" ht="15.75" customHeight="1">
      <c r="A69" s="42" t="s">
        <v>1440</v>
      </c>
      <c r="B69" s="42" t="s">
        <v>1441</v>
      </c>
      <c r="C69" s="42" t="s">
        <v>1077</v>
      </c>
      <c r="D69" s="42" t="s">
        <v>1123</v>
      </c>
      <c r="E69" s="42" t="s">
        <v>1442</v>
      </c>
      <c r="F69" s="42" t="s">
        <v>1125</v>
      </c>
      <c r="G69" s="42" t="s">
        <v>1170</v>
      </c>
      <c r="H69" s="42" t="b">
        <v>1</v>
      </c>
      <c r="I69" s="42" t="s">
        <v>1316</v>
      </c>
      <c r="J69" s="42" t="s">
        <v>1128</v>
      </c>
      <c r="K69" s="42" t="s">
        <v>1443</v>
      </c>
      <c r="L69" s="43" t="s">
        <v>1139</v>
      </c>
    </row>
    <row r="70" ht="15.75" customHeight="1">
      <c r="A70" s="42" t="s">
        <v>1444</v>
      </c>
      <c r="B70" s="42" t="s">
        <v>1445</v>
      </c>
      <c r="C70" s="42" t="s">
        <v>1142</v>
      </c>
      <c r="D70" s="42" t="s">
        <v>851</v>
      </c>
      <c r="E70" s="42" t="s">
        <v>1446</v>
      </c>
      <c r="F70" s="42" t="s">
        <v>1125</v>
      </c>
      <c r="G70" s="42" t="s">
        <v>1155</v>
      </c>
      <c r="H70" s="42" t="b">
        <v>1</v>
      </c>
      <c r="I70" s="42" t="s">
        <v>1447</v>
      </c>
      <c r="J70" s="42" t="s">
        <v>1128</v>
      </c>
      <c r="K70" s="42" t="s">
        <v>1448</v>
      </c>
      <c r="L70" s="43" t="s">
        <v>1206</v>
      </c>
    </row>
    <row r="71" ht="15.75" customHeight="1">
      <c r="A71" s="42" t="s">
        <v>1449</v>
      </c>
      <c r="B71" s="42" t="s">
        <v>1450</v>
      </c>
      <c r="C71" s="42" t="s">
        <v>1089</v>
      </c>
      <c r="D71" s="42" t="s">
        <v>1168</v>
      </c>
      <c r="E71" s="42" t="s">
        <v>1451</v>
      </c>
      <c r="F71" s="42" t="s">
        <v>1125</v>
      </c>
      <c r="G71" s="42" t="s">
        <v>1170</v>
      </c>
      <c r="H71" s="42" t="b">
        <v>0</v>
      </c>
      <c r="I71" s="42" t="s">
        <v>1452</v>
      </c>
      <c r="J71" s="42" t="s">
        <v>1137</v>
      </c>
      <c r="K71" s="42" t="s">
        <v>1453</v>
      </c>
      <c r="L71" s="43" t="s">
        <v>1139</v>
      </c>
    </row>
    <row r="72" ht="15.75" customHeight="1">
      <c r="A72" s="42" t="s">
        <v>1454</v>
      </c>
      <c r="B72" s="42" t="s">
        <v>1455</v>
      </c>
      <c r="C72" s="42" t="s">
        <v>1216</v>
      </c>
      <c r="D72" s="42" t="s">
        <v>1142</v>
      </c>
      <c r="E72" s="42" t="s">
        <v>1456</v>
      </c>
      <c r="F72" s="42" t="s">
        <v>1125</v>
      </c>
      <c r="G72" s="42" t="s">
        <v>1155</v>
      </c>
      <c r="H72" s="42" t="b">
        <v>1</v>
      </c>
      <c r="I72" s="42" t="s">
        <v>1218</v>
      </c>
      <c r="J72" s="42" t="s">
        <v>1128</v>
      </c>
      <c r="K72" s="42" t="s">
        <v>1457</v>
      </c>
      <c r="L72" s="43" t="s">
        <v>1146</v>
      </c>
    </row>
    <row r="73" ht="15.75" customHeight="1">
      <c r="A73" s="42" t="s">
        <v>1458</v>
      </c>
      <c r="B73" s="42" t="s">
        <v>1459</v>
      </c>
      <c r="C73" s="42" t="s">
        <v>1077</v>
      </c>
      <c r="D73" s="42" t="s">
        <v>1183</v>
      </c>
      <c r="E73" s="42" t="s">
        <v>1460</v>
      </c>
      <c r="F73" s="42" t="s">
        <v>1125</v>
      </c>
      <c r="G73" s="42" t="s">
        <v>1126</v>
      </c>
      <c r="H73" s="42" t="b">
        <v>1</v>
      </c>
      <c r="I73" s="42" t="s">
        <v>1461</v>
      </c>
      <c r="J73" s="42" t="s">
        <v>1137</v>
      </c>
      <c r="K73" s="42" t="s">
        <v>1462</v>
      </c>
      <c r="L73" s="43" t="s">
        <v>1206</v>
      </c>
    </row>
    <row r="74" ht="15.75" customHeight="1">
      <c r="A74" s="42" t="s">
        <v>1463</v>
      </c>
      <c r="B74" s="42" t="s">
        <v>1464</v>
      </c>
      <c r="C74" s="42" t="s">
        <v>1077</v>
      </c>
      <c r="D74" s="42" t="s">
        <v>1465</v>
      </c>
      <c r="E74" s="42" t="s">
        <v>1466</v>
      </c>
      <c r="F74" s="42" t="s">
        <v>1125</v>
      </c>
      <c r="G74" s="42" t="s">
        <v>1135</v>
      </c>
      <c r="H74" s="42" t="b">
        <v>1</v>
      </c>
      <c r="I74" s="42" t="s">
        <v>1467</v>
      </c>
      <c r="J74" s="42" t="s">
        <v>1128</v>
      </c>
      <c r="K74" s="42" t="s">
        <v>1468</v>
      </c>
      <c r="L74" s="43" t="s">
        <v>1206</v>
      </c>
    </row>
    <row r="75" ht="15.75" customHeight="1">
      <c r="A75" s="42" t="s">
        <v>1469</v>
      </c>
      <c r="B75" s="42" t="s">
        <v>1470</v>
      </c>
      <c r="C75" s="42" t="s">
        <v>1123</v>
      </c>
      <c r="D75" s="42" t="s">
        <v>1183</v>
      </c>
      <c r="E75" s="42" t="s">
        <v>1471</v>
      </c>
      <c r="F75" s="42" t="s">
        <v>1125</v>
      </c>
      <c r="G75" s="42" t="s">
        <v>1170</v>
      </c>
      <c r="H75" s="42" t="b">
        <v>1</v>
      </c>
      <c r="I75" s="42" t="s">
        <v>1416</v>
      </c>
      <c r="J75" s="42" t="s">
        <v>1137</v>
      </c>
      <c r="K75" s="42" t="s">
        <v>1472</v>
      </c>
      <c r="L75" s="43" t="s">
        <v>1146</v>
      </c>
    </row>
    <row r="76" ht="15.75" customHeight="1">
      <c r="A76" s="42" t="s">
        <v>1473</v>
      </c>
      <c r="B76" s="42" t="s">
        <v>1474</v>
      </c>
      <c r="C76" s="42" t="s">
        <v>851</v>
      </c>
      <c r="D76" s="42" t="s">
        <v>1183</v>
      </c>
      <c r="E76" s="42" t="s">
        <v>1475</v>
      </c>
      <c r="F76" s="42" t="s">
        <v>1125</v>
      </c>
      <c r="G76" s="42" t="s">
        <v>1135</v>
      </c>
      <c r="H76" s="42" t="b">
        <v>0</v>
      </c>
      <c r="I76" s="42" t="s">
        <v>1476</v>
      </c>
      <c r="J76" s="42" t="s">
        <v>1137</v>
      </c>
      <c r="K76" s="42" t="s">
        <v>1477</v>
      </c>
      <c r="L76" s="43" t="s">
        <v>1139</v>
      </c>
    </row>
    <row r="77" ht="15.75" customHeight="1">
      <c r="A77" s="42" t="s">
        <v>1478</v>
      </c>
      <c r="B77" s="42" t="s">
        <v>1479</v>
      </c>
      <c r="C77" s="42" t="s">
        <v>1089</v>
      </c>
      <c r="D77" s="42" t="s">
        <v>1142</v>
      </c>
      <c r="E77" s="42" t="s">
        <v>1480</v>
      </c>
      <c r="F77" s="42" t="s">
        <v>1125</v>
      </c>
      <c r="G77" s="42" t="s">
        <v>1126</v>
      </c>
      <c r="H77" s="42" t="b">
        <v>1</v>
      </c>
      <c r="I77" s="42" t="s">
        <v>858</v>
      </c>
      <c r="J77" s="42" t="s">
        <v>1137</v>
      </c>
      <c r="K77" s="42" t="s">
        <v>1481</v>
      </c>
      <c r="L77" s="43" t="s">
        <v>1206</v>
      </c>
    </row>
    <row r="78" ht="15.75" customHeight="1">
      <c r="A78" s="42" t="s">
        <v>1482</v>
      </c>
      <c r="B78" s="42" t="s">
        <v>1483</v>
      </c>
      <c r="C78" s="42" t="s">
        <v>1216</v>
      </c>
      <c r="D78" s="42" t="s">
        <v>1183</v>
      </c>
      <c r="E78" s="42" t="s">
        <v>1484</v>
      </c>
      <c r="F78" s="42" t="s">
        <v>1125</v>
      </c>
      <c r="G78" s="42" t="s">
        <v>1126</v>
      </c>
      <c r="H78" s="42" t="b">
        <v>1</v>
      </c>
      <c r="I78" s="42" t="s">
        <v>1218</v>
      </c>
      <c r="J78" s="42" t="s">
        <v>1128</v>
      </c>
      <c r="K78" s="42" t="s">
        <v>1485</v>
      </c>
      <c r="L78" s="43" t="s">
        <v>1139</v>
      </c>
    </row>
    <row r="79" ht="15.75" customHeight="1">
      <c r="A79" s="42" t="s">
        <v>1486</v>
      </c>
      <c r="B79" s="42" t="s">
        <v>1487</v>
      </c>
      <c r="C79" s="42" t="s">
        <v>1123</v>
      </c>
      <c r="D79" s="42" t="s">
        <v>1077</v>
      </c>
      <c r="E79" s="42" t="s">
        <v>1488</v>
      </c>
      <c r="F79" s="42" t="s">
        <v>278</v>
      </c>
      <c r="G79" s="42" t="s">
        <v>1155</v>
      </c>
      <c r="H79" s="42" t="b">
        <v>1</v>
      </c>
      <c r="I79" s="42" t="s">
        <v>1489</v>
      </c>
      <c r="J79" s="42" t="s">
        <v>1128</v>
      </c>
      <c r="K79" s="42" t="s">
        <v>1490</v>
      </c>
      <c r="L79" s="43" t="s">
        <v>1139</v>
      </c>
    </row>
    <row r="80" ht="15.75" customHeight="1">
      <c r="A80" s="42" t="s">
        <v>1491</v>
      </c>
      <c r="B80" s="42" t="s">
        <v>1492</v>
      </c>
      <c r="C80" s="42" t="s">
        <v>1123</v>
      </c>
      <c r="D80" s="42" t="s">
        <v>851</v>
      </c>
      <c r="E80" s="42" t="s">
        <v>1493</v>
      </c>
      <c r="F80" s="42" t="s">
        <v>278</v>
      </c>
      <c r="G80" s="42" t="s">
        <v>1126</v>
      </c>
      <c r="H80" s="42" t="b">
        <v>1</v>
      </c>
      <c r="I80" s="42" t="s">
        <v>1494</v>
      </c>
      <c r="J80" s="42" t="s">
        <v>1128</v>
      </c>
      <c r="K80" s="42" t="s">
        <v>1495</v>
      </c>
      <c r="L80" s="43" t="s">
        <v>1139</v>
      </c>
    </row>
    <row r="81" ht="15.75" customHeight="1">
      <c r="A81" s="42" t="s">
        <v>1496</v>
      </c>
      <c r="B81" s="42" t="s">
        <v>1497</v>
      </c>
      <c r="C81" s="42" t="s">
        <v>851</v>
      </c>
      <c r="D81" s="42" t="s">
        <v>1123</v>
      </c>
      <c r="E81" s="42" t="s">
        <v>1498</v>
      </c>
      <c r="F81" s="42" t="s">
        <v>1125</v>
      </c>
      <c r="G81" s="42" t="s">
        <v>1170</v>
      </c>
      <c r="H81" s="42" t="b">
        <v>1</v>
      </c>
      <c r="I81" s="42" t="s">
        <v>1499</v>
      </c>
      <c r="J81" s="42" t="s">
        <v>1128</v>
      </c>
      <c r="K81" s="42" t="s">
        <v>1500</v>
      </c>
      <c r="L81" s="43" t="s">
        <v>1139</v>
      </c>
    </row>
    <row r="82" ht="15.75" customHeight="1">
      <c r="A82" s="42" t="s">
        <v>1501</v>
      </c>
      <c r="B82" s="42" t="s">
        <v>1502</v>
      </c>
      <c r="C82" s="42" t="s">
        <v>1123</v>
      </c>
      <c r="D82" s="42" t="s">
        <v>848</v>
      </c>
      <c r="E82" s="42" t="s">
        <v>1503</v>
      </c>
      <c r="F82" s="42" t="s">
        <v>1125</v>
      </c>
      <c r="G82" s="42" t="s">
        <v>1135</v>
      </c>
      <c r="H82" s="42" t="b">
        <v>1</v>
      </c>
      <c r="I82" s="42" t="s">
        <v>1323</v>
      </c>
      <c r="J82" s="42" t="s">
        <v>1128</v>
      </c>
      <c r="K82" s="42" t="s">
        <v>1504</v>
      </c>
      <c r="L82" s="43" t="s">
        <v>1146</v>
      </c>
    </row>
    <row r="83" ht="15.75" customHeight="1">
      <c r="A83" s="42" t="s">
        <v>1505</v>
      </c>
      <c r="B83" s="42" t="s">
        <v>1506</v>
      </c>
      <c r="C83" s="42" t="s">
        <v>1077</v>
      </c>
      <c r="D83" s="42" t="s">
        <v>1507</v>
      </c>
      <c r="E83" s="42" t="s">
        <v>1508</v>
      </c>
      <c r="F83" s="42" t="s">
        <v>1125</v>
      </c>
      <c r="G83" s="42" t="s">
        <v>1155</v>
      </c>
      <c r="H83" s="42" t="b">
        <v>1</v>
      </c>
      <c r="I83" s="42" t="s">
        <v>1136</v>
      </c>
      <c r="J83" s="42" t="s">
        <v>1128</v>
      </c>
      <c r="K83" s="42" t="s">
        <v>1509</v>
      </c>
      <c r="L83" s="43" t="s">
        <v>1139</v>
      </c>
    </row>
    <row r="84" ht="15.75" customHeight="1">
      <c r="A84" s="42" t="s">
        <v>1510</v>
      </c>
      <c r="B84" s="42" t="s">
        <v>1511</v>
      </c>
      <c r="C84" s="42" t="s">
        <v>1077</v>
      </c>
      <c r="D84" s="42" t="s">
        <v>1512</v>
      </c>
      <c r="E84" s="42" t="s">
        <v>1513</v>
      </c>
      <c r="F84" s="42" t="s">
        <v>1514</v>
      </c>
      <c r="G84" s="42" t="s">
        <v>1515</v>
      </c>
      <c r="H84" s="42" t="b">
        <v>1</v>
      </c>
      <c r="I84" s="42" t="s">
        <v>1516</v>
      </c>
      <c r="J84" s="42" t="s">
        <v>1128</v>
      </c>
      <c r="K84" s="42" t="s">
        <v>1517</v>
      </c>
      <c r="L84" s="43" t="s">
        <v>1206</v>
      </c>
    </row>
    <row r="85" ht="15.75" customHeight="1">
      <c r="A85" s="42" t="s">
        <v>1518</v>
      </c>
      <c r="B85" s="42" t="s">
        <v>1519</v>
      </c>
      <c r="C85" s="42" t="s">
        <v>1183</v>
      </c>
      <c r="D85" s="42" t="s">
        <v>1395</v>
      </c>
      <c r="E85" s="42" t="s">
        <v>1520</v>
      </c>
      <c r="F85" s="42" t="s">
        <v>278</v>
      </c>
      <c r="G85" s="42" t="s">
        <v>1202</v>
      </c>
      <c r="H85" s="42" t="b">
        <v>0</v>
      </c>
      <c r="I85" s="42" t="s">
        <v>1397</v>
      </c>
      <c r="J85" s="42" t="s">
        <v>1137</v>
      </c>
      <c r="K85" s="42" t="s">
        <v>1521</v>
      </c>
      <c r="L85" s="43" t="s">
        <v>1206</v>
      </c>
    </row>
    <row r="86" ht="15.75" customHeight="1">
      <c r="A86" s="42" t="s">
        <v>1522</v>
      </c>
      <c r="B86" s="42" t="s">
        <v>1523</v>
      </c>
      <c r="C86" s="42" t="s">
        <v>1077</v>
      </c>
      <c r="D86" s="42" t="s">
        <v>1222</v>
      </c>
      <c r="E86" s="42" t="s">
        <v>1524</v>
      </c>
      <c r="F86" s="42" t="s">
        <v>1125</v>
      </c>
      <c r="G86" s="42" t="s">
        <v>1155</v>
      </c>
      <c r="H86" s="42" t="b">
        <v>1</v>
      </c>
      <c r="I86" s="42" t="s">
        <v>1144</v>
      </c>
      <c r="J86" s="42" t="s">
        <v>1137</v>
      </c>
      <c r="K86" s="42" t="s">
        <v>1525</v>
      </c>
      <c r="L86" s="43" t="s">
        <v>1146</v>
      </c>
    </row>
    <row r="87" ht="15.75" customHeight="1">
      <c r="A87" s="42" t="s">
        <v>1526</v>
      </c>
      <c r="B87" s="42" t="s">
        <v>1527</v>
      </c>
      <c r="C87" s="42" t="s">
        <v>1089</v>
      </c>
      <c r="D87" s="42" t="s">
        <v>1528</v>
      </c>
      <c r="E87" s="42" t="s">
        <v>1529</v>
      </c>
      <c r="F87" s="42" t="s">
        <v>1125</v>
      </c>
      <c r="G87" s="42" t="s">
        <v>1170</v>
      </c>
      <c r="H87" s="42" t="b">
        <v>0</v>
      </c>
      <c r="I87" s="42" t="s">
        <v>1530</v>
      </c>
      <c r="J87" s="42" t="s">
        <v>1137</v>
      </c>
      <c r="K87" s="42" t="s">
        <v>1531</v>
      </c>
      <c r="L87" s="43" t="s">
        <v>1206</v>
      </c>
    </row>
    <row r="88" ht="15.75" customHeight="1">
      <c r="A88" s="42" t="s">
        <v>1532</v>
      </c>
      <c r="B88" s="42" t="s">
        <v>1533</v>
      </c>
      <c r="C88" s="42" t="s">
        <v>1534</v>
      </c>
      <c r="D88" s="42" t="s">
        <v>1436</v>
      </c>
      <c r="E88" s="42" t="s">
        <v>1535</v>
      </c>
      <c r="F88" s="42" t="s">
        <v>1125</v>
      </c>
      <c r="G88" s="42" t="s">
        <v>1126</v>
      </c>
      <c r="H88" s="42" t="b">
        <v>0</v>
      </c>
      <c r="I88" s="42" t="s">
        <v>1228</v>
      </c>
      <c r="J88" s="42" t="s">
        <v>1137</v>
      </c>
      <c r="K88" s="42" t="s">
        <v>1536</v>
      </c>
      <c r="L88" s="43" t="s">
        <v>1139</v>
      </c>
    </row>
    <row r="89" ht="15.75" customHeight="1">
      <c r="A89" s="42" t="s">
        <v>1537</v>
      </c>
      <c r="B89" s="42" t="s">
        <v>1538</v>
      </c>
      <c r="C89" s="42" t="s">
        <v>1216</v>
      </c>
      <c r="D89" s="42" t="s">
        <v>1539</v>
      </c>
      <c r="E89" s="42" t="s">
        <v>1540</v>
      </c>
      <c r="F89" s="42" t="s">
        <v>1125</v>
      </c>
      <c r="G89" s="42" t="s">
        <v>1135</v>
      </c>
      <c r="H89" s="42" t="b">
        <v>1</v>
      </c>
      <c r="I89" s="42" t="s">
        <v>1218</v>
      </c>
      <c r="J89" s="42" t="s">
        <v>1128</v>
      </c>
      <c r="K89" s="42" t="s">
        <v>1541</v>
      </c>
      <c r="L89" s="43" t="s">
        <v>1206</v>
      </c>
    </row>
    <row r="90" ht="15.75" customHeight="1">
      <c r="A90" s="42" t="s">
        <v>1542</v>
      </c>
      <c r="B90" s="42" t="s">
        <v>1543</v>
      </c>
      <c r="C90" s="42" t="s">
        <v>1183</v>
      </c>
      <c r="D90" s="42" t="s">
        <v>862</v>
      </c>
      <c r="E90" s="42" t="s">
        <v>1544</v>
      </c>
      <c r="F90" s="42" t="s">
        <v>1125</v>
      </c>
      <c r="G90" s="42" t="s">
        <v>1170</v>
      </c>
      <c r="H90" s="42" t="b">
        <v>0</v>
      </c>
      <c r="I90" s="42" t="s">
        <v>1366</v>
      </c>
      <c r="J90" s="42" t="s">
        <v>1137</v>
      </c>
      <c r="K90" s="42" t="s">
        <v>1545</v>
      </c>
      <c r="L90" s="43" t="s">
        <v>1206</v>
      </c>
    </row>
    <row r="91" ht="15.75" customHeight="1">
      <c r="A91" s="42" t="s">
        <v>1546</v>
      </c>
      <c r="B91" s="42" t="s">
        <v>1547</v>
      </c>
      <c r="C91" s="42" t="s">
        <v>1216</v>
      </c>
      <c r="D91" s="42" t="s">
        <v>1123</v>
      </c>
      <c r="E91" s="42" t="s">
        <v>1548</v>
      </c>
      <c r="F91" s="42" t="s">
        <v>1125</v>
      </c>
      <c r="G91" s="42" t="s">
        <v>1155</v>
      </c>
      <c r="H91" s="42" t="b">
        <v>1</v>
      </c>
      <c r="I91" s="42" t="s">
        <v>1218</v>
      </c>
      <c r="J91" s="42" t="s">
        <v>1128</v>
      </c>
      <c r="K91" s="42" t="s">
        <v>1549</v>
      </c>
      <c r="L91" s="43" t="s">
        <v>1139</v>
      </c>
    </row>
    <row r="92" ht="15.75" customHeight="1">
      <c r="A92" s="42" t="s">
        <v>1550</v>
      </c>
      <c r="B92" s="42" t="s">
        <v>1551</v>
      </c>
      <c r="C92" s="42" t="s">
        <v>1216</v>
      </c>
      <c r="D92" s="42" t="s">
        <v>1142</v>
      </c>
      <c r="E92" s="42" t="s">
        <v>1552</v>
      </c>
      <c r="F92" s="42" t="s">
        <v>278</v>
      </c>
      <c r="G92" s="42" t="s">
        <v>1202</v>
      </c>
      <c r="H92" s="42" t="b">
        <v>1</v>
      </c>
      <c r="I92" s="42" t="s">
        <v>1288</v>
      </c>
      <c r="J92" s="42" t="s">
        <v>1128</v>
      </c>
      <c r="K92" s="42" t="s">
        <v>1553</v>
      </c>
      <c r="L92" s="43" t="s">
        <v>1139</v>
      </c>
    </row>
    <row r="93" ht="15.75" customHeight="1">
      <c r="A93" s="42" t="s">
        <v>1554</v>
      </c>
      <c r="B93" s="42" t="s">
        <v>1555</v>
      </c>
      <c r="C93" s="42" t="s">
        <v>1168</v>
      </c>
      <c r="D93" s="42" t="s">
        <v>1089</v>
      </c>
      <c r="E93" s="42" t="s">
        <v>1556</v>
      </c>
      <c r="F93" s="42" t="s">
        <v>1125</v>
      </c>
      <c r="G93" s="42" t="s">
        <v>1126</v>
      </c>
      <c r="H93" s="42" t="b">
        <v>0</v>
      </c>
      <c r="I93" s="42" t="s">
        <v>1160</v>
      </c>
      <c r="J93" s="42" t="s">
        <v>1137</v>
      </c>
      <c r="K93" s="42" t="s">
        <v>1557</v>
      </c>
      <c r="L93" s="43" t="s">
        <v>1206</v>
      </c>
    </row>
    <row r="94" ht="15.75" customHeight="1">
      <c r="A94" s="42" t="s">
        <v>1558</v>
      </c>
      <c r="B94" s="42" t="s">
        <v>1559</v>
      </c>
      <c r="C94" s="42" t="s">
        <v>1301</v>
      </c>
      <c r="D94" s="42" t="s">
        <v>1222</v>
      </c>
      <c r="E94" s="42" t="s">
        <v>1560</v>
      </c>
      <c r="F94" s="42" t="s">
        <v>1125</v>
      </c>
      <c r="G94" s="42" t="s">
        <v>1135</v>
      </c>
      <c r="H94" s="42" t="b">
        <v>0</v>
      </c>
      <c r="I94" s="42" t="s">
        <v>1561</v>
      </c>
      <c r="J94" s="42" t="s">
        <v>1204</v>
      </c>
      <c r="K94" s="42" t="s">
        <v>1562</v>
      </c>
      <c r="L94" s="43" t="s">
        <v>1139</v>
      </c>
    </row>
    <row r="95" ht="15.75" customHeight="1">
      <c r="A95" s="42" t="s">
        <v>1563</v>
      </c>
      <c r="B95" s="42" t="s">
        <v>1564</v>
      </c>
      <c r="C95" s="42" t="s">
        <v>1077</v>
      </c>
      <c r="D95" s="42" t="s">
        <v>1123</v>
      </c>
      <c r="E95" s="42" t="s">
        <v>1565</v>
      </c>
      <c r="F95" s="42" t="s">
        <v>278</v>
      </c>
      <c r="G95" s="42" t="s">
        <v>1126</v>
      </c>
      <c r="H95" s="42" t="b">
        <v>1</v>
      </c>
      <c r="I95" s="42" t="s">
        <v>1489</v>
      </c>
      <c r="J95" s="42" t="s">
        <v>1128</v>
      </c>
      <c r="K95" s="42" t="s">
        <v>1566</v>
      </c>
      <c r="L95" s="43" t="s">
        <v>1139</v>
      </c>
    </row>
    <row r="96" ht="15.75" customHeight="1">
      <c r="A96" s="42" t="s">
        <v>1567</v>
      </c>
      <c r="B96" s="42" t="s">
        <v>1568</v>
      </c>
      <c r="C96" s="42" t="s">
        <v>1089</v>
      </c>
      <c r="D96" s="42" t="s">
        <v>1168</v>
      </c>
      <c r="E96" s="42" t="s">
        <v>1569</v>
      </c>
      <c r="F96" s="42" t="s">
        <v>1125</v>
      </c>
      <c r="G96" s="42" t="s">
        <v>1126</v>
      </c>
      <c r="H96" s="42" t="b">
        <v>0</v>
      </c>
      <c r="I96" s="42" t="s">
        <v>1160</v>
      </c>
      <c r="J96" s="42" t="s">
        <v>1137</v>
      </c>
      <c r="K96" s="42" t="s">
        <v>1570</v>
      </c>
      <c r="L96" s="43" t="s">
        <v>1180</v>
      </c>
    </row>
    <row r="97" ht="15.75" customHeight="1">
      <c r="A97" s="42" t="s">
        <v>1571</v>
      </c>
      <c r="B97" s="42" t="s">
        <v>1572</v>
      </c>
      <c r="C97" s="42" t="s">
        <v>1123</v>
      </c>
      <c r="D97" s="42" t="s">
        <v>1183</v>
      </c>
      <c r="E97" s="42" t="s">
        <v>1573</v>
      </c>
      <c r="F97" s="42" t="s">
        <v>1125</v>
      </c>
      <c r="G97" s="42" t="s">
        <v>1170</v>
      </c>
      <c r="H97" s="42" t="b">
        <v>1</v>
      </c>
      <c r="I97" s="42" t="s">
        <v>1416</v>
      </c>
      <c r="J97" s="42" t="s">
        <v>1137</v>
      </c>
      <c r="K97" s="42" t="s">
        <v>1574</v>
      </c>
      <c r="L97" s="43" t="s">
        <v>1146</v>
      </c>
    </row>
    <row r="98" ht="15.75" customHeight="1">
      <c r="A98" s="42" t="s">
        <v>1575</v>
      </c>
      <c r="B98" s="42" t="s">
        <v>1576</v>
      </c>
      <c r="C98" s="42" t="s">
        <v>1077</v>
      </c>
      <c r="D98" s="42" t="s">
        <v>1534</v>
      </c>
      <c r="E98" s="42" t="s">
        <v>1577</v>
      </c>
      <c r="F98" s="42" t="s">
        <v>1125</v>
      </c>
      <c r="G98" s="42" t="s">
        <v>1155</v>
      </c>
      <c r="H98" s="42" t="b">
        <v>0</v>
      </c>
      <c r="I98" s="42" t="s">
        <v>1578</v>
      </c>
      <c r="J98" s="42" t="s">
        <v>1137</v>
      </c>
      <c r="K98" s="42" t="s">
        <v>1579</v>
      </c>
      <c r="L98" s="43" t="s">
        <v>1206</v>
      </c>
    </row>
    <row r="99" ht="15.75" customHeight="1">
      <c r="A99" s="42" t="s">
        <v>1580</v>
      </c>
      <c r="B99" s="42" t="s">
        <v>1581</v>
      </c>
      <c r="C99" s="42" t="s">
        <v>1077</v>
      </c>
      <c r="D99" s="42" t="s">
        <v>1222</v>
      </c>
      <c r="E99" s="42" t="s">
        <v>1582</v>
      </c>
      <c r="F99" s="42" t="s">
        <v>1125</v>
      </c>
      <c r="G99" s="42" t="s">
        <v>1170</v>
      </c>
      <c r="H99" s="42" t="b">
        <v>0</v>
      </c>
      <c r="I99" s="42" t="s">
        <v>848</v>
      </c>
      <c r="J99" s="42" t="s">
        <v>1137</v>
      </c>
      <c r="K99" s="42" t="s">
        <v>1583</v>
      </c>
      <c r="L99" s="43" t="s">
        <v>1146</v>
      </c>
    </row>
    <row r="100" ht="15.75" customHeight="1">
      <c r="A100" s="42" t="s">
        <v>1584</v>
      </c>
      <c r="B100" s="42" t="s">
        <v>1585</v>
      </c>
      <c r="C100" s="42" t="s">
        <v>1216</v>
      </c>
      <c r="D100" s="42" t="s">
        <v>1123</v>
      </c>
      <c r="E100" s="42" t="s">
        <v>1586</v>
      </c>
      <c r="F100" s="42" t="s">
        <v>1125</v>
      </c>
      <c r="G100" s="42" t="s">
        <v>1135</v>
      </c>
      <c r="H100" s="42" t="b">
        <v>1</v>
      </c>
      <c r="I100" s="42" t="s">
        <v>1218</v>
      </c>
      <c r="J100" s="42" t="s">
        <v>1128</v>
      </c>
      <c r="K100" s="42" t="s">
        <v>1587</v>
      </c>
      <c r="L100" s="43" t="s">
        <v>1139</v>
      </c>
    </row>
    <row r="101" ht="15.75" customHeight="1">
      <c r="A101" s="44" t="s">
        <v>1588</v>
      </c>
      <c r="B101" s="44" t="s">
        <v>1589</v>
      </c>
      <c r="C101" s="44" t="s">
        <v>1436</v>
      </c>
      <c r="D101" s="44" t="s">
        <v>1089</v>
      </c>
      <c r="E101" s="44" t="s">
        <v>1590</v>
      </c>
      <c r="F101" s="44" t="s">
        <v>1125</v>
      </c>
      <c r="G101" s="44" t="s">
        <v>1155</v>
      </c>
      <c r="H101" s="44" t="b">
        <v>0</v>
      </c>
      <c r="I101" s="44" t="s">
        <v>1228</v>
      </c>
      <c r="J101" s="44" t="s">
        <v>1137</v>
      </c>
      <c r="K101" s="44" t="s">
        <v>1591</v>
      </c>
      <c r="L101" s="45" t="s">
        <v>1206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6" t="s">
        <v>1592</v>
      </c>
    </row>
    <row r="2">
      <c r="A2" s="46" t="s">
        <v>1593</v>
      </c>
    </row>
    <row r="3">
      <c r="A3" s="47" t="s">
        <v>1594</v>
      </c>
    </row>
  </sheetData>
  <hyperlinks>
    <hyperlink r:id="rId1" ref="A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 t="s">
        <v>1595</v>
      </c>
    </row>
    <row r="2" ht="15.75" customHeight="1">
      <c r="A2" s="12" t="s">
        <v>257</v>
      </c>
    </row>
    <row r="3" ht="15.75" customHeight="1">
      <c r="A3" s="12" t="s">
        <v>1596</v>
      </c>
    </row>
    <row r="4" ht="15.75" customHeight="1">
      <c r="A4" s="12" t="s">
        <v>1597</v>
      </c>
    </row>
    <row r="5" ht="15.75" customHeight="1"/>
    <row r="6" ht="15.75" customHeight="1">
      <c r="A6" s="12" t="s">
        <v>1598</v>
      </c>
    </row>
    <row r="7" ht="15.75" customHeight="1">
      <c r="A7" s="12" t="s">
        <v>1599</v>
      </c>
    </row>
    <row r="8" ht="15.75" customHeight="1">
      <c r="A8" s="12" t="s">
        <v>1600</v>
      </c>
    </row>
    <row r="9" ht="15.75" customHeight="1">
      <c r="A9" s="12"/>
    </row>
    <row r="10" ht="15.75" customHeight="1">
      <c r="A10" s="12"/>
    </row>
    <row r="11" ht="15.75" customHeight="1">
      <c r="A11" s="12" t="s">
        <v>1601</v>
      </c>
    </row>
    <row r="12" ht="15.75" customHeight="1">
      <c r="A12" s="12" t="s">
        <v>1602</v>
      </c>
    </row>
    <row r="13" ht="15.75" customHeight="1">
      <c r="A13" s="12" t="s">
        <v>1603</v>
      </c>
    </row>
    <row r="14" ht="15.75" customHeight="1">
      <c r="A14" s="12" t="s">
        <v>1604</v>
      </c>
    </row>
    <row r="15" ht="15.75" customHeight="1">
      <c r="A15" s="12"/>
    </row>
    <row r="16" ht="15.75" customHeight="1">
      <c r="A16" s="12" t="s">
        <v>1605</v>
      </c>
    </row>
    <row r="17" ht="15.75" customHeight="1">
      <c r="A17" s="12" t="s">
        <v>1606</v>
      </c>
    </row>
    <row r="18" ht="15.75" customHeight="1">
      <c r="A18" s="12" t="s">
        <v>1607</v>
      </c>
    </row>
    <row r="19" ht="15.75" customHeight="1">
      <c r="A19" s="12" t="s">
        <v>1608</v>
      </c>
    </row>
    <row r="20" ht="15.75" customHeight="1">
      <c r="A20" s="12" t="s">
        <v>1609</v>
      </c>
    </row>
    <row r="21" ht="15.75" customHeight="1">
      <c r="A21" s="12" t="s">
        <v>1610</v>
      </c>
    </row>
    <row r="22" ht="15.75" customHeight="1">
      <c r="A22" s="12" t="s">
        <v>1611</v>
      </c>
    </row>
    <row r="23" ht="15.75" customHeight="1">
      <c r="A23" s="12" t="s">
        <v>1612</v>
      </c>
    </row>
    <row r="24" ht="15.75" customHeight="1">
      <c r="A24" s="12" t="s">
        <v>1613</v>
      </c>
    </row>
    <row r="25" ht="15.75" customHeight="1">
      <c r="A25" s="12" t="s">
        <v>1614</v>
      </c>
    </row>
    <row r="26" ht="15.75" customHeight="1">
      <c r="A26" s="12" t="s">
        <v>1615</v>
      </c>
    </row>
    <row r="27" ht="15.75" customHeight="1">
      <c r="A27" s="12"/>
    </row>
    <row r="28" ht="15.75" customHeight="1">
      <c r="A28" s="12" t="s">
        <v>1616</v>
      </c>
    </row>
    <row r="29" ht="15.75" customHeight="1">
      <c r="A29" s="12" t="s">
        <v>1617</v>
      </c>
    </row>
    <row r="30" ht="15.75" customHeight="1"/>
    <row r="31" ht="15.75" customHeight="1">
      <c r="A31" s="12" t="s">
        <v>1618</v>
      </c>
    </row>
    <row r="32" ht="15.75" customHeight="1"/>
    <row r="33" ht="15.75" customHeight="1">
      <c r="A33" s="12" t="s">
        <v>1619</v>
      </c>
    </row>
    <row r="34" ht="15.75" customHeight="1">
      <c r="A34" s="12" t="s">
        <v>1620</v>
      </c>
    </row>
    <row r="35" ht="15.75" customHeight="1">
      <c r="A35" s="12" t="s">
        <v>1621</v>
      </c>
    </row>
    <row r="36" ht="15.75" customHeight="1">
      <c r="A36" s="12" t="s">
        <v>1622</v>
      </c>
    </row>
    <row r="37" ht="15.75" customHeight="1">
      <c r="A37" s="12" t="s">
        <v>1623</v>
      </c>
    </row>
    <row r="38" ht="15.75" customHeight="1">
      <c r="A38" s="12" t="s">
        <v>1624</v>
      </c>
    </row>
    <row r="39" ht="15.75" customHeight="1"/>
    <row r="40" ht="15.75" customHeight="1">
      <c r="A40" s="12" t="s">
        <v>1625</v>
      </c>
    </row>
    <row r="41" ht="15.75" customHeight="1">
      <c r="A41" s="12" t="s">
        <v>1626</v>
      </c>
    </row>
    <row r="42" ht="15.75" customHeight="1">
      <c r="A42" s="12" t="s">
        <v>1627</v>
      </c>
    </row>
    <row r="43" ht="15.75" customHeight="1">
      <c r="A43" s="12" t="s">
        <v>1139</v>
      </c>
    </row>
    <row r="44" ht="15.75" customHeight="1">
      <c r="A44" s="12" t="s">
        <v>1628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6.75"/>
    <col customWidth="1" min="3" max="6" width="12.63"/>
  </cols>
  <sheetData>
    <row r="1" ht="15.75" customHeight="1">
      <c r="A1" s="12" t="s">
        <v>1629</v>
      </c>
      <c r="B1" s="9" t="s">
        <v>1630</v>
      </c>
    </row>
    <row r="2" ht="15.75" customHeight="1">
      <c r="A2" s="12" t="s">
        <v>1629</v>
      </c>
      <c r="B2" s="9" t="s">
        <v>1631</v>
      </c>
    </row>
    <row r="3" ht="15.75" customHeight="1">
      <c r="A3" s="12" t="s">
        <v>1632</v>
      </c>
      <c r="B3" s="9" t="s">
        <v>1633</v>
      </c>
    </row>
    <row r="4" ht="15.75" customHeight="1">
      <c r="A4" s="12" t="s">
        <v>1632</v>
      </c>
      <c r="B4" s="9" t="s">
        <v>1634</v>
      </c>
    </row>
    <row r="5" ht="15.75" customHeight="1">
      <c r="A5" s="12" t="s">
        <v>1632</v>
      </c>
      <c r="B5" s="9" t="s">
        <v>1635</v>
      </c>
    </row>
    <row r="6" ht="15.75" customHeight="1">
      <c r="A6" s="12" t="s">
        <v>1632</v>
      </c>
      <c r="B6" s="9" t="s">
        <v>1636</v>
      </c>
    </row>
    <row r="7" ht="15.75" customHeight="1">
      <c r="A7" s="12" t="s">
        <v>1637</v>
      </c>
      <c r="B7" s="9" t="s">
        <v>1638</v>
      </c>
    </row>
    <row r="8" ht="15.75" customHeight="1">
      <c r="A8" s="12" t="s">
        <v>1637</v>
      </c>
      <c r="B8" s="9" t="s">
        <v>1639</v>
      </c>
    </row>
    <row r="9" ht="15.75" customHeight="1">
      <c r="A9" s="12" t="s">
        <v>1637</v>
      </c>
      <c r="B9" s="9" t="s">
        <v>1640</v>
      </c>
    </row>
    <row r="10" ht="15.75" customHeight="1">
      <c r="A10" s="12" t="s">
        <v>1637</v>
      </c>
      <c r="B10" s="9" t="s">
        <v>1641</v>
      </c>
    </row>
    <row r="11" ht="15.75" customHeight="1">
      <c r="A11" s="12" t="s">
        <v>1637</v>
      </c>
      <c r="B11" s="9" t="s">
        <v>1604</v>
      </c>
    </row>
    <row r="12" ht="15.75" customHeight="1">
      <c r="A12" s="12" t="s">
        <v>1637</v>
      </c>
      <c r="B12" s="9" t="s">
        <v>1642</v>
      </c>
    </row>
    <row r="13" ht="15.75" customHeight="1">
      <c r="A13" s="12" t="s">
        <v>1637</v>
      </c>
      <c r="B13" s="9" t="s">
        <v>1643</v>
      </c>
    </row>
    <row r="14" ht="15.75" customHeight="1">
      <c r="A14" s="12" t="s">
        <v>1637</v>
      </c>
      <c r="B14" s="9" t="s">
        <v>1644</v>
      </c>
    </row>
    <row r="15" ht="15.75" customHeight="1">
      <c r="A15" s="12" t="s">
        <v>1637</v>
      </c>
      <c r="B15" s="9" t="s">
        <v>1645</v>
      </c>
    </row>
    <row r="16" ht="15.75" customHeight="1">
      <c r="A16" s="12" t="s">
        <v>1637</v>
      </c>
      <c r="B16" s="9" t="s">
        <v>1646</v>
      </c>
    </row>
    <row r="17" ht="15.75" customHeight="1">
      <c r="A17" s="12" t="s">
        <v>1637</v>
      </c>
      <c r="B17" s="9" t="s">
        <v>1647</v>
      </c>
    </row>
    <row r="18" ht="15.75" customHeight="1">
      <c r="A18" s="12" t="s">
        <v>1637</v>
      </c>
      <c r="B18" s="9" t="s">
        <v>1648</v>
      </c>
    </row>
    <row r="19" ht="15.75" customHeight="1">
      <c r="A19" s="12" t="s">
        <v>1637</v>
      </c>
      <c r="B19" s="9" t="s">
        <v>1649</v>
      </c>
    </row>
    <row r="20" ht="15.75" customHeight="1">
      <c r="A20" s="12" t="s">
        <v>1637</v>
      </c>
      <c r="B20" s="9" t="s">
        <v>1650</v>
      </c>
    </row>
    <row r="21" ht="15.75" customHeight="1">
      <c r="A21" s="12" t="s">
        <v>1651</v>
      </c>
      <c r="B21" s="9" t="s">
        <v>1652</v>
      </c>
    </row>
    <row r="22" ht="15.75" customHeight="1">
      <c r="A22" s="12" t="s">
        <v>1651</v>
      </c>
      <c r="B22" s="9" t="s">
        <v>1653</v>
      </c>
    </row>
    <row r="23" ht="15.75" customHeight="1">
      <c r="A23" s="12" t="s">
        <v>1651</v>
      </c>
      <c r="B23" s="9" t="s">
        <v>1654</v>
      </c>
    </row>
    <row r="24" ht="15.75" customHeight="1">
      <c r="A24" s="12" t="s">
        <v>1651</v>
      </c>
      <c r="B24" s="9" t="s">
        <v>1655</v>
      </c>
    </row>
    <row r="25" ht="15.75" customHeight="1">
      <c r="A25" s="12" t="s">
        <v>1651</v>
      </c>
      <c r="B25" s="9" t="s">
        <v>1656</v>
      </c>
    </row>
    <row r="26" ht="15.75" customHeight="1">
      <c r="A26" s="12" t="s">
        <v>1657</v>
      </c>
      <c r="B26" s="9" t="s">
        <v>1658</v>
      </c>
    </row>
    <row r="27" ht="15.75" customHeight="1">
      <c r="A27" s="12" t="s">
        <v>1657</v>
      </c>
      <c r="B27" s="9" t="s">
        <v>1659</v>
      </c>
    </row>
    <row r="28" ht="15.75" customHeight="1">
      <c r="A28" s="12" t="s">
        <v>1657</v>
      </c>
      <c r="B28" s="9" t="s">
        <v>1660</v>
      </c>
    </row>
    <row r="29" ht="15.75" customHeight="1">
      <c r="A29" s="12" t="s">
        <v>1657</v>
      </c>
      <c r="B29" s="9" t="s">
        <v>1661</v>
      </c>
    </row>
    <row r="30" ht="15.75" customHeight="1">
      <c r="A30" s="12" t="s">
        <v>1662</v>
      </c>
      <c r="B30" s="9" t="s">
        <v>1663</v>
      </c>
    </row>
    <row r="31" ht="15.75" customHeight="1">
      <c r="A31" s="12" t="s">
        <v>1662</v>
      </c>
      <c r="B31" s="9" t="s">
        <v>1664</v>
      </c>
    </row>
    <row r="32" ht="15.75" customHeight="1">
      <c r="A32" s="12" t="s">
        <v>1662</v>
      </c>
      <c r="B32" s="9" t="s">
        <v>1665</v>
      </c>
    </row>
    <row r="33" ht="15.75" customHeight="1">
      <c r="A33" s="12" t="s">
        <v>1662</v>
      </c>
      <c r="B33" s="9" t="s">
        <v>1666</v>
      </c>
    </row>
    <row r="34" ht="15.75" customHeight="1">
      <c r="A34" s="12" t="s">
        <v>1662</v>
      </c>
      <c r="B34" s="9" t="s">
        <v>1667</v>
      </c>
    </row>
    <row r="35" ht="15.75" customHeight="1">
      <c r="A35" s="12" t="s">
        <v>1668</v>
      </c>
      <c r="B35" s="9" t="s">
        <v>1669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5.5"/>
    <col customWidth="1" min="2" max="2" width="70.13"/>
    <col customWidth="1" min="3" max="6" width="12.63"/>
  </cols>
  <sheetData>
    <row r="1" ht="15.75" customHeight="1">
      <c r="A1" s="9" t="s">
        <v>1670</v>
      </c>
      <c r="B1" s="12" t="s">
        <v>1671</v>
      </c>
      <c r="C1" s="48" t="s">
        <v>1672</v>
      </c>
    </row>
    <row r="2" ht="15.75" customHeight="1">
      <c r="A2" s="9" t="s">
        <v>1673</v>
      </c>
      <c r="B2" s="12" t="s">
        <v>1671</v>
      </c>
    </row>
    <row r="3" ht="15.75" customHeight="1">
      <c r="A3" s="9" t="s">
        <v>1674</v>
      </c>
      <c r="B3" s="12" t="s">
        <v>1671</v>
      </c>
      <c r="C3" s="48" t="s">
        <v>1675</v>
      </c>
    </row>
    <row r="4" ht="15.75" customHeight="1">
      <c r="A4" s="9" t="s">
        <v>1676</v>
      </c>
      <c r="B4" s="12" t="s">
        <v>1671</v>
      </c>
      <c r="C4" s="48" t="s">
        <v>1677</v>
      </c>
    </row>
    <row r="5" ht="15.75" customHeight="1">
      <c r="A5" s="9" t="s">
        <v>1678</v>
      </c>
      <c r="B5" s="12" t="s">
        <v>1679</v>
      </c>
      <c r="C5" s="48" t="s">
        <v>1680</v>
      </c>
    </row>
    <row r="6" ht="15.75" customHeight="1">
      <c r="A6" s="9" t="s">
        <v>1076</v>
      </c>
      <c r="B6" s="12" t="s">
        <v>1681</v>
      </c>
      <c r="C6" s="48" t="s">
        <v>1682</v>
      </c>
    </row>
    <row r="7" ht="15.75" customHeight="1">
      <c r="A7" s="9" t="s">
        <v>1683</v>
      </c>
      <c r="B7" s="12" t="s">
        <v>1681</v>
      </c>
      <c r="C7" s="48" t="s">
        <v>1684</v>
      </c>
    </row>
    <row r="8" ht="15.75" customHeight="1">
      <c r="A8" s="9" t="s">
        <v>1093</v>
      </c>
      <c r="B8" s="12" t="s">
        <v>1685</v>
      </c>
      <c r="C8" s="48" t="s">
        <v>1686</v>
      </c>
    </row>
    <row r="9" ht="15.75" customHeight="1">
      <c r="A9" s="9" t="s">
        <v>1082</v>
      </c>
      <c r="B9" s="12" t="s">
        <v>1685</v>
      </c>
      <c r="C9" s="48" t="s">
        <v>1687</v>
      </c>
    </row>
    <row r="10" ht="15.75" customHeight="1">
      <c r="A10" s="9" t="s">
        <v>1688</v>
      </c>
      <c r="B10" s="12" t="s">
        <v>1689</v>
      </c>
      <c r="C10" s="48" t="s">
        <v>1690</v>
      </c>
    </row>
    <row r="11" ht="15.75" customHeight="1">
      <c r="A11" s="9" t="s">
        <v>1691</v>
      </c>
      <c r="B11" s="12" t="s">
        <v>1689</v>
      </c>
      <c r="C11" s="48" t="s">
        <v>1692</v>
      </c>
    </row>
    <row r="12" ht="15.75" customHeight="1">
      <c r="A12" s="9" t="s">
        <v>1693</v>
      </c>
      <c r="B12" s="12" t="s">
        <v>1694</v>
      </c>
      <c r="C12" s="48" t="s">
        <v>1695</v>
      </c>
    </row>
    <row r="13" ht="15.75" customHeight="1">
      <c r="A13" s="9" t="s">
        <v>1696</v>
      </c>
      <c r="B13" s="12" t="s">
        <v>1697</v>
      </c>
      <c r="C13" s="48" t="s">
        <v>1698</v>
      </c>
    </row>
    <row r="14" ht="15.75" customHeight="1">
      <c r="A14" s="9" t="s">
        <v>1699</v>
      </c>
      <c r="B14" s="12" t="s">
        <v>1694</v>
      </c>
    </row>
    <row r="15" ht="15.75" customHeight="1">
      <c r="A15" s="9" t="s">
        <v>1700</v>
      </c>
      <c r="B15" s="12" t="s">
        <v>1701</v>
      </c>
      <c r="C15" s="48" t="s">
        <v>1702</v>
      </c>
    </row>
    <row r="16" ht="15.75" customHeight="1">
      <c r="A16" s="9" t="s">
        <v>1703</v>
      </c>
      <c r="B16" s="12" t="s">
        <v>1701</v>
      </c>
      <c r="C16" s="48" t="s">
        <v>1704</v>
      </c>
    </row>
    <row r="17" ht="15.75" customHeight="1">
      <c r="A17" s="9" t="s">
        <v>1705</v>
      </c>
      <c r="B17" s="12" t="s">
        <v>1701</v>
      </c>
      <c r="C17" s="48" t="s">
        <v>1706</v>
      </c>
    </row>
    <row r="18" ht="15.75" customHeight="1">
      <c r="A18" s="9" t="s">
        <v>1707</v>
      </c>
      <c r="B18" s="12" t="s">
        <v>1708</v>
      </c>
      <c r="C18" s="48" t="s">
        <v>1709</v>
      </c>
    </row>
    <row r="19" ht="15.75" customHeight="1">
      <c r="A19" s="9" t="s">
        <v>1710</v>
      </c>
      <c r="B19" s="12" t="s">
        <v>1701</v>
      </c>
      <c r="C19" s="48" t="s">
        <v>1711</v>
      </c>
    </row>
    <row r="20" ht="15.75" customHeight="1">
      <c r="A20" s="9" t="s">
        <v>1712</v>
      </c>
      <c r="B20" s="12" t="s">
        <v>1701</v>
      </c>
      <c r="C20" s="48" t="s">
        <v>1713</v>
      </c>
    </row>
    <row r="21" ht="15.75" customHeight="1">
      <c r="A21" s="9" t="s">
        <v>1714</v>
      </c>
      <c r="B21" s="12" t="s">
        <v>1701</v>
      </c>
      <c r="C21" s="48" t="s">
        <v>1715</v>
      </c>
    </row>
    <row r="22" ht="15.75" customHeight="1">
      <c r="A22" s="9" t="s">
        <v>1716</v>
      </c>
      <c r="B22" s="12" t="s">
        <v>1701</v>
      </c>
      <c r="C22" s="48" t="s">
        <v>1717</v>
      </c>
    </row>
    <row r="23" ht="15.75" customHeight="1">
      <c r="A23" s="9" t="s">
        <v>1718</v>
      </c>
      <c r="B23" s="12" t="s">
        <v>1701</v>
      </c>
      <c r="C23" s="48" t="s">
        <v>1719</v>
      </c>
    </row>
    <row r="24" ht="15.75" customHeight="1">
      <c r="A24" s="9" t="s">
        <v>1720</v>
      </c>
      <c r="B24" s="12" t="s">
        <v>1721</v>
      </c>
      <c r="C24" s="48" t="s">
        <v>1722</v>
      </c>
    </row>
    <row r="25" ht="15.75" customHeight="1">
      <c r="A25" s="9" t="s">
        <v>1723</v>
      </c>
      <c r="B25" s="12" t="s">
        <v>1721</v>
      </c>
    </row>
    <row r="26" ht="15.75" customHeight="1">
      <c r="A26" s="9" t="s">
        <v>1724</v>
      </c>
      <c r="B26" s="12" t="s">
        <v>1721</v>
      </c>
    </row>
    <row r="27" ht="15.75" customHeight="1">
      <c r="A27" s="9" t="s">
        <v>1725</v>
      </c>
      <c r="B27" s="12" t="s">
        <v>1726</v>
      </c>
      <c r="C27" s="48" t="s">
        <v>1727</v>
      </c>
    </row>
    <row r="28" ht="15.75" customHeight="1">
      <c r="A28" s="9" t="s">
        <v>1728</v>
      </c>
      <c r="B28" s="12" t="s">
        <v>1729</v>
      </c>
      <c r="C28" s="48" t="s">
        <v>1730</v>
      </c>
    </row>
    <row r="29" ht="15.75" customHeight="1">
      <c r="A29" s="9" t="s">
        <v>1731</v>
      </c>
      <c r="B29" s="12" t="s">
        <v>1732</v>
      </c>
    </row>
    <row r="30" ht="15.75" customHeight="1">
      <c r="A30" s="9" t="s">
        <v>1654</v>
      </c>
      <c r="B30" s="12" t="s">
        <v>1732</v>
      </c>
    </row>
    <row r="31" ht="15.75" customHeight="1">
      <c r="A31" s="9" t="s">
        <v>1733</v>
      </c>
      <c r="B31" s="12" t="s">
        <v>1734</v>
      </c>
    </row>
    <row r="32" ht="15.75" customHeight="1">
      <c r="A32" s="9" t="s">
        <v>1735</v>
      </c>
    </row>
    <row r="33" ht="15.75" customHeight="1">
      <c r="A33" s="9" t="s">
        <v>1630</v>
      </c>
      <c r="B33" s="12" t="s">
        <v>1734</v>
      </c>
    </row>
    <row r="34" ht="15.75" customHeight="1">
      <c r="A34" s="9" t="s">
        <v>1736</v>
      </c>
      <c r="B34" s="12" t="s">
        <v>1734</v>
      </c>
    </row>
    <row r="35" ht="15.75" customHeight="1">
      <c r="A35" s="9" t="s">
        <v>1737</v>
      </c>
      <c r="B35" s="12" t="s">
        <v>1734</v>
      </c>
    </row>
    <row r="36" ht="15.75" customHeight="1">
      <c r="A36" s="9" t="s">
        <v>1738</v>
      </c>
      <c r="B36" s="12" t="s">
        <v>1732</v>
      </c>
    </row>
    <row r="37" ht="15.75" customHeight="1">
      <c r="A37" s="9" t="s">
        <v>1739</v>
      </c>
      <c r="B37" s="12" t="s">
        <v>1732</v>
      </c>
    </row>
    <row r="38" ht="15.75" customHeight="1">
      <c r="A38" s="9" t="s">
        <v>1740</v>
      </c>
      <c r="B38" s="12" t="s">
        <v>1732</v>
      </c>
      <c r="C38" s="48" t="s">
        <v>1741</v>
      </c>
    </row>
    <row r="39" ht="15.75" customHeight="1">
      <c r="A39" s="9" t="s">
        <v>1742</v>
      </c>
      <c r="B39" s="12" t="s">
        <v>1732</v>
      </c>
    </row>
    <row r="40" ht="15.75" customHeight="1">
      <c r="A40" s="9" t="s">
        <v>1743</v>
      </c>
      <c r="B40" s="12" t="s">
        <v>1732</v>
      </c>
      <c r="C40" s="48" t="s">
        <v>1744</v>
      </c>
    </row>
    <row r="41" ht="15.75" customHeight="1">
      <c r="A41" s="9" t="s">
        <v>1745</v>
      </c>
      <c r="B41" s="12" t="s">
        <v>1732</v>
      </c>
      <c r="C41" s="48" t="s">
        <v>1746</v>
      </c>
    </row>
    <row r="42" ht="15.75" customHeight="1">
      <c r="A42" s="9" t="s">
        <v>1747</v>
      </c>
      <c r="B42" s="12" t="s">
        <v>1732</v>
      </c>
      <c r="C42" s="48" t="s">
        <v>1748</v>
      </c>
    </row>
    <row r="43" ht="15.75" customHeight="1">
      <c r="A43" s="9" t="s">
        <v>1749</v>
      </c>
      <c r="B43" s="12" t="s">
        <v>1732</v>
      </c>
      <c r="C43" s="48" t="s">
        <v>1750</v>
      </c>
    </row>
    <row r="44" ht="15.75" customHeight="1">
      <c r="A44" s="9" t="s">
        <v>1751</v>
      </c>
      <c r="B44" s="12" t="s">
        <v>1732</v>
      </c>
      <c r="C44" s="48" t="s">
        <v>1752</v>
      </c>
    </row>
    <row r="45" ht="15.75" customHeight="1">
      <c r="A45" s="9" t="s">
        <v>1753</v>
      </c>
      <c r="B45" s="12" t="s">
        <v>1732</v>
      </c>
      <c r="C45" s="48" t="s">
        <v>1754</v>
      </c>
    </row>
    <row r="46" ht="15.75" customHeight="1">
      <c r="A46" s="9" t="s">
        <v>1602</v>
      </c>
      <c r="B46" s="12" t="s">
        <v>1732</v>
      </c>
      <c r="C46" s="48" t="s">
        <v>1755</v>
      </c>
    </row>
    <row r="47" ht="15.75" customHeight="1">
      <c r="A47" s="9" t="s">
        <v>1756</v>
      </c>
      <c r="B47" s="12" t="s">
        <v>1732</v>
      </c>
    </row>
    <row r="48" ht="15.75" customHeight="1">
      <c r="A48" s="9" t="s">
        <v>1757</v>
      </c>
      <c r="B48" s="12" t="s">
        <v>1732</v>
      </c>
    </row>
    <row r="49" ht="15.75" customHeight="1">
      <c r="A49" s="9" t="s">
        <v>1758</v>
      </c>
      <c r="B49" s="12" t="s">
        <v>1732</v>
      </c>
    </row>
    <row r="50" ht="15.75" customHeight="1">
      <c r="A50" s="9" t="s">
        <v>1759</v>
      </c>
      <c r="B50" s="12" t="s">
        <v>1732</v>
      </c>
    </row>
    <row r="51" ht="15.75" customHeight="1">
      <c r="A51" s="9" t="s">
        <v>1760</v>
      </c>
      <c r="B51" s="12" t="s">
        <v>1732</v>
      </c>
    </row>
    <row r="52" ht="15.75" customHeight="1">
      <c r="A52" s="9" t="s">
        <v>1761</v>
      </c>
      <c r="B52" s="12" t="s">
        <v>1732</v>
      </c>
    </row>
    <row r="53" ht="15.75" customHeight="1">
      <c r="A53" s="9" t="s">
        <v>1762</v>
      </c>
      <c r="B53" s="12" t="s">
        <v>1763</v>
      </c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7"/>
    <hyperlink r:id="rId24" ref="C28"/>
    <hyperlink r:id="rId25" ref="C38"/>
    <hyperlink r:id="rId26" ref="C40"/>
    <hyperlink r:id="rId27" ref="C41"/>
    <hyperlink r:id="rId28" ref="C42"/>
    <hyperlink r:id="rId29" ref="C43"/>
    <hyperlink r:id="rId30" ref="C44"/>
    <hyperlink r:id="rId31" ref="C45"/>
    <hyperlink r:id="rId32" ref="C46"/>
  </hyperlinks>
  <drawing r:id="rId3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 t="s">
        <v>1764</v>
      </c>
      <c r="B1" s="12" t="s">
        <v>1765</v>
      </c>
    </row>
    <row r="2" ht="15.75" customHeight="1">
      <c r="A2" s="12" t="s">
        <v>1766</v>
      </c>
      <c r="B2" s="12" t="s">
        <v>1767</v>
      </c>
    </row>
    <row r="3" ht="15.75" customHeight="1">
      <c r="A3" s="12" t="s">
        <v>1768</v>
      </c>
      <c r="B3" s="12" t="s">
        <v>1769</v>
      </c>
      <c r="C3" s="48" t="s">
        <v>1770</v>
      </c>
    </row>
    <row r="4" ht="15.75" customHeight="1">
      <c r="A4" s="12" t="s">
        <v>1771</v>
      </c>
      <c r="B4" s="12" t="s">
        <v>1769</v>
      </c>
      <c r="C4" s="48" t="s">
        <v>1772</v>
      </c>
    </row>
    <row r="5" ht="15.75" customHeight="1">
      <c r="A5" s="12" t="s">
        <v>1773</v>
      </c>
      <c r="B5" s="12" t="s">
        <v>1769</v>
      </c>
      <c r="C5" s="48" t="s">
        <v>1774</v>
      </c>
    </row>
    <row r="6" ht="15.75" customHeight="1">
      <c r="A6" s="12" t="s">
        <v>1775</v>
      </c>
      <c r="B6" s="12" t="s">
        <v>1769</v>
      </c>
    </row>
    <row r="7" ht="15.75" customHeight="1">
      <c r="A7" s="12" t="s">
        <v>1776</v>
      </c>
      <c r="B7" s="12" t="s">
        <v>1765</v>
      </c>
      <c r="C7" s="48" t="s">
        <v>1777</v>
      </c>
    </row>
    <row r="8" ht="15.75" customHeight="1">
      <c r="A8" s="12" t="s">
        <v>1778</v>
      </c>
      <c r="C8" s="48" t="s">
        <v>1779</v>
      </c>
    </row>
    <row r="9" ht="15.75" customHeight="1">
      <c r="A9" s="12" t="s">
        <v>1780</v>
      </c>
      <c r="C9" s="48" t="s">
        <v>1781</v>
      </c>
    </row>
    <row r="10" ht="15.75" customHeight="1">
      <c r="A10" s="12" t="s">
        <v>1782</v>
      </c>
      <c r="C10" s="48" t="s">
        <v>1783</v>
      </c>
    </row>
    <row r="11" ht="15.75" customHeight="1">
      <c r="A11" s="12" t="s">
        <v>1784</v>
      </c>
      <c r="C11" s="48" t="s">
        <v>1785</v>
      </c>
    </row>
    <row r="12" ht="15.75" customHeight="1">
      <c r="A12" s="12" t="s">
        <v>1786</v>
      </c>
      <c r="C12" s="48" t="s">
        <v>1787</v>
      </c>
    </row>
    <row r="13" ht="15.75" customHeight="1">
      <c r="A13" s="12" t="s">
        <v>1788</v>
      </c>
    </row>
    <row r="14" ht="15.75" customHeight="1">
      <c r="A14" s="12" t="s">
        <v>1789</v>
      </c>
    </row>
    <row r="15" ht="15.75" customHeight="1">
      <c r="A15" s="12" t="s">
        <v>1790</v>
      </c>
    </row>
    <row r="16" ht="15.75" customHeight="1">
      <c r="A16" s="12" t="s">
        <v>1791</v>
      </c>
    </row>
    <row r="17" ht="15.75" customHeight="1">
      <c r="A17" s="12" t="s">
        <v>1792</v>
      </c>
    </row>
    <row r="18" ht="15.75" customHeight="1">
      <c r="A18" s="12" t="s">
        <v>1793</v>
      </c>
    </row>
    <row r="19" ht="15.75" customHeight="1">
      <c r="A19" s="12" t="s">
        <v>1794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3"/>
    <hyperlink r:id="rId2" ref="C4"/>
    <hyperlink r:id="rId3" ref="C5"/>
    <hyperlink r:id="rId4" ref="C7"/>
    <hyperlink r:id="rId5" location="gid=1076041641" ref="C8"/>
    <hyperlink r:id="rId6" ref="C9"/>
    <hyperlink r:id="rId7" ref="C10"/>
    <hyperlink r:id="rId8" location="heading=h.i2jgaunqx9cv" ref="C11"/>
    <hyperlink r:id="rId9" location="gid=390248129" ref="C12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 t="s">
        <v>1795</v>
      </c>
    </row>
    <row r="2" ht="15.75" customHeight="1">
      <c r="A2" s="12" t="s">
        <v>1796</v>
      </c>
    </row>
    <row r="3" ht="15.75" customHeight="1">
      <c r="A3" s="12" t="s">
        <v>1797</v>
      </c>
    </row>
    <row r="4" ht="15.75" customHeight="1">
      <c r="A4" s="12" t="s">
        <v>1798</v>
      </c>
    </row>
    <row r="5" ht="15.75" customHeight="1">
      <c r="A5" s="12" t="s">
        <v>1799</v>
      </c>
    </row>
    <row r="6" ht="15.75" customHeight="1">
      <c r="A6" s="12" t="s">
        <v>1800</v>
      </c>
    </row>
    <row r="7" ht="15.75" customHeight="1"/>
    <row r="8" ht="15.75" customHeight="1">
      <c r="A8" s="12" t="s">
        <v>1801</v>
      </c>
    </row>
    <row r="9" ht="15.75" customHeight="1">
      <c r="A9" s="12" t="s">
        <v>1802</v>
      </c>
    </row>
    <row r="10" ht="15.75" customHeight="1">
      <c r="A10" s="12" t="s">
        <v>1795</v>
      </c>
    </row>
    <row r="11" ht="15.75" customHeight="1">
      <c r="A11" s="12" t="s">
        <v>1803</v>
      </c>
    </row>
    <row r="12" ht="15.75" customHeight="1">
      <c r="A12" s="12" t="s">
        <v>1804</v>
      </c>
    </row>
    <row r="13" ht="15.75" customHeight="1">
      <c r="A13" s="12" t="s">
        <v>1805</v>
      </c>
    </row>
    <row r="14" ht="15.75" customHeight="1">
      <c r="A14" s="12" t="s">
        <v>1806</v>
      </c>
    </row>
    <row r="15" ht="15.75" customHeight="1">
      <c r="A15" s="12" t="s">
        <v>1807</v>
      </c>
    </row>
    <row r="16" ht="15.75" customHeight="1">
      <c r="A16" s="12" t="s">
        <v>1808</v>
      </c>
    </row>
    <row r="17" ht="15.75" customHeight="1">
      <c r="A17" s="12" t="s">
        <v>1809</v>
      </c>
    </row>
    <row r="18" ht="15.75" customHeight="1">
      <c r="A18" s="12" t="s">
        <v>1802</v>
      </c>
    </row>
    <row r="19" ht="15.75" customHeight="1">
      <c r="A19" s="12" t="s">
        <v>1810</v>
      </c>
    </row>
    <row r="20" ht="15.75" customHeight="1">
      <c r="A20" s="12" t="s">
        <v>1811</v>
      </c>
    </row>
    <row r="21" ht="15.75" customHeight="1">
      <c r="A21" s="12" t="s">
        <v>1812</v>
      </c>
    </row>
    <row r="22" ht="15.75" customHeight="1">
      <c r="A22" s="12" t="s">
        <v>1813</v>
      </c>
    </row>
    <row r="23" ht="15.75" customHeight="1">
      <c r="A23" s="12" t="s">
        <v>1814</v>
      </c>
    </row>
    <row r="24" ht="15.75" customHeight="1"/>
    <row r="25" ht="15.75" customHeight="1">
      <c r="A25" s="12" t="s">
        <v>1815</v>
      </c>
    </row>
    <row r="26" ht="15.75" customHeight="1">
      <c r="A26" s="12" t="s">
        <v>1816</v>
      </c>
    </row>
    <row r="27" ht="15.75" customHeight="1">
      <c r="A27" s="12" t="s">
        <v>1817</v>
      </c>
    </row>
    <row r="28" ht="15.75" customHeight="1">
      <c r="A28" s="12" t="s">
        <v>1818</v>
      </c>
    </row>
    <row r="29" ht="15.75" customHeight="1">
      <c r="A29" s="12" t="s">
        <v>1819</v>
      </c>
    </row>
    <row r="30" ht="15.75" customHeight="1"/>
    <row r="31" ht="15.75" customHeight="1">
      <c r="A31" s="12" t="s">
        <v>1820</v>
      </c>
    </row>
    <row r="32" ht="15.75" customHeight="1">
      <c r="A32" s="12" t="s">
        <v>1821</v>
      </c>
    </row>
    <row r="33" ht="15.75" customHeight="1">
      <c r="A33" s="12" t="s">
        <v>1822</v>
      </c>
    </row>
    <row r="34" ht="15.75" customHeight="1">
      <c r="A34" s="12" t="s">
        <v>1823</v>
      </c>
    </row>
    <row r="35" ht="15.75" customHeight="1">
      <c r="A35" s="12" t="s">
        <v>1824</v>
      </c>
    </row>
    <row r="36" ht="15.75" customHeight="1">
      <c r="A36" s="12" t="s">
        <v>1825</v>
      </c>
    </row>
    <row r="37" ht="15.75" customHeight="1">
      <c r="A37" s="12" t="s">
        <v>1826</v>
      </c>
    </row>
    <row r="38" ht="15.75" customHeight="1">
      <c r="A38" s="12" t="s">
        <v>1827</v>
      </c>
    </row>
    <row r="39" ht="15.75" customHeight="1">
      <c r="A39" s="12" t="s">
        <v>1828</v>
      </c>
    </row>
    <row r="40" ht="15.75" customHeight="1">
      <c r="A40" s="12" t="s">
        <v>1829</v>
      </c>
    </row>
    <row r="41" ht="15.75" customHeight="1">
      <c r="A41" s="12" t="s">
        <v>1830</v>
      </c>
    </row>
    <row r="42" ht="15.75" customHeight="1">
      <c r="A42" s="12" t="s">
        <v>1831</v>
      </c>
    </row>
    <row r="43" ht="15.75" customHeight="1">
      <c r="A43" s="12" t="s">
        <v>1822</v>
      </c>
    </row>
    <row r="44" ht="15.75" customHeight="1">
      <c r="A44" s="12" t="s">
        <v>1832</v>
      </c>
    </row>
    <row r="45" ht="15.75" customHeight="1">
      <c r="A45" s="12" t="s">
        <v>1833</v>
      </c>
    </row>
    <row r="46" ht="15.75" customHeight="1">
      <c r="A46" s="12" t="s">
        <v>1834</v>
      </c>
    </row>
    <row r="47" ht="15.75" customHeight="1">
      <c r="A47" s="12" t="s">
        <v>1802</v>
      </c>
    </row>
    <row r="48" ht="15.75" customHeight="1">
      <c r="A48" s="12" t="s">
        <v>1835</v>
      </c>
    </row>
    <row r="49" ht="15.75" customHeight="1">
      <c r="A49" s="12" t="s">
        <v>1836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9" t="s">
        <v>1837</v>
      </c>
    </row>
    <row r="2" ht="15.75" customHeight="1">
      <c r="A2" s="50" t="s">
        <v>1838</v>
      </c>
    </row>
    <row r="3" ht="15.75" customHeight="1">
      <c r="A3" s="50" t="s">
        <v>1839</v>
      </c>
    </row>
    <row r="4" ht="15.75" customHeight="1">
      <c r="A4" s="50" t="s">
        <v>1840</v>
      </c>
    </row>
    <row r="5" ht="15.75" customHeight="1">
      <c r="A5" s="50" t="s">
        <v>1841</v>
      </c>
    </row>
    <row r="6" ht="15.75" customHeight="1">
      <c r="A6" s="50" t="s">
        <v>1842</v>
      </c>
    </row>
    <row r="7" ht="15.75" customHeight="1">
      <c r="A7" s="50" t="s">
        <v>1843</v>
      </c>
    </row>
    <row r="8" ht="15.75" customHeight="1">
      <c r="A8" s="50" t="s">
        <v>1841</v>
      </c>
    </row>
    <row r="9" ht="15.75" customHeight="1">
      <c r="A9" s="50" t="s">
        <v>1844</v>
      </c>
    </row>
    <row r="10" ht="15.75" customHeight="1">
      <c r="A10" s="50" t="s">
        <v>1845</v>
      </c>
    </row>
    <row r="11" ht="15.75" customHeight="1">
      <c r="A11" s="50" t="s">
        <v>1841</v>
      </c>
    </row>
    <row r="12" ht="15.75" customHeight="1">
      <c r="A12" s="50" t="s">
        <v>1846</v>
      </c>
    </row>
    <row r="13" ht="15.75" customHeight="1">
      <c r="A13" s="50" t="s">
        <v>1847</v>
      </c>
    </row>
    <row r="14" ht="15.75" customHeight="1">
      <c r="A14" s="50" t="s">
        <v>1841</v>
      </c>
    </row>
    <row r="15" ht="15.75" customHeight="1">
      <c r="A15" s="50" t="s">
        <v>1848</v>
      </c>
    </row>
    <row r="16" ht="15.75" customHeight="1">
      <c r="A16" s="50" t="s">
        <v>1849</v>
      </c>
    </row>
    <row r="17" ht="15.75" customHeight="1">
      <c r="A17" s="50" t="s">
        <v>1841</v>
      </c>
    </row>
    <row r="18" ht="15.75" customHeight="1">
      <c r="A18" s="50" t="s">
        <v>1850</v>
      </c>
    </row>
    <row r="19" ht="15.75" customHeight="1">
      <c r="A19" s="50" t="s">
        <v>1851</v>
      </c>
    </row>
    <row r="20" ht="15.75" customHeight="1">
      <c r="A20" s="50" t="s">
        <v>1841</v>
      </c>
    </row>
    <row r="21" ht="15.75" customHeight="1">
      <c r="A21" s="50" t="s">
        <v>1852</v>
      </c>
    </row>
    <row r="22" ht="15.75" customHeight="1">
      <c r="A22" s="50" t="s">
        <v>1853</v>
      </c>
    </row>
    <row r="23" ht="15.75" customHeight="1">
      <c r="A23" s="50" t="s">
        <v>1854</v>
      </c>
    </row>
    <row r="24" ht="15.75" customHeight="1">
      <c r="A24" s="50"/>
    </row>
    <row r="25" ht="15.75" customHeight="1">
      <c r="A25" s="50"/>
    </row>
    <row r="26" ht="15.75" customHeight="1">
      <c r="A26" s="50"/>
    </row>
    <row r="27" ht="15.75" customHeight="1">
      <c r="A27" s="50"/>
    </row>
    <row r="28" ht="15.75" customHeight="1">
      <c r="A28" s="50"/>
    </row>
    <row r="29" ht="15.75" customHeight="1">
      <c r="A29" s="50"/>
    </row>
    <row r="30" ht="15.75" customHeight="1">
      <c r="A30" s="49" t="s">
        <v>1855</v>
      </c>
    </row>
    <row r="31" ht="15.75" customHeight="1">
      <c r="A31" s="50" t="s">
        <v>1856</v>
      </c>
    </row>
    <row r="32" ht="15.75" customHeight="1">
      <c r="A32" s="50" t="s">
        <v>1857</v>
      </c>
    </row>
    <row r="33" ht="15.75" customHeight="1">
      <c r="A33" s="50" t="s">
        <v>1858</v>
      </c>
    </row>
    <row r="34" ht="15.75" customHeight="1">
      <c r="A34" s="50" t="s">
        <v>1859</v>
      </c>
    </row>
    <row r="35" ht="15.75" customHeight="1">
      <c r="A35" s="50"/>
    </row>
    <row r="36" ht="15.75" customHeight="1">
      <c r="A36" s="50" t="s">
        <v>1860</v>
      </c>
    </row>
    <row r="37" ht="15.75" customHeight="1">
      <c r="A37" s="50" t="s">
        <v>1861</v>
      </c>
    </row>
    <row r="38" ht="15.75" customHeight="1">
      <c r="A38" s="50" t="s">
        <v>1862</v>
      </c>
    </row>
    <row r="39" ht="15.75" customHeight="1">
      <c r="A39" s="50" t="s">
        <v>1863</v>
      </c>
    </row>
    <row r="40" ht="15.75" customHeight="1">
      <c r="A40" s="50" t="s">
        <v>1864</v>
      </c>
    </row>
    <row r="41" ht="15.75" customHeight="1">
      <c r="A41" s="50" t="s">
        <v>1865</v>
      </c>
    </row>
    <row r="42" ht="15.75" customHeight="1">
      <c r="A42" s="50" t="s">
        <v>1866</v>
      </c>
    </row>
    <row r="43" ht="15.75" customHeight="1">
      <c r="A43" s="50"/>
    </row>
    <row r="44" ht="15.75" customHeight="1">
      <c r="A44" s="51" t="s">
        <v>1867</v>
      </c>
    </row>
    <row r="45" ht="15.75" customHeight="1">
      <c r="A45" s="50" t="s">
        <v>1868</v>
      </c>
    </row>
    <row r="46" ht="15.75" customHeight="1">
      <c r="A46" s="50" t="s">
        <v>563</v>
      </c>
    </row>
    <row r="47" ht="15.75" customHeight="1">
      <c r="A47" s="50" t="s">
        <v>1869</v>
      </c>
    </row>
    <row r="48" ht="15.75" customHeight="1">
      <c r="A48" s="50" t="s">
        <v>577</v>
      </c>
    </row>
    <row r="49" ht="15.75" customHeight="1">
      <c r="A49" s="50" t="s">
        <v>1870</v>
      </c>
    </row>
    <row r="50" ht="15.75" customHeight="1">
      <c r="A50" s="50" t="s">
        <v>1871</v>
      </c>
    </row>
    <row r="51" ht="15.75" customHeight="1">
      <c r="A51" s="50" t="s">
        <v>1872</v>
      </c>
    </row>
    <row r="52" ht="15.75" customHeight="1">
      <c r="A52" s="50"/>
    </row>
    <row r="53" ht="15.75" customHeight="1">
      <c r="A53" s="51" t="s">
        <v>1873</v>
      </c>
    </row>
    <row r="54" ht="15.75" customHeight="1">
      <c r="A54" s="50" t="s">
        <v>549</v>
      </c>
    </row>
    <row r="55" ht="15.75" customHeight="1">
      <c r="A55" s="50" t="s">
        <v>556</v>
      </c>
    </row>
    <row r="56" ht="15.75" customHeight="1">
      <c r="A56" s="50" t="s">
        <v>584</v>
      </c>
    </row>
    <row r="57" ht="15.75" customHeight="1">
      <c r="A57" s="50" t="s">
        <v>1874</v>
      </c>
    </row>
    <row r="58" ht="15.75" customHeight="1">
      <c r="A58" s="50" t="s">
        <v>1875</v>
      </c>
    </row>
    <row r="59" ht="15.75" customHeight="1">
      <c r="A59" s="50" t="s">
        <v>570</v>
      </c>
    </row>
    <row r="60" ht="15.75" customHeight="1">
      <c r="A60" s="50"/>
    </row>
    <row r="61" ht="15.75" customHeight="1">
      <c r="A61" s="51" t="s">
        <v>1876</v>
      </c>
    </row>
    <row r="62" ht="15.75" customHeight="1">
      <c r="A62" s="50" t="s">
        <v>1877</v>
      </c>
    </row>
    <row r="63" ht="15.75" customHeight="1">
      <c r="A63" s="50" t="s">
        <v>1878</v>
      </c>
    </row>
    <row r="64" ht="15.75" customHeight="1">
      <c r="A64" s="50" t="s">
        <v>1879</v>
      </c>
    </row>
    <row r="65" ht="15.75" customHeight="1">
      <c r="A65" s="50" t="s">
        <v>1880</v>
      </c>
    </row>
    <row r="66" ht="15.75" customHeight="1">
      <c r="A66" s="50" t="s">
        <v>1881</v>
      </c>
    </row>
    <row r="67" ht="15.75" customHeight="1">
      <c r="A67" s="50" t="s">
        <v>1882</v>
      </c>
    </row>
    <row r="68" ht="15.75" customHeight="1">
      <c r="A68" s="50" t="s">
        <v>1883</v>
      </c>
    </row>
    <row r="69" ht="15.75" customHeight="1">
      <c r="A69" s="50" t="s">
        <v>1884</v>
      </c>
    </row>
    <row r="70" ht="15.75" customHeight="1">
      <c r="A70" s="50"/>
    </row>
    <row r="71" ht="15.75" customHeight="1">
      <c r="A71" s="50" t="s">
        <v>1885</v>
      </c>
    </row>
    <row r="72" ht="15.75" customHeight="1">
      <c r="A72" s="50" t="s">
        <v>1886</v>
      </c>
    </row>
    <row r="73" ht="15.75" customHeight="1">
      <c r="A73" s="50" t="s">
        <v>1887</v>
      </c>
    </row>
    <row r="74" ht="15.75" customHeight="1">
      <c r="A74" s="50" t="s">
        <v>1888</v>
      </c>
    </row>
    <row r="75" ht="15.75" customHeight="1">
      <c r="A75" s="50" t="s">
        <v>1889</v>
      </c>
    </row>
    <row r="76" ht="15.75" customHeight="1">
      <c r="A76" s="50" t="s">
        <v>1890</v>
      </c>
    </row>
    <row r="77" ht="15.75" customHeight="1">
      <c r="A77" s="50" t="s">
        <v>1891</v>
      </c>
    </row>
    <row r="78" ht="15.75" customHeight="1">
      <c r="A78" s="50" t="s">
        <v>1892</v>
      </c>
    </row>
    <row r="79" ht="15.75" customHeight="1">
      <c r="A79" s="50" t="s">
        <v>1893</v>
      </c>
    </row>
    <row r="80" ht="15.75" customHeight="1">
      <c r="A80" s="50" t="s">
        <v>1894</v>
      </c>
    </row>
    <row r="81" ht="15.75" customHeight="1">
      <c r="A81" s="50" t="s">
        <v>1895</v>
      </c>
    </row>
    <row r="82" ht="15.75" customHeight="1">
      <c r="A82" s="50" t="s">
        <v>1896</v>
      </c>
    </row>
    <row r="83" ht="15.75" customHeight="1">
      <c r="A83" s="50" t="s">
        <v>1897</v>
      </c>
    </row>
    <row r="84" ht="15.75" customHeight="1">
      <c r="A84" s="50"/>
    </row>
    <row r="85" ht="15.75" customHeight="1">
      <c r="A85" s="51" t="s">
        <v>1898</v>
      </c>
    </row>
    <row r="86" ht="15.75" customHeight="1">
      <c r="A86" s="50" t="s">
        <v>1899</v>
      </c>
    </row>
    <row r="87" ht="15.75" customHeight="1">
      <c r="A87" s="50" t="s">
        <v>1900</v>
      </c>
    </row>
    <row r="88" ht="15.75" customHeight="1">
      <c r="A88" s="50" t="s">
        <v>1901</v>
      </c>
    </row>
    <row r="89" ht="15.75" customHeight="1">
      <c r="A89" s="50" t="s">
        <v>1902</v>
      </c>
    </row>
    <row r="90" ht="15.75" customHeight="1">
      <c r="A90" s="50" t="s">
        <v>1903</v>
      </c>
    </row>
    <row r="91" ht="15.75" customHeight="1">
      <c r="A91" s="50" t="s">
        <v>1904</v>
      </c>
    </row>
    <row r="92" ht="15.75" customHeight="1">
      <c r="A92" s="50" t="s">
        <v>1905</v>
      </c>
    </row>
    <row r="93" ht="15.75" customHeight="1">
      <c r="A93" s="50" t="s">
        <v>1906</v>
      </c>
    </row>
    <row r="94" ht="15.75" customHeight="1">
      <c r="A94" s="50" t="s">
        <v>1907</v>
      </c>
    </row>
    <row r="95" ht="15.75" customHeight="1">
      <c r="A95" s="50" t="s">
        <v>1908</v>
      </c>
    </row>
    <row r="96" ht="15.75" customHeight="1">
      <c r="A96" s="50" t="s">
        <v>1909</v>
      </c>
    </row>
    <row r="97" ht="15.75" customHeight="1">
      <c r="A97" s="50" t="s">
        <v>1910</v>
      </c>
    </row>
    <row r="98" ht="15.75" customHeight="1">
      <c r="A98" s="50" t="s">
        <v>1911</v>
      </c>
    </row>
    <row r="99" ht="15.75" customHeight="1">
      <c r="A99" s="50"/>
    </row>
    <row r="100" ht="15.75" customHeight="1"/>
    <row r="101" ht="15.75" customHeight="1">
      <c r="A101" s="51" t="s">
        <v>1912</v>
      </c>
    </row>
    <row r="102" ht="15.75" customHeight="1">
      <c r="A102" s="50" t="s">
        <v>1913</v>
      </c>
    </row>
    <row r="103" ht="15.75" customHeight="1">
      <c r="A103" s="50" t="s">
        <v>1914</v>
      </c>
    </row>
    <row r="104" ht="15.75" customHeight="1">
      <c r="A104" s="50" t="s">
        <v>1915</v>
      </c>
    </row>
    <row r="105" ht="15.75" customHeight="1">
      <c r="A105" s="50" t="s">
        <v>1916</v>
      </c>
    </row>
    <row r="106" ht="15.75" customHeight="1">
      <c r="A106" s="50" t="s">
        <v>1917</v>
      </c>
    </row>
    <row r="107" ht="15.75" customHeight="1">
      <c r="A107" s="50" t="s">
        <v>1918</v>
      </c>
    </row>
    <row r="108" ht="15.75" customHeight="1">
      <c r="A108" s="50" t="s">
        <v>1919</v>
      </c>
    </row>
    <row r="109" ht="15.75" customHeight="1">
      <c r="A109" s="50" t="s">
        <v>1920</v>
      </c>
    </row>
    <row r="110" ht="15.75" customHeight="1">
      <c r="A110" s="50" t="s">
        <v>1921</v>
      </c>
    </row>
    <row r="111" ht="15.75" customHeight="1">
      <c r="A111" s="50" t="s">
        <v>1922</v>
      </c>
    </row>
    <row r="112" ht="15.75" customHeight="1">
      <c r="A112" s="50" t="s">
        <v>1923</v>
      </c>
    </row>
    <row r="113" ht="15.75" customHeight="1">
      <c r="A113" s="50" t="s">
        <v>1924</v>
      </c>
    </row>
    <row r="114" ht="15.75" customHeight="1">
      <c r="A114" s="50" t="s">
        <v>1925</v>
      </c>
    </row>
    <row r="115" ht="15.75" customHeight="1">
      <c r="A115" s="50" t="s">
        <v>1926</v>
      </c>
    </row>
    <row r="116" ht="15.75" customHeight="1">
      <c r="A116" s="50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2" t="s">
        <v>1927</v>
      </c>
      <c r="B1" s="52" t="s">
        <v>1928</v>
      </c>
      <c r="C1" s="52" t="s">
        <v>1929</v>
      </c>
      <c r="D1" s="52" t="s">
        <v>1930</v>
      </c>
      <c r="E1" s="52" t="s">
        <v>1931</v>
      </c>
    </row>
    <row r="2" ht="15.75" customHeight="1">
      <c r="A2" s="53" t="s">
        <v>1932</v>
      </c>
      <c r="B2" s="53" t="s">
        <v>1933</v>
      </c>
      <c r="C2" s="54"/>
      <c r="D2" s="54"/>
      <c r="E2" s="55" t="s">
        <v>1934</v>
      </c>
    </row>
    <row r="3" ht="15.75" customHeight="1">
      <c r="A3" s="53" t="s">
        <v>1935</v>
      </c>
      <c r="B3" s="53" t="s">
        <v>1933</v>
      </c>
      <c r="C3" s="54"/>
      <c r="D3" s="54"/>
      <c r="E3" s="55" t="s">
        <v>1936</v>
      </c>
    </row>
    <row r="4" ht="15.75" customHeight="1">
      <c r="A4" s="53" t="s">
        <v>1937</v>
      </c>
      <c r="B4" s="53" t="s">
        <v>1933</v>
      </c>
      <c r="C4" s="54"/>
      <c r="D4" s="54"/>
      <c r="E4" s="55" t="s">
        <v>1938</v>
      </c>
    </row>
    <row r="5" ht="15.75" customHeight="1">
      <c r="A5" s="53" t="s">
        <v>1939</v>
      </c>
      <c r="B5" s="53" t="s">
        <v>1933</v>
      </c>
      <c r="C5" s="54"/>
      <c r="D5" s="54"/>
      <c r="E5" s="55" t="s">
        <v>1940</v>
      </c>
    </row>
    <row r="6" ht="15.75" customHeight="1">
      <c r="A6" s="53" t="s">
        <v>1941</v>
      </c>
      <c r="B6" s="53" t="s">
        <v>1933</v>
      </c>
      <c r="C6" s="54"/>
      <c r="D6" s="54"/>
      <c r="E6" s="55" t="s">
        <v>1942</v>
      </c>
    </row>
    <row r="7" ht="15.75" customHeight="1">
      <c r="A7" s="53" t="s">
        <v>1943</v>
      </c>
      <c r="B7" s="53" t="s">
        <v>1933</v>
      </c>
      <c r="C7" s="54"/>
      <c r="D7" s="54"/>
      <c r="E7" s="55" t="s">
        <v>1944</v>
      </c>
    </row>
    <row r="8" ht="15.75" customHeight="1">
      <c r="A8" s="53" t="s">
        <v>1945</v>
      </c>
      <c r="B8" s="53" t="s">
        <v>1933</v>
      </c>
      <c r="C8" s="54"/>
      <c r="D8" s="54"/>
      <c r="E8" s="55" t="s">
        <v>1946</v>
      </c>
    </row>
    <row r="9" ht="15.75" customHeight="1">
      <c r="A9" s="53" t="s">
        <v>1947</v>
      </c>
      <c r="B9" s="53" t="s">
        <v>1933</v>
      </c>
      <c r="C9" s="54"/>
      <c r="D9" s="54"/>
      <c r="E9" s="55" t="s">
        <v>1948</v>
      </c>
    </row>
    <row r="10" ht="15.75" customHeight="1">
      <c r="A10" s="53" t="s">
        <v>1949</v>
      </c>
      <c r="B10" s="53" t="s">
        <v>1933</v>
      </c>
      <c r="C10" s="54"/>
      <c r="D10" s="54"/>
      <c r="E10" s="55" t="s">
        <v>1950</v>
      </c>
    </row>
    <row r="11" ht="15.75" customHeight="1">
      <c r="A11" s="53" t="s">
        <v>1951</v>
      </c>
      <c r="B11" s="53" t="s">
        <v>1933</v>
      </c>
      <c r="C11" s="54"/>
      <c r="D11" s="54"/>
      <c r="E11" s="55" t="s">
        <v>1952</v>
      </c>
    </row>
    <row r="12" ht="15.75" customHeight="1">
      <c r="A12" s="53" t="s">
        <v>1953</v>
      </c>
      <c r="B12" s="53" t="s">
        <v>1933</v>
      </c>
      <c r="C12" s="54"/>
      <c r="D12" s="54"/>
      <c r="E12" s="55" t="s">
        <v>1954</v>
      </c>
    </row>
    <row r="13" ht="15.75" customHeight="1">
      <c r="A13" s="53" t="s">
        <v>1955</v>
      </c>
      <c r="B13" s="53" t="s">
        <v>1933</v>
      </c>
      <c r="C13" s="54"/>
      <c r="D13" s="54"/>
      <c r="E13" s="55" t="s">
        <v>1956</v>
      </c>
    </row>
    <row r="14" ht="15.75" customHeight="1">
      <c r="A14" s="53" t="s">
        <v>1957</v>
      </c>
      <c r="B14" s="53" t="s">
        <v>1933</v>
      </c>
      <c r="C14" s="54"/>
      <c r="D14" s="54"/>
      <c r="E14" s="55" t="s">
        <v>1958</v>
      </c>
    </row>
    <row r="15" ht="15.75" customHeight="1">
      <c r="A15" s="53" t="s">
        <v>1959</v>
      </c>
      <c r="B15" s="53" t="s">
        <v>1933</v>
      </c>
      <c r="C15" s="54"/>
      <c r="D15" s="54"/>
      <c r="E15" s="55" t="s">
        <v>1960</v>
      </c>
    </row>
    <row r="16" ht="15.75" customHeight="1">
      <c r="A16" s="53" t="s">
        <v>1961</v>
      </c>
      <c r="B16" s="53" t="s">
        <v>1933</v>
      </c>
      <c r="C16" s="54"/>
      <c r="D16" s="54"/>
      <c r="E16" s="55" t="s">
        <v>1962</v>
      </c>
    </row>
    <row r="17" ht="15.75" customHeight="1">
      <c r="A17" s="53" t="s">
        <v>1963</v>
      </c>
      <c r="B17" s="53" t="s">
        <v>1933</v>
      </c>
      <c r="C17" s="54"/>
      <c r="D17" s="54"/>
      <c r="E17" s="55" t="s">
        <v>1964</v>
      </c>
    </row>
    <row r="18" ht="15.75" customHeight="1">
      <c r="A18" s="53" t="s">
        <v>1965</v>
      </c>
      <c r="B18" s="53" t="s">
        <v>1933</v>
      </c>
      <c r="C18" s="54"/>
      <c r="D18" s="54"/>
      <c r="E18" s="55" t="s">
        <v>1966</v>
      </c>
    </row>
    <row r="19" ht="15.75" customHeight="1">
      <c r="A19" s="53" t="s">
        <v>1967</v>
      </c>
      <c r="B19" s="53" t="s">
        <v>1933</v>
      </c>
      <c r="C19" s="54"/>
      <c r="D19" s="54"/>
      <c r="E19" s="55" t="s">
        <v>1968</v>
      </c>
    </row>
    <row r="20" ht="15.75" customHeight="1">
      <c r="A20" s="53" t="s">
        <v>1969</v>
      </c>
      <c r="B20" s="53" t="s">
        <v>1933</v>
      </c>
      <c r="C20" s="54"/>
      <c r="D20" s="54"/>
      <c r="E20" s="55" t="s">
        <v>1970</v>
      </c>
    </row>
    <row r="21" ht="15.75" customHeight="1">
      <c r="A21" s="53" t="s">
        <v>1971</v>
      </c>
      <c r="B21" s="53" t="s">
        <v>1933</v>
      </c>
      <c r="C21" s="54"/>
      <c r="D21" s="54"/>
      <c r="E21" s="55" t="s">
        <v>1972</v>
      </c>
    </row>
    <row r="22" ht="15.75" customHeight="1">
      <c r="A22" s="53" t="s">
        <v>1973</v>
      </c>
      <c r="B22" s="53" t="s">
        <v>1933</v>
      </c>
      <c r="C22" s="54"/>
      <c r="D22" s="54"/>
      <c r="E22" s="55" t="s">
        <v>1974</v>
      </c>
    </row>
    <row r="23" ht="15.75" customHeight="1">
      <c r="A23" s="53" t="s">
        <v>1975</v>
      </c>
      <c r="B23" s="53" t="s">
        <v>1933</v>
      </c>
      <c r="C23" s="54"/>
      <c r="D23" s="54"/>
      <c r="E23" s="55" t="s">
        <v>1976</v>
      </c>
    </row>
    <row r="24" ht="15.75" customHeight="1">
      <c r="A24" s="53" t="s">
        <v>1977</v>
      </c>
      <c r="B24" s="53" t="s">
        <v>1933</v>
      </c>
      <c r="C24" s="54"/>
      <c r="D24" s="54"/>
      <c r="E24" s="55" t="s">
        <v>1978</v>
      </c>
    </row>
    <row r="25" ht="15.75" customHeight="1">
      <c r="A25" s="53" t="s">
        <v>1979</v>
      </c>
      <c r="B25" s="53" t="s">
        <v>1933</v>
      </c>
      <c r="C25" s="54"/>
      <c r="D25" s="54"/>
      <c r="E25" s="55" t="s">
        <v>1980</v>
      </c>
    </row>
    <row r="26" ht="15.75" customHeight="1">
      <c r="A26" s="53" t="s">
        <v>1981</v>
      </c>
      <c r="B26" s="53" t="s">
        <v>1933</v>
      </c>
      <c r="C26" s="54"/>
      <c r="D26" s="53" t="s">
        <v>1128</v>
      </c>
      <c r="E26" s="55" t="s">
        <v>1982</v>
      </c>
    </row>
    <row r="27" ht="15.75" customHeight="1">
      <c r="A27" s="53" t="s">
        <v>1983</v>
      </c>
      <c r="B27" s="53" t="s">
        <v>1933</v>
      </c>
      <c r="C27" s="54"/>
      <c r="D27" s="54"/>
      <c r="E27" s="55" t="s">
        <v>1984</v>
      </c>
    </row>
    <row r="28" ht="15.75" customHeight="1">
      <c r="A28" s="53" t="s">
        <v>1985</v>
      </c>
      <c r="B28" s="53" t="s">
        <v>1933</v>
      </c>
      <c r="C28" s="54"/>
      <c r="D28" s="54"/>
      <c r="E28" s="55" t="s">
        <v>1986</v>
      </c>
    </row>
    <row r="29" ht="15.75" customHeight="1">
      <c r="A29" s="53" t="s">
        <v>1987</v>
      </c>
      <c r="B29" s="53" t="s">
        <v>1933</v>
      </c>
      <c r="C29" s="54"/>
      <c r="D29" s="54"/>
      <c r="E29" s="55" t="s">
        <v>1988</v>
      </c>
    </row>
    <row r="30" ht="15.75" customHeight="1">
      <c r="A30" s="53" t="s">
        <v>1989</v>
      </c>
      <c r="B30" s="53" t="s">
        <v>1933</v>
      </c>
      <c r="C30" s="54"/>
      <c r="D30" s="54"/>
      <c r="E30" s="55" t="s">
        <v>1990</v>
      </c>
    </row>
    <row r="31" ht="15.75" customHeight="1">
      <c r="A31" s="53" t="s">
        <v>1991</v>
      </c>
      <c r="B31" s="53" t="s">
        <v>1933</v>
      </c>
      <c r="C31" s="54"/>
      <c r="D31" s="53" t="s">
        <v>1128</v>
      </c>
      <c r="E31" s="55" t="s">
        <v>1992</v>
      </c>
    </row>
    <row r="32" ht="15.75" customHeight="1">
      <c r="A32" s="53" t="s">
        <v>1993</v>
      </c>
      <c r="B32" s="53" t="s">
        <v>1933</v>
      </c>
      <c r="C32" s="54"/>
      <c r="D32" s="54"/>
      <c r="E32" s="55" t="s">
        <v>1994</v>
      </c>
    </row>
    <row r="33" ht="15.75" customHeight="1">
      <c r="A33" s="53" t="s">
        <v>1995</v>
      </c>
      <c r="B33" s="53" t="s">
        <v>1933</v>
      </c>
      <c r="C33" s="54"/>
      <c r="D33" s="54"/>
      <c r="E33" s="55" t="s">
        <v>1996</v>
      </c>
    </row>
    <row r="34" ht="15.75" customHeight="1">
      <c r="A34" s="53" t="s">
        <v>1997</v>
      </c>
      <c r="B34" s="53" t="s">
        <v>1933</v>
      </c>
      <c r="C34" s="54"/>
      <c r="D34" s="54"/>
      <c r="E34" s="55" t="s">
        <v>1998</v>
      </c>
    </row>
    <row r="35" ht="15.75" customHeight="1">
      <c r="A35" s="53" t="s">
        <v>1999</v>
      </c>
      <c r="B35" s="53" t="s">
        <v>1933</v>
      </c>
      <c r="C35" s="54"/>
      <c r="D35" s="53" t="s">
        <v>1137</v>
      </c>
      <c r="E35" s="55" t="s">
        <v>2000</v>
      </c>
    </row>
    <row r="36" ht="15.75" customHeight="1">
      <c r="A36" s="53" t="s">
        <v>2001</v>
      </c>
      <c r="B36" s="53" t="s">
        <v>1933</v>
      </c>
      <c r="C36" s="54"/>
      <c r="D36" s="53" t="s">
        <v>1137</v>
      </c>
      <c r="E36" s="55" t="s">
        <v>2002</v>
      </c>
    </row>
    <row r="37" ht="15.75" customHeight="1">
      <c r="A37" s="53" t="s">
        <v>2003</v>
      </c>
      <c r="B37" s="53" t="s">
        <v>1933</v>
      </c>
      <c r="C37" s="54"/>
      <c r="D37" s="53" t="s">
        <v>1128</v>
      </c>
      <c r="E37" s="55" t="s">
        <v>2004</v>
      </c>
    </row>
    <row r="38" ht="15.75" customHeight="1">
      <c r="A38" s="53" t="s">
        <v>2005</v>
      </c>
      <c r="B38" s="53" t="s">
        <v>1933</v>
      </c>
      <c r="C38" s="54"/>
      <c r="D38" s="53" t="s">
        <v>1128</v>
      </c>
      <c r="E38" s="55" t="s">
        <v>2006</v>
      </c>
    </row>
    <row r="39" ht="15.75" customHeight="1">
      <c r="A39" s="53" t="s">
        <v>2007</v>
      </c>
      <c r="B39" s="53" t="s">
        <v>1933</v>
      </c>
      <c r="C39" s="54"/>
      <c r="D39" s="54"/>
      <c r="E39" s="55" t="s">
        <v>2008</v>
      </c>
    </row>
    <row r="40" ht="15.75" customHeight="1">
      <c r="A40" s="53" t="s">
        <v>2009</v>
      </c>
      <c r="B40" s="53" t="s">
        <v>1933</v>
      </c>
      <c r="C40" s="54"/>
      <c r="D40" s="54"/>
      <c r="E40" s="55" t="s">
        <v>2010</v>
      </c>
    </row>
    <row r="41" ht="15.75" customHeight="1">
      <c r="A41" s="53" t="s">
        <v>2011</v>
      </c>
      <c r="B41" s="53" t="s">
        <v>1933</v>
      </c>
      <c r="C41" s="54"/>
      <c r="D41" s="54"/>
      <c r="E41" s="55" t="s">
        <v>2012</v>
      </c>
    </row>
    <row r="42" ht="15.75" customHeight="1">
      <c r="A42" s="53" t="s">
        <v>2013</v>
      </c>
      <c r="B42" s="53" t="s">
        <v>1933</v>
      </c>
      <c r="C42" s="54"/>
      <c r="D42" s="54"/>
      <c r="E42" s="55" t="s">
        <v>2014</v>
      </c>
    </row>
    <row r="43" ht="15.75" customHeight="1">
      <c r="A43" s="53" t="s">
        <v>2015</v>
      </c>
      <c r="B43" s="53" t="s">
        <v>1933</v>
      </c>
      <c r="C43" s="54"/>
      <c r="D43" s="54"/>
      <c r="E43" s="55" t="s">
        <v>2016</v>
      </c>
    </row>
    <row r="44" ht="15.75" customHeight="1">
      <c r="A44" s="53" t="s">
        <v>2017</v>
      </c>
      <c r="B44" s="53" t="s">
        <v>1933</v>
      </c>
      <c r="C44" s="54"/>
      <c r="D44" s="54"/>
      <c r="E44" s="55" t="s">
        <v>2018</v>
      </c>
    </row>
    <row r="45" ht="15.75" customHeight="1">
      <c r="A45" s="53" t="s">
        <v>2019</v>
      </c>
      <c r="B45" s="53" t="s">
        <v>1933</v>
      </c>
      <c r="C45" s="54"/>
      <c r="D45" s="54"/>
      <c r="E45" s="55" t="s">
        <v>2020</v>
      </c>
    </row>
    <row r="46" ht="15.75" customHeight="1">
      <c r="A46" s="53" t="s">
        <v>2021</v>
      </c>
      <c r="B46" s="53" t="s">
        <v>1933</v>
      </c>
      <c r="C46" s="54"/>
      <c r="D46" s="54"/>
      <c r="E46" s="55" t="s">
        <v>2022</v>
      </c>
    </row>
    <row r="47" ht="15.75" customHeight="1">
      <c r="A47" s="53" t="s">
        <v>2023</v>
      </c>
      <c r="B47" s="53" t="s">
        <v>1933</v>
      </c>
      <c r="C47" s="54"/>
      <c r="D47" s="54"/>
      <c r="E47" s="55" t="s">
        <v>2024</v>
      </c>
    </row>
    <row r="48" ht="15.75" customHeight="1">
      <c r="A48" s="53" t="s">
        <v>2025</v>
      </c>
      <c r="B48" s="53" t="s">
        <v>1933</v>
      </c>
      <c r="C48" s="54"/>
      <c r="D48" s="54"/>
      <c r="E48" s="55" t="s">
        <v>2026</v>
      </c>
    </row>
    <row r="49" ht="15.75" customHeight="1">
      <c r="A49" s="53" t="s">
        <v>1599</v>
      </c>
      <c r="B49" s="53" t="s">
        <v>1933</v>
      </c>
      <c r="C49" s="54"/>
      <c r="D49" s="54"/>
      <c r="E49" s="55" t="s">
        <v>2027</v>
      </c>
    </row>
    <row r="50" ht="15.75" customHeight="1">
      <c r="A50" s="53" t="s">
        <v>2028</v>
      </c>
      <c r="B50" s="53" t="s">
        <v>1933</v>
      </c>
      <c r="C50" s="54"/>
      <c r="D50" s="54"/>
      <c r="E50" s="55" t="s">
        <v>2029</v>
      </c>
    </row>
    <row r="51" ht="15.75" customHeight="1">
      <c r="A51" s="53" t="s">
        <v>2030</v>
      </c>
      <c r="B51" s="53" t="s">
        <v>1933</v>
      </c>
      <c r="C51" s="54"/>
      <c r="D51" s="54"/>
      <c r="E51" s="55" t="s">
        <v>2031</v>
      </c>
    </row>
    <row r="52" ht="15.75" customHeight="1">
      <c r="A52" s="53" t="s">
        <v>2032</v>
      </c>
      <c r="B52" s="53" t="s">
        <v>1933</v>
      </c>
      <c r="C52" s="54"/>
      <c r="D52" s="54"/>
      <c r="E52" s="55" t="s">
        <v>2033</v>
      </c>
    </row>
    <row r="53" ht="15.75" customHeight="1">
      <c r="A53" s="53" t="s">
        <v>2034</v>
      </c>
      <c r="B53" s="53" t="s">
        <v>1933</v>
      </c>
      <c r="C53" s="54"/>
      <c r="D53" s="54"/>
      <c r="E53" s="55" t="s">
        <v>2035</v>
      </c>
    </row>
    <row r="54" ht="15.75" customHeight="1">
      <c r="A54" s="53" t="s">
        <v>2036</v>
      </c>
      <c r="B54" s="53" t="s">
        <v>1933</v>
      </c>
      <c r="C54" s="54"/>
      <c r="D54" s="54"/>
      <c r="E54" s="55" t="s">
        <v>2037</v>
      </c>
    </row>
    <row r="55" ht="15.75" customHeight="1">
      <c r="A55" s="53" t="s">
        <v>1077</v>
      </c>
      <c r="B55" s="53" t="s">
        <v>1933</v>
      </c>
      <c r="C55" s="54"/>
      <c r="D55" s="54"/>
      <c r="E55" s="55" t="s">
        <v>2038</v>
      </c>
    </row>
    <row r="56" ht="15.75" customHeight="1">
      <c r="A56" s="53" t="s">
        <v>2039</v>
      </c>
      <c r="B56" s="53" t="s">
        <v>1933</v>
      </c>
      <c r="C56" s="54"/>
      <c r="D56" s="54"/>
      <c r="E56" s="55" t="s">
        <v>2040</v>
      </c>
    </row>
    <row r="57" ht="15.75" customHeight="1">
      <c r="A57" s="53" t="s">
        <v>2041</v>
      </c>
      <c r="B57" s="53" t="s">
        <v>1933</v>
      </c>
      <c r="C57" s="54"/>
      <c r="D57" s="54"/>
      <c r="E57" s="55" t="s">
        <v>2042</v>
      </c>
    </row>
    <row r="58" ht="15.75" customHeight="1">
      <c r="A58" s="53" t="s">
        <v>1600</v>
      </c>
      <c r="B58" s="53" t="s">
        <v>1933</v>
      </c>
      <c r="C58" s="54"/>
      <c r="D58" s="54"/>
      <c r="E58" s="55" t="s">
        <v>2043</v>
      </c>
    </row>
    <row r="59" ht="15.75" customHeight="1">
      <c r="A59" s="53" t="s">
        <v>2044</v>
      </c>
      <c r="B59" s="53" t="s">
        <v>1933</v>
      </c>
      <c r="C59" s="54"/>
      <c r="D59" s="54"/>
      <c r="E59" s="55" t="s">
        <v>2045</v>
      </c>
    </row>
    <row r="60" ht="15.75" customHeight="1">
      <c r="A60" s="53" t="s">
        <v>2046</v>
      </c>
      <c r="B60" s="53" t="s">
        <v>1933</v>
      </c>
      <c r="C60" s="54"/>
      <c r="D60" s="54"/>
      <c r="E60" s="55" t="s">
        <v>2047</v>
      </c>
    </row>
    <row r="61" ht="15.75" customHeight="1">
      <c r="A61" s="53" t="s">
        <v>2048</v>
      </c>
      <c r="B61" s="53" t="s">
        <v>1933</v>
      </c>
      <c r="C61" s="54"/>
      <c r="D61" s="54"/>
      <c r="E61" s="55" t="s">
        <v>2049</v>
      </c>
    </row>
    <row r="62" ht="15.75" customHeight="1">
      <c r="A62" s="53" t="s">
        <v>2050</v>
      </c>
      <c r="B62" s="53" t="s">
        <v>1933</v>
      </c>
      <c r="C62" s="54"/>
      <c r="D62" s="54"/>
      <c r="E62" s="55" t="s">
        <v>2051</v>
      </c>
    </row>
    <row r="63" ht="15.75" customHeight="1">
      <c r="A63" s="53" t="s">
        <v>1123</v>
      </c>
      <c r="B63" s="53" t="s">
        <v>1933</v>
      </c>
      <c r="C63" s="54"/>
      <c r="D63" s="54"/>
      <c r="E63" s="55" t="s">
        <v>2052</v>
      </c>
    </row>
    <row r="64" ht="15.75" customHeight="1">
      <c r="A64" s="53" t="s">
        <v>2053</v>
      </c>
      <c r="B64" s="53" t="s">
        <v>1933</v>
      </c>
      <c r="C64" s="54"/>
      <c r="D64" s="54"/>
      <c r="E64" s="55" t="s">
        <v>2054</v>
      </c>
    </row>
    <row r="65" ht="15.75" customHeight="1">
      <c r="A65" s="53" t="s">
        <v>2055</v>
      </c>
      <c r="B65" s="53" t="s">
        <v>1933</v>
      </c>
      <c r="C65" s="54"/>
      <c r="D65" s="54"/>
      <c r="E65" s="55" t="s">
        <v>2056</v>
      </c>
    </row>
    <row r="66" ht="15.75" customHeight="1">
      <c r="A66" s="53" t="s">
        <v>2057</v>
      </c>
      <c r="B66" s="53" t="s">
        <v>1933</v>
      </c>
      <c r="C66" s="54"/>
      <c r="D66" s="54"/>
      <c r="E66" s="55" t="s">
        <v>2058</v>
      </c>
    </row>
    <row r="67" ht="15.75" customHeight="1">
      <c r="A67" s="53" t="s">
        <v>2059</v>
      </c>
      <c r="B67" s="53" t="s">
        <v>1933</v>
      </c>
      <c r="C67" s="54"/>
      <c r="D67" s="54"/>
      <c r="E67" s="55" t="s">
        <v>2060</v>
      </c>
    </row>
    <row r="68" ht="15.75" customHeight="1">
      <c r="A68" s="53" t="s">
        <v>2061</v>
      </c>
      <c r="B68" s="53" t="s">
        <v>1933</v>
      </c>
      <c r="C68" s="54"/>
      <c r="D68" s="54"/>
      <c r="E68" s="55" t="s">
        <v>2062</v>
      </c>
    </row>
    <row r="69" ht="15.75" customHeight="1">
      <c r="A69" s="53" t="s">
        <v>2063</v>
      </c>
      <c r="B69" s="53" t="s">
        <v>1933</v>
      </c>
      <c r="C69" s="54"/>
      <c r="D69" s="54"/>
      <c r="E69" s="55" t="s">
        <v>2064</v>
      </c>
    </row>
    <row r="70" ht="15.75" customHeight="1">
      <c r="A70" s="53" t="s">
        <v>2065</v>
      </c>
      <c r="B70" s="53" t="s">
        <v>1933</v>
      </c>
      <c r="C70" s="54"/>
      <c r="D70" s="54"/>
      <c r="E70" s="55" t="s">
        <v>2066</v>
      </c>
    </row>
    <row r="71" ht="15.75" customHeight="1">
      <c r="A71" s="53" t="s">
        <v>2067</v>
      </c>
      <c r="B71" s="53" t="s">
        <v>1933</v>
      </c>
      <c r="C71" s="54"/>
      <c r="D71" s="54"/>
      <c r="E71" s="55" t="s">
        <v>2068</v>
      </c>
    </row>
    <row r="72" ht="15.75" customHeight="1">
      <c r="A72" s="53" t="s">
        <v>2069</v>
      </c>
      <c r="B72" s="53" t="s">
        <v>1933</v>
      </c>
      <c r="C72" s="54"/>
      <c r="D72" s="54"/>
      <c r="E72" s="55" t="s">
        <v>2070</v>
      </c>
    </row>
    <row r="73" ht="15.75" customHeight="1">
      <c r="A73" s="53" t="s">
        <v>2071</v>
      </c>
      <c r="B73" s="53" t="s">
        <v>1933</v>
      </c>
      <c r="C73" s="54"/>
      <c r="D73" s="54"/>
      <c r="E73" s="55" t="s">
        <v>2072</v>
      </c>
    </row>
    <row r="74" ht="15.75" customHeight="1">
      <c r="A74" s="53" t="s">
        <v>2073</v>
      </c>
      <c r="B74" s="53" t="s">
        <v>1933</v>
      </c>
      <c r="C74" s="54"/>
      <c r="D74" s="54"/>
      <c r="E74" s="55" t="s">
        <v>2074</v>
      </c>
    </row>
    <row r="75" ht="15.75" customHeight="1">
      <c r="A75" s="53" t="s">
        <v>2075</v>
      </c>
      <c r="B75" s="53" t="s">
        <v>1933</v>
      </c>
      <c r="C75" s="54"/>
      <c r="D75" s="54"/>
      <c r="E75" s="55" t="s">
        <v>2076</v>
      </c>
    </row>
    <row r="76" ht="15.75" customHeight="1">
      <c r="A76" s="53" t="s">
        <v>2077</v>
      </c>
      <c r="B76" s="53" t="s">
        <v>1933</v>
      </c>
      <c r="C76" s="54"/>
      <c r="D76" s="54"/>
      <c r="E76" s="55" t="s">
        <v>2078</v>
      </c>
    </row>
    <row r="77" ht="15.75" customHeight="1">
      <c r="A77" s="53" t="s">
        <v>2079</v>
      </c>
      <c r="B77" s="53" t="s">
        <v>1933</v>
      </c>
      <c r="C77" s="54"/>
      <c r="D77" s="54"/>
      <c r="E77" s="55" t="s">
        <v>2080</v>
      </c>
    </row>
    <row r="78" ht="15.75" customHeight="1">
      <c r="A78" s="53" t="s">
        <v>2081</v>
      </c>
      <c r="B78" s="53" t="s">
        <v>1933</v>
      </c>
      <c r="C78" s="54"/>
      <c r="D78" s="54"/>
      <c r="E78" s="55" t="s">
        <v>2082</v>
      </c>
    </row>
    <row r="79" ht="15.75" customHeight="1">
      <c r="A79" s="53" t="s">
        <v>2083</v>
      </c>
      <c r="B79" s="53" t="s">
        <v>1933</v>
      </c>
      <c r="C79" s="54"/>
      <c r="D79" s="54"/>
      <c r="E79" s="55" t="s">
        <v>2084</v>
      </c>
    </row>
    <row r="80" ht="15.75" customHeight="1">
      <c r="A80" s="53" t="s">
        <v>1784</v>
      </c>
      <c r="B80" s="53" t="s">
        <v>1933</v>
      </c>
      <c r="C80" s="54"/>
      <c r="D80" s="54"/>
      <c r="E80" s="55" t="s">
        <v>2085</v>
      </c>
    </row>
    <row r="81" ht="15.75" customHeight="1">
      <c r="A81" s="53" t="s">
        <v>2086</v>
      </c>
      <c r="B81" s="53" t="s">
        <v>1933</v>
      </c>
      <c r="C81" s="54"/>
      <c r="D81" s="54"/>
      <c r="E81" s="55" t="s">
        <v>2087</v>
      </c>
    </row>
    <row r="82" ht="15.75" customHeight="1">
      <c r="A82" s="53" t="s">
        <v>2088</v>
      </c>
      <c r="B82" s="53" t="s">
        <v>1933</v>
      </c>
      <c r="C82" s="54"/>
      <c r="D82" s="53" t="s">
        <v>1204</v>
      </c>
      <c r="E82" s="55" t="s">
        <v>2089</v>
      </c>
    </row>
    <row r="83" ht="15.75" customHeight="1">
      <c r="A83" s="53" t="s">
        <v>2090</v>
      </c>
      <c r="B83" s="53" t="s">
        <v>1933</v>
      </c>
      <c r="C83" s="54"/>
      <c r="D83" s="53" t="s">
        <v>1204</v>
      </c>
      <c r="E83" s="55" t="s">
        <v>2091</v>
      </c>
    </row>
    <row r="84" ht="15.75" customHeight="1">
      <c r="A84" s="53" t="s">
        <v>2092</v>
      </c>
      <c r="B84" s="53" t="s">
        <v>2093</v>
      </c>
      <c r="C84" s="54"/>
      <c r="D84" s="54"/>
      <c r="E84" s="55" t="s">
        <v>2094</v>
      </c>
    </row>
    <row r="85" ht="15.75" customHeight="1">
      <c r="A85" s="53" t="s">
        <v>2095</v>
      </c>
      <c r="B85" s="53" t="s">
        <v>2093</v>
      </c>
      <c r="C85" s="56">
        <v>45913.0</v>
      </c>
      <c r="D85" s="54"/>
      <c r="E85" s="55" t="s">
        <v>2096</v>
      </c>
    </row>
    <row r="86" ht="15.75" customHeight="1">
      <c r="A86" s="53" t="s">
        <v>2097</v>
      </c>
      <c r="B86" s="53" t="s">
        <v>2093</v>
      </c>
      <c r="C86" s="54"/>
      <c r="D86" s="53" t="s">
        <v>1128</v>
      </c>
      <c r="E86" s="55" t="s">
        <v>2098</v>
      </c>
    </row>
    <row r="87" ht="15.75" customHeight="1">
      <c r="A87" s="53" t="s">
        <v>2099</v>
      </c>
      <c r="B87" s="53" t="s">
        <v>2093</v>
      </c>
      <c r="C87" s="54"/>
      <c r="D87" s="54"/>
      <c r="E87" s="55" t="s">
        <v>2100</v>
      </c>
    </row>
    <row r="88" ht="15.75" customHeight="1">
      <c r="A88" s="53" t="s">
        <v>2101</v>
      </c>
      <c r="B88" s="53" t="s">
        <v>2093</v>
      </c>
      <c r="C88" s="54"/>
      <c r="D88" s="53" t="s">
        <v>1204</v>
      </c>
      <c r="E88" s="55" t="s">
        <v>2102</v>
      </c>
    </row>
    <row r="89" ht="15.75" customHeight="1">
      <c r="A89" s="53" t="s">
        <v>2103</v>
      </c>
      <c r="B89" s="53" t="s">
        <v>2093</v>
      </c>
      <c r="C89" s="54"/>
      <c r="D89" s="53" t="s">
        <v>1204</v>
      </c>
      <c r="E89" s="55" t="s">
        <v>2104</v>
      </c>
    </row>
    <row r="90" ht="15.75" customHeight="1">
      <c r="A90" s="53" t="s">
        <v>2105</v>
      </c>
      <c r="B90" s="53" t="s">
        <v>2106</v>
      </c>
      <c r="C90" s="54"/>
      <c r="D90" s="54"/>
      <c r="E90" s="55" t="s">
        <v>2107</v>
      </c>
    </row>
    <row r="91" ht="15.75" customHeight="1">
      <c r="A91" s="53" t="s">
        <v>2108</v>
      </c>
      <c r="B91" s="53" t="s">
        <v>2106</v>
      </c>
      <c r="C91" s="54"/>
      <c r="D91" s="54"/>
      <c r="E91" s="55" t="s">
        <v>2109</v>
      </c>
    </row>
    <row r="92" ht="15.75" customHeight="1">
      <c r="A92" s="53" t="s">
        <v>2110</v>
      </c>
      <c r="B92" s="53" t="s">
        <v>2106</v>
      </c>
      <c r="C92" s="56">
        <v>45913.0</v>
      </c>
      <c r="D92" s="54"/>
      <c r="E92" s="55" t="s">
        <v>2111</v>
      </c>
    </row>
    <row r="93" ht="15.75" customHeight="1">
      <c r="A93" s="53" t="s">
        <v>2112</v>
      </c>
      <c r="B93" s="53" t="s">
        <v>2106</v>
      </c>
      <c r="C93" s="56">
        <v>45913.0</v>
      </c>
      <c r="D93" s="54"/>
      <c r="E93" s="55" t="s">
        <v>2113</v>
      </c>
    </row>
    <row r="94" ht="15.75" customHeight="1">
      <c r="A94" s="53" t="s">
        <v>2114</v>
      </c>
      <c r="B94" s="53" t="s">
        <v>2106</v>
      </c>
      <c r="C94" s="54"/>
      <c r="D94" s="54"/>
      <c r="E94" s="55" t="s">
        <v>2115</v>
      </c>
    </row>
    <row r="95" ht="15.75" customHeight="1">
      <c r="A95" s="53" t="s">
        <v>2116</v>
      </c>
      <c r="B95" s="53" t="s">
        <v>2106</v>
      </c>
      <c r="C95" s="54"/>
      <c r="D95" s="53" t="s">
        <v>1204</v>
      </c>
      <c r="E95" s="55" t="s">
        <v>2117</v>
      </c>
    </row>
    <row r="96" ht="15.75" customHeight="1">
      <c r="A96" s="53" t="s">
        <v>2118</v>
      </c>
      <c r="B96" s="53" t="s">
        <v>2106</v>
      </c>
      <c r="C96" s="54"/>
      <c r="D96" s="53" t="s">
        <v>1128</v>
      </c>
      <c r="E96" s="55" t="s">
        <v>2119</v>
      </c>
    </row>
    <row r="97" ht="15.75" customHeight="1">
      <c r="A97" s="53" t="s">
        <v>2120</v>
      </c>
      <c r="B97" s="53" t="s">
        <v>2106</v>
      </c>
      <c r="C97" s="54"/>
      <c r="D97" s="53" t="s">
        <v>1137</v>
      </c>
      <c r="E97" s="55" t="s">
        <v>2121</v>
      </c>
    </row>
    <row r="98" ht="15.75" customHeight="1">
      <c r="A98" s="53" t="s">
        <v>2122</v>
      </c>
      <c r="B98" s="53" t="s">
        <v>2106</v>
      </c>
      <c r="C98" s="54"/>
      <c r="D98" s="53" t="s">
        <v>1128</v>
      </c>
      <c r="E98" s="55" t="s">
        <v>2123</v>
      </c>
    </row>
    <row r="99" ht="15.75" customHeight="1">
      <c r="A99" s="53" t="s">
        <v>2124</v>
      </c>
      <c r="B99" s="53" t="s">
        <v>2106</v>
      </c>
      <c r="C99" s="54"/>
      <c r="D99" s="54"/>
      <c r="E99" s="55" t="s">
        <v>2125</v>
      </c>
    </row>
    <row r="100" ht="15.75" customHeight="1">
      <c r="A100" s="53" t="s">
        <v>2126</v>
      </c>
      <c r="B100" s="53" t="s">
        <v>2106</v>
      </c>
      <c r="C100" s="54"/>
      <c r="D100" s="54"/>
      <c r="E100" s="55" t="s">
        <v>2127</v>
      </c>
    </row>
    <row r="101" ht="15.75" customHeight="1">
      <c r="A101" s="53" t="s">
        <v>2128</v>
      </c>
      <c r="B101" s="53" t="s">
        <v>2106</v>
      </c>
      <c r="C101" s="54"/>
      <c r="D101" s="54"/>
      <c r="E101" s="55" t="s">
        <v>2129</v>
      </c>
    </row>
    <row r="102" ht="15.75" customHeight="1">
      <c r="A102" s="53" t="s">
        <v>2130</v>
      </c>
      <c r="B102" s="53" t="s">
        <v>2106</v>
      </c>
      <c r="C102" s="54"/>
      <c r="D102" s="53" t="s">
        <v>1137</v>
      </c>
      <c r="E102" s="55" t="s">
        <v>2131</v>
      </c>
    </row>
    <row r="103" ht="15.75" customHeight="1">
      <c r="A103" s="53" t="s">
        <v>2132</v>
      </c>
      <c r="B103" s="53" t="s">
        <v>2106</v>
      </c>
      <c r="C103" s="54"/>
      <c r="D103" s="53" t="s">
        <v>1128</v>
      </c>
      <c r="E103" s="55" t="s">
        <v>2133</v>
      </c>
    </row>
    <row r="104" ht="15.75" customHeight="1">
      <c r="A104" s="53" t="s">
        <v>2134</v>
      </c>
      <c r="B104" s="53" t="s">
        <v>2106</v>
      </c>
      <c r="C104" s="54"/>
      <c r="D104" s="53" t="s">
        <v>1128</v>
      </c>
      <c r="E104" s="55" t="s">
        <v>2135</v>
      </c>
    </row>
    <row r="105" ht="15.75" customHeight="1">
      <c r="A105" s="53" t="s">
        <v>2136</v>
      </c>
      <c r="B105" s="53" t="s">
        <v>2106</v>
      </c>
      <c r="C105" s="54"/>
      <c r="D105" s="54"/>
      <c r="E105" s="55" t="s">
        <v>2137</v>
      </c>
    </row>
    <row r="106" ht="15.75" customHeight="1">
      <c r="A106" s="53" t="s">
        <v>2138</v>
      </c>
      <c r="B106" s="53" t="s">
        <v>2106</v>
      </c>
      <c r="C106" s="54"/>
      <c r="D106" s="53" t="s">
        <v>1128</v>
      </c>
      <c r="E106" s="55" t="s">
        <v>2139</v>
      </c>
    </row>
    <row r="107" ht="15.75" customHeight="1">
      <c r="A107" s="53" t="s">
        <v>2140</v>
      </c>
      <c r="B107" s="53" t="s">
        <v>2106</v>
      </c>
      <c r="C107" s="54"/>
      <c r="D107" s="54"/>
      <c r="E107" s="55" t="s">
        <v>2141</v>
      </c>
    </row>
    <row r="108" ht="15.75" customHeight="1">
      <c r="A108" s="53" t="s">
        <v>2142</v>
      </c>
      <c r="B108" s="53" t="s">
        <v>2106</v>
      </c>
      <c r="C108" s="54"/>
      <c r="D108" s="54"/>
      <c r="E108" s="55" t="s">
        <v>2143</v>
      </c>
    </row>
    <row r="109" ht="15.75" customHeight="1">
      <c r="A109" s="53" t="s">
        <v>2144</v>
      </c>
      <c r="B109" s="53" t="s">
        <v>2106</v>
      </c>
      <c r="C109" s="54"/>
      <c r="D109" s="54"/>
      <c r="E109" s="55" t="s">
        <v>2145</v>
      </c>
    </row>
    <row r="110" ht="15.75" customHeight="1">
      <c r="A110" s="53" t="s">
        <v>2146</v>
      </c>
      <c r="B110" s="53" t="s">
        <v>2106</v>
      </c>
      <c r="C110" s="54"/>
      <c r="D110" s="54"/>
      <c r="E110" s="55" t="s">
        <v>2147</v>
      </c>
    </row>
    <row r="111" ht="15.75" customHeight="1">
      <c r="A111" s="53" t="s">
        <v>2148</v>
      </c>
      <c r="B111" s="53" t="s">
        <v>2106</v>
      </c>
      <c r="C111" s="56">
        <v>45894.0</v>
      </c>
      <c r="D111" s="53" t="s">
        <v>1137</v>
      </c>
      <c r="E111" s="55" t="s">
        <v>2149</v>
      </c>
    </row>
    <row r="112" ht="15.75" customHeight="1">
      <c r="A112" s="53" t="s">
        <v>2150</v>
      </c>
      <c r="B112" s="53" t="s">
        <v>2106</v>
      </c>
      <c r="C112" s="54"/>
      <c r="D112" s="53" t="s">
        <v>1204</v>
      </c>
      <c r="E112" s="55" t="s">
        <v>2151</v>
      </c>
    </row>
    <row r="113" ht="15.75" customHeight="1">
      <c r="A113" s="53" t="s">
        <v>2152</v>
      </c>
      <c r="B113" s="53" t="s">
        <v>2106</v>
      </c>
      <c r="C113" s="54"/>
      <c r="D113" s="53" t="s">
        <v>1204</v>
      </c>
      <c r="E113" s="55" t="s">
        <v>2153</v>
      </c>
    </row>
    <row r="114" ht="15.75" customHeight="1">
      <c r="A114" s="53" t="s">
        <v>2154</v>
      </c>
      <c r="B114" s="53" t="s">
        <v>2106</v>
      </c>
      <c r="C114" s="56">
        <v>45884.0</v>
      </c>
      <c r="D114" s="53" t="s">
        <v>1128</v>
      </c>
      <c r="E114" s="55" t="s">
        <v>2155</v>
      </c>
    </row>
    <row r="115" ht="15.75" customHeight="1">
      <c r="A115" s="53" t="s">
        <v>2156</v>
      </c>
      <c r="B115" s="53" t="s">
        <v>2106</v>
      </c>
      <c r="C115" s="54"/>
      <c r="D115" s="54"/>
      <c r="E115" s="55" t="s">
        <v>2157</v>
      </c>
    </row>
    <row r="116" ht="15.75" customHeight="1">
      <c r="A116" s="53" t="s">
        <v>2158</v>
      </c>
      <c r="B116" s="53" t="s">
        <v>2106</v>
      </c>
      <c r="C116" s="54"/>
      <c r="D116" s="54"/>
      <c r="E116" s="55" t="s">
        <v>2159</v>
      </c>
    </row>
    <row r="117" ht="15.75" customHeight="1">
      <c r="A117" s="53" t="s">
        <v>2160</v>
      </c>
      <c r="B117" s="53" t="s">
        <v>2106</v>
      </c>
      <c r="C117" s="54"/>
      <c r="D117" s="54"/>
      <c r="E117" s="55" t="s">
        <v>2161</v>
      </c>
    </row>
    <row r="118" ht="15.75" customHeight="1">
      <c r="A118" s="53" t="s">
        <v>2162</v>
      </c>
      <c r="B118" s="53" t="s">
        <v>2106</v>
      </c>
      <c r="C118" s="54"/>
      <c r="D118" s="54"/>
      <c r="E118" s="55" t="s">
        <v>2163</v>
      </c>
    </row>
    <row r="119" ht="15.75" customHeight="1">
      <c r="A119" s="53" t="s">
        <v>2164</v>
      </c>
      <c r="B119" s="53" t="s">
        <v>2106</v>
      </c>
      <c r="C119" s="54"/>
      <c r="D119" s="54"/>
      <c r="E119" s="55" t="s">
        <v>2165</v>
      </c>
    </row>
    <row r="120" ht="15.75" customHeight="1">
      <c r="A120" s="53" t="s">
        <v>2166</v>
      </c>
      <c r="B120" s="53" t="s">
        <v>2106</v>
      </c>
      <c r="C120" s="56">
        <v>45889.0</v>
      </c>
      <c r="D120" s="53" t="s">
        <v>1128</v>
      </c>
      <c r="E120" s="55" t="s">
        <v>2167</v>
      </c>
    </row>
    <row r="121" ht="15.75" customHeight="1">
      <c r="A121" s="53" t="s">
        <v>2168</v>
      </c>
      <c r="B121" s="53" t="s">
        <v>1933</v>
      </c>
      <c r="C121" s="54"/>
      <c r="D121" s="54"/>
      <c r="E121" s="54"/>
    </row>
    <row r="122" ht="15.75" customHeight="1">
      <c r="A122" s="53" t="s">
        <v>2169</v>
      </c>
      <c r="B122" s="53" t="s">
        <v>1933</v>
      </c>
      <c r="C122" s="54"/>
      <c r="D122" s="54"/>
      <c r="E122" s="54"/>
    </row>
    <row r="123" ht="15.75" customHeight="1">
      <c r="A123" s="53" t="s">
        <v>2170</v>
      </c>
      <c r="B123" s="53" t="s">
        <v>1933</v>
      </c>
      <c r="C123" s="54"/>
      <c r="D123" s="54"/>
      <c r="E123" s="54"/>
    </row>
    <row r="124" ht="15.75" customHeight="1">
      <c r="A124" s="53" t="s">
        <v>2171</v>
      </c>
      <c r="B124" s="53" t="s">
        <v>2093</v>
      </c>
      <c r="C124" s="54"/>
      <c r="D124" s="54"/>
      <c r="E124" s="55" t="s">
        <v>2172</v>
      </c>
    </row>
    <row r="125" ht="15.75" customHeight="1">
      <c r="A125" s="53" t="s">
        <v>2173</v>
      </c>
      <c r="B125" s="53" t="s">
        <v>2106</v>
      </c>
      <c r="C125" s="54"/>
      <c r="D125" s="54"/>
      <c r="E125" s="55" t="s">
        <v>2174</v>
      </c>
    </row>
    <row r="126" ht="15.75" customHeight="1">
      <c r="A126" s="53" t="s">
        <v>2175</v>
      </c>
      <c r="B126" s="53" t="s">
        <v>2106</v>
      </c>
      <c r="C126" s="54"/>
      <c r="D126" s="54"/>
      <c r="E126" s="55" t="s">
        <v>2176</v>
      </c>
    </row>
    <row r="127" ht="15.75" customHeight="1">
      <c r="A127" s="53" t="s">
        <v>2177</v>
      </c>
      <c r="B127" s="53" t="s">
        <v>2106</v>
      </c>
      <c r="C127" s="54"/>
      <c r="D127" s="54"/>
      <c r="E127" s="55" t="s">
        <v>2178</v>
      </c>
    </row>
    <row r="128" ht="15.75" customHeight="1">
      <c r="A128" s="53" t="s">
        <v>2179</v>
      </c>
      <c r="B128" s="53" t="s">
        <v>2106</v>
      </c>
      <c r="C128" s="54"/>
      <c r="D128" s="54"/>
      <c r="E128" s="55" t="s">
        <v>2180</v>
      </c>
    </row>
    <row r="129" ht="15.75" customHeight="1">
      <c r="A129" s="53" t="s">
        <v>1916</v>
      </c>
      <c r="B129" s="53" t="s">
        <v>2106</v>
      </c>
      <c r="C129" s="54"/>
      <c r="D129" s="54"/>
      <c r="E129" s="55" t="s">
        <v>2181</v>
      </c>
    </row>
    <row r="130" ht="15.75" customHeight="1">
      <c r="A130" s="53" t="s">
        <v>2182</v>
      </c>
      <c r="B130" s="53" t="s">
        <v>2106</v>
      </c>
      <c r="C130" s="54"/>
      <c r="D130" s="54"/>
      <c r="E130" s="55" t="s">
        <v>2183</v>
      </c>
    </row>
    <row r="131" ht="15.75" customHeight="1">
      <c r="A131" s="53" t="s">
        <v>2184</v>
      </c>
      <c r="B131" s="53" t="s">
        <v>2106</v>
      </c>
      <c r="C131" s="56">
        <v>45888.0</v>
      </c>
      <c r="D131" s="53" t="s">
        <v>1137</v>
      </c>
      <c r="E131" s="55" t="s">
        <v>2185</v>
      </c>
    </row>
    <row r="132" ht="15.75" customHeight="1">
      <c r="A132" s="53" t="s">
        <v>2186</v>
      </c>
      <c r="B132" s="53" t="s">
        <v>2106</v>
      </c>
      <c r="C132" s="56">
        <v>45884.0</v>
      </c>
      <c r="D132" s="53" t="s">
        <v>1137</v>
      </c>
      <c r="E132" s="55" t="s">
        <v>2187</v>
      </c>
    </row>
    <row r="133" ht="15.75" customHeight="1">
      <c r="A133" s="53" t="s">
        <v>1775</v>
      </c>
      <c r="B133" s="53" t="s">
        <v>1933</v>
      </c>
      <c r="C133" s="54"/>
      <c r="D133" s="54"/>
      <c r="E133" s="55" t="s">
        <v>2188</v>
      </c>
    </row>
    <row r="134" ht="15.75" customHeight="1">
      <c r="A134" s="53" t="s">
        <v>2189</v>
      </c>
      <c r="B134" s="53" t="s">
        <v>2106</v>
      </c>
      <c r="C134" s="54"/>
      <c r="D134" s="54"/>
      <c r="E134" s="55" t="s">
        <v>2190</v>
      </c>
    </row>
    <row r="135" ht="15.75" customHeight="1">
      <c r="A135" s="53" t="s">
        <v>2191</v>
      </c>
      <c r="B135" s="53" t="s">
        <v>2106</v>
      </c>
      <c r="C135" s="54"/>
      <c r="D135" s="54"/>
      <c r="E135" s="55" t="s">
        <v>2192</v>
      </c>
    </row>
    <row r="136" ht="15.75" customHeight="1">
      <c r="A136" s="53" t="s">
        <v>2193</v>
      </c>
      <c r="B136" s="53" t="s">
        <v>2106</v>
      </c>
      <c r="C136" s="54"/>
      <c r="D136" s="54"/>
      <c r="E136" s="55" t="s">
        <v>2194</v>
      </c>
    </row>
    <row r="137" ht="15.75" customHeight="1">
      <c r="A137" s="53" t="s">
        <v>2195</v>
      </c>
      <c r="B137" s="53" t="s">
        <v>2106</v>
      </c>
      <c r="C137" s="54"/>
      <c r="D137" s="54"/>
      <c r="E137" s="55" t="s">
        <v>2196</v>
      </c>
    </row>
    <row r="138" ht="15.75" customHeight="1">
      <c r="A138" s="53" t="s">
        <v>2197</v>
      </c>
      <c r="B138" s="53" t="s">
        <v>2106</v>
      </c>
      <c r="C138" s="54"/>
      <c r="D138" s="54"/>
      <c r="E138" s="55" t="s">
        <v>2198</v>
      </c>
    </row>
    <row r="139" ht="15.75" customHeight="1">
      <c r="A139" s="53" t="s">
        <v>2199</v>
      </c>
      <c r="B139" s="53" t="s">
        <v>2106</v>
      </c>
      <c r="C139" s="54"/>
      <c r="D139" s="54"/>
      <c r="E139" s="55" t="s">
        <v>2200</v>
      </c>
    </row>
    <row r="140" ht="15.75" customHeight="1">
      <c r="A140" s="53" t="s">
        <v>2201</v>
      </c>
      <c r="B140" s="53" t="s">
        <v>2106</v>
      </c>
      <c r="C140" s="54"/>
      <c r="D140" s="54"/>
      <c r="E140" s="55" t="s">
        <v>2202</v>
      </c>
    </row>
    <row r="141" ht="15.75" customHeight="1">
      <c r="A141" s="57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4"/>
    <hyperlink r:id="rId121" ref="E125"/>
    <hyperlink r:id="rId122" ref="E126"/>
    <hyperlink r:id="rId123" ref="E127"/>
    <hyperlink r:id="rId124" ref="E128"/>
    <hyperlink r:id="rId125" ref="E129"/>
    <hyperlink r:id="rId126" ref="E130"/>
    <hyperlink r:id="rId127" ref="E131"/>
    <hyperlink r:id="rId128" ref="E132"/>
    <hyperlink r:id="rId129" ref="E133"/>
    <hyperlink r:id="rId130" ref="E134"/>
    <hyperlink r:id="rId131" ref="E135"/>
    <hyperlink r:id="rId132" ref="E136"/>
    <hyperlink r:id="rId133" ref="E137"/>
    <hyperlink r:id="rId134" ref="E138"/>
    <hyperlink r:id="rId135" ref="E139"/>
    <hyperlink r:id="rId136" ref="E140"/>
  </hyperlinks>
  <drawing r:id="rId137"/>
</worksheet>
</file>