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nual Inputs" sheetId="1" state="visible" r:id="rId1"/>
    <sheet xmlns:r="http://schemas.openxmlformats.org/officeDocument/2006/relationships" name="Tracker" sheetId="2" state="visible" r:id="rId2"/>
    <sheet xmlns:r="http://schemas.openxmlformats.org/officeDocument/2006/relationships" name="Suggested Outline" sheetId="3" state="visible" r:id="rId3"/>
    <sheet xmlns:r="http://schemas.openxmlformats.org/officeDocument/2006/relationships" name="Baseline" sheetId="4" state="visible" r:id="rId4"/>
    <sheet xmlns:r="http://schemas.openxmlformats.org/officeDocument/2006/relationships" name="Featuring Related articles" sheetId="5" state="visible" r:id="rId5"/>
    <sheet xmlns:r="http://schemas.openxmlformats.org/officeDocument/2006/relationships" name="Build Review" sheetId="6" state="visible" r:id="rId6"/>
  </sheets>
  <definedNames>
    <definedName name="_xlnm._FilterDatabase" localSheetId="1" hidden="1">'Tracker'!$A$1:$F$29</definedName>
  </definedNames>
  <calcPr calcId="124519" fullCalcOnLoad="1"/>
</workbook>
</file>

<file path=xl/styles.xml><?xml version="1.0" encoding="utf-8"?>
<styleSheet xmlns="http://schemas.openxmlformats.org/spreadsheetml/2006/main">
  <numFmts count="1">
    <numFmt numFmtId="164" formatCode="0.0"/>
  </numFmts>
  <fonts count="16">
    <font>
      <name val="Arial"/>
      <color rgb="FF000000"/>
      <sz val="10"/>
      <scheme val="minor"/>
    </font>
    <font>
      <name val="Poppins"/>
      <color theme="1"/>
    </font>
    <font>
      <name val="Poppins"/>
      <color rgb="FF0000FF"/>
      <u val="single"/>
    </font>
    <font>
      <name val="Poppins"/>
      <color rgb="FF0000FF"/>
      <u val="single"/>
    </font>
    <font>
      <name val="Poppins"/>
      <b val="1"/>
      <color rgb="FFFFFFFF"/>
      <sz val="9"/>
    </font>
    <font>
      <name val="Arial"/>
      <color rgb="FFFFFFFF"/>
      <scheme val="minor"/>
    </font>
    <font>
      <name val="Poppins"/>
      <color theme="1"/>
      <sz val="9"/>
    </font>
    <font>
      <name val="Poppins"/>
      <b val="1"/>
      <color theme="1"/>
      <sz val="9"/>
    </font>
    <font>
      <name val="Poppins"/>
      <color rgb="FF0000FF"/>
      <sz val="9"/>
      <u val="single"/>
    </font>
    <font>
      <name val="Arial"/>
      <color theme="1"/>
      <scheme val="minor"/>
    </font>
    <font>
      <name val="Poppins"/>
      <b val="1"/>
      <color rgb="FFFFFFFF"/>
      <sz val="10"/>
    </font>
    <font>
      <name val="Poppins"/>
      <b val="1"/>
      <color theme="1"/>
      <sz val="10"/>
    </font>
    <font>
      <name val="Poppins"/>
      <color theme="1"/>
      <sz val="10"/>
    </font>
    <font>
      <name val="Poppins"/>
      <b val="1"/>
      <color rgb="FF1A5C70"/>
      <sz val="11"/>
    </font>
    <font>
      <name val="Calibri"/>
      <color rgb="00183947"/>
      <sz val="11"/>
    </font>
    <font>
      <name val="Calibri"/>
      <b val="1"/>
      <color rgb="00FFFFFF"/>
      <sz val="11"/>
    </font>
  </fonts>
  <fills count="5">
    <fill>
      <patternFill/>
    </fill>
    <fill>
      <patternFill patternType="lightGray"/>
    </fill>
    <fill>
      <patternFill patternType="solid">
        <fgColor rgb="FF1A5C70"/>
        <bgColor rgb="FF1A5C70"/>
      </patternFill>
    </fill>
    <fill>
      <patternFill patternType="solid">
        <fgColor rgb="FFFFFFFF"/>
        <bgColor rgb="FFFFFFFF"/>
      </patternFill>
    </fill>
    <fill>
      <patternFill patternType="solid">
        <fgColor rgb="00183947"/>
      </patternFill>
    </fill>
  </fills>
  <borders count="2">
    <border/>
    <border>
      <left style="thin">
        <color rgb="FFD2DCDF"/>
      </left>
      <right style="thin">
        <color rgb="FFD2DCDF"/>
      </right>
      <top style="thin">
        <color rgb="FFD2DCDF"/>
      </top>
      <bottom style="thin">
        <color rgb="FFD2DCDF"/>
      </bottom>
    </border>
  </borders>
  <cellStyleXfs count="1">
    <xf numFmtId="0" fontId="0" fillId="0" borderId="0"/>
  </cellStyleXfs>
  <cellXfs count="30">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0" borderId="0" pivotButton="0" quotePrefix="0" xfId="0"/>
    <xf numFmtId="0" fontId="4" fillId="2" borderId="1" applyAlignment="1" pivotButton="0" quotePrefix="0" xfId="0">
      <alignment horizontal="center" vertical="top" wrapText="1"/>
    </xf>
    <xf numFmtId="0" fontId="5" fillId="2" borderId="0"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top" wrapText="1"/>
    </xf>
    <xf numFmtId="0" fontId="8" fillId="0"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9" fillId="0" borderId="0" pivotButton="0" quotePrefix="0" xfId="0"/>
    <xf numFmtId="0" fontId="10" fillId="2" borderId="1" applyAlignment="1" pivotButton="0" quotePrefix="0" xfId="0">
      <alignment horizontal="center"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top" wrapText="1"/>
    </xf>
    <xf numFmtId="0" fontId="12" fillId="0" borderId="1" applyAlignment="1" pivotButton="0" quotePrefix="0" xfId="0">
      <alignment vertical="top" wrapText="1"/>
    </xf>
    <xf numFmtId="0" fontId="11" fillId="0" borderId="1" applyAlignment="1" pivotButton="0" quotePrefix="0" xfId="0">
      <alignment vertical="top" wrapText="1"/>
    </xf>
    <xf numFmtId="0" fontId="13" fillId="0" borderId="0" pivotButton="0" quotePrefix="0" xfId="0"/>
    <xf numFmtId="3" fontId="12" fillId="0" borderId="1" applyAlignment="1" pivotButton="0" quotePrefix="0" xfId="0">
      <alignment horizontal="center" vertical="top" wrapText="1"/>
    </xf>
    <xf numFmtId="164" fontId="12" fillId="0" borderId="1" applyAlignment="1" pivotButton="0" quotePrefix="0" xfId="0">
      <alignment horizontal="center" vertical="top" wrapText="1"/>
    </xf>
    <xf numFmtId="0" fontId="0" fillId="0" borderId="0" pivotButton="0" quotePrefix="0" xfId="0"/>
    <xf numFmtId="0" fontId="15" fillId="4" borderId="1" applyAlignment="1" pivotButton="0" quotePrefix="0" xfId="0">
      <alignment vertical="center" wrapText="1"/>
    </xf>
    <xf numFmtId="0" fontId="15" fillId="4" borderId="0" applyAlignment="1" pivotButton="0" quotePrefix="0" xfId="0">
      <alignment vertical="center" wrapText="1"/>
    </xf>
    <xf numFmtId="0" fontId="1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4">
    <dxf>
      <font/>
      <fill>
        <patternFill patternType="solid">
          <fgColor rgb="FFC9E8C9"/>
          <bgColor rgb="FFC9E8C9"/>
        </patternFill>
      </fill>
      <border/>
    </dxf>
    <dxf>
      <font/>
      <fill>
        <patternFill patternType="solid">
          <fgColor rgb="FFD5E5F3"/>
          <bgColor rgb="FFD5E5F3"/>
        </patternFill>
      </fill>
      <border/>
    </dxf>
    <dxf>
      <font/>
      <fill>
        <patternFill patternType="solid">
          <fgColor rgb="FFF6D1D1"/>
          <bgColor rgb="FFF6D1D1"/>
        </patternFill>
      </fill>
      <border/>
    </dxf>
    <dxf>
      <font/>
      <fill>
        <patternFill patternType="solid">
          <fgColor rgb="FFE3E3E3"/>
          <bgColor rgb="FFE3E3E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tc={85142561-ef15-4fd5-9d28-cce27f302a84}</author>
  </authors>
  <commentList>
    <comment ref="B4" authorId="0" shapeId="0">
      <text>
        <t xml:space="preserve">[Threaded comment]
 Your version of Excel allows you to read this threaded comment; however, any edits to it will get removed if the file is opened in a newer version of Excel. Learn more: https://go.microsoft.com/fwlink/?linkid=870924
Comment:
	https://ims.internationalprocessplants.com/inventory/search/equipment/chemical-process-family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nternationalprocessplants.com/second-hand-process-plants-for-sale-with-ipps-global-buyer-network/" TargetMode="External" Id="rId1"/><Relationship Type="http://schemas.openxmlformats.org/officeDocument/2006/relationships/hyperlink" Target="https://internationalprocessplants.com/sell-shut-down-chemical-processing-plant-assets-with-help-from-ipp/" TargetMode="External" Id="rId2"/></Relationships>
</file>

<file path=xl/worksheets/_rels/sheet2.xml.rels><Relationships xmlns="http://schemas.openxmlformats.org/package/2006/relationships"><Relationship Type="http://schemas.openxmlformats.org/officeDocument/2006/relationships/hyperlink" Target="https://www.chemengonline.com/cost-engineering-with-previously-owned-process-equipment/" TargetMode="Externa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62.63" customWidth="1" style="25" min="1" max="1"/>
    <col width="63.88" customWidth="1" style="25" min="2" max="2"/>
  </cols>
  <sheetData>
    <row r="1">
      <c r="A1" s="3" t="n"/>
      <c r="B1" s="3"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3" t="inlineStr">
        <is>
          <t xml:space="preserve">Update Page Article tag to website tag, signal should be commercial page rather than blog/informational </t>
        </is>
      </c>
      <c r="B2" s="3" t="n"/>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4" t="inlineStr">
        <is>
          <t xml:space="preserve">https://internationalprocessplants.com/second-hand-process-plants-for-sale-with-ipps-global-buyer-network/
https://internationalprocessplants.com/sell-chemical-plant-assets-faster-with-ipps-global-buyer-network/ 
https://internationalprocessplants.com/buy-complete-plants-with-ipps-global-network/ </t>
        </is>
      </c>
      <c r="B3" s="5" t="inlineStr">
        <is>
          <t>https://internationalprocessplants.com/sell-shut-down-chemical-processing-plant-assets-with-help-from-ipp/</t>
        </is>
      </c>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3" t="inlineStr">
        <is>
          <t>Need to merge Buy and Sell intent 
while keeping Page H1 as a Board Used Chemical plants for sale</t>
        </is>
      </c>
      <c r="B4" s="3"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row>
    <row r="5">
      <c r="A5" s="3" t="inlineStr">
        <is>
          <t>List the Used Chemical Plants with Filters from main vendor imms</t>
        </is>
      </c>
      <c r="B5" s="3"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row>
    <row r="6">
      <c r="A6" s="3" t="inlineStr">
        <is>
          <t>brand + Entity signal [Cover Users Query Network]</t>
        </is>
      </c>
      <c r="B6" s="3"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row>
    <row r="7">
      <c r="A7" s="3" t="inlineStr">
        <is>
          <t xml:space="preserve">EEAT Factors including </t>
        </is>
      </c>
      <c r="B7" s="3"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3" t="inlineStr">
        <is>
          <t xml:space="preserve">Featuring Related Articles </t>
        </is>
      </c>
      <c r="B8" s="3"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inlineStr">
        <is>
          <t xml:space="preserve">Schema of Colllection page </t>
        </is>
      </c>
      <c r="B9" s="3"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3" t="inlineStr">
        <is>
          <t xml:space="preserve">Need to replicate all the changes to other location directories </t>
        </is>
      </c>
      <c r="B10" s="3"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 t="n"/>
      <c r="B11" s="3"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3" t="n"/>
      <c r="B12" s="3"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3" t="n"/>
      <c r="B13" s="3"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3" t="n"/>
      <c r="B14" s="3"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c r="A15" s="3" t="n"/>
      <c r="B15" s="3"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3" t="n"/>
      <c r="B16" s="3"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3" t="n"/>
      <c r="B17" s="3"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3" t="n"/>
      <c r="B18" s="3"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3" t="n"/>
      <c r="B19" s="3"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3" t="n"/>
      <c r="B20" s="3"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3" t="n"/>
      <c r="B21" s="3"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3" t="n"/>
      <c r="B22" s="3"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3" t="n"/>
      <c r="B23" s="3"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3" t="n"/>
      <c r="B24" s="3"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3" t="n"/>
      <c r="B25" s="3"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3" t="n"/>
      <c r="B26" s="3"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3" t="n"/>
      <c r="B27" s="3"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3" t="n"/>
      <c r="B28" s="3"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3" t="n"/>
      <c r="B29" s="3"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3" t="n"/>
      <c r="B30" s="3"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3" t="n"/>
      <c r="B31" s="3"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3" t="n"/>
      <c r="B32" s="3"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3" t="n"/>
      <c r="B33" s="3"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3" t="n"/>
      <c r="B34" s="3"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3" t="n"/>
      <c r="B35" s="3"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3" t="n"/>
      <c r="B36" s="3"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3" t="n"/>
      <c r="B37" s="3"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3" t="n"/>
      <c r="B38" s="3"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3" t="n"/>
      <c r="B39" s="3"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3" t="n"/>
      <c r="B40" s="3"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3" t="n"/>
      <c r="B41" s="3"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3" t="n"/>
      <c r="B42" s="3"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3" t="n"/>
      <c r="B43" s="3"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3" t="n"/>
      <c r="B44" s="3"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3" t="n"/>
      <c r="B45" s="3"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3" t="n"/>
      <c r="B46" s="3"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3" t="n"/>
      <c r="B47" s="3"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3" t="n"/>
      <c r="B48" s="3"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3" t="n"/>
      <c r="B49" s="3"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3" t="n"/>
      <c r="B50" s="3"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3" t="n"/>
      <c r="B51" s="3"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3" t="n"/>
      <c r="B52" s="3"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3" t="n"/>
      <c r="B53" s="3"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3" t="n"/>
      <c r="B54" s="3"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3" t="n"/>
      <c r="B55" s="3"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3" t="n"/>
      <c r="B56" s="3"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3" t="n"/>
      <c r="B57" s="3"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3" t="n"/>
      <c r="B58" s="3"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3" t="n"/>
      <c r="B59" s="3"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3" t="n"/>
      <c r="B60" s="3"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3" t="n"/>
      <c r="B61" s="3"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3" t="n"/>
      <c r="B62" s="3"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3" t="n"/>
      <c r="B63" s="3"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3" t="n"/>
      <c r="B64" s="3"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3" t="n"/>
      <c r="B65" s="3"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3" t="n"/>
      <c r="B66" s="3"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3" t="n"/>
      <c r="B67" s="3"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3" t="n"/>
      <c r="B68" s="3"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3" t="n"/>
      <c r="B69" s="3"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3" t="n"/>
      <c r="B70" s="3"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3" t="n"/>
      <c r="B71" s="3"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3" t="n"/>
      <c r="B72" s="3"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3" t="n"/>
      <c r="B73" s="3"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3" t="n"/>
      <c r="B74" s="3"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3" t="n"/>
      <c r="B75" s="3"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3" t="n"/>
      <c r="B76" s="3"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3" t="n"/>
      <c r="B77" s="3"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3" t="n"/>
      <c r="B78" s="3"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3" t="n"/>
      <c r="B79" s="3"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3" t="n"/>
      <c r="B80" s="3"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3" t="n"/>
      <c r="B81" s="3"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3" t="n"/>
      <c r="B82" s="3"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3" t="n"/>
      <c r="B83" s="3"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3" t="n"/>
      <c r="B84" s="3"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3" t="n"/>
      <c r="B85" s="3"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3" t="n"/>
      <c r="B86" s="3"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3" t="n"/>
      <c r="B87" s="3"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3" t="n"/>
      <c r="B88" s="3"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3" t="n"/>
      <c r="B89" s="3"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3" t="n"/>
      <c r="B90" s="3"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3" t="n"/>
      <c r="B91" s="3"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3" t="n"/>
      <c r="B92" s="3"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3" t="n"/>
      <c r="B93" s="3"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3" t="n"/>
      <c r="B94" s="3"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3" t="n"/>
      <c r="B95" s="3"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3" t="n"/>
      <c r="B96" s="3"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3" t="n"/>
      <c r="B97" s="3"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3" t="n"/>
      <c r="B98" s="3"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3" t="n"/>
      <c r="B99" s="3"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3" t="n"/>
      <c r="B100" s="3"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3" t="n"/>
      <c r="B101" s="3"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3" t="n"/>
      <c r="B102" s="3"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3" t="n"/>
      <c r="B103" s="3"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3" t="n"/>
      <c r="B104" s="3"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3" t="n"/>
      <c r="B105" s="3"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3" t="n"/>
      <c r="B106" s="3"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3" t="n"/>
      <c r="B107" s="3"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3" t="n"/>
      <c r="B108" s="3"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3" t="n"/>
      <c r="B109" s="3"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3" t="n"/>
      <c r="B110" s="3"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3" t="n"/>
      <c r="B111" s="3"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3" t="n"/>
      <c r="B112" s="3"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3" t="n"/>
      <c r="B113" s="3"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3" t="n"/>
      <c r="B114" s="3"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3" t="n"/>
      <c r="B115" s="3"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3" t="n"/>
      <c r="B116" s="3"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3" t="n"/>
      <c r="B117" s="3"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3" t="n"/>
      <c r="B118" s="3"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3" t="n"/>
      <c r="B119" s="3"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3" t="n"/>
      <c r="B120" s="3"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3" t="n"/>
      <c r="B121" s="3"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3" t="n"/>
      <c r="B122" s="3"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3" t="n"/>
      <c r="B123" s="3"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3" t="n"/>
      <c r="B124" s="3"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3" t="n"/>
      <c r="B125" s="3"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3" t="n"/>
      <c r="B126" s="3"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3" t="n"/>
      <c r="B127" s="3"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3" t="n"/>
      <c r="B128" s="3"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3" t="n"/>
      <c r="B129" s="3"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3" t="n"/>
      <c r="B130" s="3"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3" t="n"/>
      <c r="B131" s="3"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3" t="n"/>
      <c r="B132" s="3"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3" t="n"/>
      <c r="B133" s="3"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3" t="n"/>
      <c r="B134" s="3"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3" t="n"/>
      <c r="B135" s="3"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3" t="n"/>
      <c r="B136" s="3"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3" t="n"/>
      <c r="B137" s="3"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3" t="n"/>
      <c r="B138" s="3"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3" t="n"/>
      <c r="B139" s="3"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3" t="n"/>
      <c r="B140" s="3"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3" t="n"/>
      <c r="B141" s="3"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3" t="n"/>
      <c r="B142" s="3"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3" t="n"/>
      <c r="B143" s="3"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3" t="n"/>
      <c r="B144" s="3"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3" t="n"/>
      <c r="B145" s="3"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3" t="n"/>
      <c r="B146" s="3"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3" t="n"/>
      <c r="B147" s="3"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3" t="n"/>
      <c r="B148" s="3"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3" t="n"/>
      <c r="B149" s="3"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3" t="n"/>
      <c r="B150" s="3"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3" t="n"/>
      <c r="B151" s="3"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3" t="n"/>
      <c r="B152" s="3"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3" t="n"/>
      <c r="B153" s="3"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3" t="n"/>
      <c r="B154" s="3"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3" t="n"/>
      <c r="B155" s="3"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3" t="n"/>
      <c r="B156" s="3"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3" t="n"/>
      <c r="B157" s="3"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3" t="n"/>
      <c r="B158" s="3"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3" t="n"/>
      <c r="B159" s="3"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3" t="n"/>
      <c r="B160" s="3"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3" t="n"/>
      <c r="B161" s="3"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3" t="n"/>
      <c r="B162" s="3"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3" t="n"/>
      <c r="B163" s="3"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3" t="n"/>
      <c r="B164" s="3"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3" t="n"/>
      <c r="B165" s="3"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3" t="n"/>
      <c r="B166" s="3"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3" t="n"/>
      <c r="B167" s="3"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3" t="n"/>
      <c r="B168" s="3"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3" t="n"/>
      <c r="B169" s="3"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3" t="n"/>
      <c r="B170" s="3"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3" t="n"/>
      <c r="B171" s="3"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3" t="n"/>
      <c r="B172" s="3"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 t="n"/>
      <c r="B173" s="3"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3" t="n"/>
      <c r="B174" s="3"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3" t="n"/>
      <c r="B175" s="3"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 t="n"/>
      <c r="B176" s="3"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3" t="n"/>
      <c r="B177" s="3"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 t="n"/>
      <c r="B178" s="3"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3" t="n"/>
      <c r="B179" s="3"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3" t="n"/>
      <c r="B180" s="3"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3" t="n"/>
      <c r="B181" s="3"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3" t="n"/>
      <c r="B182" s="3"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3" t="n"/>
      <c r="B183" s="3"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3" t="n"/>
      <c r="B184" s="3"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3" t="n"/>
      <c r="B185" s="3"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3" t="n"/>
      <c r="B186" s="3"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3" t="n"/>
      <c r="B187" s="3"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3" t="n"/>
      <c r="B188" s="3"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3" t="n"/>
      <c r="B189" s="3"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3" t="n"/>
      <c r="B190" s="3"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3" t="n"/>
      <c r="B191" s="3"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3" t="n"/>
      <c r="B192" s="3"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3" t="n"/>
      <c r="B193" s="3"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3" t="n"/>
      <c r="B194" s="3"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3" t="n"/>
      <c r="B195" s="3"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3" t="n"/>
      <c r="B196" s="3"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3" t="n"/>
      <c r="B197" s="3"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3" t="n"/>
      <c r="B198" s="3"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3" t="n"/>
      <c r="B199" s="3"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3" t="n"/>
      <c r="B200" s="3"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3" t="n"/>
      <c r="B201" s="3"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3" t="n"/>
      <c r="B202" s="3"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3" t="n"/>
      <c r="B203" s="3"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3" t="n"/>
      <c r="B204" s="3"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3" t="n"/>
      <c r="B205" s="3"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3" t="n"/>
      <c r="B206" s="3"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3" t="n"/>
      <c r="B207" s="3"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3" t="n"/>
      <c r="B208" s="3"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3" t="n"/>
      <c r="B209" s="3"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3" t="n"/>
      <c r="B210" s="3"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3" t="n"/>
      <c r="B211" s="3"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3" t="n"/>
      <c r="B212" s="3"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3" t="n"/>
      <c r="B213" s="3"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3" t="n"/>
      <c r="B214" s="3"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3" t="n"/>
      <c r="B215" s="3"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3" t="n"/>
      <c r="B216" s="3"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3" t="n"/>
      <c r="B217" s="3"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3" t="n"/>
      <c r="B218" s="3"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3" t="n"/>
      <c r="B219" s="3"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3" t="n"/>
      <c r="B220" s="3"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3" t="n"/>
      <c r="B221" s="3"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3" t="n"/>
      <c r="B222" s="3"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3" t="n"/>
      <c r="B223" s="3"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3" t="n"/>
      <c r="B224" s="3"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3" t="n"/>
      <c r="B225" s="3"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3" t="n"/>
      <c r="B226" s="3"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3" t="n"/>
      <c r="B227" s="3"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3" t="n"/>
      <c r="B228" s="3"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3" t="n"/>
      <c r="B229" s="3"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3" t="n"/>
      <c r="B230" s="3"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3" t="n"/>
      <c r="B231" s="3"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3" t="n"/>
      <c r="B232" s="3"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3" t="n"/>
      <c r="B233" s="3"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3" t="n"/>
      <c r="B234" s="3"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3" t="n"/>
      <c r="B235" s="3"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3" t="n"/>
      <c r="B236" s="3"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3" t="n"/>
      <c r="B237" s="3"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3" t="n"/>
      <c r="B238" s="3"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3" t="n"/>
      <c r="B239" s="3"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3" t="n"/>
      <c r="B240" s="3"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3" t="n"/>
      <c r="B241" s="3"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3" t="n"/>
      <c r="B242" s="3"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3" t="n"/>
      <c r="B243" s="3"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3" t="n"/>
      <c r="B244" s="3"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3" t="n"/>
      <c r="B245" s="3"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3" t="n"/>
      <c r="B246" s="3"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3" t="n"/>
      <c r="B247" s="3"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3" t="n"/>
      <c r="B248" s="3"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3" t="n"/>
      <c r="B249" s="3"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3" t="n"/>
      <c r="B250" s="3"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3" t="n"/>
      <c r="B251" s="3"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3" t="n"/>
      <c r="B252" s="3"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3" t="n"/>
      <c r="B253" s="3"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3" t="n"/>
      <c r="B254" s="3"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3" t="n"/>
      <c r="B255" s="3"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3" t="n"/>
      <c r="B256" s="3"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3" t="n"/>
      <c r="B257" s="3"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3" t="n"/>
      <c r="B258" s="3"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3" t="n"/>
      <c r="B259" s="3"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3" t="n"/>
      <c r="B260" s="3"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3" t="n"/>
      <c r="B261" s="3"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3" t="n"/>
      <c r="B262" s="3"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3" t="n"/>
      <c r="B263" s="3"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3" t="n"/>
      <c r="B264" s="3"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3" t="n"/>
      <c r="B265" s="3"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3" t="n"/>
      <c r="B266" s="3"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3" t="n"/>
      <c r="B267" s="3"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3" t="n"/>
      <c r="B268" s="3"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3" t="n"/>
      <c r="B269" s="3"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3" t="n"/>
      <c r="B270" s="3"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3" t="n"/>
      <c r="B271" s="3"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3" t="n"/>
      <c r="B272" s="3"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3" t="n"/>
      <c r="B273" s="3"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3" t="n"/>
      <c r="B274" s="3"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3" t="n"/>
      <c r="B275" s="3"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3" t="n"/>
      <c r="B276" s="3"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3" t="n"/>
      <c r="B277" s="3"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3" t="n"/>
      <c r="B278" s="3"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3" t="n"/>
      <c r="B279" s="3"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3" t="n"/>
      <c r="B280" s="3"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3" t="n"/>
      <c r="B281" s="3"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3" t="n"/>
      <c r="B282" s="3"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3" t="n"/>
      <c r="B283" s="3"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3" t="n"/>
      <c r="B284" s="3"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3" t="n"/>
      <c r="B285" s="3"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3" t="n"/>
      <c r="B286" s="3"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3" t="n"/>
      <c r="B287" s="3"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3" t="n"/>
      <c r="B288" s="3"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3" t="n"/>
      <c r="B289" s="3"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3" t="n"/>
      <c r="B290" s="3"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3" t="n"/>
      <c r="B291" s="3"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3" t="n"/>
      <c r="B292" s="3"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3" t="n"/>
      <c r="B293" s="3"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3" t="n"/>
      <c r="B294" s="3"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3" t="n"/>
      <c r="B295" s="3"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3" t="n"/>
      <c r="B296" s="3"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3" t="n"/>
      <c r="B297" s="3"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3" t="n"/>
      <c r="B298" s="3"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3" t="n"/>
      <c r="B299" s="3"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3" t="n"/>
      <c r="B300" s="3"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3" t="n"/>
      <c r="B301" s="3"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3" t="n"/>
      <c r="B302" s="3"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3" t="n"/>
      <c r="B303" s="3"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3" t="n"/>
      <c r="B304" s="3"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3" t="n"/>
      <c r="B305" s="3"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3" t="n"/>
      <c r="B306" s="3"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3" t="n"/>
      <c r="B307" s="3"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3" t="n"/>
      <c r="B308" s="3"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3" t="n"/>
      <c r="B309" s="3"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3" t="n"/>
      <c r="B310" s="3"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3" t="n"/>
      <c r="B311" s="3"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3" t="n"/>
      <c r="B312" s="3"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3" t="n"/>
      <c r="B313" s="3"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3" t="n"/>
      <c r="B314" s="3"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3" t="n"/>
      <c r="B315" s="3"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3" t="n"/>
      <c r="B316" s="3"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3" t="n"/>
      <c r="B317" s="3"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3" t="n"/>
      <c r="B318" s="3"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3" t="n"/>
      <c r="B319" s="3"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3" t="n"/>
      <c r="B320" s="3"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3" t="n"/>
      <c r="B321" s="3"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3" t="n"/>
      <c r="B322" s="3"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3" t="n"/>
      <c r="B323" s="3"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3" t="n"/>
      <c r="B324" s="3"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3" t="n"/>
      <c r="B325" s="3"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3" t="n"/>
      <c r="B326" s="3"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3" t="n"/>
      <c r="B327" s="3"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3" t="n"/>
      <c r="B328" s="3"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3" t="n"/>
      <c r="B329" s="3"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3" t="n"/>
      <c r="B330" s="3"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3" t="n"/>
      <c r="B331" s="3"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3" t="n"/>
      <c r="B332" s="3"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3" t="n"/>
      <c r="B333" s="3"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3" t="n"/>
      <c r="B334" s="3"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3" t="n"/>
      <c r="B335" s="3"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3" t="n"/>
      <c r="B336" s="3"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3" t="n"/>
      <c r="B337" s="3"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3" t="n"/>
      <c r="B338" s="3"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3" t="n"/>
      <c r="B339" s="3"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3" t="n"/>
      <c r="B340" s="3"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3" t="n"/>
      <c r="B341" s="3"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3" t="n"/>
      <c r="B342" s="3"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3" t="n"/>
      <c r="B343" s="3"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3" t="n"/>
      <c r="B344" s="3"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3" t="n"/>
      <c r="B345" s="3"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3" t="n"/>
      <c r="B346" s="3"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3" t="n"/>
      <c r="B347" s="3"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3" t="n"/>
      <c r="B348" s="3"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3" t="n"/>
      <c r="B349" s="3"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3" t="n"/>
      <c r="B350" s="3"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3" t="n"/>
      <c r="B351" s="3"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3" t="n"/>
      <c r="B352" s="3"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3" t="n"/>
      <c r="B353" s="3"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3" t="n"/>
      <c r="B354" s="3"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3" t="n"/>
      <c r="B355" s="3"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3" t="n"/>
      <c r="B356" s="3"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3" t="n"/>
      <c r="B357" s="3"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3" t="n"/>
      <c r="B358" s="3"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3" t="n"/>
      <c r="B359" s="3"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3" t="n"/>
      <c r="B360" s="3"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3" t="n"/>
      <c r="B361" s="3"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3" t="n"/>
      <c r="B362" s="3"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3" t="n"/>
      <c r="B363" s="3"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3" t="n"/>
      <c r="B364" s="3"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3" t="n"/>
      <c r="B365" s="3"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3" t="n"/>
      <c r="B366" s="3"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3" t="n"/>
      <c r="B367" s="3"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3" t="n"/>
      <c r="B368" s="3"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3" t="n"/>
      <c r="B369" s="3"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3" t="n"/>
      <c r="B370" s="3"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3" t="n"/>
      <c r="B371" s="3"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3" t="n"/>
      <c r="B372" s="3"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3" t="n"/>
      <c r="B373" s="3"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3" t="n"/>
      <c r="B374" s="3"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3" t="n"/>
      <c r="B375" s="3"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3" t="n"/>
      <c r="B376" s="3"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3" t="n"/>
      <c r="B377" s="3"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3" t="n"/>
      <c r="B378" s="3"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3" t="n"/>
      <c r="B379" s="3"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3" t="n"/>
      <c r="B380" s="3"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3" t="n"/>
      <c r="B381" s="3"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3" t="n"/>
      <c r="B382" s="3"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3" t="n"/>
      <c r="B383" s="3"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3" t="n"/>
      <c r="B384" s="3"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3" t="n"/>
      <c r="B385" s="3"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3" t="n"/>
      <c r="B386" s="3"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3" t="n"/>
      <c r="B387" s="3"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3" t="n"/>
      <c r="B388" s="3"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3" t="n"/>
      <c r="B389" s="3"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3" t="n"/>
      <c r="B390" s="3"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3" t="n"/>
      <c r="B391" s="3"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3" t="n"/>
      <c r="B392" s="3"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3" t="n"/>
      <c r="B393" s="3"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3" t="n"/>
      <c r="B394" s="3"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3" t="n"/>
      <c r="B395" s="3"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3" t="n"/>
      <c r="B396" s="3"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3" t="n"/>
      <c r="B397" s="3"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3" t="n"/>
      <c r="B398" s="3"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3" t="n"/>
      <c r="B399" s="3"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3" t="n"/>
      <c r="B400" s="3"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3" t="n"/>
      <c r="B401" s="3"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3" t="n"/>
      <c r="B402" s="3"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3" t="n"/>
      <c r="B403" s="3"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3" t="n"/>
      <c r="B404" s="3"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3" t="n"/>
      <c r="B405" s="3"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3" t="n"/>
      <c r="B406" s="3"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3" t="n"/>
      <c r="B407" s="3"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3" t="n"/>
      <c r="B408" s="3"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3" t="n"/>
      <c r="B409" s="3"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3" t="n"/>
      <c r="B410" s="3"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3" t="n"/>
      <c r="B411" s="3"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3" t="n"/>
      <c r="B412" s="3"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3" t="n"/>
      <c r="B413" s="3"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3" t="n"/>
      <c r="B414" s="3"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3" t="n"/>
      <c r="B415" s="3"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3" t="n"/>
      <c r="B416" s="3"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3" t="n"/>
      <c r="B417" s="3"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3" t="n"/>
      <c r="B418" s="3"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3" t="n"/>
      <c r="B419" s="3"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3" t="n"/>
      <c r="B420" s="3"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3" t="n"/>
      <c r="B421" s="3"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3" t="n"/>
      <c r="B422" s="3"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3" t="n"/>
      <c r="B423" s="3"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3" t="n"/>
      <c r="B424" s="3"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3" t="n"/>
      <c r="B425" s="3"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3" t="n"/>
      <c r="B426" s="3"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3" t="n"/>
      <c r="B427" s="3"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3" t="n"/>
      <c r="B428" s="3"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3" t="n"/>
      <c r="B429" s="3"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3" t="n"/>
      <c r="B430" s="3"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3" t="n"/>
      <c r="B431" s="3"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3" t="n"/>
      <c r="B432" s="3"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3" t="n"/>
      <c r="B433" s="3"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3" t="n"/>
      <c r="B434" s="3"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3" t="n"/>
      <c r="B435" s="3"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3" t="n"/>
      <c r="B436" s="3"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3" t="n"/>
      <c r="B437" s="3"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3" t="n"/>
      <c r="B438" s="3"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3" t="n"/>
      <c r="B439" s="3"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3" t="n"/>
      <c r="B440" s="3"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3" t="n"/>
      <c r="B441" s="3"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3" t="n"/>
      <c r="B442" s="3"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3" t="n"/>
      <c r="B443" s="3"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3" t="n"/>
      <c r="B444" s="3"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3" t="n"/>
      <c r="B445" s="3"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3" t="n"/>
      <c r="B446" s="3"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3" t="n"/>
      <c r="B447" s="3"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3" t="n"/>
      <c r="B448" s="3"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3" t="n"/>
      <c r="B449" s="3"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3" t="n"/>
      <c r="B450" s="3"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3" t="n"/>
      <c r="B451" s="3"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3" t="n"/>
      <c r="B452" s="3"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3" t="n"/>
      <c r="B453" s="3"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3" t="n"/>
      <c r="B454" s="3"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3" t="n"/>
      <c r="B455" s="3"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3" t="n"/>
      <c r="B456" s="3"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3" t="n"/>
      <c r="B457" s="3"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3" t="n"/>
      <c r="B458" s="3"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3" t="n"/>
      <c r="B459" s="3"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3" t="n"/>
      <c r="B460" s="3"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3" t="n"/>
      <c r="B461" s="3"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3" t="n"/>
      <c r="B462" s="3"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3" t="n"/>
      <c r="B463" s="3"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3" t="n"/>
      <c r="B464" s="3"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3" t="n"/>
      <c r="B465" s="3"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3" t="n"/>
      <c r="B466" s="3"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3" t="n"/>
      <c r="B467" s="3"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3" t="n"/>
      <c r="B468" s="3"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3" t="n"/>
      <c r="B469" s="3"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3" t="n"/>
      <c r="B470" s="3"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3" t="n"/>
      <c r="B471" s="3"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3" t="n"/>
      <c r="B472" s="3"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3" t="n"/>
      <c r="B473" s="3"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3" t="n"/>
      <c r="B474" s="3"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3" t="n"/>
      <c r="B475" s="3"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3" t="n"/>
      <c r="B476" s="3"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3" t="n"/>
      <c r="B477" s="3"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3" t="n"/>
      <c r="B478" s="3"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3" t="n"/>
      <c r="B479" s="3"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3" t="n"/>
      <c r="B480" s="3"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3" t="n"/>
      <c r="B481" s="3"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3" t="n"/>
      <c r="B482" s="3"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3" t="n"/>
      <c r="B483" s="3"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3" t="n"/>
      <c r="B484" s="3"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3" t="n"/>
      <c r="B485" s="3"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3" t="n"/>
      <c r="B486" s="3"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3" t="n"/>
      <c r="B487" s="3"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3" t="n"/>
      <c r="B488" s="3"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3" t="n"/>
      <c r="B489" s="3"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3" t="n"/>
      <c r="B490" s="3"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3" t="n"/>
      <c r="B491" s="3"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3" t="n"/>
      <c r="B492" s="3"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3" t="n"/>
      <c r="B493" s="3"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3" t="n"/>
      <c r="B494" s="3"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3" t="n"/>
      <c r="B495" s="3"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3" t="n"/>
      <c r="B496" s="3"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3" t="n"/>
      <c r="B497" s="3"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3" t="n"/>
      <c r="B498" s="3"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3" t="n"/>
      <c r="B499" s="3"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3" t="n"/>
      <c r="B500" s="3"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3" t="n"/>
      <c r="B501" s="3"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3" t="n"/>
      <c r="B502" s="3"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3" t="n"/>
      <c r="B503" s="3"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3" t="n"/>
      <c r="B504" s="3"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3" t="n"/>
      <c r="B505" s="3"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3" t="n"/>
      <c r="B506" s="3"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3" t="n"/>
      <c r="B507" s="3"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3" t="n"/>
      <c r="B508" s="3"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3" t="n"/>
      <c r="B509" s="3"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3" t="n"/>
      <c r="B510" s="3"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3" t="n"/>
      <c r="B511" s="3"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3" t="n"/>
      <c r="B512" s="3"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3" t="n"/>
      <c r="B513" s="3"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3" t="n"/>
      <c r="B514" s="3"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3" t="n"/>
      <c r="B515" s="3"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3" t="n"/>
      <c r="B516" s="3"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3" t="n"/>
      <c r="B517" s="3"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3" t="n"/>
      <c r="B518" s="3"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3" t="n"/>
      <c r="B519" s="3"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3" t="n"/>
      <c r="B520" s="3"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3" t="n"/>
      <c r="B521" s="3"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3" t="n"/>
      <c r="B522" s="3"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3" t="n"/>
      <c r="B523" s="3"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3" t="n"/>
      <c r="B524" s="3"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3" t="n"/>
      <c r="B525" s="3"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3" t="n"/>
      <c r="B526" s="3"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3" t="n"/>
      <c r="B527" s="3"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3" t="n"/>
      <c r="B528" s="3"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3" t="n"/>
      <c r="B529" s="3"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3" t="n"/>
      <c r="B530" s="3"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3" t="n"/>
      <c r="B531" s="3"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3" t="n"/>
      <c r="B532" s="3"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3" t="n"/>
      <c r="B533" s="3"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3" t="n"/>
      <c r="B534" s="3"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3" t="n"/>
      <c r="B535" s="3"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3" t="n"/>
      <c r="B536" s="3"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3" t="n"/>
      <c r="B537" s="3"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3" t="n"/>
      <c r="B538" s="3"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3" t="n"/>
      <c r="B539" s="3"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3" t="n"/>
      <c r="B540" s="3"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3" t="n"/>
      <c r="B541" s="3"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3" t="n"/>
      <c r="B542" s="3"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3" t="n"/>
      <c r="B543" s="3"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3" t="n"/>
      <c r="B544" s="3"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3" t="n"/>
      <c r="B545" s="3"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3" t="n"/>
      <c r="B546" s="3"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3" t="n"/>
      <c r="B547" s="3"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3" t="n"/>
      <c r="B548" s="3"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3" t="n"/>
      <c r="B549" s="3"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3" t="n"/>
      <c r="B550" s="3"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3" t="n"/>
      <c r="B551" s="3"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3" t="n"/>
      <c r="B552" s="3"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3" t="n"/>
      <c r="B553" s="3"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3" t="n"/>
      <c r="B554" s="3"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3" t="n"/>
      <c r="B555" s="3"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3" t="n"/>
      <c r="B556" s="3"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3" t="n"/>
      <c r="B557" s="3"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3" t="n"/>
      <c r="B558" s="3"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3" t="n"/>
      <c r="B559" s="3"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3" t="n"/>
      <c r="B560" s="3"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3" t="n"/>
      <c r="B561" s="3"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3" t="n"/>
      <c r="B562" s="3"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3" t="n"/>
      <c r="B563" s="3"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3" t="n"/>
      <c r="B564" s="3"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3" t="n"/>
      <c r="B565" s="3"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3" t="n"/>
      <c r="B566" s="3"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3" t="n"/>
      <c r="B567" s="3"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3" t="n"/>
      <c r="B568" s="3"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3" t="n"/>
      <c r="B569" s="3"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3" t="n"/>
      <c r="B570" s="3"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3" t="n"/>
      <c r="B571" s="3"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3" t="n"/>
      <c r="B572" s="3"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3" t="n"/>
      <c r="B573" s="3"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3" t="n"/>
      <c r="B574" s="3"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3" t="n"/>
      <c r="B575" s="3"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3" t="n"/>
      <c r="B576" s="3"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3" t="n"/>
      <c r="B577" s="3"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3" t="n"/>
      <c r="B578" s="3"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3" t="n"/>
      <c r="B579" s="3"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3" t="n"/>
      <c r="B580" s="3"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3" t="n"/>
      <c r="B581" s="3"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3" t="n"/>
      <c r="B582" s="3"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3" t="n"/>
      <c r="B583" s="3"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3" t="n"/>
      <c r="B584" s="3"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3" t="n"/>
      <c r="B585" s="3"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3" t="n"/>
      <c r="B586" s="3"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3" t="n"/>
      <c r="B587" s="3"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3" t="n"/>
      <c r="B588" s="3"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3" t="n"/>
      <c r="B589" s="3"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3" t="n"/>
      <c r="B590" s="3"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3" t="n"/>
      <c r="B591" s="3"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3" t="n"/>
      <c r="B592" s="3"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3" t="n"/>
      <c r="B593" s="3"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3" t="n"/>
      <c r="B594" s="3"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3" t="n"/>
      <c r="B595" s="3"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3" t="n"/>
      <c r="B596" s="3"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3" t="n"/>
      <c r="B597" s="3"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3" t="n"/>
      <c r="B598" s="3"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3" t="n"/>
      <c r="B599" s="3"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3" t="n"/>
      <c r="B600" s="3"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3" t="n"/>
      <c r="B601" s="3"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3" t="n"/>
      <c r="B602" s="3"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3" t="n"/>
      <c r="B603" s="3"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3" t="n"/>
      <c r="B604" s="3"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3" t="n"/>
      <c r="B605" s="3"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3" t="n"/>
      <c r="B606" s="3"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3" t="n"/>
      <c r="B607" s="3"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3" t="n"/>
      <c r="B608" s="3"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3" t="n"/>
      <c r="B609" s="3"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3" t="n"/>
      <c r="B610" s="3"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3" t="n"/>
      <c r="B611" s="3"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3" t="n"/>
      <c r="B612" s="3"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3" t="n"/>
      <c r="B613" s="3"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3" t="n"/>
      <c r="B614" s="3"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3" t="n"/>
      <c r="B615" s="3"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3" t="n"/>
      <c r="B616" s="3"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3" t="n"/>
      <c r="B617" s="3"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3" t="n"/>
      <c r="B618" s="3"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3" t="n"/>
      <c r="B619" s="3"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3" t="n"/>
      <c r="B620" s="3"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3" t="n"/>
      <c r="B621" s="3"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3" t="n"/>
      <c r="B622" s="3"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3" t="n"/>
      <c r="B623" s="3"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3" t="n"/>
      <c r="B624" s="3"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3" t="n"/>
      <c r="B625" s="3"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3" t="n"/>
      <c r="B626" s="3"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3" t="n"/>
      <c r="B627" s="3"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3" t="n"/>
      <c r="B628" s="3"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3" t="n"/>
      <c r="B629" s="3"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3" t="n"/>
      <c r="B630" s="3"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3" t="n"/>
      <c r="B631" s="3"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3" t="n"/>
      <c r="B632" s="3"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3" t="n"/>
      <c r="B633" s="3"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3" t="n"/>
      <c r="B634" s="3"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3" t="n"/>
      <c r="B635" s="3"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3" t="n"/>
      <c r="B636" s="3"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3" t="n"/>
      <c r="B637" s="3"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3" t="n"/>
      <c r="B638" s="3"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3" t="n"/>
      <c r="B639" s="3"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3" t="n"/>
      <c r="B640" s="3"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3" t="n"/>
      <c r="B641" s="3"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3" t="n"/>
      <c r="B642" s="3"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3" t="n"/>
      <c r="B643" s="3"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3" t="n"/>
      <c r="B644" s="3"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3" t="n"/>
      <c r="B645" s="3"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3" t="n"/>
      <c r="B646" s="3"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3" t="n"/>
      <c r="B647" s="3"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3" t="n"/>
      <c r="B648" s="3"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3" t="n"/>
      <c r="B649" s="3"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3" t="n"/>
      <c r="B650" s="3"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3" t="n"/>
      <c r="B651" s="3"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3" t="n"/>
      <c r="B652" s="3"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3" t="n"/>
      <c r="B653" s="3"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3" t="n"/>
      <c r="B654" s="3"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3" t="n"/>
      <c r="B655" s="3"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3" t="n"/>
      <c r="B656" s="3"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3" t="n"/>
      <c r="B657" s="3"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3" t="n"/>
      <c r="B658" s="3"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3" t="n"/>
      <c r="B659" s="3"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3" t="n"/>
      <c r="B660" s="3"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3" t="n"/>
      <c r="B661" s="3"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3" t="n"/>
      <c r="B662" s="3"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3" t="n"/>
      <c r="B663" s="3"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3" t="n"/>
      <c r="B664" s="3"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3" t="n"/>
      <c r="B665" s="3"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3" t="n"/>
      <c r="B666" s="3"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3" t="n"/>
      <c r="B667" s="3"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3" t="n"/>
      <c r="B668" s="3"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3" t="n"/>
      <c r="B669" s="3"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3" t="n"/>
      <c r="B670" s="3"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3" t="n"/>
      <c r="B671" s="3"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3" t="n"/>
      <c r="B672" s="3"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3" t="n"/>
      <c r="B673" s="3"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3" t="n"/>
      <c r="B674" s="3"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3" t="n"/>
      <c r="B675" s="3"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3" t="n"/>
      <c r="B676" s="3"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3" t="n"/>
      <c r="B677" s="3"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3" t="n"/>
      <c r="B678" s="3"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3" t="n"/>
      <c r="B679" s="3"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3" t="n"/>
      <c r="B680" s="3"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3" t="n"/>
      <c r="B681" s="3"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3" t="n"/>
      <c r="B682" s="3"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3" t="n"/>
      <c r="B683" s="3"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3" t="n"/>
      <c r="B684" s="3"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3" t="n"/>
      <c r="B685" s="3"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3" t="n"/>
      <c r="B686" s="3"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3" t="n"/>
      <c r="B687" s="3"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3" t="n"/>
      <c r="B688" s="3"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3" t="n"/>
      <c r="B689" s="3"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3" t="n"/>
      <c r="B690" s="3"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3" t="n"/>
      <c r="B691" s="3"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3" t="n"/>
      <c r="B692" s="3"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3" t="n"/>
      <c r="B693" s="3"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3" t="n"/>
      <c r="B694" s="3"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3" t="n"/>
      <c r="B695" s="3"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3" t="n"/>
      <c r="B696" s="3"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3" t="n"/>
      <c r="B697" s="3"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3" t="n"/>
      <c r="B698" s="3"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3" t="n"/>
      <c r="B699" s="3"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3" t="n"/>
      <c r="B700" s="3"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3" t="n"/>
      <c r="B701" s="3"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3" t="n"/>
      <c r="B702" s="3"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3" t="n"/>
      <c r="B703" s="3"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3" t="n"/>
      <c r="B704" s="3"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3" t="n"/>
      <c r="B705" s="3"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3" t="n"/>
      <c r="B706" s="3"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3" t="n"/>
      <c r="B707" s="3"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3" t="n"/>
      <c r="B708" s="3"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3" t="n"/>
      <c r="B709" s="3"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3" t="n"/>
      <c r="B710" s="3"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3" t="n"/>
      <c r="B711" s="3"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3" t="n"/>
      <c r="B712" s="3"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3" t="n"/>
      <c r="B713" s="3"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3" t="n"/>
      <c r="B714" s="3"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3" t="n"/>
      <c r="B715" s="3"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3" t="n"/>
      <c r="B716" s="3"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3" t="n"/>
      <c r="B717" s="3"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3" t="n"/>
      <c r="B718" s="3"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3" t="n"/>
      <c r="B719" s="3"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3" t="n"/>
      <c r="B720" s="3"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3" t="n"/>
      <c r="B721" s="3"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3" t="n"/>
      <c r="B722" s="3"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3" t="n"/>
      <c r="B723" s="3"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3" t="n"/>
      <c r="B724" s="3"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3" t="n"/>
      <c r="B725" s="3"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3" t="n"/>
      <c r="B726" s="3"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3" t="n"/>
      <c r="B727" s="3"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3" t="n"/>
      <c r="B728" s="3"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3" t="n"/>
      <c r="B729" s="3"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3" t="n"/>
      <c r="B730" s="3"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3" t="n"/>
      <c r="B731" s="3"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3" t="n"/>
      <c r="B732" s="3"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3" t="n"/>
      <c r="B733" s="3"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3" t="n"/>
      <c r="B734" s="3"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3" t="n"/>
      <c r="B735" s="3"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3" t="n"/>
      <c r="B736" s="3"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3" t="n"/>
      <c r="B737" s="3"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3" t="n"/>
      <c r="B738" s="3"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3" t="n"/>
      <c r="B739" s="3"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3" t="n"/>
      <c r="B740" s="3"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3" t="n"/>
      <c r="B741" s="3"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3" t="n"/>
      <c r="B742" s="3"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3" t="n"/>
      <c r="B743" s="3"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3" t="n"/>
      <c r="B744" s="3"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3" t="n"/>
      <c r="B745" s="3"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3" t="n"/>
      <c r="B746" s="3"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3" t="n"/>
      <c r="B747" s="3"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3" t="n"/>
      <c r="B748" s="3"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3" t="n"/>
      <c r="B749" s="3"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3" t="n"/>
      <c r="B750" s="3"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3" t="n"/>
      <c r="B751" s="3"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3" t="n"/>
      <c r="B752" s="3"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3" t="n"/>
      <c r="B753" s="3"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3" t="n"/>
      <c r="B754" s="3"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3" t="n"/>
      <c r="B755" s="3"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3" t="n"/>
      <c r="B756" s="3"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3" t="n"/>
      <c r="B757" s="3"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3" t="n"/>
      <c r="B758" s="3"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3" t="n"/>
      <c r="B759" s="3"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3" t="n"/>
      <c r="B760" s="3"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3" t="n"/>
      <c r="B761" s="3"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3" t="n"/>
      <c r="B762" s="3"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3" t="n"/>
      <c r="B763" s="3"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3" t="n"/>
      <c r="B764" s="3"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3" t="n"/>
      <c r="B765" s="3"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3" t="n"/>
      <c r="B766" s="3"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3" t="n"/>
      <c r="B767" s="3"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3" t="n"/>
      <c r="B768" s="3"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3" t="n"/>
      <c r="B769" s="3"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3" t="n"/>
      <c r="B770" s="3"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3" t="n"/>
      <c r="B771" s="3"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3" t="n"/>
      <c r="B772" s="3"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3" t="n"/>
      <c r="B773" s="3"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3" t="n"/>
      <c r="B774" s="3"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3" t="n"/>
      <c r="B775" s="3"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3" t="n"/>
      <c r="B776" s="3"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3" t="n"/>
      <c r="B777" s="3"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3" t="n"/>
      <c r="B778" s="3"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3" t="n"/>
      <c r="B779" s="3"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3" t="n"/>
      <c r="B780" s="3"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3" t="n"/>
      <c r="B781" s="3"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3" t="n"/>
      <c r="B782" s="3"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3" t="n"/>
      <c r="B783" s="3"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3" t="n"/>
      <c r="B784" s="3"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3" t="n"/>
      <c r="B785" s="3"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3" t="n"/>
      <c r="B786" s="3"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3" t="n"/>
      <c r="B787" s="3"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3" t="n"/>
      <c r="B788" s="3"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3" t="n"/>
      <c r="B789" s="3"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3" t="n"/>
      <c r="B790" s="3"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3" t="n"/>
      <c r="B791" s="3"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3" t="n"/>
      <c r="B792" s="3"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3" t="n"/>
      <c r="B793" s="3"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3" t="n"/>
      <c r="B794" s="3"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3" t="n"/>
      <c r="B795" s="3"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3" t="n"/>
      <c r="B796" s="3"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3" t="n"/>
      <c r="B797" s="3"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3" t="n"/>
      <c r="B798" s="3"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3" t="n"/>
      <c r="B799" s="3"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3" t="n"/>
      <c r="B800" s="3"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3" t="n"/>
      <c r="B801" s="3"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3" t="n"/>
      <c r="B802" s="3"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3" t="n"/>
      <c r="B803" s="3"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3" t="n"/>
      <c r="B804" s="3"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3" t="n"/>
      <c r="B805" s="3"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3" t="n"/>
      <c r="B806" s="3"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3" t="n"/>
      <c r="B807" s="3"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3" t="n"/>
      <c r="B808" s="3"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3" t="n"/>
      <c r="B809" s="3"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3" t="n"/>
      <c r="B810" s="3"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3" t="n"/>
      <c r="B811" s="3"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3" t="n"/>
      <c r="B812" s="3"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3" t="n"/>
      <c r="B813" s="3"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3" t="n"/>
      <c r="B814" s="3"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3" t="n"/>
      <c r="B815" s="3"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3" t="n"/>
      <c r="B816" s="3"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3" t="n"/>
      <c r="B817" s="3"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3" t="n"/>
      <c r="B818" s="3"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3" t="n"/>
      <c r="B819" s="3"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3" t="n"/>
      <c r="B820" s="3"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3" t="n"/>
      <c r="B821" s="3"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3" t="n"/>
      <c r="B822" s="3"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3" t="n"/>
      <c r="B823" s="3"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3" t="n"/>
      <c r="B824" s="3"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3" t="n"/>
      <c r="B825" s="3"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3" t="n"/>
      <c r="B826" s="3"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3" t="n"/>
      <c r="B827" s="3"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3" t="n"/>
      <c r="B828" s="3"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3" t="n"/>
      <c r="B829" s="3"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3" t="n"/>
      <c r="B830" s="3"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3" t="n"/>
      <c r="B831" s="3"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3" t="n"/>
      <c r="B832" s="3"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3" t="n"/>
      <c r="B833" s="3"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3" t="n"/>
      <c r="B834" s="3"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3" t="n"/>
      <c r="B835" s="3"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3" t="n"/>
      <c r="B836" s="3"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3" t="n"/>
      <c r="B837" s="3"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3" t="n"/>
      <c r="B838" s="3"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3" t="n"/>
      <c r="B839" s="3"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3" t="n"/>
      <c r="B840" s="3"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3" t="n"/>
      <c r="B841" s="3"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3" t="n"/>
      <c r="B842" s="3"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3" t="n"/>
      <c r="B843" s="3"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3" t="n"/>
      <c r="B844" s="3"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3" t="n"/>
      <c r="B845" s="3"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3" t="n"/>
      <c r="B846" s="3"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3" t="n"/>
      <c r="B847" s="3"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3" t="n"/>
      <c r="B848" s="3"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3" t="n"/>
      <c r="B849" s="3"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3" t="n"/>
      <c r="B850" s="3"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3" t="n"/>
      <c r="B851" s="3"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3" t="n"/>
      <c r="B852" s="3"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3" t="n"/>
      <c r="B853" s="3"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3" t="n"/>
      <c r="B854" s="3"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3" t="n"/>
      <c r="B855" s="3"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3" t="n"/>
      <c r="B856" s="3"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3" t="n"/>
      <c r="B857" s="3"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3" t="n"/>
      <c r="B858" s="3"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3" t="n"/>
      <c r="B859" s="3"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3" t="n"/>
      <c r="B860" s="3"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3" t="n"/>
      <c r="B861" s="3"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3" t="n"/>
      <c r="B862" s="3"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3" t="n"/>
      <c r="B863" s="3"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3" t="n"/>
      <c r="B864" s="3"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3" t="n"/>
      <c r="B865" s="3"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3" t="n"/>
      <c r="B866" s="3"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3" t="n"/>
      <c r="B867" s="3"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3" t="n"/>
      <c r="B868" s="3"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3" t="n"/>
      <c r="B869" s="3"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3" t="n"/>
      <c r="B870" s="3"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3" t="n"/>
      <c r="B871" s="3"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3" t="n"/>
      <c r="B872" s="3"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3" t="n"/>
      <c r="B873" s="3"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3" t="n"/>
      <c r="B874" s="3"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3" t="n"/>
      <c r="B875" s="3"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3" t="n"/>
      <c r="B876" s="3"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3" t="n"/>
      <c r="B877" s="3"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3" t="n"/>
      <c r="B878" s="3"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3" t="n"/>
      <c r="B879" s="3"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3" t="n"/>
      <c r="B880" s="3"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3" t="n"/>
      <c r="B881" s="3"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3" t="n"/>
      <c r="B882" s="3"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3" t="n"/>
      <c r="B883" s="3"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3" t="n"/>
      <c r="B884" s="3"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3" t="n"/>
      <c r="B885" s="3"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3" t="n"/>
      <c r="B886" s="3"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3" t="n"/>
      <c r="B887" s="3"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3" t="n"/>
      <c r="B888" s="3"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3" t="n"/>
      <c r="B889" s="3"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3" t="n"/>
      <c r="B890" s="3"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3" t="n"/>
      <c r="B891" s="3"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3" t="n"/>
      <c r="B892" s="3"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3" t="n"/>
      <c r="B893" s="3"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3" t="n"/>
      <c r="B894" s="3"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3" t="n"/>
      <c r="B895" s="3"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3" t="n"/>
      <c r="B896" s="3"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3" t="n"/>
      <c r="B897" s="3"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3" t="n"/>
      <c r="B898" s="3"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3" t="n"/>
      <c r="B899" s="3"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3" t="n"/>
      <c r="B900" s="3"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3" t="n"/>
      <c r="B901" s="3"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3" t="n"/>
      <c r="B902" s="3"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3" t="n"/>
      <c r="B903" s="3"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3" t="n"/>
      <c r="B904" s="3"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3" t="n"/>
      <c r="B905" s="3"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3" t="n"/>
      <c r="B906" s="3"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3" t="n"/>
      <c r="B907" s="3"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3" t="n"/>
      <c r="B908" s="3"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3" t="n"/>
      <c r="B909" s="3"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3" t="n"/>
      <c r="B910" s="3"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3" t="n"/>
      <c r="B911" s="3"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3" t="n"/>
      <c r="B912" s="3"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3" t="n"/>
      <c r="B913" s="3"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3" t="n"/>
      <c r="B914" s="3"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3" t="n"/>
      <c r="B915" s="3"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3" t="n"/>
      <c r="B916" s="3"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3" t="n"/>
      <c r="B917" s="3"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3" t="n"/>
      <c r="B918" s="3"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3" t="n"/>
      <c r="B919" s="3"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3" t="n"/>
      <c r="B920" s="3"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3" t="n"/>
      <c r="B921" s="3"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3" t="n"/>
      <c r="B922" s="3"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3" t="n"/>
      <c r="B923" s="3"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3" t="n"/>
      <c r="B924" s="3"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3" t="n"/>
      <c r="B925" s="3"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3" t="n"/>
      <c r="B926" s="3"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3" t="n"/>
      <c r="B927" s="3"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3" t="n"/>
      <c r="B928" s="3"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3" t="n"/>
      <c r="B929" s="3"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3" t="n"/>
      <c r="B930" s="3"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3" t="n"/>
      <c r="B931" s="3"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3" t="n"/>
      <c r="B932" s="3"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3" t="n"/>
      <c r="B933" s="3"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3" t="n"/>
      <c r="B934" s="3"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3" t="n"/>
      <c r="B935" s="3"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3" t="n"/>
      <c r="B936" s="3"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3" t="n"/>
      <c r="B937" s="3"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3" t="n"/>
      <c r="B938" s="3"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3" t="n"/>
      <c r="B939" s="3"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3" t="n"/>
      <c r="B940" s="3"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3" t="n"/>
      <c r="B941" s="3"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3" t="n"/>
      <c r="B942" s="3"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3" t="n"/>
      <c r="B943" s="3"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3" t="n"/>
      <c r="B944" s="3"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3" t="n"/>
      <c r="B945" s="3"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3" t="n"/>
      <c r="B946" s="3"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3" t="n"/>
      <c r="B947" s="3"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3" t="n"/>
      <c r="B948" s="3"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3" t="n"/>
      <c r="B949" s="3"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3" t="n"/>
      <c r="B950" s="3"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3" t="n"/>
      <c r="B951" s="3"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3" t="n"/>
      <c r="B952" s="3"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3" t="n"/>
      <c r="B953" s="3"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3" t="n"/>
      <c r="B954" s="3"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3" t="n"/>
      <c r="B955" s="3"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3" t="n"/>
      <c r="B956" s="3"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3" t="n"/>
      <c r="B957" s="3"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3" t="n"/>
      <c r="B958" s="3"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3" t="n"/>
      <c r="B959" s="3"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3" t="n"/>
      <c r="B960" s="3"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3" t="n"/>
      <c r="B961" s="3"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3" t="n"/>
      <c r="B962" s="3"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3" t="n"/>
      <c r="B963" s="3"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3" t="n"/>
      <c r="B964" s="3"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3" t="n"/>
      <c r="B965" s="3"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3" t="n"/>
      <c r="B966" s="3"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3" t="n"/>
      <c r="B967" s="3"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3" t="n"/>
      <c r="B968" s="3"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3" t="n"/>
      <c r="B969" s="3"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3" t="n"/>
      <c r="B970" s="3"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3" t="n"/>
      <c r="B971" s="3"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3" t="n"/>
      <c r="B972" s="3"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3" t="n"/>
      <c r="B973" s="3"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3" t="n"/>
      <c r="B974" s="3"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3" t="n"/>
      <c r="B975" s="3"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3" t="n"/>
      <c r="B976" s="3"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3" t="n"/>
      <c r="B977" s="3"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3" t="n"/>
      <c r="B978" s="3"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3" t="n"/>
      <c r="B979" s="3"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3" t="n"/>
      <c r="B980" s="3"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3" t="n"/>
      <c r="B981" s="3"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3" t="n"/>
      <c r="B982" s="3"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3" t="n"/>
      <c r="B983" s="3"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3" t="n"/>
      <c r="B984" s="3"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3" t="n"/>
      <c r="B985" s="3"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3" t="n"/>
      <c r="B986" s="3"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3" t="n"/>
      <c r="B987" s="3"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3" t="n"/>
      <c r="B988" s="3"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3" t="n"/>
      <c r="B989" s="3"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3" t="n"/>
      <c r="B990" s="3"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3" t="n"/>
      <c r="B991" s="3"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3" t="n"/>
      <c r="B992" s="3"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3" t="n"/>
      <c r="B993" s="3"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3" t="n"/>
      <c r="B994" s="3"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3" t="n"/>
      <c r="B995" s="3"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3" t="n"/>
      <c r="B996" s="3"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3" t="n"/>
      <c r="B997" s="3"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3" t="n"/>
      <c r="B998" s="3"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3" t="n"/>
      <c r="B999" s="3"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3" t="n"/>
      <c r="B1000" s="3"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hyperlinks>
    <hyperlink xmlns:r="http://schemas.openxmlformats.org/officeDocument/2006/relationships" ref="A3" r:id="rId1"/>
    <hyperlink xmlns:r="http://schemas.openxmlformats.org/officeDocument/2006/relationships" ref="B3" r:id="rId2"/>
  </hyperlinks>
  <pageMargins left="0.75" right="0.75" top="1" bottom="1" header="0.5" footer="0.5"/>
</worksheet>
</file>

<file path=xl/worksheets/sheet2.xml><?xml version="1.0" encoding="utf-8"?>
<worksheet xmlns="http://schemas.openxmlformats.org/spreadsheetml/2006/main">
  <sheetPr>
    <tabColor rgb="FFFFFFFF"/>
    <outlinePr summaryBelow="1" summaryRight="1"/>
    <pageSetUpPr/>
  </sheetPr>
  <dimension ref="A1:M69"/>
  <sheetViews>
    <sheetView workbookViewId="0">
      <pane xSplit="1" ySplit="1" topLeftCell="B2" activePane="bottomRight" state="frozen"/>
      <selection pane="topRight" activeCell="A1" sqref="A1"/>
      <selection pane="bottomLeft" activeCell="A1" sqref="A1"/>
      <selection pane="bottomRight" activeCell="C1" sqref="C1"/>
      <selection pane="bottomLeft" activeCell="A2" sqref="A2"/>
      <selection pane="bottomRight" activeCell="C2" sqref="C2"/>
    </sheetView>
  </sheetViews>
  <sheetFormatPr baseColWidth="8" defaultColWidth="12.63" defaultRowHeight="15.75" customHeight="1"/>
  <cols>
    <col width="13.13" customWidth="1" style="25" min="1" max="1"/>
    <col width="26.25" customWidth="1" style="25" min="2" max="2"/>
    <col width="54.25" customWidth="1" style="25" min="3" max="3"/>
    <col width="11.38" customWidth="1" style="25" min="4" max="4"/>
    <col width="35" customWidth="1" style="25" min="5" max="13"/>
    <col width="105" customWidth="1" style="25" min="6" max="6"/>
  </cols>
  <sheetData>
    <row r="1">
      <c r="A1" s="26" t="inlineStr">
        <is>
          <t>Workstream</t>
        </is>
      </c>
      <c r="B1" s="26" t="inlineStr">
        <is>
          <t>Task</t>
        </is>
      </c>
      <c r="C1" s="26" t="inlineStr">
        <is>
          <t>How to do it</t>
        </is>
      </c>
      <c r="D1" s="26" t="inlineStr">
        <is>
          <t>Status</t>
        </is>
      </c>
      <c r="E1" s="27" t="inlineStr">
        <is>
          <t>Draft disposition</t>
        </is>
      </c>
      <c r="F1" s="27" t="inlineStr">
        <is>
          <t>Implementation evidence / remaining work</t>
        </is>
      </c>
      <c r="G1" s="8" t="n"/>
      <c r="H1" s="8" t="n"/>
      <c r="I1" s="8" t="n"/>
      <c r="J1" s="8" t="n"/>
      <c r="K1" s="8" t="n"/>
      <c r="L1" s="8" t="n"/>
      <c r="M1" s="8" t="n"/>
    </row>
    <row r="2" ht="78" customHeight="1" s="25">
      <c r="A2" s="14" t="inlineStr">
        <is>
          <t>Links and CTAs</t>
        </is>
      </c>
      <c r="B2" s="13" t="inlineStr">
        <is>
          <t>Fix both contact links (404)</t>
        </is>
      </c>
      <c r="C2" s="14" t="inlineStr">
        <is>
          <t>Change "Contact IPP now" and "Contact us" from /contact-us/ to /contact/. The translations localize on their own (/de/kontakt/, /es/contacto/). Restore the missing contact link in the Polish and Hindi versions.</t>
        </is>
      </c>
      <c r="D2" s="11" t="inlineStr">
        <is>
          <t>Not started</t>
        </is>
      </c>
      <c r="E2" s="28" t="inlineStr">
        <is>
          <t>Draft implemented</t>
        </is>
      </c>
      <c r="F2" s="28" t="inlineStr">
        <is>
          <t>All page contact CTAs use /contact/. Browser verified the live form. Translated-page and missing PL/HI links require CMS updates.</t>
        </is>
      </c>
    </row>
    <row r="3" ht="78" customHeight="1" s="25">
      <c r="A3" s="14" t="inlineStr">
        <is>
          <t>E-E-A-T</t>
        </is>
      </c>
      <c r="B3" s="13" t="inlineStr">
        <is>
          <t>Replace the dead press link</t>
        </is>
      </c>
      <c r="C3" s="12" t="inlineStr">
        <is>
          <t>Replace "IPP profiled in Chemical Engineering" (404) with Ross Gale's December 2024 Chemical Engineering article: https://www.chemengonline.com/cost-engineering-with-previously-owned-process-equipment/ . Open the AIChE link in a browser to confirm it loads (our checker got 403).</t>
        </is>
      </c>
      <c r="D3" s="11" t="inlineStr">
        <is>
          <t>Not started</t>
        </is>
      </c>
      <c r="E3" s="28" t="inlineStr">
        <is>
          <t>Draft implemented</t>
        </is>
      </c>
      <c r="F3" s="28" t="inlineStr">
        <is>
          <t>Chemical Engineering replacement loads. Browser verification found the old AIChE URL is a rendered 404, so it is omitted.</t>
        </is>
      </c>
    </row>
    <row r="4" ht="78" customHeight="1" s="25">
      <c r="A4" s="14" t="inlineStr">
        <is>
          <t>Headings</t>
        </is>
      </c>
      <c r="B4" s="13" t="inlineStr">
        <is>
          <t>Unlink and de-duplicate the 3 section headings</t>
        </is>
      </c>
      <c r="C4" s="14" t="inlineStr">
        <is>
          <t>"Available chemical plant equipment types", "Why chemical manufacturers work with IPP" and "FAQs" are H4s wrapped around an H3 that links to the homepage. Make each a plain H2 with the same words and no link.</t>
        </is>
      </c>
      <c r="D4" s="11" t="inlineStr">
        <is>
          <t>Not started</t>
        </is>
      </c>
      <c r="E4" s="28" t="inlineStr">
        <is>
          <t>Draft implemented</t>
        </is>
      </c>
      <c r="F4" s="28" t="inlineStr">
        <is>
          <t>Plain unlinked H2 headings; Why heading uses the revised Suggested Outline wording. Original seven categories retained.</t>
        </is>
      </c>
    </row>
    <row r="5" ht="78" customHeight="1" s="25">
      <c r="A5" s="14" t="inlineStr">
        <is>
          <t>Schema</t>
        </is>
      </c>
      <c r="B5" s="13" t="inlineStr">
        <is>
          <t>Change schema from Article to Collection Page</t>
        </is>
      </c>
      <c r="C5" s="14" t="inlineStr">
        <is>
          <t>Yoast, this post, Schema tab: Page type = Collection Page; Article type = None. This removes the blog Article node and the Person author node.</t>
        </is>
      </c>
      <c r="D5" s="11" t="inlineStr">
        <is>
          <t>Not started</t>
        </is>
      </c>
      <c r="E5" s="28" t="inlineStr">
        <is>
          <t>Draft implemented</t>
        </is>
      </c>
      <c r="F5" s="28" t="inlineStr">
        <is>
          <t>CollectionPage + Organization + ItemList + BreadcrumbList + FAQPage. No Article or Person node. Apply equivalent Yoast configuration in CMS.</t>
        </is>
      </c>
    </row>
    <row r="6" ht="78" customHeight="1" s="25">
      <c r="A6" s="14" t="inlineStr">
        <is>
          <t>Schema</t>
        </is>
      </c>
      <c r="B6" s="13" t="inlineStr">
        <is>
          <t>Change og:type from article to website</t>
        </is>
      </c>
      <c r="C6" s="14" t="inlineStr">
        <is>
          <t>Yoast prints og:type "article" on every post. Add a small filter for this URL (wpseo_opengraph_type returns website) and drop article:published_time. Not needed if R4-01 converts the post to a page with the same result.</t>
        </is>
      </c>
      <c r="D6" s="11" t="inlineStr">
        <is>
          <t>Not started</t>
        </is>
      </c>
      <c r="E6" s="28" t="inlineStr">
        <is>
          <t>Draft implemented</t>
        </is>
      </c>
      <c r="F6" s="28" t="inlineStr">
        <is>
          <t>og:type website; no article:published_time. Static draft does not modify WordPress filters.</t>
        </is>
      </c>
    </row>
    <row r="7" ht="78" customHeight="1" s="25">
      <c r="A7" s="14" t="inlineStr">
        <is>
          <t>E-E-A-T</t>
        </is>
      </c>
      <c r="B7" s="13" t="inlineStr">
        <is>
          <t>Remove blog author signals</t>
        </is>
      </c>
      <c r="C7" s="14" t="inlineStr">
        <is>
          <t>Change WordPress user 9's public display name from "access@op.digital" (fixes every post by that user), or assign a named IPP author once D-02 is answered. Turn off Yoast's "Written by" and reading-time labels (Enhanced Slack sharing) and remove the share box.</t>
        </is>
      </c>
      <c r="D7" s="11" t="inlineStr">
        <is>
          <t>Not started</t>
        </is>
      </c>
      <c r="E7" s="28" t="inlineStr">
        <is>
          <t>Draft implemented</t>
        </is>
      </c>
      <c r="F7" s="28" t="inlineStr">
        <is>
          <t>No author email, reading time or share box in draft. Sitewide WordPress user display-name cleanup is still external to this repository.</t>
        </is>
      </c>
    </row>
    <row r="8" ht="78" customHeight="1" s="25">
      <c r="A8" s="14" t="inlineStr">
        <is>
          <t>Related articles</t>
        </is>
      </c>
      <c r="B8" s="13" t="inlineStr">
        <is>
          <t>Replace "Latest Posts" with "Chemical Process Plants Resources"</t>
        </is>
      </c>
      <c r="C8" s="14" t="inlineStr">
        <is>
          <t>Swap the Latest Posts carousel for a "Chemical Process Plants Resources" block of 4 to 6 chemical articles from the Related articles sheet. Keep it at the bottom of the page, not in the intro.</t>
        </is>
      </c>
      <c r="D8" s="11" t="inlineStr">
        <is>
          <t>Not started</t>
        </is>
      </c>
      <c r="E8" s="28" t="inlineStr">
        <is>
          <t>Draft implemented</t>
        </is>
      </c>
      <c r="F8" s="28" t="inlineStr">
        <is>
          <t>Six relevant chemical/plant resources at the bottom; latest-posts feed removed.</t>
        </is>
      </c>
    </row>
    <row r="9" ht="78" customHeight="1" s="25">
      <c r="A9" s="14" t="inlineStr">
        <is>
          <t>Images</t>
        </is>
      </c>
      <c r="B9" s="13" t="inlineStr">
        <is>
          <t>Fix the images</t>
        </is>
      </c>
      <c r="C9" s="14" t="inlineStr">
        <is>
          <t>Descriptive alt text on the two body images; compress the uploads to WebP; replace the boiler photo with a chemical equipment photo from IPP stock.</t>
        </is>
      </c>
      <c r="D9" s="11" t="inlineStr">
        <is>
          <t>Not started</t>
        </is>
      </c>
      <c r="E9" s="28" t="inlineStr">
        <is>
          <t>Draft implemented</t>
        </is>
      </c>
      <c r="F9" s="28" t="inlineStr">
        <is>
          <t>Real IMS photographs, descriptive alt text, WebP photographs under 200 KB each. No boiler image or invented stock photo. Missing plant photograph is stated honestly.</t>
        </is>
      </c>
    </row>
    <row r="10" ht="78" customHeight="1" s="25">
      <c r="A10" s="14" t="inlineStr">
        <is>
          <t>Content</t>
        </is>
      </c>
      <c r="B10" s="13" t="inlineStr">
        <is>
          <t>Expand the equipment categories</t>
        </is>
      </c>
      <c r="C10" s="14" t="inlineStr">
        <is>
          <t>Turn the 7 one-line types into short cards: what each does in a chemical plant, common materials of construction, and links to its /process-equipment/ hub (reactor, heat exchanger, centrifuge, dryer, filter, tank) and its IMS view. Keep the current type names and lines.</t>
        </is>
      </c>
      <c r="D10" s="11" t="inlineStr">
        <is>
          <t>Not started</t>
        </is>
      </c>
      <c r="E10" s="28" t="inlineStr">
        <is>
          <t>Draft implemented</t>
        </is>
      </c>
      <c r="F10" s="28" t="inlineStr">
        <is>
          <t>All seven original descriptions preserved; specimen-specific materials added with verified hub and IMS links.</t>
        </is>
      </c>
    </row>
    <row r="11" ht="78" customHeight="1" s="25">
      <c r="A11" s="14" t="inlineStr">
        <is>
          <t>Content</t>
        </is>
      </c>
      <c r="B11" s="13" t="inlineStr">
        <is>
          <t>Add the manufacturers IPP stocks</t>
        </is>
      </c>
      <c r="C11" s="14" t="inlineStr">
        <is>
          <t>Pull the leading makers in IMS's chemical processing equipment view (manufacturer filter) and list them, each linking to the IMS manufacturer filter (&amp;manufacturer=). Confirm the list with IPP.</t>
        </is>
      </c>
      <c r="D11" s="11" t="inlineStr">
        <is>
          <t>Not started</t>
        </is>
      </c>
      <c r="E11" s="28" t="inlineStr">
        <is>
          <t>Draft implemented; confirm selection</t>
        </is>
      </c>
      <c r="F11" s="28" t="inlineStr">
        <is>
          <t>Eight manufacturers from real featured IMS records, each with a validated manufacturer filter URL. Selection is representative, not ranked as leading. IPP can confirm which makers to feature.</t>
        </is>
      </c>
    </row>
    <row r="12" ht="78" customHeight="1" s="25">
      <c r="A12" s="14" t="inlineStr">
        <is>
          <t>Content</t>
        </is>
      </c>
      <c r="B12" s="13" t="inlineStr">
        <is>
          <t>Add "How buying from IPP works"</t>
        </is>
      </c>
      <c r="C12" s="14" t="inlineStr">
        <is>
          <t>Steps: specifications and photos, video or on-site inspection, purchase, dismantling and relocation, shipping, start-up support; financing (the homepage says "Financing Available"); new equipment through Gale Process Solutions and UGE. Follow IPP's rules: no used-versus-new advice, nothing that dwells on defects.</t>
        </is>
      </c>
      <c r="D12" s="11" t="inlineStr">
        <is>
          <t>Not started</t>
        </is>
      </c>
      <c r="E12" s="28" t="inlineStr">
        <is>
          <t>Draft implemented</t>
        </is>
      </c>
      <c r="F12" s="28" t="inlineStr">
        <is>
          <t>Buyer steps cover specifications, inspection, purchase, dismantling, relocation, shipping, start-up scope, financing, GPS and UGE.</t>
        </is>
      </c>
    </row>
    <row r="13" ht="81.75" customHeight="1" s="25">
      <c r="A13" s="14" t="inlineStr">
        <is>
          <t>Content (merge)</t>
        </is>
      </c>
      <c r="B13" s="13" t="inlineStr">
        <is>
          <t>Add the sell section before any redirect</t>
        </is>
      </c>
      <c r="C13" s="14" t="inlineStr">
        <is>
          <t>H2 such as "Selling a chemical plant or surplus equipment?": who IPP buys from, what it buys (complete plants, process lines, surplus equipment), how it works (valuation, decommissioning, dismantling, global buyer network), links to /sell-plants/ and /sell-equipment/. Carry over the best seller copy and FAQs from the 3 seller posts. Place it below the buyer sections so the page stays buyer-led.</t>
        </is>
      </c>
      <c r="D13" s="11" t="inlineStr">
        <is>
          <t>Not started</t>
        </is>
      </c>
      <c r="E13" s="28" t="inlineStr">
        <is>
          <t>Draft implemented</t>
        </is>
      </c>
      <c r="F13" s="28" t="inlineStr">
        <is>
          <t>Buyer-first seller section covers asset types, documentation, valuation, decommissioning, dismantling and marketing. Seller FAQs and both official submission destinations included. No redirects applied.</t>
        </is>
      </c>
    </row>
    <row r="14" ht="78" customHeight="1" s="25">
      <c r="A14" s="14" t="inlineStr">
        <is>
          <t>Location</t>
        </is>
      </c>
      <c r="B14" s="13" t="inlineStr">
        <is>
          <t>Add "Where our chemical inventory is located"</t>
        </is>
      </c>
      <c r="C14" s="14" t="inlineStr">
        <is>
          <t>Regions, IPP's owned plant sites (with an as-of date), worldwide dismantling, relocation and shipping. Text block only: IMS plant records have no location field, so no location filter. No new location pages.</t>
        </is>
      </c>
      <c r="D14" s="11" t="inlineStr">
        <is>
          <t>Not started</t>
        </is>
      </c>
      <c r="E14" s="28" t="inlineStr">
        <is>
          <t>Draft implemented</t>
        </is>
      </c>
      <c r="F14" s="28" t="inlineStr">
        <is>
          <t>Three published warehouses, global support, asset-level locations and date on company-wide footprint. No location filter. Correction: current IMS plant listings DO expose location when supplied.</t>
        </is>
      </c>
    </row>
    <row r="15" ht="81.75" customHeight="1" s="25">
      <c r="A15" s="14" t="inlineStr">
        <is>
          <t>E-E-A-T</t>
        </is>
      </c>
      <c r="B15" s="13" t="inlineStr">
        <is>
          <t>Add proof and credentials</t>
        </is>
      </c>
      <c r="C15" s="14" t="inlineStr">
        <is>
          <t>Short proof block, each item linked: BASF partnership (ammonia, methanol, melamine plants), "IPP featured in Chemical Processing", ISN RAVS Plus designation, CDMO API equipment acquisition, GEO Specialty Chemicals Allentown (SOCMA story, already linked), Novartis Grimsby API plant acquisition, Ross Gale's Chemical Engineering article. Add an as-of date to 15,000+, 20 plant sites and 15 countries.</t>
        </is>
      </c>
      <c r="D15" s="11" t="inlineStr">
        <is>
          <t>Not started</t>
        </is>
      </c>
      <c r="E15" s="28" t="inlineStr">
        <is>
          <t>Draft implemented</t>
        </is>
      </c>
      <c r="F15" s="28" t="inlineStr">
        <is>
          <t>BASF, Chemical Processing, ISN announcement, CDMO, GEO/SOCMA, Novartis and Ross Gale article linked. ISN described as a 2024 announcement, not independently certified current status. Company figures dated.</t>
        </is>
      </c>
    </row>
    <row r="16" ht="78" customHeight="1" s="25">
      <c r="A16" s="14" t="inlineStr">
        <is>
          <t>E-E-A-T</t>
        </is>
      </c>
      <c r="B16" s="13" t="inlineStr">
        <is>
          <t>Add a named reviewer</t>
        </is>
      </c>
      <c r="C16" s="14" t="inlineStr">
        <is>
          <t>"Reviewed by Ross Gale, Vice President, International Process Plants" with a two-line bio and his Chemical Engineering article. Add reviewedBy to the page schema.</t>
        </is>
      </c>
      <c r="D16" s="11" t="inlineStr">
        <is>
          <t>Not started</t>
        </is>
      </c>
      <c r="E16" s="28" t="inlineStr">
        <is>
          <t>Needs real reviewer sign-off</t>
        </is>
      </c>
      <c r="F16" s="28" t="inlineStr">
        <is>
          <t>Ross Gale’s published industry perspective linked. No claim that he reviewed this new page and no reviewedBy schema until an actual review is confirmed.</t>
        </is>
      </c>
    </row>
    <row r="17" ht="78" customHeight="1" s="25">
      <c r="A17" s="14" t="inlineStr">
        <is>
          <t>Content</t>
        </is>
      </c>
      <c r="B17" s="13" t="inlineStr">
        <is>
          <t>Refresh the FAQs</t>
        </is>
      </c>
      <c r="C17" s="14" t="inlineStr">
        <is>
          <t>Keep the 3 answers AI search draws on (full plants, inspection, sourcing). Cut "What is chemical process plant equipment?" to one line that links to the definition guide. Add buyer FAQs (relocation and shipping, documentation, financing) and seller FAQs (does IPP buy chemical plants, how fast, what happens to the site).</t>
        </is>
      </c>
      <c r="D17" s="11" t="inlineStr">
        <is>
          <t>Not started</t>
        </is>
      </c>
      <c r="E17" s="28" t="inlineStr">
        <is>
          <t>Draft implemented</t>
        </is>
      </c>
      <c r="F17" s="28" t="inlineStr">
        <is>
          <t>Three key original answers preserved. Concise linked definition plus buyer/seller FAQs for documentation, financing, shipping, assessment schedule and site outcome.</t>
        </is>
      </c>
    </row>
    <row r="18" ht="78" customHeight="1" s="25">
      <c r="A18" s="14" t="inlineStr">
        <is>
          <t>Brand and entity</t>
        </is>
      </c>
      <c r="B18" s="13" t="inlineStr">
        <is>
          <t>Strengthen brand and entity signals</t>
        </is>
      </c>
      <c r="C18" s="14" t="inlineStr">
        <is>
          <t>First mention "International Process Plants (IPP)" in the intro; the same legal name, HQ, phone and founding year in the copy and the schema; link the About page; set og:site_name to "International Process Plants" (site-wide Yoast setting).</t>
        </is>
      </c>
      <c r="D18" s="11" t="inlineStr">
        <is>
          <t>Not started</t>
        </is>
      </c>
      <c r="E18" s="28" t="inlineStr">
        <is>
          <t>Draft implemented; founding year unresolved</t>
        </is>
      </c>
      <c r="F18" s="28" t="inlineStr">
        <is>
          <t>Full brand first mention, consistent HQ/phone, About link and og:site_name. Founding year and exact legal-company naming need authoritative confirmation; conflicting dates are not inserted.</t>
        </is>
      </c>
    </row>
    <row r="19" ht="78" customHeight="1" s="25">
      <c r="A19" s="14" t="inlineStr">
        <is>
          <t>Copy rules</t>
        </is>
      </c>
      <c r="B19" s="13" t="inlineStr">
        <is>
          <t>Check every new section against IPP's rules</t>
        </is>
      </c>
      <c r="C19" s="14" t="inlineStr">
        <is>
          <t>No em dashes; no exact stock counts (counts only in the filter UI); no used-versus-new advice; nothing on defects or fouling; no parts IPP doesn't sell; sector claims only with IPP's approval (D-05).</t>
        </is>
      </c>
      <c r="D19" s="11" t="inlineStr">
        <is>
          <t>Not started</t>
        </is>
      </c>
      <c r="E19" s="28" t="inlineStr">
        <is>
          <t>Draft implemented with preservation exception</t>
        </is>
      </c>
      <c r="F19" s="28" t="inlineStr">
        <is>
          <t>No em dash, defect-led content, comparison advice or invented sectors. Existing dated company-wide figures retained at user request; live stock counts are not claimed. Skill banned-word hit for “addition” is the preserved original FAQ phrase.</t>
        </is>
      </c>
    </row>
    <row r="20" ht="78" customHeight="1" s="25">
      <c r="A20" s="14" t="inlineStr">
        <is>
          <t>Redirects</t>
        </is>
      </c>
      <c r="B20" s="13" t="inlineStr">
        <is>
          <t>301 the second-hand plants blog</t>
        </is>
      </c>
      <c r="C20" s="14" t="inlineStr">
        <is>
          <t>301 /second-hand-process-plants-for-sale-with-ipps-global-buyer-network/ and its 15 translations to this page (Redirect map sheet). Set the post to Draft so it leaves the sitemap, feeds and archives.</t>
        </is>
      </c>
      <c r="D20" s="11" t="inlineStr">
        <is>
          <t>Not started</t>
        </is>
      </c>
      <c r="E20" s="28" t="inlineStr">
        <is>
          <t>CMS action pending</t>
        </is>
      </c>
      <c r="F20" s="28" t="inlineStr">
        <is>
          <t>No redirect created. Manual Inputs and Tracker conflict over seller-page destinations. Resolve a canonical map including translations before CMS changes.</t>
        </is>
      </c>
    </row>
    <row r="21" ht="78" customHeight="1" s="25">
      <c r="A21" s="14" t="inlineStr">
        <is>
          <t>Redirects</t>
        </is>
      </c>
      <c r="B21" s="13" t="inlineStr">
        <is>
          <t>301 the "sell chemical plant assets faster" post</t>
        </is>
      </c>
      <c r="C21" s="14" t="inlineStr">
        <is>
          <t>301 /sell-chemical-plant-assets-faster-with-ipps-global-buyer-network/ and its 15 translations to this page. Set the post to Draft.</t>
        </is>
      </c>
      <c r="D21" s="11" t="inlineStr">
        <is>
          <t>Not started</t>
        </is>
      </c>
      <c r="E21" s="28" t="inlineStr">
        <is>
          <t>CMS action pending</t>
        </is>
      </c>
      <c r="F21" s="28" t="inlineStr">
        <is>
          <t>Same redirect-map conflict. Page copy is prepared; no source post was changed or unpublished.</t>
        </is>
      </c>
    </row>
    <row r="22" ht="78" customHeight="1" s="25">
      <c r="A22" s="14" t="inlineStr">
        <is>
          <t>Redirects</t>
        </is>
      </c>
      <c r="B22" s="13" t="inlineStr">
        <is>
          <t>301 the "sell shut down chemical processing plant" post</t>
        </is>
      </c>
      <c r="C22" s="14" t="inlineStr">
        <is>
          <t>301 /sell-shut-down-chemical-processing-plant-assets-with-help-from-ipp/ and its 15 translations to this page. Set the post to Draft.</t>
        </is>
      </c>
      <c r="D22" s="11" t="inlineStr">
        <is>
          <t>Not started</t>
        </is>
      </c>
      <c r="E22" s="28" t="inlineStr">
        <is>
          <t>CMS action pending</t>
        </is>
      </c>
      <c r="F22" s="28" t="inlineStr">
        <is>
          <t>Same redirect-map conflict. Seller destination itself differs between sheet instructions. Requires one approved destination map.</t>
        </is>
      </c>
    </row>
    <row r="23" ht="78" customHeight="1" s="25">
      <c r="A23" s="14" t="inlineStr">
        <is>
          <t>Redirects</t>
        </is>
      </c>
      <c r="B23" s="13" t="inlineStr">
        <is>
          <t>301 the "buy complete plants" post</t>
        </is>
      </c>
      <c r="C23" s="14" t="inlineStr">
        <is>
          <t>301 /buy-complete-plants-with-ipps-global-network/ and its 15 translations to this page as you asked, or to /plants/ (D-10): it covers complete plants of every industry. Set the post to Draft.</t>
        </is>
      </c>
      <c r="D23" s="11" t="inlineStr">
        <is>
          <t>Not started</t>
        </is>
      </c>
      <c r="E23" s="28" t="inlineStr">
        <is>
          <t>CMS action pending</t>
        </is>
      </c>
      <c r="F23" s="28" t="inlineStr">
        <is>
          <t>Destination explicitly unresolved in workbook: this page or /plants/. No redirect created.</t>
        </is>
      </c>
    </row>
    <row r="24" ht="78" customHeight="1" s="25">
      <c r="A24" s="14" t="inlineStr">
        <is>
          <t>Measurement</t>
        </is>
      </c>
      <c r="B24" s="13" t="inlineStr">
        <is>
          <t>Verify and request indexing</t>
        </is>
      </c>
      <c r="C24" s="14" t="inlineStr">
        <is>
          <t>Check every redirect is a single 301; request indexing for this page in Search Console; watch the plant and seller searches for 4 to 6 weeks.</t>
        </is>
      </c>
      <c r="D24" s="11" t="inlineStr">
        <is>
          <t>Not started</t>
        </is>
      </c>
      <c r="E24" s="28" t="inlineStr">
        <is>
          <t>Publication action pending</t>
        </is>
      </c>
      <c r="F24" s="28" t="inlineStr">
        <is>
          <t>Draft retains production canonical and is noindex,nofollow. Live deployment, redirect checks, Search Console submission and monitoring were not performed.</t>
        </is>
      </c>
    </row>
    <row r="25" ht="78" customHeight="1" s="25">
      <c r="A25" s="14" t="inlineStr">
        <is>
          <t>Structure</t>
        </is>
      </c>
      <c r="B25" s="13" t="inlineStr">
        <is>
          <t>Add an Industries menu</t>
        </is>
      </c>
      <c r="C25" s="14" t="inlineStr">
        <is>
          <t>Main menu "Industries": Chemical, Petrochemical, Pharmaceutical, Food and Beverage. These pages exist today as posts with 0 internal links. Add an industries row on the homepage.</t>
        </is>
      </c>
      <c r="D25" s="11" t="inlineStr">
        <is>
          <t>Not started</t>
        </is>
      </c>
      <c r="E25" s="28" t="inlineStr">
        <is>
          <t>Sitewide CMS action pending</t>
        </is>
      </c>
      <c r="F25" s="28" t="inlineStr">
        <is>
          <t>Repository is a static staging project, not the WordPress navigation theme. No live Industries menu/homepage mutation.</t>
        </is>
      </c>
    </row>
    <row r="26" ht="78" customHeight="1" s="25">
      <c r="A26" s="14" t="inlineStr">
        <is>
          <t>Internal links</t>
        </is>
      </c>
      <c r="B26" s="13" t="inlineStr">
        <is>
          <t>Link from the equipment hubs</t>
        </is>
      </c>
      <c r="C26" s="14" t="inlineStr">
        <is>
          <t>Once R4-01 is done, add "Browse by industry: Chemical" links on /process-equipment/ and the 6 matching hubs.</t>
        </is>
      </c>
      <c r="D26" s="11" t="inlineStr">
        <is>
          <t>Not started</t>
        </is>
      </c>
      <c r="E26" s="28" t="inlineStr">
        <is>
          <t>Sitewide CMS action pending</t>
        </is>
      </c>
      <c r="F26" s="28" t="inlineStr">
        <is>
          <t>Outbound equipment-hub links are in the draft. Inbound “Browse by industry: Chemical” links must be added to production hubs.</t>
        </is>
      </c>
    </row>
    <row r="27" ht="133.5" customHeight="1" s="25">
      <c r="A27" s="14" t="inlineStr">
        <is>
          <t>Consolidation</t>
        </is>
      </c>
      <c r="B27" s="13" t="inlineStr">
        <is>
          <t>Merge the other chemical "for sale" posts</t>
        </is>
      </c>
      <c r="C27" s="14" t="inlineStr">
        <is>
          <t>Review, then stage 301s for: /chemical-plant-for-sale-explore-turnkey-solutions-with-ipp/, /complete-chemical-plants-for-sale-with-ipps-global-buyer-network/, /mothballed-chemical-plants-for-sale-with-ipps-global-buyer-network/, /chemical-processing-equipment-with-ipps-global-buyer-network/, /the-cheapest-way-to-buy-a-chemical-plant-is-through-ipps-global-marketplace/, /gulf-coast-chemical-plant-sale-explore-opportunities-with-ipp/, /buy-used-chemical-plant-usa-ipps-domestic-inventory-and-fast-closings/, /ipp-chemical-plant-liquidation-industrial-grade-equipment-available-now/, then /surplus-chemical-plant-buyers-trust-ipps-global-marketplace/ last.</t>
        </is>
      </c>
      <c r="D27" s="11" t="inlineStr">
        <is>
          <t>Not started</t>
        </is>
      </c>
      <c r="E27" s="28" t="inlineStr">
        <is>
          <t>Consolidation review pending</t>
        </is>
      </c>
      <c r="F27" s="28" t="inlineStr">
        <is>
          <t>Broader chemical-post consolidation needs page-by-page preservation and an agreed redirect map. No production consolidation performed.</t>
        </is>
      </c>
    </row>
    <row r="28" ht="78" customHeight="1" s="25">
      <c r="A28" s="14" t="inlineStr">
        <is>
          <t>Directories</t>
        </is>
      </c>
      <c r="B28" s="13" t="inlineStr">
        <is>
          <t>List IPP on ThomasNet</t>
        </is>
      </c>
      <c r="C28" s="14" t="inlineStr">
        <is>
          <t>Add IPP to ThomasNet's "Used Chemical Equipment" supplier category with the same legal name, address and phone as the site.</t>
        </is>
      </c>
      <c r="D28" s="11" t="inlineStr">
        <is>
          <t>Not started</t>
        </is>
      </c>
      <c r="E28" s="28" t="inlineStr">
        <is>
          <t>External directory action pending</t>
        </is>
      </c>
      <c r="F28" s="28" t="inlineStr">
        <is>
          <t>No ThomasNet account/listing update performed.</t>
        </is>
      </c>
    </row>
    <row r="29" ht="78" customHeight="1" s="25">
      <c r="A29" s="14" t="inlineStr">
        <is>
          <t>Off-page</t>
        </is>
      </c>
      <c r="B29" s="13" t="inlineStr">
        <is>
          <t>Earn links to the page</t>
        </is>
      </c>
      <c r="C29" s="14" t="inlineStr">
        <is>
          <t>Ask Chemical Engineering (Ross Gale), SOCMA and partners (Gale Process Solutions, UGE) to link to this page.</t>
        </is>
      </c>
      <c r="D29" s="11" t="inlineStr">
        <is>
          <t>Not started</t>
        </is>
      </c>
      <c r="E29" s="28" t="inlineStr">
        <is>
          <t>Outreach not sent</t>
        </is>
      </c>
      <c r="F29" s="28" t="inlineStr">
        <is>
          <t>No publisher or partner messages sent. Workbook suggestions are not authorization to message third parties.</t>
        </is>
      </c>
    </row>
    <row r="30">
      <c r="D30" s="15" t="n"/>
    </row>
    <row r="31">
      <c r="D31" s="15" t="n"/>
    </row>
    <row r="32">
      <c r="D32" s="15" t="n"/>
    </row>
    <row r="33">
      <c r="D33" s="15" t="n"/>
    </row>
    <row r="34">
      <c r="D34" s="15" t="n"/>
    </row>
    <row r="35">
      <c r="D35" s="15" t="n"/>
    </row>
    <row r="36">
      <c r="D36" s="15" t="n"/>
    </row>
    <row r="37">
      <c r="D37" s="15" t="n"/>
    </row>
    <row r="38">
      <c r="D38" s="15" t="n"/>
    </row>
    <row r="39">
      <c r="D39" s="15" t="n"/>
    </row>
    <row r="40">
      <c r="D40" s="15" t="n"/>
    </row>
    <row r="41">
      <c r="D41" s="15" t="n"/>
    </row>
    <row r="42">
      <c r="D42" s="15" t="n"/>
    </row>
    <row r="43">
      <c r="D43" s="15" t="n"/>
    </row>
    <row r="44">
      <c r="D44" s="15" t="n"/>
    </row>
    <row r="45">
      <c r="D45" s="15" t="n"/>
    </row>
    <row r="46">
      <c r="D46" s="15" t="n"/>
    </row>
    <row r="47">
      <c r="D47" s="15" t="n"/>
    </row>
    <row r="48">
      <c r="D48" s="15" t="n"/>
    </row>
    <row r="49">
      <c r="D49" s="15" t="n"/>
    </row>
    <row r="50">
      <c r="D50" s="15" t="n"/>
    </row>
    <row r="51">
      <c r="D51" s="15" t="n"/>
    </row>
    <row r="52">
      <c r="D52" s="15" t="n"/>
    </row>
    <row r="53">
      <c r="D53" s="15" t="n"/>
    </row>
    <row r="54">
      <c r="D54" s="15" t="n"/>
    </row>
    <row r="55">
      <c r="D55" s="15" t="n"/>
    </row>
    <row r="56">
      <c r="D56" s="15" t="n"/>
    </row>
    <row r="57">
      <c r="D57" s="15" t="n"/>
    </row>
    <row r="58">
      <c r="D58" s="15" t="n"/>
    </row>
    <row r="59">
      <c r="D59" s="15" t="n"/>
    </row>
    <row r="60">
      <c r="D60" s="15" t="n"/>
    </row>
    <row r="61">
      <c r="D61" s="15" t="n"/>
    </row>
    <row r="62">
      <c r="D62" s="15" t="n"/>
    </row>
    <row r="63">
      <c r="D63" s="15" t="n"/>
    </row>
    <row r="64">
      <c r="D64" s="15" t="n"/>
    </row>
    <row r="65">
      <c r="D65" s="15" t="n"/>
    </row>
    <row r="66">
      <c r="D66" s="15" t="n"/>
    </row>
    <row r="67">
      <c r="D67" s="15" t="n"/>
    </row>
    <row r="68">
      <c r="D68" s="15" t="n"/>
    </row>
    <row r="69">
      <c r="D69" s="15" t="n"/>
    </row>
  </sheetData>
  <autoFilter ref="A1:F29"/>
  <conditionalFormatting sqref="D2:D981">
    <cfRule type="expression" priority="1" dxfId="0">
      <formula>$D2="Done"</formula>
    </cfRule>
    <cfRule type="expression" priority="2" dxfId="1">
      <formula>$D2="In progress"</formula>
    </cfRule>
    <cfRule type="expression" priority="3" dxfId="2">
      <formula>$D2="Blocked"</formula>
    </cfRule>
    <cfRule type="expression" priority="4" dxfId="3">
      <formula>$D2="Skipped"</formula>
    </cfRule>
  </conditionalFormatting>
  <dataValidations count="1">
    <dataValidation sqref="D2:D69" showDropDown="0" showInputMessage="0" showErrorMessage="0" allowBlank="1" type="list">
      <formula1>"Not started,In progress,Blocked,Done,Skipped"</formula1>
    </dataValidation>
  </dataValidations>
  <hyperlinks>
    <hyperlink xmlns:r="http://schemas.openxmlformats.org/officeDocument/2006/relationships" ref="C3" r:id="rId1"/>
  </hyperlinks>
  <pageMargins left="0.75" right="0.75" top="1" bottom="1" header="0" footer="0"/>
  <pageSetup orientation="landscape"/>
</worksheet>
</file>

<file path=xl/worksheets/sheet3.xml><?xml version="1.0" encoding="utf-8"?>
<worksheet xmlns="http://schemas.openxmlformats.org/spreadsheetml/2006/main">
  <sheetPr>
    <tabColor rgb="FF9FB4BB"/>
    <outlinePr summaryBelow="1" summaryRight="1"/>
    <pageSetUpPr/>
  </sheetPr>
  <dimension ref="A1:G1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9.25" customWidth="1" style="25" min="1" max="1"/>
    <col width="63.13" customWidth="1" style="25" min="2" max="2"/>
    <col width="11.38" customWidth="1" style="25" min="3" max="3"/>
    <col width="45.5" customWidth="1" style="25" min="4" max="5"/>
    <col width="11.38" customWidth="1" style="25" min="6" max="6"/>
    <col width="10.5" customWidth="1" style="25" min="7" max="7"/>
    <col width="7.63" customWidth="1" style="25" min="8" max="25"/>
  </cols>
  <sheetData>
    <row r="1">
      <c r="A1" s="16" t="inlineStr">
        <is>
          <t>Section</t>
        </is>
      </c>
      <c r="B1" s="16" t="inlineStr">
        <is>
          <t>Heading (draft)</t>
        </is>
      </c>
      <c r="C1" s="16" t="inlineStr">
        <is>
          <t>Keep, add or change</t>
        </is>
      </c>
      <c r="D1" s="16" t="inlineStr">
        <is>
          <t>What goes in it</t>
        </is>
      </c>
      <c r="E1" s="16" t="inlineStr">
        <is>
          <t>Searches it covers</t>
        </is>
      </c>
      <c r="F1" s="16" t="inlineStr">
        <is>
          <t>Release</t>
        </is>
      </c>
      <c r="G1" s="16" t="inlineStr">
        <is>
          <t>Task</t>
        </is>
      </c>
    </row>
    <row r="2" ht="55.5" customHeight="1" s="25">
      <c r="A2" s="21" t="inlineStr">
        <is>
          <t>Hero</t>
        </is>
      </c>
      <c r="B2" s="20" t="inlineStr">
        <is>
          <t>H1: Used Chemical Process Plants for Sale</t>
        </is>
      </c>
      <c r="C2" s="19" t="inlineStr">
        <is>
          <t>Change (broaden)</t>
        </is>
      </c>
      <c r="D2" s="20" t="inlineStr">
        <is>
          <t>Keep the current first sentence, which AI answers quote. First mention: International Process Plants (IPP).</t>
        </is>
      </c>
      <c r="E2" s="20" t="inlineStr">
        <is>
          <t>used chemical process equipment (480/mo; 3,206 impressions), used chemical equipment (590/mo; 3,052), used chemical processing equipment, second hand chemical equipment, used chemical plants for sale, chemical plants for sale</t>
        </is>
      </c>
      <c r="F2" s="19" t="inlineStr">
        <is>
          <t>R2</t>
        </is>
      </c>
      <c r="G2" s="20" t="inlineStr">
        <is>
          <t>R2-02</t>
        </is>
      </c>
    </row>
    <row r="3" ht="30" customHeight="1" s="25">
      <c r="A3" s="21" t="n"/>
      <c r="B3" s="20" t="inlineStr">
        <is>
          <t>H2:Trusted around the world by</t>
        </is>
      </c>
      <c r="C3" s="19" t="n"/>
      <c r="D3" s="20" t="n"/>
      <c r="E3" s="20" t="n"/>
      <c r="F3" s="19" t="n"/>
      <c r="G3" s="20" t="n"/>
    </row>
    <row r="4" ht="30" customHeight="1" s="25">
      <c r="A4" s="21" t="inlineStr">
        <is>
          <t>Company intro</t>
        </is>
      </c>
      <c r="B4" s="20" t="inlineStr">
        <is>
          <t>H2: Buy used chemical plants and equipment from International Process Plants (IPP)</t>
        </is>
      </c>
      <c r="C4" s="19" t="inlineStr">
        <is>
          <t>Change heading</t>
        </is>
      </c>
      <c r="D4" s="20" t="inlineStr">
        <is>
          <t>Keep the company description AI Mode repeats; add as-of dates to the numbers.</t>
        </is>
      </c>
      <c r="E4" s="20" t="inlineStr">
        <is>
          <t>international process plants (816 impressions), ipp equipment, ipp used equipment</t>
        </is>
      </c>
      <c r="F4" s="19" t="inlineStr">
        <is>
          <t>R2</t>
        </is>
      </c>
      <c r="G4" s="20" t="inlineStr">
        <is>
          <t>R2-04, R1-11</t>
        </is>
      </c>
    </row>
    <row r="5" ht="16.5" customHeight="1" s="25">
      <c r="A5" s="21" t="inlineStr">
        <is>
          <t>Why IPP</t>
        </is>
      </c>
      <c r="B5" s="20" t="inlineStr">
        <is>
          <t>H2: Why chemical manufacturers Choose IPP for Chemical Process Plants</t>
        </is>
      </c>
      <c r="C5" s="19" t="inlineStr">
        <is>
          <t>Keep</t>
        </is>
      </c>
      <c r="D5" s="20" t="inlineStr">
        <is>
          <t>The 5 current benefits; date or cite the numbers.</t>
        </is>
      </c>
      <c r="E5" s="20" t="n"/>
      <c r="F5" s="19" t="inlineStr">
        <is>
          <t>R1</t>
        </is>
      </c>
      <c r="G5" s="20" t="inlineStr">
        <is>
          <t>R1-07</t>
        </is>
      </c>
    </row>
    <row r="6" ht="55.5" customHeight="1" s="25">
      <c r="A6" s="21" t="inlineStr">
        <is>
          <t>Reviews</t>
        </is>
      </c>
      <c r="B6" s="20" t="inlineStr">
        <is>
          <t>H2: What Do Chemical Manufacturers Say About IPP?</t>
        </is>
      </c>
      <c r="C6" s="19" t="inlineStr">
        <is>
          <t>Add</t>
        </is>
      </c>
      <c r="D6" s="20" t="n"/>
      <c r="E6" s="20" t="n"/>
      <c r="F6" s="19" t="n"/>
      <c r="G6" s="20" t="n"/>
    </row>
    <row r="7" ht="55.5" customHeight="1" s="25">
      <c r="A7" s="21" t="inlineStr">
        <is>
          <t>How buying works</t>
        </is>
      </c>
      <c r="B7" s="20" t="inlineStr">
        <is>
          <t>H2: How buying from IPP works</t>
        </is>
      </c>
      <c r="C7" s="19" t="inlineStr">
        <is>
          <t>Add</t>
        </is>
      </c>
      <c r="D7" s="20" t="inlineStr">
        <is>
          <t>Specifications and photos, video or on-site inspection, purchase, dismantling and relocation, shipping, start-up support, financing, new equipment through GPS and UGE.</t>
        </is>
      </c>
      <c r="E7" s="20" t="inlineStr">
        <is>
          <t>buy chemical processing equipment, best marketplace for used chemical processing equipment (140 impressions, #3.2), how can i find second-hand chemical processing plants for sale (59, #2.3)</t>
        </is>
      </c>
      <c r="F7" s="19" t="inlineStr">
        <is>
          <t>R1</t>
        </is>
      </c>
      <c r="G7" s="20" t="inlineStr">
        <is>
          <t>R1-04</t>
        </is>
      </c>
    </row>
    <row r="8" ht="30" customHeight="1" s="25">
      <c r="A8" s="21" t="n"/>
      <c r="B8" s="20" t="inlineStr">
        <is>
          <t>H2:  Industries we Serve</t>
        </is>
      </c>
      <c r="C8" s="19" t="n"/>
      <c r="D8" s="20" t="n"/>
      <c r="E8" s="20" t="n"/>
      <c r="F8" s="19" t="n"/>
      <c r="G8" s="20" t="n"/>
    </row>
    <row r="9" ht="30" customHeight="1" s="25">
      <c r="A9" s="21" t="inlineStr">
        <is>
          <t>FAQs</t>
        </is>
      </c>
      <c r="B9" s="20" t="inlineStr">
        <is>
          <t>H2: FAQs</t>
        </is>
      </c>
      <c r="C9" s="19" t="inlineStr">
        <is>
          <t>Change</t>
        </is>
      </c>
      <c r="D9" s="20" t="inlineStr">
        <is>
          <t>Keep the 3 answers AI search draws on; trim the definition FAQ; add buyer and seller FAQs.</t>
        </is>
      </c>
      <c r="E9" s="20" t="inlineStr">
        <is>
          <t>second hand chemical equipment, used chemical machinery (189 impressions), seller questions</t>
        </is>
      </c>
      <c r="F9" s="19" t="inlineStr">
        <is>
          <t>R1</t>
        </is>
      </c>
      <c r="G9" s="20" t="inlineStr">
        <is>
          <t>R1-09</t>
        </is>
      </c>
    </row>
    <row r="10" ht="30" customHeight="1" s="25">
      <c r="A10" s="21" t="inlineStr">
        <is>
          <t>Related reading</t>
        </is>
      </c>
      <c r="B10" s="20" t="inlineStr">
        <is>
          <t>H2:  Chemical Process Plants Resources</t>
        </is>
      </c>
      <c r="C10" s="19" t="inlineStr">
        <is>
          <t>Add (replaces Latest Posts)</t>
        </is>
      </c>
      <c r="D10" s="20" t="inlineStr">
        <is>
          <t>4 to 6 chemical guides from the Related articles sheet.</t>
        </is>
      </c>
      <c r="E10" s="20" t="n"/>
      <c r="F10" s="19" t="inlineStr">
        <is>
          <t>R0</t>
        </is>
      </c>
      <c r="G10" s="20" t="inlineStr">
        <is>
          <t>R0-08</t>
        </is>
      </c>
    </row>
    <row r="11" ht="16.5" customHeight="1" s="25">
      <c r="A11" s="21" t="inlineStr">
        <is>
          <t>Contact</t>
        </is>
      </c>
      <c r="B11" s="20" t="inlineStr">
        <is>
          <t>Call to action</t>
        </is>
      </c>
      <c r="C11" s="19" t="inlineStr">
        <is>
          <t>Change</t>
        </is>
      </c>
      <c r="D11" s="20" t="inlineStr">
        <is>
          <t>Working /contact/ links plus phone, email and HQ.</t>
        </is>
      </c>
      <c r="E11" s="20" t="n"/>
      <c r="F11" s="19" t="inlineStr">
        <is>
          <t>R0</t>
        </is>
      </c>
      <c r="G11" s="20" t="inlineStr">
        <is>
          <t>R0-01</t>
        </is>
      </c>
    </row>
  </sheetData>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tabColor rgb="FF9FB4BB"/>
    <outlinePr summaryBelow="1" summaryRight="1"/>
    <pageSetUpPr/>
  </sheetPr>
  <dimension ref="A1:S99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75" customWidth="1" style="25" min="1" max="1"/>
    <col width="30" customWidth="1" style="25" min="2" max="2"/>
    <col width="7.88" customWidth="1" style="25" min="3" max="3"/>
    <col width="10.5" customWidth="1" style="25" min="4" max="4"/>
    <col width="9.630000000000001" customWidth="1" style="25" min="5" max="5"/>
    <col width="13.13" customWidth="1" style="25" min="6" max="6"/>
    <col width="14.88" customWidth="1" style="25" min="7" max="8"/>
    <col width="7.63" customWidth="1" style="25" min="9" max="19"/>
  </cols>
  <sheetData>
    <row r="1">
      <c r="A1" s="22" t="inlineStr">
        <is>
          <t>Tracked buyer searches: baseline 5 Oct 2026</t>
        </is>
      </c>
      <c r="B1" s="6" t="n"/>
      <c r="C1" s="6" t="n"/>
      <c r="D1" s="6" t="n"/>
      <c r="E1" s="6" t="n"/>
      <c r="F1" s="6" t="n"/>
      <c r="G1" s="6" t="n"/>
      <c r="H1" s="6" t="n"/>
      <c r="I1" s="6" t="n"/>
      <c r="J1" s="6" t="n"/>
      <c r="K1" s="6" t="n"/>
      <c r="L1" s="6" t="n"/>
      <c r="M1" s="6" t="n"/>
      <c r="N1" s="6" t="n"/>
      <c r="O1" s="6" t="n"/>
      <c r="P1" s="6" t="n"/>
      <c r="Q1" s="6" t="n"/>
      <c r="R1" s="6" t="n"/>
      <c r="S1" s="6" t="n"/>
    </row>
    <row r="2">
      <c r="A2" s="16" t="inlineStr">
        <is>
          <t>Search</t>
        </is>
      </c>
      <c r="B2" s="16" t="inlineStr">
        <is>
          <t>US / month</t>
        </is>
      </c>
      <c r="C2" s="16" t="inlineStr">
        <is>
          <t>GSC clicks</t>
        </is>
      </c>
      <c r="D2" s="16" t="inlineStr">
        <is>
          <t>GSC impressions</t>
        </is>
      </c>
      <c r="E2" s="16" t="inlineStr">
        <is>
          <t>GSC avg position</t>
        </is>
      </c>
      <c r="F2" s="16" t="inlineStr">
        <is>
          <t>Desktop (5 Oct)</t>
        </is>
      </c>
      <c r="G2" s="16" t="inlineStr">
        <is>
          <t>Mobile (5 Oct)</t>
        </is>
      </c>
      <c r="H2" s="16" t="inlineStr">
        <is>
          <t>AI Mode (5 Oct)</t>
        </is>
      </c>
      <c r="I2" s="6" t="n"/>
      <c r="J2" s="6" t="n"/>
      <c r="K2" s="6" t="n"/>
      <c r="L2" s="6" t="n"/>
      <c r="M2" s="6" t="n"/>
      <c r="N2" s="6" t="n"/>
      <c r="O2" s="6" t="n"/>
      <c r="P2" s="6" t="n"/>
      <c r="Q2" s="6" t="n"/>
      <c r="R2" s="6" t="n"/>
      <c r="S2" s="6" t="n"/>
    </row>
    <row r="3" ht="16.5" customHeight="1" s="25">
      <c r="A3" s="20" t="inlineStr">
        <is>
          <t>used chemical equipment</t>
        </is>
      </c>
      <c r="B3" s="23" t="n">
        <v>590</v>
      </c>
      <c r="C3" s="19" t="n">
        <v>5</v>
      </c>
      <c r="D3" s="23" t="n">
        <v>3052</v>
      </c>
      <c r="E3" s="24" t="n">
        <v>5.4</v>
      </c>
      <c r="F3" s="20" t="inlineStr">
        <is>
          <t>Not in top 20</t>
        </is>
      </c>
      <c r="G3" s="20" t="inlineStr">
        <is>
          <t>Not in top 20</t>
        </is>
      </c>
      <c r="H3" s="20" t="inlineStr">
        <is>
          <t>Cited (#2 source)</t>
        </is>
      </c>
      <c r="I3" s="6" t="n"/>
      <c r="J3" s="6" t="n"/>
      <c r="K3" s="6" t="n"/>
      <c r="L3" s="6" t="n"/>
      <c r="M3" s="6" t="n"/>
      <c r="N3" s="6" t="n"/>
      <c r="O3" s="6" t="n"/>
      <c r="P3" s="6" t="n"/>
      <c r="Q3" s="6" t="n"/>
      <c r="R3" s="6" t="n"/>
      <c r="S3" s="6" t="n"/>
    </row>
    <row r="4" ht="16.5" customHeight="1" s="25">
      <c r="A4" s="20" t="inlineStr">
        <is>
          <t>second hand chemical equipment</t>
        </is>
      </c>
      <c r="B4" s="23" t="n">
        <v>590</v>
      </c>
      <c r="C4" s="19" t="n">
        <v>0</v>
      </c>
      <c r="D4" s="23" t="n">
        <v>211</v>
      </c>
      <c r="E4" s="24" t="n">
        <v>5.8</v>
      </c>
      <c r="F4" s="20" t="inlineStr">
        <is>
          <t>Not in top 20</t>
        </is>
      </c>
      <c r="G4" s="20" t="inlineStr">
        <is>
          <t>Not in top 20</t>
        </is>
      </c>
      <c r="H4" s="20" t="n"/>
      <c r="I4" s="6" t="n"/>
      <c r="J4" s="6" t="n"/>
      <c r="K4" s="6" t="n"/>
      <c r="L4" s="6" t="n"/>
      <c r="M4" s="6" t="n"/>
      <c r="N4" s="6" t="n"/>
      <c r="O4" s="6" t="n"/>
      <c r="P4" s="6" t="n"/>
      <c r="Q4" s="6" t="n"/>
      <c r="R4" s="6" t="n"/>
      <c r="S4" s="6" t="n"/>
    </row>
    <row r="5" ht="30" customHeight="1" s="25">
      <c r="A5" s="20" t="inlineStr">
        <is>
          <t>used chemical process equipment</t>
        </is>
      </c>
      <c r="B5" s="23" t="n">
        <v>480</v>
      </c>
      <c r="C5" s="19" t="n">
        <v>3</v>
      </c>
      <c r="D5" s="23" t="n">
        <v>3206</v>
      </c>
      <c r="E5" s="24" t="n">
        <v>3.4</v>
      </c>
      <c r="F5" s="20" t="inlineStr">
        <is>
          <t>#15 (equipment hub)</t>
        </is>
      </c>
      <c r="G5" s="20" t="inlineStr">
        <is>
          <t>Not in top 20</t>
        </is>
      </c>
      <c r="H5" s="20" t="inlineStr">
        <is>
          <t>Not cited</t>
        </is>
      </c>
      <c r="I5" s="6" t="n"/>
      <c r="J5" s="6" t="n"/>
      <c r="K5" s="6" t="n"/>
      <c r="L5" s="6" t="n"/>
      <c r="M5" s="6" t="n"/>
      <c r="N5" s="6" t="n"/>
      <c r="O5" s="6" t="n"/>
      <c r="P5" s="6" t="n"/>
      <c r="Q5" s="6" t="n"/>
      <c r="R5" s="6" t="n"/>
      <c r="S5" s="6" t="n"/>
    </row>
    <row r="6" ht="16.5" customHeight="1" s="25">
      <c r="A6" s="20" t="inlineStr">
        <is>
          <t>used chemical processing equipment</t>
        </is>
      </c>
      <c r="B6" s="23" t="n">
        <v>480</v>
      </c>
      <c r="C6" s="19" t="n">
        <v>3</v>
      </c>
      <c r="D6" s="23" t="n">
        <v>331</v>
      </c>
      <c r="E6" s="24" t="n">
        <v>7.1</v>
      </c>
      <c r="F6" s="20" t="inlineStr">
        <is>
          <t>#2</t>
        </is>
      </c>
      <c r="G6" s="20" t="inlineStr">
        <is>
          <t>Not in top 20</t>
        </is>
      </c>
      <c r="H6" s="20" t="n"/>
      <c r="I6" s="6" t="n"/>
      <c r="J6" s="6" t="n"/>
      <c r="K6" s="6" t="n"/>
      <c r="L6" s="6" t="n"/>
      <c r="M6" s="6" t="n"/>
      <c r="N6" s="6" t="n"/>
      <c r="O6" s="6" t="n"/>
      <c r="P6" s="6" t="n"/>
      <c r="Q6" s="6" t="n"/>
      <c r="R6" s="6" t="n"/>
      <c r="S6" s="6" t="n"/>
    </row>
    <row r="7" ht="16.5" customHeight="1" s="25">
      <c r="A7" s="20" t="inlineStr">
        <is>
          <t>used chemical equipment for sale</t>
        </is>
      </c>
      <c r="B7" s="23" t="n">
        <v>10</v>
      </c>
      <c r="C7" s="19" t="n">
        <v>2</v>
      </c>
      <c r="D7" s="23" t="n">
        <v>216</v>
      </c>
      <c r="E7" s="24" t="n">
        <v>6.4</v>
      </c>
      <c r="F7" s="20" t="inlineStr">
        <is>
          <t>#2</t>
        </is>
      </c>
      <c r="G7" s="20" t="inlineStr">
        <is>
          <t>Not in top 20</t>
        </is>
      </c>
      <c r="H7" s="20" t="n"/>
      <c r="I7" s="6" t="n"/>
      <c r="J7" s="6" t="n"/>
      <c r="K7" s="6" t="n"/>
      <c r="L7" s="6" t="n"/>
      <c r="M7" s="6" t="n"/>
      <c r="N7" s="6" t="n"/>
      <c r="O7" s="6" t="n"/>
      <c r="P7" s="6" t="n"/>
      <c r="Q7" s="6" t="n"/>
      <c r="R7" s="6" t="n"/>
      <c r="S7" s="6" t="n"/>
    </row>
    <row r="8" ht="16.5" customHeight="1" s="25">
      <c r="A8" s="20" t="inlineStr">
        <is>
          <t>used chemical plant equipment</t>
        </is>
      </c>
      <c r="B8" s="23" t="n">
        <v>10</v>
      </c>
      <c r="C8" s="19" t="n">
        <v>0</v>
      </c>
      <c r="D8" s="23" t="n">
        <v>25</v>
      </c>
      <c r="E8" s="24" t="n">
        <v>4.1</v>
      </c>
      <c r="F8" s="20" t="inlineStr">
        <is>
          <t>#1</t>
        </is>
      </c>
      <c r="G8" s="20" t="inlineStr">
        <is>
          <t>Not in top 20</t>
        </is>
      </c>
      <c r="H8" s="20" t="n"/>
      <c r="I8" s="6" t="n"/>
      <c r="J8" s="6" t="n"/>
      <c r="K8" s="6" t="n"/>
      <c r="L8" s="6" t="n"/>
      <c r="M8" s="6" t="n"/>
      <c r="N8" s="6" t="n"/>
      <c r="O8" s="6" t="n"/>
      <c r="P8" s="6" t="n"/>
      <c r="Q8" s="6" t="n"/>
      <c r="R8" s="6" t="n"/>
      <c r="S8" s="6" t="n"/>
    </row>
    <row r="9" ht="16.5" customHeight="1" s="25">
      <c r="A9" s="20" t="inlineStr">
        <is>
          <t>used chemical manufacturing equipment</t>
        </is>
      </c>
      <c r="B9" s="23" t="inlineStr">
        <is>
          <t>n/a</t>
        </is>
      </c>
      <c r="C9" s="19" t="n">
        <v>1</v>
      </c>
      <c r="D9" s="23" t="n">
        <v>209</v>
      </c>
      <c r="E9" s="24" t="n">
        <v>5.5</v>
      </c>
      <c r="F9" s="20" t="inlineStr">
        <is>
          <t>Not in top 20</t>
        </is>
      </c>
      <c r="G9" s="20" t="inlineStr">
        <is>
          <t>#2</t>
        </is>
      </c>
      <c r="H9" s="20" t="n"/>
      <c r="I9" s="6" t="n"/>
      <c r="J9" s="6" t="n"/>
      <c r="K9" s="6" t="n"/>
      <c r="L9" s="6" t="n"/>
      <c r="M9" s="6" t="n"/>
      <c r="N9" s="6" t="n"/>
      <c r="O9" s="6" t="n"/>
      <c r="P9" s="6" t="n"/>
      <c r="Q9" s="6" t="n"/>
      <c r="R9" s="6" t="n"/>
      <c r="S9" s="6" t="n"/>
    </row>
    <row r="10" ht="16.5" customHeight="1" s="25">
      <c r="A10" s="20" t="inlineStr">
        <is>
          <t>chemical equipment for sale</t>
        </is>
      </c>
      <c r="B10" s="23" t="inlineStr">
        <is>
          <t>n/a</t>
        </is>
      </c>
      <c r="C10" s="19" t="n">
        <v>0</v>
      </c>
      <c r="D10" s="23" t="n">
        <v>213</v>
      </c>
      <c r="E10" s="24" t="n">
        <v>8</v>
      </c>
      <c r="F10" s="20" t="inlineStr">
        <is>
          <t>Not in top 20</t>
        </is>
      </c>
      <c r="G10" s="20" t="inlineStr">
        <is>
          <t>Not in top 20</t>
        </is>
      </c>
      <c r="H10" s="20" t="n"/>
      <c r="I10" s="6" t="n"/>
      <c r="J10" s="6" t="n"/>
      <c r="K10" s="6" t="n"/>
      <c r="L10" s="6" t="n"/>
      <c r="M10" s="6" t="n"/>
      <c r="N10" s="6" t="n"/>
      <c r="O10" s="6" t="n"/>
      <c r="P10" s="6" t="n"/>
      <c r="Q10" s="6" t="n"/>
      <c r="R10" s="6" t="n"/>
      <c r="S10" s="6" t="n"/>
    </row>
    <row r="11" ht="30" customHeight="1" s="25">
      <c r="A11" s="20" t="inlineStr">
        <is>
          <t>chemical plants for sale</t>
        </is>
      </c>
      <c r="B11" s="23" t="n">
        <v>30</v>
      </c>
      <c r="C11" s="19" t="n">
        <v>5</v>
      </c>
      <c r="D11" s="23" t="n">
        <v>252</v>
      </c>
      <c r="E11" s="24" t="n">
        <v>5.7</v>
      </c>
      <c r="F11" s="20" t="inlineStr">
        <is>
          <t>Not in top 20</t>
        </is>
      </c>
      <c r="G11" s="20" t="inlineStr">
        <is>
          <t>#3 (blog #7)</t>
        </is>
      </c>
      <c r="H11" s="20" t="inlineStr">
        <is>
          <t>Reads as business-for-sale</t>
        </is>
      </c>
      <c r="I11" s="6" t="n"/>
      <c r="J11" s="6" t="n"/>
      <c r="K11" s="6" t="n"/>
      <c r="L11" s="6" t="n"/>
      <c r="M11" s="6" t="n"/>
      <c r="N11" s="6" t="n"/>
      <c r="O11" s="6" t="n"/>
      <c r="P11" s="6" t="n"/>
      <c r="Q11" s="6" t="n"/>
      <c r="R11" s="6" t="n"/>
      <c r="S11" s="6" t="n"/>
    </row>
    <row r="12" ht="16.5" customHeight="1" s="25">
      <c r="A12" s="20" t="inlineStr">
        <is>
          <t>chemical plant for sale</t>
        </is>
      </c>
      <c r="B12" s="23" t="n">
        <v>30</v>
      </c>
      <c r="C12" s="19" t="n">
        <v>2</v>
      </c>
      <c r="D12" s="23" t="n">
        <v>146</v>
      </c>
      <c r="E12" s="24" t="n">
        <v>10.3</v>
      </c>
      <c r="F12" s="20" t="inlineStr">
        <is>
          <t>Not in top 20</t>
        </is>
      </c>
      <c r="G12" s="20" t="inlineStr">
        <is>
          <t>#19 (blog #5)</t>
        </is>
      </c>
      <c r="H12" s="20" t="n"/>
      <c r="I12" s="6" t="n"/>
      <c r="J12" s="6" t="n"/>
      <c r="K12" s="6" t="n"/>
      <c r="L12" s="6" t="n"/>
      <c r="M12" s="6" t="n"/>
      <c r="N12" s="6" t="n"/>
      <c r="O12" s="6" t="n"/>
      <c r="P12" s="6" t="n"/>
      <c r="Q12" s="6" t="n"/>
      <c r="R12" s="6" t="n"/>
      <c r="S12" s="6" t="n"/>
    </row>
    <row r="13" ht="16.5" customHeight="1" s="25">
      <c r="A13" s="20" t="inlineStr">
        <is>
          <t>used chemical plants for sale</t>
        </is>
      </c>
      <c r="B13" s="23" t="n">
        <v>10</v>
      </c>
      <c r="C13" s="19" t="n">
        <v>4</v>
      </c>
      <c r="D13" s="23" t="n">
        <v>224</v>
      </c>
      <c r="E13" s="24" t="n">
        <v>6.8</v>
      </c>
      <c r="F13" s="20" t="inlineStr">
        <is>
          <t>Not in top 20</t>
        </is>
      </c>
      <c r="G13" s="20" t="inlineStr">
        <is>
          <t>#3 (blog #7)</t>
        </is>
      </c>
      <c r="H13" s="20" t="n"/>
      <c r="I13" s="6" t="n"/>
      <c r="J13" s="6" t="n"/>
      <c r="K13" s="6" t="n"/>
      <c r="L13" s="6" t="n"/>
      <c r="M13" s="6" t="n"/>
      <c r="N13" s="6" t="n"/>
      <c r="O13" s="6" t="n"/>
      <c r="P13" s="6" t="n"/>
      <c r="Q13" s="6" t="n"/>
      <c r="R13" s="6" t="n"/>
      <c r="S13" s="6" t="n"/>
    </row>
    <row r="14" ht="16.5" customHeight="1" s="25">
      <c r="A14" s="20" t="inlineStr">
        <is>
          <t>chemical plants for sale in usa</t>
        </is>
      </c>
      <c r="B14" s="23" t="n">
        <v>10</v>
      </c>
      <c r="C14" s="19" t="n">
        <v>0</v>
      </c>
      <c r="D14" s="23" t="n">
        <v>93</v>
      </c>
      <c r="E14" s="24" t="n">
        <v>8.5</v>
      </c>
      <c r="F14" s="20" t="inlineStr">
        <is>
          <t>Not in top 20</t>
        </is>
      </c>
      <c r="G14" s="20" t="inlineStr">
        <is>
          <t>Not in top 20</t>
        </is>
      </c>
      <c r="H14" s="20" t="n"/>
      <c r="I14" s="6" t="n"/>
      <c r="J14" s="6" t="n"/>
      <c r="K14" s="6" t="n"/>
      <c r="L14" s="6" t="n"/>
      <c r="M14" s="6" t="n"/>
      <c r="N14" s="6" t="n"/>
      <c r="O14" s="6" t="n"/>
      <c r="P14" s="6" t="n"/>
      <c r="Q14" s="6" t="n"/>
      <c r="R14" s="6" t="n"/>
      <c r="S14" s="6" t="n"/>
    </row>
    <row r="15">
      <c r="A15" s="6" t="n"/>
      <c r="B15" s="6" t="n"/>
      <c r="C15" s="6" t="n"/>
      <c r="D15" s="6" t="n"/>
      <c r="E15" s="6" t="n"/>
      <c r="F15" s="6" t="n"/>
      <c r="G15" s="6" t="n"/>
      <c r="H15" s="6" t="n"/>
      <c r="I15" s="6" t="n"/>
      <c r="J15" s="6" t="n"/>
      <c r="K15" s="6" t="n"/>
      <c r="L15" s="6" t="n"/>
      <c r="M15" s="6" t="n"/>
      <c r="N15" s="6" t="n"/>
      <c r="O15" s="6" t="n"/>
      <c r="P15" s="6" t="n"/>
      <c r="Q15" s="6" t="n"/>
      <c r="R15" s="6" t="n"/>
      <c r="S15" s="6" t="n"/>
    </row>
    <row r="16">
      <c r="A16" s="22" t="inlineStr">
        <is>
          <t>Seller searches held by the posts being merged (watch after R3)</t>
        </is>
      </c>
      <c r="B16" s="6" t="n"/>
      <c r="C16" s="6" t="n"/>
      <c r="D16" s="6" t="n"/>
      <c r="E16" s="6" t="n"/>
      <c r="F16" s="6" t="n"/>
      <c r="G16" s="6" t="n"/>
      <c r="H16" s="6" t="n"/>
      <c r="I16" s="6" t="n"/>
      <c r="J16" s="6" t="n"/>
      <c r="K16" s="6" t="n"/>
      <c r="L16" s="6" t="n"/>
      <c r="M16" s="6" t="n"/>
      <c r="N16" s="6" t="n"/>
      <c r="O16" s="6" t="n"/>
      <c r="P16" s="6" t="n"/>
      <c r="Q16" s="6" t="n"/>
      <c r="R16" s="6" t="n"/>
      <c r="S16" s="6" t="n"/>
    </row>
    <row r="17">
      <c r="A17" s="16" t="inlineStr">
        <is>
          <t>Search</t>
        </is>
      </c>
      <c r="B17" s="16" t="inlineStr">
        <is>
          <t>Post that holds it</t>
        </is>
      </c>
      <c r="C17" s="16" t="inlineStr">
        <is>
          <t>GSC impressions</t>
        </is>
      </c>
      <c r="D17" s="16" t="inlineStr">
        <is>
          <t>GSC avg position</t>
        </is>
      </c>
      <c r="E17" s="6" t="n"/>
      <c r="F17" s="6" t="n"/>
      <c r="G17" s="6" t="n"/>
      <c r="H17" s="6" t="n"/>
      <c r="I17" s="6" t="n"/>
      <c r="J17" s="6" t="n"/>
      <c r="K17" s="6" t="n"/>
      <c r="L17" s="6" t="n"/>
      <c r="M17" s="6" t="n"/>
      <c r="N17" s="6" t="n"/>
      <c r="O17" s="6" t="n"/>
      <c r="P17" s="6" t="n"/>
      <c r="Q17" s="6" t="n"/>
    </row>
    <row r="18">
      <c r="A18" s="20" t="inlineStr">
        <is>
          <t>sell batch chemical plant</t>
        </is>
      </c>
      <c r="B18" s="20" t="inlineStr">
        <is>
          <t>/sell-chemical-plant-assets-faster-.../</t>
        </is>
      </c>
      <c r="C18" s="19" t="n">
        <v>105</v>
      </c>
      <c r="D18" s="24" t="n">
        <v>2.5</v>
      </c>
      <c r="E18" s="6" t="n"/>
      <c r="F18" s="6" t="n"/>
      <c r="G18" s="6" t="n"/>
      <c r="H18" s="6" t="n"/>
      <c r="I18" s="6" t="n"/>
      <c r="J18" s="6" t="n"/>
      <c r="K18" s="6" t="n"/>
      <c r="L18" s="6" t="n"/>
      <c r="M18" s="6" t="n"/>
      <c r="N18" s="6" t="n"/>
      <c r="O18" s="6" t="n"/>
      <c r="P18" s="6" t="n"/>
      <c r="Q18" s="6" t="n"/>
    </row>
    <row r="19">
      <c r="A19" s="20" t="inlineStr">
        <is>
          <t>sell shut down chemical processing plant</t>
        </is>
      </c>
      <c r="B19" s="20" t="inlineStr">
        <is>
          <t>/sell-shut-down-chemical-processing-plant-.../</t>
        </is>
      </c>
      <c r="C19" s="19" t="n">
        <v>110</v>
      </c>
      <c r="D19" s="24" t="n">
        <v>2.5</v>
      </c>
      <c r="E19" s="6" t="n"/>
      <c r="F19" s="6" t="n"/>
      <c r="G19" s="6" t="n"/>
      <c r="H19" s="6" t="n"/>
      <c r="I19" s="6" t="n"/>
      <c r="J19" s="6" t="n"/>
      <c r="K19" s="6" t="n"/>
      <c r="L19" s="6" t="n"/>
      <c r="M19" s="6" t="n"/>
      <c r="N19" s="6" t="n"/>
      <c r="O19" s="6" t="n"/>
      <c r="P19" s="6" t="n"/>
      <c r="Q19" s="6" t="n"/>
    </row>
    <row r="20">
      <c r="A20" s="20" t="inlineStr">
        <is>
          <t>sell petrochemical plant</t>
        </is>
      </c>
      <c r="B20" s="20" t="inlineStr">
        <is>
          <t>/sell-chemical-plant-assets-faster-.../</t>
        </is>
      </c>
      <c r="C20" s="19" t="n">
        <v>82</v>
      </c>
      <c r="D20" s="24" t="n">
        <v>3.5</v>
      </c>
      <c r="E20" s="6" t="n"/>
      <c r="F20" s="6" t="n"/>
      <c r="G20" s="6" t="n"/>
      <c r="H20" s="6" t="n"/>
      <c r="I20" s="6" t="n"/>
      <c r="J20" s="6" t="n"/>
      <c r="K20" s="6" t="n"/>
      <c r="L20" s="6" t="n"/>
      <c r="M20" s="6" t="n"/>
      <c r="N20" s="6" t="n"/>
      <c r="O20" s="6" t="n"/>
      <c r="P20" s="6" t="n"/>
      <c r="Q20" s="6" t="n"/>
    </row>
    <row r="21">
      <c r="A21" s="20" t="inlineStr">
        <is>
          <t>sell agrochemical plant</t>
        </is>
      </c>
      <c r="B21" s="20" t="inlineStr">
        <is>
          <t>/sell-chemical-plant-assets-faster-.../</t>
        </is>
      </c>
      <c r="C21" s="19" t="n">
        <v>117</v>
      </c>
      <c r="D21" s="24" t="n">
        <v>4</v>
      </c>
      <c r="E21" s="6" t="n"/>
      <c r="F21" s="6" t="n"/>
      <c r="G21" s="6" t="n"/>
      <c r="H21" s="6" t="n"/>
      <c r="I21" s="6" t="n"/>
      <c r="J21" s="6" t="n"/>
      <c r="K21" s="6" t="n"/>
      <c r="L21" s="6" t="n"/>
      <c r="M21" s="6" t="n"/>
      <c r="N21" s="6" t="n"/>
      <c r="O21" s="6" t="n"/>
      <c r="P21" s="6" t="n"/>
      <c r="Q21" s="6" t="n"/>
    </row>
    <row r="22">
      <c r="A22" s="20" t="inlineStr">
        <is>
          <t>sell surplus fine chemical plant</t>
        </is>
      </c>
      <c r="B22" s="20" t="inlineStr">
        <is>
          <t>/sell-chemical-plant-assets-faster-.../</t>
        </is>
      </c>
      <c r="C22" s="19" t="n">
        <v>101</v>
      </c>
      <c r="D22" s="24" t="n">
        <v>9.300000000000001</v>
      </c>
      <c r="E22" s="6" t="n"/>
      <c r="F22" s="6" t="n"/>
      <c r="G22" s="6" t="n"/>
      <c r="H22" s="6" t="n"/>
      <c r="I22" s="6" t="n"/>
      <c r="J22" s="6" t="n"/>
      <c r="K22" s="6" t="n"/>
      <c r="L22" s="6" t="n"/>
      <c r="M22" s="6" t="n"/>
      <c r="N22" s="6" t="n"/>
      <c r="O22" s="6" t="n"/>
      <c r="P22" s="6" t="n"/>
      <c r="Q22" s="6" t="n"/>
    </row>
    <row r="23">
      <c r="A23" s="20" t="inlineStr">
        <is>
          <t>sell closed chemical plant</t>
        </is>
      </c>
      <c r="B23" s="20" t="inlineStr">
        <is>
          <t>/sell-shut-down-chemical-processing-plant-.../</t>
        </is>
      </c>
      <c r="C23" s="19" t="n">
        <v>58</v>
      </c>
      <c r="D23" s="24" t="n">
        <v>15</v>
      </c>
      <c r="E23" s="6" t="n"/>
      <c r="F23" s="6" t="n"/>
      <c r="G23" s="6" t="n"/>
      <c r="H23" s="6" t="n"/>
      <c r="I23" s="6" t="n"/>
      <c r="J23" s="6" t="n"/>
      <c r="K23" s="6" t="n"/>
      <c r="L23" s="6" t="n"/>
      <c r="M23" s="6" t="n"/>
      <c r="N23" s="6" t="n"/>
      <c r="O23" s="6" t="n"/>
      <c r="P23" s="6" t="n"/>
      <c r="Q23" s="6" t="n"/>
    </row>
    <row r="24">
      <c r="A24" s="6" t="n"/>
      <c r="B24" s="6" t="n"/>
      <c r="C24" s="6" t="n"/>
      <c r="D24" s="6" t="n"/>
      <c r="E24" s="6" t="n"/>
      <c r="F24" s="6" t="n"/>
      <c r="G24" s="6" t="n"/>
      <c r="H24" s="6" t="n"/>
      <c r="I24" s="6" t="n"/>
      <c r="J24" s="6" t="n"/>
      <c r="K24" s="6" t="n"/>
      <c r="L24" s="6" t="n"/>
      <c r="M24" s="6" t="n"/>
      <c r="N24" s="6" t="n"/>
      <c r="O24" s="6" t="n"/>
      <c r="P24" s="6" t="n"/>
      <c r="Q24" s="6" t="n"/>
      <c r="R24" s="6" t="n"/>
      <c r="S24" s="6" t="n"/>
    </row>
    <row r="25">
      <c r="A25" s="22" t="inlineStr">
        <is>
          <t>Page KPIs</t>
        </is>
      </c>
      <c r="B25" s="6" t="n"/>
      <c r="C25" s="6" t="n"/>
      <c r="D25" s="6" t="n"/>
      <c r="E25" s="6" t="n"/>
      <c r="F25" s="6" t="n"/>
      <c r="G25" s="6" t="n"/>
      <c r="H25" s="6" t="n"/>
      <c r="I25" s="6" t="n"/>
      <c r="J25" s="6" t="n"/>
      <c r="K25" s="6" t="n"/>
      <c r="L25" s="6" t="n"/>
      <c r="M25" s="6" t="n"/>
      <c r="N25" s="6" t="n"/>
      <c r="O25" s="6" t="n"/>
      <c r="P25" s="6" t="n"/>
      <c r="Q25" s="6" t="n"/>
      <c r="R25" s="6" t="n"/>
      <c r="S25" s="6" t="n"/>
    </row>
    <row r="26">
      <c r="A26" s="16" t="inlineStr">
        <is>
          <t>Measure</t>
        </is>
      </c>
      <c r="B26" s="16" t="inlineStr">
        <is>
          <t>Baseline (5 Oct 2026)</t>
        </is>
      </c>
      <c r="C26" s="16" t="inlineStr">
        <is>
          <t>Proposed goal</t>
        </is>
      </c>
      <c r="D26" s="6" t="n"/>
      <c r="E26" s="6" t="n"/>
      <c r="F26" s="6" t="n"/>
      <c r="G26" s="6" t="n"/>
      <c r="H26" s="6" t="n"/>
      <c r="I26" s="6" t="n"/>
      <c r="J26" s="6" t="n"/>
      <c r="K26" s="6" t="n"/>
      <c r="L26" s="6" t="n"/>
      <c r="M26" s="6" t="n"/>
      <c r="N26" s="6" t="n"/>
      <c r="O26" s="6" t="n"/>
    </row>
    <row r="27" ht="30" customHeight="1" s="25">
      <c r="A27" s="21" t="inlineStr">
        <is>
          <t>Clicks / impressions (26 Jan to 4 Oct)</t>
        </is>
      </c>
      <c r="B27" s="20" t="inlineStr">
        <is>
          <t>37 / 17,300</t>
        </is>
      </c>
      <c r="C27" s="20" t="inlineStr">
        <is>
          <t>Clicks up with CTR</t>
        </is>
      </c>
      <c r="D27" s="6" t="n"/>
      <c r="E27" s="6" t="n"/>
      <c r="F27" s="6" t="n"/>
      <c r="G27" s="6" t="n"/>
      <c r="H27" s="6" t="n"/>
      <c r="I27" s="6" t="n"/>
      <c r="J27" s="6" t="n"/>
      <c r="K27" s="6" t="n"/>
      <c r="L27" s="6" t="n"/>
      <c r="M27" s="6" t="n"/>
      <c r="N27" s="6" t="n"/>
      <c r="O27" s="6" t="n"/>
    </row>
    <row r="28" ht="16.5" customHeight="1" s="25">
      <c r="A28" s="21" t="inlineStr">
        <is>
          <t>Click-through rate</t>
        </is>
      </c>
      <c r="B28" s="20" t="inlineStr">
        <is>
          <t>0.21%</t>
        </is>
      </c>
      <c r="C28" s="20" t="inlineStr">
        <is>
          <t>Above 1%</t>
        </is>
      </c>
      <c r="D28" s="6" t="n"/>
      <c r="E28" s="6" t="n"/>
      <c r="F28" s="6" t="n"/>
      <c r="G28" s="6" t="n"/>
      <c r="H28" s="6" t="n"/>
      <c r="I28" s="6" t="n"/>
      <c r="J28" s="6" t="n"/>
      <c r="K28" s="6" t="n"/>
      <c r="L28" s="6" t="n"/>
      <c r="M28" s="6" t="n"/>
      <c r="N28" s="6" t="n"/>
      <c r="O28" s="6" t="n"/>
    </row>
    <row r="29">
      <c r="A29" s="6" t="n"/>
      <c r="B29" s="6" t="n"/>
      <c r="C29" s="6" t="n"/>
      <c r="D29" s="6" t="n"/>
      <c r="E29" s="6" t="n"/>
      <c r="F29" s="6" t="n"/>
      <c r="G29" s="6" t="n"/>
      <c r="H29" s="6" t="n"/>
      <c r="I29" s="6" t="n"/>
      <c r="J29" s="6" t="n"/>
      <c r="K29" s="6" t="n"/>
      <c r="L29" s="6" t="n"/>
      <c r="M29" s="6" t="n"/>
      <c r="N29" s="6" t="n"/>
      <c r="O29" s="6" t="n"/>
      <c r="P29" s="6" t="n"/>
      <c r="Q29" s="6" t="n"/>
      <c r="R29" s="6" t="n"/>
      <c r="S29" s="6" t="n"/>
    </row>
    <row r="30">
      <c r="A30" s="6" t="n"/>
      <c r="B30" s="6" t="n"/>
      <c r="C30" s="6" t="n"/>
      <c r="D30" s="6" t="n"/>
      <c r="E30" s="6" t="n"/>
      <c r="F30" s="6" t="n"/>
      <c r="G30" s="6" t="n"/>
      <c r="H30" s="6" t="n"/>
      <c r="I30" s="6" t="n"/>
      <c r="J30" s="6" t="n"/>
      <c r="K30" s="6" t="n"/>
      <c r="L30" s="6" t="n"/>
      <c r="M30" s="6" t="n"/>
      <c r="N30" s="6" t="n"/>
      <c r="O30" s="6" t="n"/>
      <c r="P30" s="6" t="n"/>
      <c r="Q30" s="6" t="n"/>
      <c r="R30" s="6" t="n"/>
      <c r="S30" s="6" t="n"/>
    </row>
    <row r="31">
      <c r="A31" s="6" t="n"/>
      <c r="B31" s="6" t="n"/>
      <c r="C31" s="6" t="n"/>
      <c r="D31" s="6" t="n"/>
      <c r="E31" s="6" t="n"/>
      <c r="F31" s="6" t="n"/>
      <c r="G31" s="6" t="n"/>
      <c r="H31" s="6" t="n"/>
      <c r="I31" s="6" t="n"/>
      <c r="J31" s="6" t="n"/>
      <c r="K31" s="6" t="n"/>
      <c r="L31" s="6" t="n"/>
      <c r="M31" s="6" t="n"/>
      <c r="N31" s="6" t="n"/>
      <c r="O31" s="6" t="n"/>
      <c r="P31" s="6" t="n"/>
      <c r="Q31" s="6" t="n"/>
      <c r="R31" s="6" t="n"/>
      <c r="S31" s="6" t="n"/>
    </row>
    <row r="32">
      <c r="A32" s="6" t="n"/>
      <c r="B32" s="6" t="n"/>
      <c r="C32" s="6" t="n"/>
      <c r="D32" s="6" t="n"/>
      <c r="E32" s="6" t="n"/>
      <c r="F32" s="6" t="n"/>
      <c r="G32" s="6" t="n"/>
      <c r="H32" s="6" t="n"/>
      <c r="I32" s="6" t="n"/>
      <c r="J32" s="6" t="n"/>
      <c r="K32" s="6" t="n"/>
      <c r="L32" s="6" t="n"/>
      <c r="M32" s="6" t="n"/>
      <c r="N32" s="6" t="n"/>
      <c r="O32" s="6" t="n"/>
      <c r="P32" s="6" t="n"/>
      <c r="Q32" s="6" t="n"/>
      <c r="R32" s="6" t="n"/>
      <c r="S32" s="6" t="n"/>
    </row>
    <row r="33">
      <c r="A33" s="6" t="n"/>
      <c r="B33" s="6" t="n"/>
      <c r="C33" s="6" t="n"/>
      <c r="D33" s="6" t="n"/>
      <c r="E33" s="6" t="n"/>
      <c r="F33" s="6" t="n"/>
      <c r="G33" s="6" t="n"/>
      <c r="H33" s="6" t="n"/>
      <c r="I33" s="6" t="n"/>
      <c r="J33" s="6" t="n"/>
      <c r="K33" s="6" t="n"/>
      <c r="L33" s="6" t="n"/>
      <c r="M33" s="6" t="n"/>
      <c r="N33" s="6" t="n"/>
      <c r="O33" s="6" t="n"/>
      <c r="P33" s="6" t="n"/>
      <c r="Q33" s="6" t="n"/>
      <c r="R33" s="6" t="n"/>
      <c r="S33" s="6" t="n"/>
    </row>
    <row r="34">
      <c r="A34" s="6" t="n"/>
      <c r="B34" s="6" t="n"/>
      <c r="C34" s="6" t="n"/>
      <c r="D34" s="6" t="n"/>
      <c r="E34" s="6" t="n"/>
      <c r="F34" s="6" t="n"/>
      <c r="G34" s="6" t="n"/>
      <c r="H34" s="6" t="n"/>
      <c r="I34" s="6" t="n"/>
      <c r="J34" s="6" t="n"/>
      <c r="K34" s="6" t="n"/>
      <c r="L34" s="6" t="n"/>
      <c r="M34" s="6" t="n"/>
      <c r="N34" s="6" t="n"/>
      <c r="O34" s="6" t="n"/>
      <c r="P34" s="6" t="n"/>
      <c r="Q34" s="6" t="n"/>
      <c r="R34" s="6" t="n"/>
      <c r="S34" s="6" t="n"/>
    </row>
    <row r="35">
      <c r="A35" s="6" t="n"/>
      <c r="B35" s="6" t="n"/>
      <c r="C35" s="6" t="n"/>
      <c r="D35" s="6" t="n"/>
      <c r="E35" s="6" t="n"/>
      <c r="F35" s="6" t="n"/>
      <c r="G35" s="6" t="n"/>
      <c r="H35" s="6" t="n"/>
      <c r="I35" s="6" t="n"/>
      <c r="J35" s="6" t="n"/>
      <c r="K35" s="6" t="n"/>
      <c r="L35" s="6" t="n"/>
      <c r="M35" s="6" t="n"/>
      <c r="N35" s="6" t="n"/>
      <c r="O35" s="6" t="n"/>
      <c r="P35" s="6" t="n"/>
      <c r="Q35" s="6" t="n"/>
      <c r="R35" s="6" t="n"/>
      <c r="S35" s="6" t="n"/>
    </row>
    <row r="36">
      <c r="A36" s="6" t="n"/>
      <c r="B36" s="6" t="n"/>
      <c r="C36" s="6" t="n"/>
      <c r="D36" s="6" t="n"/>
      <c r="E36" s="6" t="n"/>
      <c r="F36" s="6" t="n"/>
      <c r="G36" s="6" t="n"/>
      <c r="H36" s="6" t="n"/>
      <c r="I36" s="6" t="n"/>
      <c r="J36" s="6" t="n"/>
      <c r="K36" s="6" t="n"/>
      <c r="L36" s="6" t="n"/>
      <c r="M36" s="6" t="n"/>
      <c r="N36" s="6" t="n"/>
      <c r="O36" s="6" t="n"/>
      <c r="P36" s="6" t="n"/>
      <c r="Q36" s="6" t="n"/>
      <c r="R36" s="6" t="n"/>
      <c r="S36" s="6" t="n"/>
    </row>
    <row r="37">
      <c r="A37" s="6" t="n"/>
      <c r="B37" s="6" t="n"/>
      <c r="C37" s="6" t="n"/>
      <c r="D37" s="6" t="n"/>
      <c r="E37" s="6" t="n"/>
      <c r="F37" s="6" t="n"/>
      <c r="G37" s="6" t="n"/>
      <c r="H37" s="6" t="n"/>
      <c r="I37" s="6" t="n"/>
      <c r="J37" s="6" t="n"/>
      <c r="K37" s="6" t="n"/>
      <c r="L37" s="6" t="n"/>
      <c r="M37" s="6" t="n"/>
      <c r="N37" s="6" t="n"/>
      <c r="O37" s="6" t="n"/>
      <c r="P37" s="6" t="n"/>
      <c r="Q37" s="6" t="n"/>
      <c r="R37" s="6" t="n"/>
      <c r="S37" s="6" t="n"/>
    </row>
    <row r="38">
      <c r="A38" s="6" t="n"/>
      <c r="B38" s="6" t="n"/>
      <c r="C38" s="6" t="n"/>
      <c r="D38" s="6" t="n"/>
      <c r="E38" s="6" t="n"/>
      <c r="F38" s="6" t="n"/>
      <c r="G38" s="6" t="n"/>
      <c r="H38" s="6" t="n"/>
      <c r="I38" s="6" t="n"/>
      <c r="J38" s="6" t="n"/>
      <c r="K38" s="6" t="n"/>
      <c r="L38" s="6" t="n"/>
      <c r="M38" s="6" t="n"/>
      <c r="N38" s="6" t="n"/>
      <c r="O38" s="6" t="n"/>
      <c r="P38" s="6" t="n"/>
      <c r="Q38" s="6" t="n"/>
      <c r="R38" s="6" t="n"/>
      <c r="S38" s="6" t="n"/>
    </row>
    <row r="39">
      <c r="A39" s="6" t="n"/>
      <c r="B39" s="6" t="n"/>
      <c r="C39" s="6" t="n"/>
      <c r="D39" s="6" t="n"/>
      <c r="E39" s="6" t="n"/>
      <c r="F39" s="6" t="n"/>
      <c r="G39" s="6" t="n"/>
      <c r="H39" s="6" t="n"/>
      <c r="I39" s="6" t="n"/>
      <c r="J39" s="6" t="n"/>
      <c r="K39" s="6" t="n"/>
      <c r="L39" s="6" t="n"/>
      <c r="M39" s="6" t="n"/>
      <c r="N39" s="6" t="n"/>
      <c r="O39" s="6" t="n"/>
      <c r="P39" s="6" t="n"/>
      <c r="Q39" s="6" t="n"/>
      <c r="R39" s="6" t="n"/>
      <c r="S39" s="6" t="n"/>
    </row>
    <row r="40">
      <c r="A40" s="6" t="n"/>
      <c r="B40" s="6" t="n"/>
      <c r="C40" s="6" t="n"/>
      <c r="D40" s="6" t="n"/>
      <c r="E40" s="6" t="n"/>
      <c r="F40" s="6" t="n"/>
      <c r="G40" s="6" t="n"/>
      <c r="H40" s="6" t="n"/>
      <c r="I40" s="6" t="n"/>
      <c r="J40" s="6" t="n"/>
      <c r="K40" s="6" t="n"/>
      <c r="L40" s="6" t="n"/>
      <c r="M40" s="6" t="n"/>
      <c r="N40" s="6" t="n"/>
      <c r="O40" s="6" t="n"/>
      <c r="P40" s="6" t="n"/>
      <c r="Q40" s="6" t="n"/>
      <c r="R40" s="6" t="n"/>
      <c r="S40" s="6" t="n"/>
    </row>
    <row r="41">
      <c r="A41" s="6" t="n"/>
      <c r="B41" s="6" t="n"/>
      <c r="C41" s="6" t="n"/>
      <c r="D41" s="6" t="n"/>
      <c r="E41" s="6" t="n"/>
      <c r="F41" s="6" t="n"/>
      <c r="G41" s="6" t="n"/>
      <c r="H41" s="6" t="n"/>
      <c r="I41" s="6" t="n"/>
      <c r="J41" s="6" t="n"/>
      <c r="K41" s="6" t="n"/>
      <c r="L41" s="6" t="n"/>
      <c r="M41" s="6" t="n"/>
      <c r="N41" s="6" t="n"/>
      <c r="O41" s="6" t="n"/>
      <c r="P41" s="6" t="n"/>
      <c r="Q41" s="6" t="n"/>
      <c r="R41" s="6" t="n"/>
      <c r="S41" s="6" t="n"/>
    </row>
    <row r="42">
      <c r="A42" s="6" t="n"/>
      <c r="B42" s="6" t="n"/>
      <c r="C42" s="6" t="n"/>
      <c r="D42" s="6" t="n"/>
      <c r="E42" s="6" t="n"/>
      <c r="F42" s="6" t="n"/>
      <c r="G42" s="6" t="n"/>
      <c r="H42" s="6" t="n"/>
      <c r="I42" s="6" t="n"/>
      <c r="J42" s="6" t="n"/>
      <c r="K42" s="6" t="n"/>
      <c r="L42" s="6" t="n"/>
      <c r="M42" s="6" t="n"/>
      <c r="N42" s="6" t="n"/>
      <c r="O42" s="6" t="n"/>
      <c r="P42" s="6" t="n"/>
      <c r="Q42" s="6" t="n"/>
      <c r="R42" s="6" t="n"/>
      <c r="S42" s="6" t="n"/>
    </row>
    <row r="43">
      <c r="A43" s="6" t="n"/>
      <c r="B43" s="6" t="n"/>
      <c r="C43" s="6" t="n"/>
      <c r="D43" s="6" t="n"/>
      <c r="E43" s="6" t="n"/>
      <c r="F43" s="6" t="n"/>
      <c r="G43" s="6" t="n"/>
      <c r="H43" s="6" t="n"/>
      <c r="I43" s="6" t="n"/>
      <c r="J43" s="6" t="n"/>
      <c r="K43" s="6" t="n"/>
      <c r="L43" s="6" t="n"/>
      <c r="M43" s="6" t="n"/>
      <c r="N43" s="6" t="n"/>
      <c r="O43" s="6" t="n"/>
      <c r="P43" s="6" t="n"/>
      <c r="Q43" s="6" t="n"/>
      <c r="R43" s="6" t="n"/>
      <c r="S43" s="6" t="n"/>
    </row>
    <row r="44">
      <c r="A44" s="6" t="n"/>
      <c r="B44" s="6" t="n"/>
      <c r="C44" s="6" t="n"/>
      <c r="D44" s="6" t="n"/>
      <c r="E44" s="6" t="n"/>
      <c r="F44" s="6" t="n"/>
      <c r="G44" s="6" t="n"/>
      <c r="H44" s="6" t="n"/>
      <c r="I44" s="6" t="n"/>
      <c r="J44" s="6" t="n"/>
      <c r="K44" s="6" t="n"/>
      <c r="L44" s="6" t="n"/>
      <c r="M44" s="6" t="n"/>
      <c r="N44" s="6" t="n"/>
      <c r="O44" s="6" t="n"/>
      <c r="P44" s="6" t="n"/>
      <c r="Q44" s="6" t="n"/>
      <c r="R44" s="6" t="n"/>
      <c r="S44" s="6" t="n"/>
    </row>
    <row r="45">
      <c r="A45" s="6" t="n"/>
      <c r="B45" s="6" t="n"/>
      <c r="C45" s="6" t="n"/>
      <c r="D45" s="6" t="n"/>
      <c r="E45" s="6" t="n"/>
      <c r="F45" s="6" t="n"/>
      <c r="G45" s="6" t="n"/>
      <c r="H45" s="6" t="n"/>
      <c r="I45" s="6" t="n"/>
      <c r="J45" s="6" t="n"/>
      <c r="K45" s="6" t="n"/>
      <c r="L45" s="6" t="n"/>
      <c r="M45" s="6" t="n"/>
      <c r="N45" s="6" t="n"/>
      <c r="O45" s="6" t="n"/>
      <c r="P45" s="6" t="n"/>
      <c r="Q45" s="6" t="n"/>
      <c r="R45" s="6" t="n"/>
      <c r="S45" s="6" t="n"/>
    </row>
    <row r="46">
      <c r="A46" s="6" t="n"/>
      <c r="B46" s="6" t="n"/>
      <c r="C46" s="6" t="n"/>
      <c r="D46" s="6" t="n"/>
      <c r="E46" s="6" t="n"/>
      <c r="F46" s="6" t="n"/>
      <c r="G46" s="6" t="n"/>
      <c r="H46" s="6" t="n"/>
      <c r="I46" s="6" t="n"/>
      <c r="J46" s="6" t="n"/>
      <c r="K46" s="6" t="n"/>
      <c r="L46" s="6" t="n"/>
      <c r="M46" s="6" t="n"/>
      <c r="N46" s="6" t="n"/>
      <c r="O46" s="6" t="n"/>
      <c r="P46" s="6" t="n"/>
      <c r="Q46" s="6" t="n"/>
      <c r="R46" s="6" t="n"/>
      <c r="S46" s="6" t="n"/>
    </row>
    <row r="47">
      <c r="A47" s="6" t="n"/>
      <c r="B47" s="6" t="n"/>
      <c r="C47" s="6" t="n"/>
      <c r="D47" s="6" t="n"/>
      <c r="E47" s="6" t="n"/>
      <c r="F47" s="6" t="n"/>
      <c r="G47" s="6" t="n"/>
      <c r="H47" s="6" t="n"/>
      <c r="I47" s="6" t="n"/>
      <c r="J47" s="6" t="n"/>
      <c r="K47" s="6" t="n"/>
      <c r="L47" s="6" t="n"/>
      <c r="M47" s="6" t="n"/>
      <c r="N47" s="6" t="n"/>
      <c r="O47" s="6" t="n"/>
      <c r="P47" s="6" t="n"/>
      <c r="Q47" s="6" t="n"/>
      <c r="R47" s="6" t="n"/>
      <c r="S47" s="6" t="n"/>
    </row>
    <row r="48">
      <c r="A48" s="6" t="n"/>
      <c r="B48" s="6" t="n"/>
      <c r="C48" s="6" t="n"/>
      <c r="D48" s="6" t="n"/>
      <c r="E48" s="6" t="n"/>
      <c r="F48" s="6" t="n"/>
      <c r="G48" s="6" t="n"/>
      <c r="H48" s="6" t="n"/>
      <c r="I48" s="6" t="n"/>
      <c r="J48" s="6" t="n"/>
      <c r="K48" s="6" t="n"/>
      <c r="L48" s="6" t="n"/>
      <c r="M48" s="6" t="n"/>
      <c r="N48" s="6" t="n"/>
      <c r="O48" s="6" t="n"/>
      <c r="P48" s="6" t="n"/>
      <c r="Q48" s="6" t="n"/>
      <c r="R48" s="6" t="n"/>
      <c r="S48" s="6" t="n"/>
    </row>
    <row r="49">
      <c r="A49" s="6" t="n"/>
      <c r="B49" s="6" t="n"/>
      <c r="C49" s="6" t="n"/>
      <c r="D49" s="6" t="n"/>
      <c r="E49" s="6" t="n"/>
      <c r="F49" s="6" t="n"/>
      <c r="G49" s="6" t="n"/>
      <c r="H49" s="6" t="n"/>
      <c r="I49" s="6" t="n"/>
      <c r="J49" s="6" t="n"/>
      <c r="K49" s="6" t="n"/>
      <c r="L49" s="6" t="n"/>
      <c r="M49" s="6" t="n"/>
      <c r="N49" s="6" t="n"/>
      <c r="O49" s="6" t="n"/>
      <c r="P49" s="6" t="n"/>
      <c r="Q49" s="6" t="n"/>
      <c r="R49" s="6" t="n"/>
      <c r="S49" s="6" t="n"/>
    </row>
    <row r="50">
      <c r="A50" s="6" t="n"/>
      <c r="B50" s="6" t="n"/>
      <c r="C50" s="6" t="n"/>
      <c r="D50" s="6" t="n"/>
      <c r="E50" s="6" t="n"/>
      <c r="F50" s="6" t="n"/>
      <c r="G50" s="6" t="n"/>
      <c r="H50" s="6" t="n"/>
      <c r="I50" s="6" t="n"/>
      <c r="J50" s="6" t="n"/>
      <c r="K50" s="6" t="n"/>
      <c r="L50" s="6" t="n"/>
      <c r="M50" s="6" t="n"/>
      <c r="N50" s="6" t="n"/>
      <c r="O50" s="6" t="n"/>
      <c r="P50" s="6" t="n"/>
      <c r="Q50" s="6" t="n"/>
      <c r="R50" s="6" t="n"/>
      <c r="S50" s="6" t="n"/>
    </row>
    <row r="51">
      <c r="A51" s="6" t="n"/>
      <c r="B51" s="6" t="n"/>
      <c r="C51" s="6" t="n"/>
      <c r="D51" s="6" t="n"/>
      <c r="E51" s="6" t="n"/>
      <c r="F51" s="6" t="n"/>
      <c r="G51" s="6" t="n"/>
      <c r="H51" s="6" t="n"/>
      <c r="I51" s="6" t="n"/>
      <c r="J51" s="6" t="n"/>
      <c r="K51" s="6" t="n"/>
      <c r="L51" s="6" t="n"/>
      <c r="M51" s="6" t="n"/>
      <c r="N51" s="6" t="n"/>
      <c r="O51" s="6" t="n"/>
      <c r="P51" s="6" t="n"/>
      <c r="Q51" s="6" t="n"/>
      <c r="R51" s="6" t="n"/>
      <c r="S51" s="6" t="n"/>
    </row>
    <row r="52">
      <c r="A52" s="6" t="n"/>
      <c r="B52" s="6" t="n"/>
      <c r="C52" s="6" t="n"/>
      <c r="D52" s="6" t="n"/>
      <c r="E52" s="6" t="n"/>
      <c r="F52" s="6" t="n"/>
      <c r="G52" s="6" t="n"/>
      <c r="H52" s="6" t="n"/>
      <c r="I52" s="6" t="n"/>
      <c r="J52" s="6" t="n"/>
      <c r="K52" s="6" t="n"/>
      <c r="L52" s="6" t="n"/>
      <c r="M52" s="6" t="n"/>
      <c r="N52" s="6" t="n"/>
      <c r="O52" s="6" t="n"/>
      <c r="P52" s="6" t="n"/>
      <c r="Q52" s="6" t="n"/>
      <c r="R52" s="6" t="n"/>
      <c r="S52" s="6" t="n"/>
    </row>
    <row r="53">
      <c r="A53" s="6" t="n"/>
      <c r="B53" s="6" t="n"/>
      <c r="C53" s="6" t="n"/>
      <c r="D53" s="6" t="n"/>
      <c r="E53" s="6" t="n"/>
      <c r="F53" s="6" t="n"/>
      <c r="G53" s="6" t="n"/>
      <c r="H53" s="6" t="n"/>
      <c r="I53" s="6" t="n"/>
      <c r="J53" s="6" t="n"/>
      <c r="K53" s="6" t="n"/>
      <c r="L53" s="6" t="n"/>
      <c r="M53" s="6" t="n"/>
      <c r="N53" s="6" t="n"/>
      <c r="O53" s="6" t="n"/>
      <c r="P53" s="6" t="n"/>
      <c r="Q53" s="6" t="n"/>
      <c r="R53" s="6" t="n"/>
      <c r="S53" s="6" t="n"/>
    </row>
    <row r="54">
      <c r="A54" s="6" t="n"/>
      <c r="B54" s="6" t="n"/>
      <c r="C54" s="6" t="n"/>
      <c r="D54" s="6" t="n"/>
      <c r="E54" s="6" t="n"/>
      <c r="F54" s="6" t="n"/>
      <c r="G54" s="6" t="n"/>
      <c r="H54" s="6" t="n"/>
      <c r="I54" s="6" t="n"/>
      <c r="J54" s="6" t="n"/>
      <c r="K54" s="6" t="n"/>
      <c r="L54" s="6" t="n"/>
      <c r="M54" s="6" t="n"/>
      <c r="N54" s="6" t="n"/>
      <c r="O54" s="6" t="n"/>
      <c r="P54" s="6" t="n"/>
      <c r="Q54" s="6" t="n"/>
      <c r="R54" s="6" t="n"/>
      <c r="S54" s="6" t="n"/>
    </row>
    <row r="55">
      <c r="A55" s="6" t="n"/>
      <c r="B55" s="6" t="n"/>
      <c r="C55" s="6" t="n"/>
      <c r="D55" s="6" t="n"/>
      <c r="E55" s="6" t="n"/>
      <c r="F55" s="6" t="n"/>
      <c r="G55" s="6" t="n"/>
      <c r="H55" s="6" t="n"/>
      <c r="I55" s="6" t="n"/>
      <c r="J55" s="6" t="n"/>
      <c r="K55" s="6" t="n"/>
      <c r="L55" s="6" t="n"/>
      <c r="M55" s="6" t="n"/>
      <c r="N55" s="6" t="n"/>
      <c r="O55" s="6" t="n"/>
      <c r="P55" s="6" t="n"/>
      <c r="Q55" s="6" t="n"/>
      <c r="R55" s="6" t="n"/>
      <c r="S55" s="6" t="n"/>
    </row>
    <row r="56">
      <c r="A56" s="6" t="n"/>
      <c r="B56" s="6" t="n"/>
      <c r="C56" s="6" t="n"/>
      <c r="D56" s="6" t="n"/>
      <c r="E56" s="6" t="n"/>
      <c r="F56" s="6" t="n"/>
      <c r="G56" s="6" t="n"/>
      <c r="H56" s="6" t="n"/>
      <c r="I56" s="6" t="n"/>
      <c r="J56" s="6" t="n"/>
      <c r="K56" s="6" t="n"/>
      <c r="L56" s="6" t="n"/>
      <c r="M56" s="6" t="n"/>
      <c r="N56" s="6" t="n"/>
      <c r="O56" s="6" t="n"/>
      <c r="P56" s="6" t="n"/>
      <c r="Q56" s="6" t="n"/>
      <c r="R56" s="6" t="n"/>
      <c r="S56" s="6" t="n"/>
    </row>
    <row r="57">
      <c r="A57" s="6" t="n"/>
      <c r="B57" s="6" t="n"/>
      <c r="C57" s="6" t="n"/>
      <c r="D57" s="6" t="n"/>
      <c r="E57" s="6" t="n"/>
      <c r="F57" s="6" t="n"/>
      <c r="G57" s="6" t="n"/>
      <c r="H57" s="6" t="n"/>
      <c r="I57" s="6" t="n"/>
      <c r="J57" s="6" t="n"/>
      <c r="K57" s="6" t="n"/>
      <c r="L57" s="6" t="n"/>
      <c r="M57" s="6" t="n"/>
      <c r="N57" s="6" t="n"/>
      <c r="O57" s="6" t="n"/>
      <c r="P57" s="6" t="n"/>
      <c r="Q57" s="6" t="n"/>
      <c r="R57" s="6" t="n"/>
      <c r="S57" s="6" t="n"/>
    </row>
    <row r="58">
      <c r="A58" s="6" t="n"/>
      <c r="B58" s="6" t="n"/>
      <c r="C58" s="6" t="n"/>
      <c r="D58" s="6" t="n"/>
      <c r="E58" s="6" t="n"/>
      <c r="F58" s="6" t="n"/>
      <c r="G58" s="6" t="n"/>
      <c r="H58" s="6" t="n"/>
      <c r="I58" s="6" t="n"/>
      <c r="J58" s="6" t="n"/>
      <c r="K58" s="6" t="n"/>
      <c r="L58" s="6" t="n"/>
      <c r="M58" s="6" t="n"/>
      <c r="N58" s="6" t="n"/>
      <c r="O58" s="6" t="n"/>
      <c r="P58" s="6" t="n"/>
      <c r="Q58" s="6" t="n"/>
      <c r="R58" s="6" t="n"/>
      <c r="S58" s="6" t="n"/>
    </row>
    <row r="59">
      <c r="A59" s="6" t="n"/>
      <c r="B59" s="6" t="n"/>
      <c r="C59" s="6" t="n"/>
      <c r="D59" s="6" t="n"/>
      <c r="E59" s="6" t="n"/>
      <c r="F59" s="6" t="n"/>
      <c r="G59" s="6" t="n"/>
      <c r="H59" s="6" t="n"/>
      <c r="I59" s="6" t="n"/>
      <c r="J59" s="6" t="n"/>
      <c r="K59" s="6" t="n"/>
      <c r="L59" s="6" t="n"/>
      <c r="M59" s="6" t="n"/>
      <c r="N59" s="6" t="n"/>
      <c r="O59" s="6" t="n"/>
      <c r="P59" s="6" t="n"/>
      <c r="Q59" s="6" t="n"/>
      <c r="R59" s="6" t="n"/>
      <c r="S59" s="6" t="n"/>
    </row>
    <row r="60">
      <c r="A60" s="6" t="n"/>
      <c r="B60" s="6" t="n"/>
      <c r="C60" s="6" t="n"/>
      <c r="D60" s="6" t="n"/>
      <c r="E60" s="6" t="n"/>
      <c r="F60" s="6" t="n"/>
      <c r="G60" s="6" t="n"/>
      <c r="H60" s="6" t="n"/>
      <c r="I60" s="6" t="n"/>
      <c r="J60" s="6" t="n"/>
      <c r="K60" s="6" t="n"/>
      <c r="L60" s="6" t="n"/>
      <c r="M60" s="6" t="n"/>
      <c r="N60" s="6" t="n"/>
      <c r="O60" s="6" t="n"/>
      <c r="P60" s="6" t="n"/>
      <c r="Q60" s="6" t="n"/>
      <c r="R60" s="6" t="n"/>
      <c r="S60" s="6" t="n"/>
    </row>
    <row r="61">
      <c r="A61" s="6" t="n"/>
      <c r="B61" s="6" t="n"/>
      <c r="C61" s="6" t="n"/>
      <c r="D61" s="6" t="n"/>
      <c r="E61" s="6" t="n"/>
      <c r="F61" s="6" t="n"/>
      <c r="G61" s="6" t="n"/>
      <c r="H61" s="6" t="n"/>
      <c r="I61" s="6" t="n"/>
      <c r="J61" s="6" t="n"/>
      <c r="K61" s="6" t="n"/>
      <c r="L61" s="6" t="n"/>
      <c r="M61" s="6" t="n"/>
      <c r="N61" s="6" t="n"/>
      <c r="O61" s="6" t="n"/>
      <c r="P61" s="6" t="n"/>
      <c r="Q61" s="6" t="n"/>
      <c r="R61" s="6" t="n"/>
      <c r="S61" s="6" t="n"/>
    </row>
    <row r="62">
      <c r="A62" s="6" t="n"/>
      <c r="B62" s="6" t="n"/>
      <c r="C62" s="6" t="n"/>
      <c r="D62" s="6" t="n"/>
      <c r="E62" s="6" t="n"/>
      <c r="F62" s="6" t="n"/>
      <c r="G62" s="6" t="n"/>
      <c r="H62" s="6" t="n"/>
      <c r="I62" s="6" t="n"/>
      <c r="J62" s="6" t="n"/>
      <c r="K62" s="6" t="n"/>
      <c r="L62" s="6" t="n"/>
      <c r="M62" s="6" t="n"/>
      <c r="N62" s="6" t="n"/>
      <c r="O62" s="6" t="n"/>
      <c r="P62" s="6" t="n"/>
      <c r="Q62" s="6" t="n"/>
      <c r="R62" s="6" t="n"/>
      <c r="S62" s="6" t="n"/>
    </row>
    <row r="63">
      <c r="A63" s="6" t="n"/>
      <c r="B63" s="6" t="n"/>
      <c r="C63" s="6" t="n"/>
      <c r="D63" s="6" t="n"/>
      <c r="E63" s="6" t="n"/>
      <c r="F63" s="6" t="n"/>
      <c r="G63" s="6" t="n"/>
      <c r="H63" s="6" t="n"/>
      <c r="I63" s="6" t="n"/>
      <c r="J63" s="6" t="n"/>
      <c r="K63" s="6" t="n"/>
      <c r="L63" s="6" t="n"/>
      <c r="M63" s="6" t="n"/>
      <c r="N63" s="6" t="n"/>
      <c r="O63" s="6" t="n"/>
      <c r="P63" s="6" t="n"/>
      <c r="Q63" s="6" t="n"/>
      <c r="R63" s="6" t="n"/>
      <c r="S63" s="6" t="n"/>
    </row>
    <row r="64">
      <c r="A64" s="6" t="n"/>
      <c r="B64" s="6" t="n"/>
      <c r="C64" s="6" t="n"/>
      <c r="D64" s="6" t="n"/>
      <c r="E64" s="6" t="n"/>
      <c r="F64" s="6" t="n"/>
      <c r="G64" s="6" t="n"/>
      <c r="H64" s="6" t="n"/>
      <c r="I64" s="6" t="n"/>
      <c r="J64" s="6" t="n"/>
      <c r="K64" s="6" t="n"/>
      <c r="L64" s="6" t="n"/>
      <c r="M64" s="6" t="n"/>
      <c r="N64" s="6" t="n"/>
      <c r="O64" s="6" t="n"/>
      <c r="P64" s="6" t="n"/>
      <c r="Q64" s="6" t="n"/>
      <c r="R64" s="6" t="n"/>
      <c r="S64" s="6" t="n"/>
    </row>
    <row r="65">
      <c r="A65" s="6" t="n"/>
      <c r="B65" s="6" t="n"/>
      <c r="C65" s="6" t="n"/>
      <c r="D65" s="6" t="n"/>
      <c r="E65" s="6" t="n"/>
      <c r="F65" s="6" t="n"/>
      <c r="G65" s="6" t="n"/>
      <c r="H65" s="6" t="n"/>
      <c r="I65" s="6" t="n"/>
      <c r="J65" s="6" t="n"/>
      <c r="K65" s="6" t="n"/>
      <c r="L65" s="6" t="n"/>
      <c r="M65" s="6" t="n"/>
      <c r="N65" s="6" t="n"/>
      <c r="O65" s="6" t="n"/>
      <c r="P65" s="6" t="n"/>
      <c r="Q65" s="6" t="n"/>
      <c r="R65" s="6" t="n"/>
      <c r="S65" s="6" t="n"/>
    </row>
    <row r="66">
      <c r="A66" s="6" t="n"/>
      <c r="B66" s="6" t="n"/>
      <c r="C66" s="6" t="n"/>
      <c r="D66" s="6" t="n"/>
      <c r="E66" s="6" t="n"/>
      <c r="F66" s="6" t="n"/>
      <c r="G66" s="6" t="n"/>
      <c r="H66" s="6" t="n"/>
      <c r="I66" s="6" t="n"/>
      <c r="J66" s="6" t="n"/>
      <c r="K66" s="6" t="n"/>
      <c r="L66" s="6" t="n"/>
      <c r="M66" s="6" t="n"/>
      <c r="N66" s="6" t="n"/>
      <c r="O66" s="6" t="n"/>
      <c r="P66" s="6" t="n"/>
      <c r="Q66" s="6" t="n"/>
      <c r="R66" s="6" t="n"/>
      <c r="S66" s="6" t="n"/>
    </row>
    <row r="67">
      <c r="A67" s="6" t="n"/>
      <c r="B67" s="6" t="n"/>
      <c r="C67" s="6" t="n"/>
      <c r="D67" s="6" t="n"/>
      <c r="E67" s="6" t="n"/>
      <c r="F67" s="6" t="n"/>
      <c r="G67" s="6" t="n"/>
      <c r="H67" s="6" t="n"/>
      <c r="I67" s="6" t="n"/>
      <c r="J67" s="6" t="n"/>
      <c r="K67" s="6" t="n"/>
      <c r="L67" s="6" t="n"/>
      <c r="M67" s="6" t="n"/>
      <c r="N67" s="6" t="n"/>
      <c r="O67" s="6" t="n"/>
      <c r="P67" s="6" t="n"/>
      <c r="Q67" s="6" t="n"/>
      <c r="R67" s="6" t="n"/>
      <c r="S67" s="6" t="n"/>
    </row>
    <row r="68">
      <c r="A68" s="6" t="n"/>
      <c r="B68" s="6" t="n"/>
      <c r="C68" s="6" t="n"/>
      <c r="D68" s="6" t="n"/>
      <c r="E68" s="6" t="n"/>
      <c r="F68" s="6" t="n"/>
      <c r="G68" s="6" t="n"/>
      <c r="H68" s="6" t="n"/>
      <c r="I68" s="6" t="n"/>
      <c r="J68" s="6" t="n"/>
      <c r="K68" s="6" t="n"/>
      <c r="L68" s="6" t="n"/>
      <c r="M68" s="6" t="n"/>
      <c r="N68" s="6" t="n"/>
      <c r="O68" s="6" t="n"/>
      <c r="P68" s="6" t="n"/>
      <c r="Q68" s="6" t="n"/>
      <c r="R68" s="6" t="n"/>
      <c r="S68" s="6" t="n"/>
    </row>
    <row r="69">
      <c r="A69" s="6" t="n"/>
      <c r="B69" s="6" t="n"/>
      <c r="C69" s="6" t="n"/>
      <c r="D69" s="6" t="n"/>
      <c r="E69" s="6" t="n"/>
      <c r="F69" s="6" t="n"/>
      <c r="G69" s="6" t="n"/>
      <c r="H69" s="6" t="n"/>
      <c r="I69" s="6" t="n"/>
      <c r="J69" s="6" t="n"/>
      <c r="K69" s="6" t="n"/>
      <c r="L69" s="6" t="n"/>
      <c r="M69" s="6" t="n"/>
      <c r="N69" s="6" t="n"/>
      <c r="O69" s="6" t="n"/>
      <c r="P69" s="6" t="n"/>
      <c r="Q69" s="6" t="n"/>
      <c r="R69" s="6" t="n"/>
      <c r="S69" s="6" t="n"/>
    </row>
    <row r="70">
      <c r="A70" s="6" t="n"/>
      <c r="B70" s="6" t="n"/>
      <c r="C70" s="6" t="n"/>
      <c r="D70" s="6" t="n"/>
      <c r="E70" s="6" t="n"/>
      <c r="F70" s="6" t="n"/>
      <c r="G70" s="6" t="n"/>
      <c r="H70" s="6" t="n"/>
      <c r="I70" s="6" t="n"/>
      <c r="J70" s="6" t="n"/>
      <c r="K70" s="6" t="n"/>
      <c r="L70" s="6" t="n"/>
      <c r="M70" s="6" t="n"/>
      <c r="N70" s="6" t="n"/>
      <c r="O70" s="6" t="n"/>
      <c r="P70" s="6" t="n"/>
      <c r="Q70" s="6" t="n"/>
      <c r="R70" s="6" t="n"/>
      <c r="S70" s="6" t="n"/>
    </row>
    <row r="71">
      <c r="A71" s="6" t="n"/>
      <c r="B71" s="6" t="n"/>
      <c r="C71" s="6" t="n"/>
      <c r="D71" s="6" t="n"/>
      <c r="E71" s="6" t="n"/>
      <c r="F71" s="6" t="n"/>
      <c r="G71" s="6" t="n"/>
      <c r="H71" s="6" t="n"/>
      <c r="I71" s="6" t="n"/>
      <c r="J71" s="6" t="n"/>
      <c r="K71" s="6" t="n"/>
      <c r="L71" s="6" t="n"/>
      <c r="M71" s="6" t="n"/>
      <c r="N71" s="6" t="n"/>
      <c r="O71" s="6" t="n"/>
      <c r="P71" s="6" t="n"/>
      <c r="Q71" s="6" t="n"/>
      <c r="R71" s="6" t="n"/>
      <c r="S71" s="6" t="n"/>
    </row>
    <row r="72">
      <c r="A72" s="6" t="n"/>
      <c r="B72" s="6" t="n"/>
      <c r="C72" s="6" t="n"/>
      <c r="D72" s="6" t="n"/>
      <c r="E72" s="6" t="n"/>
      <c r="F72" s="6" t="n"/>
      <c r="G72" s="6" t="n"/>
      <c r="H72" s="6" t="n"/>
      <c r="I72" s="6" t="n"/>
      <c r="J72" s="6" t="n"/>
      <c r="K72" s="6" t="n"/>
      <c r="L72" s="6" t="n"/>
      <c r="M72" s="6" t="n"/>
      <c r="N72" s="6" t="n"/>
      <c r="O72" s="6" t="n"/>
      <c r="P72" s="6" t="n"/>
      <c r="Q72" s="6" t="n"/>
      <c r="R72" s="6" t="n"/>
      <c r="S72" s="6" t="n"/>
    </row>
    <row r="73">
      <c r="A73" s="6" t="n"/>
      <c r="B73" s="6" t="n"/>
      <c r="C73" s="6" t="n"/>
      <c r="D73" s="6" t="n"/>
      <c r="E73" s="6" t="n"/>
      <c r="F73" s="6" t="n"/>
      <c r="G73" s="6" t="n"/>
      <c r="H73" s="6" t="n"/>
      <c r="I73" s="6" t="n"/>
      <c r="J73" s="6" t="n"/>
      <c r="K73" s="6" t="n"/>
      <c r="L73" s="6" t="n"/>
      <c r="M73" s="6" t="n"/>
      <c r="N73" s="6" t="n"/>
      <c r="O73" s="6" t="n"/>
      <c r="P73" s="6" t="n"/>
      <c r="Q73" s="6" t="n"/>
      <c r="R73" s="6" t="n"/>
      <c r="S73" s="6" t="n"/>
    </row>
    <row r="74">
      <c r="A74" s="6" t="n"/>
      <c r="B74" s="6" t="n"/>
      <c r="C74" s="6" t="n"/>
      <c r="D74" s="6" t="n"/>
      <c r="E74" s="6" t="n"/>
      <c r="F74" s="6" t="n"/>
      <c r="G74" s="6" t="n"/>
      <c r="H74" s="6" t="n"/>
      <c r="I74" s="6" t="n"/>
      <c r="J74" s="6" t="n"/>
      <c r="K74" s="6" t="n"/>
      <c r="L74" s="6" t="n"/>
      <c r="M74" s="6" t="n"/>
      <c r="N74" s="6" t="n"/>
      <c r="O74" s="6" t="n"/>
      <c r="P74" s="6" t="n"/>
      <c r="Q74" s="6" t="n"/>
      <c r="R74" s="6" t="n"/>
      <c r="S74" s="6" t="n"/>
    </row>
    <row r="75">
      <c r="A75" s="6" t="n"/>
      <c r="B75" s="6" t="n"/>
      <c r="C75" s="6" t="n"/>
      <c r="D75" s="6" t="n"/>
      <c r="E75" s="6" t="n"/>
      <c r="F75" s="6" t="n"/>
      <c r="G75" s="6" t="n"/>
      <c r="H75" s="6" t="n"/>
      <c r="I75" s="6" t="n"/>
      <c r="J75" s="6" t="n"/>
      <c r="K75" s="6" t="n"/>
      <c r="L75" s="6" t="n"/>
      <c r="M75" s="6" t="n"/>
      <c r="N75" s="6" t="n"/>
      <c r="O75" s="6" t="n"/>
      <c r="P75" s="6" t="n"/>
      <c r="Q75" s="6" t="n"/>
      <c r="R75" s="6" t="n"/>
      <c r="S75" s="6" t="n"/>
    </row>
    <row r="76">
      <c r="A76" s="6" t="n"/>
      <c r="B76" s="6" t="n"/>
      <c r="C76" s="6" t="n"/>
      <c r="D76" s="6" t="n"/>
      <c r="E76" s="6" t="n"/>
      <c r="F76" s="6" t="n"/>
      <c r="G76" s="6" t="n"/>
      <c r="H76" s="6" t="n"/>
      <c r="I76" s="6" t="n"/>
      <c r="J76" s="6" t="n"/>
      <c r="K76" s="6" t="n"/>
      <c r="L76" s="6" t="n"/>
      <c r="M76" s="6" t="n"/>
      <c r="N76" s="6" t="n"/>
      <c r="O76" s="6" t="n"/>
      <c r="P76" s="6" t="n"/>
      <c r="Q76" s="6" t="n"/>
      <c r="R76" s="6" t="n"/>
      <c r="S76" s="6" t="n"/>
    </row>
    <row r="77">
      <c r="A77" s="6" t="n"/>
      <c r="B77" s="6" t="n"/>
      <c r="C77" s="6" t="n"/>
      <c r="D77" s="6" t="n"/>
      <c r="E77" s="6" t="n"/>
      <c r="F77" s="6" t="n"/>
      <c r="G77" s="6" t="n"/>
      <c r="H77" s="6" t="n"/>
      <c r="I77" s="6" t="n"/>
      <c r="J77" s="6" t="n"/>
      <c r="K77" s="6" t="n"/>
      <c r="L77" s="6" t="n"/>
      <c r="M77" s="6" t="n"/>
      <c r="N77" s="6" t="n"/>
      <c r="O77" s="6" t="n"/>
      <c r="P77" s="6" t="n"/>
      <c r="Q77" s="6" t="n"/>
      <c r="R77" s="6" t="n"/>
      <c r="S77" s="6" t="n"/>
    </row>
    <row r="78">
      <c r="A78" s="6" t="n"/>
      <c r="B78" s="6" t="n"/>
      <c r="C78" s="6" t="n"/>
      <c r="D78" s="6" t="n"/>
      <c r="E78" s="6" t="n"/>
      <c r="F78" s="6" t="n"/>
      <c r="G78" s="6" t="n"/>
      <c r="H78" s="6" t="n"/>
      <c r="I78" s="6" t="n"/>
      <c r="J78" s="6" t="n"/>
      <c r="K78" s="6" t="n"/>
      <c r="L78" s="6" t="n"/>
      <c r="M78" s="6" t="n"/>
      <c r="N78" s="6" t="n"/>
      <c r="O78" s="6" t="n"/>
      <c r="P78" s="6" t="n"/>
      <c r="Q78" s="6" t="n"/>
      <c r="R78" s="6" t="n"/>
      <c r="S78" s="6" t="n"/>
    </row>
    <row r="79">
      <c r="A79" s="6" t="n"/>
      <c r="B79" s="6" t="n"/>
      <c r="C79" s="6" t="n"/>
      <c r="D79" s="6" t="n"/>
      <c r="E79" s="6" t="n"/>
      <c r="F79" s="6" t="n"/>
      <c r="G79" s="6" t="n"/>
      <c r="H79" s="6" t="n"/>
      <c r="I79" s="6" t="n"/>
      <c r="J79" s="6" t="n"/>
      <c r="K79" s="6" t="n"/>
      <c r="L79" s="6" t="n"/>
      <c r="M79" s="6" t="n"/>
      <c r="N79" s="6" t="n"/>
      <c r="O79" s="6" t="n"/>
      <c r="P79" s="6" t="n"/>
      <c r="Q79" s="6" t="n"/>
      <c r="R79" s="6" t="n"/>
      <c r="S79" s="6" t="n"/>
    </row>
    <row r="80">
      <c r="A80" s="6" t="n"/>
      <c r="B80" s="6" t="n"/>
      <c r="C80" s="6" t="n"/>
      <c r="D80" s="6" t="n"/>
      <c r="E80" s="6" t="n"/>
      <c r="F80" s="6" t="n"/>
      <c r="G80" s="6" t="n"/>
      <c r="H80" s="6" t="n"/>
      <c r="I80" s="6" t="n"/>
      <c r="J80" s="6" t="n"/>
      <c r="K80" s="6" t="n"/>
      <c r="L80" s="6" t="n"/>
      <c r="M80" s="6" t="n"/>
      <c r="N80" s="6" t="n"/>
      <c r="O80" s="6" t="n"/>
      <c r="P80" s="6" t="n"/>
      <c r="Q80" s="6" t="n"/>
      <c r="R80" s="6" t="n"/>
      <c r="S80" s="6" t="n"/>
    </row>
    <row r="81">
      <c r="A81" s="6" t="n"/>
      <c r="B81" s="6" t="n"/>
      <c r="C81" s="6" t="n"/>
      <c r="D81" s="6" t="n"/>
      <c r="E81" s="6" t="n"/>
      <c r="F81" s="6" t="n"/>
      <c r="G81" s="6" t="n"/>
      <c r="H81" s="6" t="n"/>
      <c r="I81" s="6" t="n"/>
      <c r="J81" s="6" t="n"/>
      <c r="K81" s="6" t="n"/>
      <c r="L81" s="6" t="n"/>
      <c r="M81" s="6" t="n"/>
      <c r="N81" s="6" t="n"/>
      <c r="O81" s="6" t="n"/>
      <c r="P81" s="6" t="n"/>
      <c r="Q81" s="6" t="n"/>
      <c r="R81" s="6" t="n"/>
      <c r="S81" s="6" t="n"/>
    </row>
    <row r="82">
      <c r="A82" s="6" t="n"/>
      <c r="B82" s="6" t="n"/>
      <c r="C82" s="6" t="n"/>
      <c r="D82" s="6" t="n"/>
      <c r="E82" s="6" t="n"/>
      <c r="F82" s="6" t="n"/>
      <c r="G82" s="6" t="n"/>
      <c r="H82" s="6" t="n"/>
      <c r="I82" s="6" t="n"/>
      <c r="J82" s="6" t="n"/>
      <c r="K82" s="6" t="n"/>
      <c r="L82" s="6" t="n"/>
      <c r="M82" s="6" t="n"/>
      <c r="N82" s="6" t="n"/>
      <c r="O82" s="6" t="n"/>
      <c r="P82" s="6" t="n"/>
      <c r="Q82" s="6" t="n"/>
      <c r="R82" s="6" t="n"/>
      <c r="S82" s="6" t="n"/>
    </row>
    <row r="83">
      <c r="A83" s="6" t="n"/>
      <c r="B83" s="6" t="n"/>
      <c r="C83" s="6" t="n"/>
      <c r="D83" s="6" t="n"/>
      <c r="E83" s="6" t="n"/>
      <c r="F83" s="6" t="n"/>
      <c r="G83" s="6" t="n"/>
      <c r="H83" s="6" t="n"/>
      <c r="I83" s="6" t="n"/>
      <c r="J83" s="6" t="n"/>
      <c r="K83" s="6" t="n"/>
      <c r="L83" s="6" t="n"/>
      <c r="M83" s="6" t="n"/>
      <c r="N83" s="6" t="n"/>
      <c r="O83" s="6" t="n"/>
      <c r="P83" s="6" t="n"/>
      <c r="Q83" s="6" t="n"/>
      <c r="R83" s="6" t="n"/>
      <c r="S83" s="6" t="n"/>
    </row>
    <row r="84">
      <c r="A84" s="6" t="n"/>
      <c r="B84" s="6" t="n"/>
      <c r="C84" s="6" t="n"/>
      <c r="D84" s="6" t="n"/>
      <c r="E84" s="6" t="n"/>
      <c r="F84" s="6" t="n"/>
      <c r="G84" s="6" t="n"/>
      <c r="H84" s="6" t="n"/>
      <c r="I84" s="6" t="n"/>
      <c r="J84" s="6" t="n"/>
      <c r="K84" s="6" t="n"/>
      <c r="L84" s="6" t="n"/>
      <c r="M84" s="6" t="n"/>
      <c r="N84" s="6" t="n"/>
      <c r="O84" s="6" t="n"/>
      <c r="P84" s="6" t="n"/>
      <c r="Q84" s="6" t="n"/>
      <c r="R84" s="6" t="n"/>
      <c r="S84" s="6" t="n"/>
    </row>
    <row r="85">
      <c r="A85" s="6" t="n"/>
      <c r="B85" s="6" t="n"/>
      <c r="C85" s="6" t="n"/>
      <c r="D85" s="6" t="n"/>
      <c r="E85" s="6" t="n"/>
      <c r="F85" s="6" t="n"/>
      <c r="G85" s="6" t="n"/>
      <c r="H85" s="6" t="n"/>
      <c r="I85" s="6" t="n"/>
      <c r="J85" s="6" t="n"/>
      <c r="K85" s="6" t="n"/>
      <c r="L85" s="6" t="n"/>
      <c r="M85" s="6" t="n"/>
      <c r="N85" s="6" t="n"/>
      <c r="O85" s="6" t="n"/>
      <c r="P85" s="6" t="n"/>
      <c r="Q85" s="6" t="n"/>
      <c r="R85" s="6" t="n"/>
      <c r="S85" s="6" t="n"/>
    </row>
    <row r="86">
      <c r="A86" s="6" t="n"/>
      <c r="B86" s="6" t="n"/>
      <c r="C86" s="6" t="n"/>
      <c r="D86" s="6" t="n"/>
      <c r="E86" s="6" t="n"/>
      <c r="F86" s="6" t="n"/>
      <c r="G86" s="6" t="n"/>
      <c r="H86" s="6" t="n"/>
      <c r="I86" s="6" t="n"/>
      <c r="J86" s="6" t="n"/>
      <c r="K86" s="6" t="n"/>
      <c r="L86" s="6" t="n"/>
      <c r="M86" s="6" t="n"/>
      <c r="N86" s="6" t="n"/>
      <c r="O86" s="6" t="n"/>
      <c r="P86" s="6" t="n"/>
      <c r="Q86" s="6" t="n"/>
      <c r="R86" s="6" t="n"/>
      <c r="S86" s="6" t="n"/>
    </row>
    <row r="87">
      <c r="A87" s="6" t="n"/>
      <c r="B87" s="6" t="n"/>
      <c r="C87" s="6" t="n"/>
      <c r="D87" s="6" t="n"/>
      <c r="E87" s="6" t="n"/>
      <c r="F87" s="6" t="n"/>
      <c r="G87" s="6" t="n"/>
      <c r="H87" s="6" t="n"/>
      <c r="I87" s="6" t="n"/>
      <c r="J87" s="6" t="n"/>
      <c r="K87" s="6" t="n"/>
      <c r="L87" s="6" t="n"/>
      <c r="M87" s="6" t="n"/>
      <c r="N87" s="6" t="n"/>
      <c r="O87" s="6" t="n"/>
      <c r="P87" s="6" t="n"/>
      <c r="Q87" s="6" t="n"/>
      <c r="R87" s="6" t="n"/>
      <c r="S87" s="6" t="n"/>
    </row>
    <row r="88">
      <c r="A88" s="6" t="n"/>
      <c r="B88" s="6" t="n"/>
      <c r="C88" s="6" t="n"/>
      <c r="D88" s="6" t="n"/>
      <c r="E88" s="6" t="n"/>
      <c r="F88" s="6" t="n"/>
      <c r="G88" s="6" t="n"/>
      <c r="H88" s="6" t="n"/>
      <c r="I88" s="6" t="n"/>
      <c r="J88" s="6" t="n"/>
      <c r="K88" s="6" t="n"/>
      <c r="L88" s="6" t="n"/>
      <c r="M88" s="6" t="n"/>
      <c r="N88" s="6" t="n"/>
      <c r="O88" s="6" t="n"/>
      <c r="P88" s="6" t="n"/>
      <c r="Q88" s="6" t="n"/>
      <c r="R88" s="6" t="n"/>
      <c r="S88" s="6" t="n"/>
    </row>
    <row r="89">
      <c r="A89" s="6" t="n"/>
      <c r="B89" s="6" t="n"/>
      <c r="C89" s="6" t="n"/>
      <c r="D89" s="6" t="n"/>
      <c r="E89" s="6" t="n"/>
      <c r="F89" s="6" t="n"/>
      <c r="G89" s="6" t="n"/>
      <c r="H89" s="6" t="n"/>
      <c r="I89" s="6" t="n"/>
      <c r="J89" s="6" t="n"/>
      <c r="K89" s="6" t="n"/>
      <c r="L89" s="6" t="n"/>
      <c r="M89" s="6" t="n"/>
      <c r="N89" s="6" t="n"/>
      <c r="O89" s="6" t="n"/>
      <c r="P89" s="6" t="n"/>
      <c r="Q89" s="6" t="n"/>
      <c r="R89" s="6" t="n"/>
      <c r="S89" s="6" t="n"/>
    </row>
    <row r="90">
      <c r="A90" s="6" t="n"/>
      <c r="B90" s="6" t="n"/>
      <c r="C90" s="6" t="n"/>
      <c r="D90" s="6" t="n"/>
      <c r="E90" s="6" t="n"/>
      <c r="F90" s="6" t="n"/>
      <c r="G90" s="6" t="n"/>
      <c r="H90" s="6" t="n"/>
      <c r="I90" s="6" t="n"/>
      <c r="J90" s="6" t="n"/>
      <c r="K90" s="6" t="n"/>
      <c r="L90" s="6" t="n"/>
      <c r="M90" s="6" t="n"/>
      <c r="N90" s="6" t="n"/>
      <c r="O90" s="6" t="n"/>
      <c r="P90" s="6" t="n"/>
      <c r="Q90" s="6" t="n"/>
      <c r="R90" s="6" t="n"/>
      <c r="S90" s="6" t="n"/>
    </row>
    <row r="91">
      <c r="A91" s="6" t="n"/>
      <c r="B91" s="6" t="n"/>
      <c r="C91" s="6" t="n"/>
      <c r="D91" s="6" t="n"/>
      <c r="E91" s="6" t="n"/>
      <c r="F91" s="6" t="n"/>
      <c r="G91" s="6" t="n"/>
      <c r="H91" s="6" t="n"/>
      <c r="I91" s="6" t="n"/>
      <c r="J91" s="6" t="n"/>
      <c r="K91" s="6" t="n"/>
      <c r="L91" s="6" t="n"/>
      <c r="M91" s="6" t="n"/>
      <c r="N91" s="6" t="n"/>
      <c r="O91" s="6" t="n"/>
      <c r="P91" s="6" t="n"/>
      <c r="Q91" s="6" t="n"/>
      <c r="R91" s="6" t="n"/>
      <c r="S91" s="6" t="n"/>
    </row>
    <row r="92">
      <c r="A92" s="6" t="n"/>
      <c r="B92" s="6" t="n"/>
      <c r="C92" s="6" t="n"/>
      <c r="D92" s="6" t="n"/>
      <c r="E92" s="6" t="n"/>
      <c r="F92" s="6" t="n"/>
      <c r="G92" s="6" t="n"/>
      <c r="H92" s="6" t="n"/>
      <c r="I92" s="6" t="n"/>
      <c r="J92" s="6" t="n"/>
      <c r="K92" s="6" t="n"/>
      <c r="L92" s="6" t="n"/>
      <c r="M92" s="6" t="n"/>
      <c r="N92" s="6" t="n"/>
      <c r="O92" s="6" t="n"/>
      <c r="P92" s="6" t="n"/>
      <c r="Q92" s="6" t="n"/>
      <c r="R92" s="6" t="n"/>
      <c r="S92" s="6" t="n"/>
    </row>
    <row r="93">
      <c r="A93" s="6" t="n"/>
      <c r="B93" s="6" t="n"/>
      <c r="C93" s="6" t="n"/>
      <c r="D93" s="6" t="n"/>
      <c r="E93" s="6" t="n"/>
      <c r="F93" s="6" t="n"/>
      <c r="G93" s="6" t="n"/>
      <c r="H93" s="6" t="n"/>
      <c r="I93" s="6" t="n"/>
      <c r="J93" s="6" t="n"/>
      <c r="K93" s="6" t="n"/>
      <c r="L93" s="6" t="n"/>
      <c r="M93" s="6" t="n"/>
      <c r="N93" s="6" t="n"/>
      <c r="O93" s="6" t="n"/>
      <c r="P93" s="6" t="n"/>
      <c r="Q93" s="6" t="n"/>
      <c r="R93" s="6" t="n"/>
      <c r="S93" s="6" t="n"/>
    </row>
    <row r="94">
      <c r="A94" s="6" t="n"/>
      <c r="B94" s="6" t="n"/>
      <c r="C94" s="6" t="n"/>
      <c r="D94" s="6" t="n"/>
      <c r="E94" s="6" t="n"/>
      <c r="F94" s="6" t="n"/>
      <c r="G94" s="6" t="n"/>
      <c r="H94" s="6" t="n"/>
      <c r="I94" s="6" t="n"/>
      <c r="J94" s="6" t="n"/>
      <c r="K94" s="6" t="n"/>
      <c r="L94" s="6" t="n"/>
      <c r="M94" s="6" t="n"/>
      <c r="N94" s="6" t="n"/>
      <c r="O94" s="6" t="n"/>
      <c r="P94" s="6" t="n"/>
      <c r="Q94" s="6" t="n"/>
      <c r="R94" s="6" t="n"/>
      <c r="S94" s="6" t="n"/>
    </row>
    <row r="95">
      <c r="A95" s="6" t="n"/>
      <c r="B95" s="6" t="n"/>
      <c r="C95" s="6" t="n"/>
      <c r="D95" s="6" t="n"/>
      <c r="E95" s="6" t="n"/>
      <c r="F95" s="6" t="n"/>
      <c r="G95" s="6" t="n"/>
      <c r="H95" s="6" t="n"/>
      <c r="I95" s="6" t="n"/>
      <c r="J95" s="6" t="n"/>
      <c r="K95" s="6" t="n"/>
      <c r="L95" s="6" t="n"/>
      <c r="M95" s="6" t="n"/>
      <c r="N95" s="6" t="n"/>
      <c r="O95" s="6" t="n"/>
      <c r="P95" s="6" t="n"/>
      <c r="Q95" s="6" t="n"/>
      <c r="R95" s="6" t="n"/>
      <c r="S95" s="6" t="n"/>
    </row>
    <row r="96">
      <c r="A96" s="6" t="n"/>
      <c r="B96" s="6" t="n"/>
      <c r="C96" s="6" t="n"/>
      <c r="D96" s="6" t="n"/>
      <c r="E96" s="6" t="n"/>
      <c r="F96" s="6" t="n"/>
      <c r="G96" s="6" t="n"/>
      <c r="H96" s="6" t="n"/>
      <c r="I96" s="6" t="n"/>
      <c r="J96" s="6" t="n"/>
      <c r="K96" s="6" t="n"/>
      <c r="L96" s="6" t="n"/>
      <c r="M96" s="6" t="n"/>
      <c r="N96" s="6" t="n"/>
      <c r="O96" s="6" t="n"/>
      <c r="P96" s="6" t="n"/>
      <c r="Q96" s="6" t="n"/>
      <c r="R96" s="6" t="n"/>
      <c r="S96" s="6" t="n"/>
    </row>
    <row r="97">
      <c r="A97" s="6" t="n"/>
      <c r="B97" s="6" t="n"/>
      <c r="C97" s="6" t="n"/>
      <c r="D97" s="6" t="n"/>
      <c r="E97" s="6" t="n"/>
      <c r="F97" s="6" t="n"/>
      <c r="G97" s="6" t="n"/>
      <c r="H97" s="6" t="n"/>
      <c r="I97" s="6" t="n"/>
      <c r="J97" s="6" t="n"/>
      <c r="K97" s="6" t="n"/>
      <c r="L97" s="6" t="n"/>
      <c r="M97" s="6" t="n"/>
      <c r="N97" s="6" t="n"/>
      <c r="O97" s="6" t="n"/>
      <c r="P97" s="6" t="n"/>
      <c r="Q97" s="6" t="n"/>
      <c r="R97" s="6" t="n"/>
      <c r="S97" s="6" t="n"/>
    </row>
    <row r="98">
      <c r="A98" s="6" t="n"/>
      <c r="B98" s="6" t="n"/>
      <c r="C98" s="6" t="n"/>
      <c r="D98" s="6" t="n"/>
      <c r="E98" s="6" t="n"/>
      <c r="F98" s="6" t="n"/>
      <c r="G98" s="6" t="n"/>
      <c r="H98" s="6" t="n"/>
      <c r="I98" s="6" t="n"/>
      <c r="J98" s="6" t="n"/>
      <c r="K98" s="6" t="n"/>
      <c r="L98" s="6" t="n"/>
      <c r="M98" s="6" t="n"/>
      <c r="N98" s="6" t="n"/>
      <c r="O98" s="6" t="n"/>
      <c r="P98" s="6" t="n"/>
      <c r="Q98" s="6" t="n"/>
      <c r="R98" s="6" t="n"/>
      <c r="S98" s="6" t="n"/>
    </row>
    <row r="99">
      <c r="A99" s="6" t="n"/>
      <c r="B99" s="6" t="n"/>
      <c r="C99" s="6" t="n"/>
      <c r="D99" s="6" t="n"/>
      <c r="E99" s="6" t="n"/>
      <c r="F99" s="6" t="n"/>
      <c r="G99" s="6" t="n"/>
      <c r="H99" s="6" t="n"/>
      <c r="I99" s="6" t="n"/>
      <c r="J99" s="6" t="n"/>
      <c r="K99" s="6" t="n"/>
      <c r="L99" s="6" t="n"/>
      <c r="M99" s="6" t="n"/>
      <c r="N99" s="6" t="n"/>
      <c r="O99" s="6" t="n"/>
      <c r="P99" s="6" t="n"/>
      <c r="Q99" s="6" t="n"/>
      <c r="R99" s="6" t="n"/>
      <c r="S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row>
  </sheetData>
  <pageMargins left="0.75" right="0.75" top="1" bottom="1" header="0" footer="0"/>
  <pageSetup orientation="landscape"/>
</worksheet>
</file>

<file path=xl/worksheets/sheet5.xml><?xml version="1.0" encoding="utf-8"?>
<worksheet xmlns="http://schemas.openxmlformats.org/spreadsheetml/2006/main">
  <sheetPr>
    <tabColor rgb="FF9FB4BB"/>
    <outlinePr summaryBelow="1" summaryRight="1"/>
    <pageSetUpPr/>
  </sheetPr>
  <dimension ref="A1:Z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0.5" customWidth="1" style="25" min="1" max="1"/>
    <col width="61.25" customWidth="1" style="25" min="2" max="2"/>
    <col width="45.5" customWidth="1" style="25" min="3" max="3"/>
    <col width="12.25" customWidth="1" style="25" min="4" max="4"/>
    <col width="9.630000000000001" customWidth="1" style="25" min="5" max="5"/>
    <col width="7.63" customWidth="1" style="25" min="6" max="26"/>
  </cols>
  <sheetData>
    <row r="1">
      <c r="A1" s="16" t="inlineStr">
        <is>
          <t>Use</t>
        </is>
      </c>
      <c r="B1" s="16" t="inlineStr">
        <is>
          <t>Article</t>
        </is>
      </c>
      <c r="C1" s="16" t="inlineStr">
        <is>
          <t>Why it fits</t>
        </is>
      </c>
      <c r="D1" s="16" t="inlineStr">
        <is>
          <t>Impressions (12 mo)</t>
        </is>
      </c>
      <c r="E1" s="16" t="inlineStr">
        <is>
          <t>Clicks (12 mo)</t>
        </is>
      </c>
      <c r="F1" s="6" t="n"/>
      <c r="G1" s="6" t="n"/>
      <c r="H1" s="6" t="n"/>
      <c r="I1" s="6" t="n"/>
      <c r="J1" s="6" t="n"/>
      <c r="K1" s="6" t="n"/>
      <c r="L1" s="6" t="n"/>
      <c r="M1" s="6" t="n"/>
      <c r="N1" s="6" t="n"/>
      <c r="O1" s="6" t="n"/>
      <c r="P1" s="6" t="n"/>
      <c r="Q1" s="6" t="n"/>
      <c r="R1" s="6" t="n"/>
      <c r="S1" s="6" t="n"/>
      <c r="T1" s="6" t="n"/>
      <c r="U1" s="6" t="n"/>
      <c r="V1" s="6" t="n"/>
      <c r="W1" s="6" t="n"/>
      <c r="X1" s="6" t="n"/>
      <c r="Y1" s="6" t="n"/>
      <c r="Z1" s="6" t="n"/>
    </row>
    <row r="2" ht="30" customHeight="1" s="25">
      <c r="A2" s="21" t="inlineStr">
        <is>
          <t>Related reading</t>
        </is>
      </c>
      <c r="B2" s="20" t="inlineStr">
        <is>
          <t>/what-is-chemical-process-plant-equipment/</t>
        </is>
      </c>
      <c r="C2" s="20" t="inlineStr">
        <is>
          <t>Definition guide; owns the generic terms.</t>
        </is>
      </c>
      <c r="D2" s="23" t="n">
        <v>25695</v>
      </c>
      <c r="E2" s="23" t="n">
        <v>30</v>
      </c>
      <c r="F2" s="6" t="n"/>
      <c r="G2" s="6" t="n"/>
      <c r="H2" s="6" t="n"/>
      <c r="I2" s="6" t="n"/>
      <c r="J2" s="6" t="n"/>
      <c r="K2" s="6" t="n"/>
      <c r="L2" s="6" t="n"/>
      <c r="M2" s="6" t="n"/>
      <c r="N2" s="6" t="n"/>
      <c r="O2" s="6" t="n"/>
      <c r="P2" s="6" t="n"/>
      <c r="Q2" s="6" t="n"/>
      <c r="R2" s="6" t="n"/>
      <c r="S2" s="6" t="n"/>
      <c r="T2" s="6" t="n"/>
      <c r="U2" s="6" t="n"/>
      <c r="V2" s="6" t="n"/>
      <c r="W2" s="6" t="n"/>
      <c r="X2" s="6" t="n"/>
      <c r="Y2" s="6" t="n"/>
      <c r="Z2" s="6" t="n"/>
    </row>
    <row r="3" ht="30" customHeight="1" s="25">
      <c r="A3" s="21" t="inlineStr">
        <is>
          <t>Related reading</t>
        </is>
      </c>
      <c r="B3" s="20" t="inlineStr">
        <is>
          <t>/what-is-an-industrial-plant-types-of-process-plants/</t>
        </is>
      </c>
      <c r="C3" s="20" t="inlineStr">
        <is>
          <t>Types of process plants; IPP's most visible guide.</t>
        </is>
      </c>
      <c r="D3" s="23" t="n">
        <v>104512</v>
      </c>
      <c r="E3" s="23" t="n">
        <v>287</v>
      </c>
      <c r="F3" s="6" t="n"/>
      <c r="G3" s="6" t="n"/>
      <c r="H3" s="6" t="n"/>
      <c r="I3" s="6" t="n"/>
      <c r="J3" s="6" t="n"/>
      <c r="K3" s="6" t="n"/>
      <c r="L3" s="6" t="n"/>
      <c r="M3" s="6" t="n"/>
      <c r="N3" s="6" t="n"/>
      <c r="O3" s="6" t="n"/>
      <c r="P3" s="6" t="n"/>
      <c r="Q3" s="6" t="n"/>
      <c r="R3" s="6" t="n"/>
      <c r="S3" s="6" t="n"/>
      <c r="T3" s="6" t="n"/>
      <c r="U3" s="6" t="n"/>
      <c r="V3" s="6" t="n"/>
      <c r="W3" s="6" t="n"/>
      <c r="X3" s="6" t="n"/>
      <c r="Y3" s="6" t="n"/>
      <c r="Z3" s="6" t="n"/>
    </row>
    <row r="4" ht="30" customHeight="1" s="25">
      <c r="A4" s="21" t="inlineStr">
        <is>
          <t>Related reading</t>
        </is>
      </c>
      <c r="B4" s="20" t="inlineStr">
        <is>
          <t>/what-is-a-glass-lined-reactor-corrosion-resistant-technology-for-chemical-and-pharma-production/</t>
        </is>
      </c>
      <c r="C4" s="20" t="inlineStr">
        <is>
          <t>Chemical reactor guide.</t>
        </is>
      </c>
      <c r="D4" s="23" t="n">
        <v>16561</v>
      </c>
      <c r="E4" s="23" t="n">
        <v>28</v>
      </c>
      <c r="F4" s="6" t="n"/>
      <c r="G4" s="6" t="n"/>
      <c r="H4" s="6" t="n"/>
      <c r="I4" s="6" t="n"/>
      <c r="J4" s="6" t="n"/>
      <c r="K4" s="6" t="n"/>
      <c r="L4" s="6" t="n"/>
      <c r="M4" s="6" t="n"/>
      <c r="N4" s="6" t="n"/>
      <c r="O4" s="6" t="n"/>
      <c r="P4" s="6" t="n"/>
      <c r="Q4" s="6" t="n"/>
      <c r="R4" s="6" t="n"/>
      <c r="S4" s="6" t="n"/>
      <c r="T4" s="6" t="n"/>
      <c r="U4" s="6" t="n"/>
      <c r="V4" s="6" t="n"/>
      <c r="W4" s="6" t="n"/>
      <c r="X4" s="6" t="n"/>
      <c r="Y4" s="6" t="n"/>
      <c r="Z4" s="6" t="n"/>
    </row>
    <row r="5" ht="30" customHeight="1" s="25">
      <c r="A5" s="21" t="inlineStr">
        <is>
          <t>Related reading</t>
        </is>
      </c>
      <c r="B5" s="20" t="inlineStr">
        <is>
          <t>/what-is-a-chemical-reactor/</t>
        </is>
      </c>
      <c r="C5" s="20" t="inlineStr">
        <is>
          <t>Chemical reactor guide.</t>
        </is>
      </c>
      <c r="D5" s="23" t="n">
        <v>9023</v>
      </c>
      <c r="E5" s="23" t="n">
        <v>27</v>
      </c>
      <c r="F5" s="6" t="n"/>
      <c r="G5" s="6" t="n"/>
      <c r="H5" s="6" t="n"/>
      <c r="I5" s="6" t="n"/>
      <c r="J5" s="6" t="n"/>
      <c r="K5" s="6" t="n"/>
      <c r="L5" s="6" t="n"/>
      <c r="M5" s="6" t="n"/>
      <c r="N5" s="6" t="n"/>
      <c r="O5" s="6" t="n"/>
      <c r="P5" s="6" t="n"/>
      <c r="Q5" s="6" t="n"/>
      <c r="R5" s="6" t="n"/>
      <c r="S5" s="6" t="n"/>
      <c r="T5" s="6" t="n"/>
      <c r="U5" s="6" t="n"/>
      <c r="V5" s="6" t="n"/>
      <c r="W5" s="6" t="n"/>
      <c r="X5" s="6" t="n"/>
      <c r="Y5" s="6" t="n"/>
      <c r="Z5" s="6" t="n"/>
    </row>
    <row r="6" ht="30" customHeight="1" s="25">
      <c r="A6" s="21" t="inlineStr">
        <is>
          <t>Related reading</t>
        </is>
      </c>
      <c r="B6" s="20" t="inlineStr">
        <is>
          <t>/what-is-petro-chemical-process-equipment/</t>
        </is>
      </c>
      <c r="C6" s="20" t="inlineStr">
        <is>
          <t>Sister industry guide.</t>
        </is>
      </c>
      <c r="D6" s="23" t="n">
        <v>594</v>
      </c>
      <c r="E6" s="23" t="n">
        <v>0</v>
      </c>
      <c r="F6" s="6" t="n"/>
      <c r="G6" s="6" t="n"/>
      <c r="H6" s="6" t="n"/>
      <c r="I6" s="6" t="n"/>
      <c r="J6" s="6" t="n"/>
      <c r="K6" s="6" t="n"/>
      <c r="L6" s="6" t="n"/>
      <c r="M6" s="6" t="n"/>
      <c r="N6" s="6" t="n"/>
      <c r="O6" s="6" t="n"/>
      <c r="P6" s="6" t="n"/>
      <c r="Q6" s="6" t="n"/>
      <c r="R6" s="6" t="n"/>
      <c r="S6" s="6" t="n"/>
      <c r="T6" s="6" t="n"/>
      <c r="U6" s="6" t="n"/>
      <c r="V6" s="6" t="n"/>
      <c r="W6" s="6" t="n"/>
      <c r="X6" s="6" t="n"/>
      <c r="Y6" s="6" t="n"/>
      <c r="Z6" s="6" t="n"/>
    </row>
    <row r="7" ht="16.5" customHeight="1" s="25">
      <c r="A7" s="21" t="inlineStr">
        <is>
          <t>Optional</t>
        </is>
      </c>
      <c r="B7" s="20" t="inlineStr">
        <is>
          <t>/types-of-industrial-reactors/</t>
        </is>
      </c>
      <c r="C7" s="20" t="inlineStr">
        <is>
          <t>Reactor types; new long guide.</t>
        </is>
      </c>
      <c r="D7" s="19" t="inlineStr">
        <is>
          <t>not measured</t>
        </is>
      </c>
      <c r="E7" s="19" t="inlineStr">
        <is>
          <t>not measured</t>
        </is>
      </c>
      <c r="F7" s="6" t="n"/>
      <c r="G7" s="6" t="n"/>
      <c r="H7" s="6" t="n"/>
      <c r="I7" s="6" t="n"/>
      <c r="J7" s="6" t="n"/>
      <c r="K7" s="6" t="n"/>
      <c r="L7" s="6" t="n"/>
      <c r="M7" s="6" t="n"/>
      <c r="N7" s="6" t="n"/>
      <c r="O7" s="6" t="n"/>
      <c r="P7" s="6" t="n"/>
      <c r="Q7" s="6" t="n"/>
      <c r="R7" s="6" t="n"/>
      <c r="S7" s="6" t="n"/>
      <c r="T7" s="6" t="n"/>
      <c r="U7" s="6" t="n"/>
      <c r="V7" s="6" t="n"/>
      <c r="W7" s="6" t="n"/>
      <c r="X7" s="6" t="n"/>
      <c r="Y7" s="6" t="n"/>
      <c r="Z7" s="6" t="n"/>
    </row>
    <row r="8" ht="16.5" customHeight="1" s="25">
      <c r="A8" s="21" t="inlineStr">
        <is>
          <t>Optional</t>
        </is>
      </c>
      <c r="B8" s="20" t="inlineStr">
        <is>
          <t>/reactor-material-selection-of-construction/</t>
        </is>
      </c>
      <c r="C8" s="20" t="inlineStr">
        <is>
          <t>Materials of construction guide.</t>
        </is>
      </c>
      <c r="D8" s="23" t="n">
        <v>3</v>
      </c>
      <c r="E8" s="23" t="n">
        <v>0</v>
      </c>
      <c r="F8" s="6" t="n"/>
      <c r="G8" s="6" t="n"/>
      <c r="H8" s="6" t="n"/>
      <c r="I8" s="6" t="n"/>
      <c r="J8" s="6" t="n"/>
      <c r="K8" s="6" t="n"/>
      <c r="L8" s="6" t="n"/>
      <c r="M8" s="6" t="n"/>
      <c r="N8" s="6" t="n"/>
      <c r="O8" s="6" t="n"/>
      <c r="P8" s="6" t="n"/>
      <c r="Q8" s="6" t="n"/>
      <c r="R8" s="6" t="n"/>
      <c r="S8" s="6" t="n"/>
      <c r="T8" s="6" t="n"/>
      <c r="U8" s="6" t="n"/>
      <c r="V8" s="6" t="n"/>
      <c r="W8" s="6" t="n"/>
      <c r="X8" s="6" t="n"/>
      <c r="Y8" s="6" t="n"/>
      <c r="Z8" s="6" t="n"/>
    </row>
    <row r="9" ht="30" customHeight="1" s="25">
      <c r="A9" s="21" t="inlineStr">
        <is>
          <t>Optional (sellers)</t>
        </is>
      </c>
      <c r="B9" s="20" t="inlineStr">
        <is>
          <t>/5-reasons-ipp-is-your-best-choice-for-plant-decommissioning/</t>
        </is>
      </c>
      <c r="C9" s="20" t="inlineStr">
        <is>
          <t>Fits the sell section.</t>
        </is>
      </c>
      <c r="D9" s="23" t="n">
        <v>288</v>
      </c>
      <c r="E9" s="23" t="n">
        <v>0</v>
      </c>
      <c r="F9" s="6" t="n"/>
      <c r="G9" s="6" t="n"/>
      <c r="H9" s="6" t="n"/>
      <c r="I9" s="6" t="n"/>
      <c r="J9" s="6" t="n"/>
      <c r="K9" s="6" t="n"/>
      <c r="L9" s="6" t="n"/>
      <c r="M9" s="6" t="n"/>
      <c r="N9" s="6" t="n"/>
      <c r="O9" s="6" t="n"/>
      <c r="P9" s="6" t="n"/>
      <c r="Q9" s="6" t="n"/>
      <c r="R9" s="6" t="n"/>
      <c r="S9" s="6" t="n"/>
      <c r="T9" s="6" t="n"/>
      <c r="U9" s="6" t="n"/>
      <c r="V9" s="6" t="n"/>
      <c r="W9" s="6" t="n"/>
      <c r="X9" s="6" t="n"/>
      <c r="Y9" s="6" t="n"/>
      <c r="Z9" s="6" t="n"/>
    </row>
    <row r="10" ht="16.5" customHeight="1" s="25">
      <c r="A10" s="21" t="inlineStr">
        <is>
          <t>Proof block</t>
        </is>
      </c>
      <c r="B10" s="20" t="inlineStr">
        <is>
          <t>/basf-and-ipp-partner-to-market-ammonia-methanol-and-melamine-plants/</t>
        </is>
      </c>
      <c r="C10" s="20" t="inlineStr">
        <is>
          <t>Partnership proof (R1-07).</t>
        </is>
      </c>
      <c r="D10" s="23" t="n">
        <v>467</v>
      </c>
      <c r="E10" s="23" t="n">
        <v>0</v>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16.5" customHeight="1" s="25">
      <c r="A11" s="21" t="inlineStr">
        <is>
          <t>Proof block</t>
        </is>
      </c>
      <c r="B11" s="20" t="inlineStr">
        <is>
          <t>/ipp-featured-in-chemical-processing-for-its-chemical-plant-work/</t>
        </is>
      </c>
      <c r="C11" s="20" t="inlineStr">
        <is>
          <t>Press proof; ranks for "ross gale" (R1-07).</t>
        </is>
      </c>
      <c r="D11" s="23" t="n">
        <v>5</v>
      </c>
      <c r="E11" s="23" t="n">
        <v>0</v>
      </c>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30" customHeight="1" s="25">
      <c r="A12" s="21" t="inlineStr">
        <is>
          <t>Proof block</t>
        </is>
      </c>
      <c r="B12" s="20" t="inlineStr">
        <is>
          <t>/ipp-acquires-novartis-uks-grimsby-api-manufacturing-plant-boosting-onshoring-efforts/</t>
        </is>
      </c>
      <c r="C12" s="20" t="inlineStr">
        <is>
          <t>Deal proof (R1-07).</t>
        </is>
      </c>
      <c r="D12" s="23" t="n">
        <v>1597</v>
      </c>
      <c r="E12" s="23" t="n">
        <v>96</v>
      </c>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30" customHeight="1" s="25">
      <c r="A13" s="21" t="inlineStr">
        <is>
          <t>Proof block</t>
        </is>
      </c>
      <c r="B13" s="20" t="inlineStr">
        <is>
          <t>/ipp-earns-isn-ravs-plus-designation-highlighting-its-excellence-in-safe-and-sustainable-plants-and-equipment-decommissioning/</t>
        </is>
      </c>
      <c r="C13" s="20" t="inlineStr">
        <is>
          <t>Safety credential (R1-07).</t>
        </is>
      </c>
      <c r="D13" s="19" t="inlineStr">
        <is>
          <t>not measured</t>
        </is>
      </c>
      <c r="E13" s="19" t="inlineStr">
        <is>
          <t>not measured</t>
        </is>
      </c>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16.5" customHeight="1" s="25">
      <c r="A14" s="21" t="inlineStr">
        <is>
          <t>Proof block</t>
        </is>
      </c>
      <c r="B14" s="20" t="inlineStr">
        <is>
          <t>/ipp-completes-acquisition-of-cdmos-api-process-plant-equipment/</t>
        </is>
      </c>
      <c r="C14" s="20" t="inlineStr">
        <is>
          <t>Deal proof (R1-07).</t>
        </is>
      </c>
      <c r="D14" s="19" t="inlineStr">
        <is>
          <t>not measured</t>
        </is>
      </c>
      <c r="E14" s="19" t="inlineStr">
        <is>
          <t>not measured</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16.5" customHeight="1" s="25">
      <c r="A15" s="21" t="inlineStr">
        <is>
          <t>Do not use</t>
        </is>
      </c>
      <c r="B15" s="20" t="inlineStr">
        <is>
          <t>/glass-lined-reactor-failures-chips-cracks-discontinuities/</t>
        </is>
      </c>
      <c r="C15" s="20" t="inlineStr">
        <is>
          <t>Defect topic; IPP's rules keep defects off buyer pages.</t>
        </is>
      </c>
      <c r="D15" s="19" t="inlineStr">
        <is>
          <t>not measured</t>
        </is>
      </c>
      <c r="E15" s="19" t="inlineStr">
        <is>
          <t>not measured</t>
        </is>
      </c>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16.5" customHeight="1" s="25">
      <c r="A16" s="21" t="inlineStr">
        <is>
          <t>Do not use</t>
        </is>
      </c>
      <c r="B16" s="20" t="inlineStr">
        <is>
          <t>/glass-lined-reactor-replacement-end-of-life-signs/</t>
        </is>
      </c>
      <c r="C16" s="20" t="inlineStr">
        <is>
          <t>End-of-life topic; same rule.</t>
        </is>
      </c>
      <c r="D16" s="19" t="inlineStr">
        <is>
          <t>not measured</t>
        </is>
      </c>
      <c r="E16" s="19" t="inlineStr">
        <is>
          <t>not measured</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16.5" customHeight="1" s="25">
      <c r="A17" s="21" t="inlineStr">
        <is>
          <t>Do not use</t>
        </is>
      </c>
      <c r="B17" s="20" t="inlineStr">
        <is>
          <t>/glass-lined-reactor-discontinuity-spark-testing/</t>
        </is>
      </c>
      <c r="C17" s="20" t="inlineStr">
        <is>
          <t>Inspection and defect topic; same rule.</t>
        </is>
      </c>
      <c r="D17" s="19" t="inlineStr">
        <is>
          <t>not measured</t>
        </is>
      </c>
      <c r="E17" s="19" t="inlineStr">
        <is>
          <t>not measured</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style="25" min="1" max="1"/>
    <col width="115" customWidth="1" style="25" min="2" max="2"/>
  </cols>
  <sheetData>
    <row r="1" ht="42" customHeight="1" s="25">
      <c r="A1" s="29" t="inlineStr">
        <is>
          <t>Optimization draft</t>
        </is>
      </c>
      <c r="B1" s="29" t="inlineStr">
        <is>
          <t>October 7, 2026</t>
        </is>
      </c>
    </row>
    <row r="2" ht="42" customHeight="1" s="25">
      <c r="A2" s="29" t="inlineStr">
        <is>
          <t>Canonical URL</t>
        </is>
      </c>
      <c r="B2" s="29" t="inlineStr">
        <is>
          <t>https://internationalprocessplants.com/chemical-process-plant-equipment-used-systems-for-sale/</t>
        </is>
      </c>
    </row>
    <row r="3" ht="42" customHeight="1" s="25">
      <c r="A3" s="29" t="inlineStr">
        <is>
          <t>Scope</t>
        </is>
      </c>
      <c r="B3" s="29" t="inlineStr">
        <is>
          <t>Full optimization draft in one build; original source workbook remains untouched.</t>
        </is>
      </c>
    </row>
    <row r="4" ht="42" customHeight="1" s="25">
      <c r="A4" s="29" t="inlineStr">
        <is>
          <t>Branch</t>
        </is>
      </c>
      <c r="B4" s="29" t="inlineStr">
        <is>
          <t>codex/chemical-process-plants</t>
        </is>
      </c>
    </row>
    <row r="5" ht="42" customHeight="1" s="25">
      <c r="A5" s="29" t="inlineStr">
        <is>
          <t>Existing value</t>
        </is>
      </c>
      <c r="B5" s="29" t="inlineStr">
        <is>
          <t>Retained category names/order/descriptions, three principal FAQ answers, company description and original sectors.</t>
        </is>
      </c>
    </row>
    <row r="6" ht="42" customHeight="1" s="25">
      <c r="A6" s="29" t="inlineStr">
        <is>
          <t>Revised outline</t>
        </is>
      </c>
      <c r="B6" s="29" t="inlineStr">
        <is>
          <t>Broader plants-for-sale H1 follows the user’s updated outline. The earlier equipment-only recommendation is superseded.</t>
        </is>
      </c>
    </row>
    <row r="7" ht="42" customHeight="1" s="25">
      <c r="A7" s="29" t="inlineStr">
        <is>
          <t>Assets</t>
        </is>
      </c>
      <c r="B7" s="29" t="inlineStr">
        <is>
          <t>Real IPP logo/customer marks; Montserrat, Roboto, Inter; original IMS photographs encoded to WebP.</t>
        </is>
      </c>
    </row>
    <row r="8" ht="42" customHeight="1" s="25">
      <c r="A8" s="29" t="inlineStr">
        <is>
          <t>Inventory</t>
        </is>
      </c>
      <c r="B8" s="29" t="inlineStr">
        <is>
          <t>Six plants and eight equipment records checked against IMS. Snapshot, not an automatic live inventory feed.</t>
        </is>
      </c>
    </row>
    <row r="9" ht="42" customHeight="1" s="25">
      <c r="A9" s="29" t="inlineStr">
        <is>
          <t>Publication</t>
        </is>
      </c>
      <c r="B9" s="29" t="inlineStr">
        <is>
          <t>Local draft only; no push, deployment, CMS update, redirect or outreach.</t>
        </is>
      </c>
    </row>
    <row r="10" ht="42" customHeight="1" s="25">
      <c r="A10" s="29" t="inlineStr">
        <is>
          <t>Reviewer</t>
        </is>
      </c>
      <c r="B10" s="29" t="inlineStr">
        <is>
          <t>Ross Gale is a linked published contributor, not a claimed reviewer of this draft.</t>
        </is>
      </c>
    </row>
    <row r="11" ht="42" customHeight="1" s="25">
      <c r="A11" s="29" t="inlineStr">
        <is>
          <t>Source exception</t>
        </is>
      </c>
      <c r="B11" s="29" t="inlineStr">
        <is>
          <t>Old AIChE URL confirmed as an actual 404 in browser and omitted.</t>
        </is>
      </c>
    </row>
    <row r="12" ht="42" customHeight="1" s="25">
      <c r="A12" s="29" t="inlineStr">
        <is>
          <t>Research</t>
        </is>
      </c>
      <c r="B12" s="29" t="inlineStr">
        <is>
          <t>DataForSEO failed with an upstream internal search-engine error after location correction. No AI Overview or search-volume evidence is claimed; public primary-source verification was used.</t>
        </is>
      </c>
    </row>
    <row r="13" ht="42" customHeight="1" s="25">
      <c r="A13" s="29" t="inlineStr">
        <is>
          <t>Original Status column</t>
        </is>
      </c>
      <c r="B13" s="29" t="inlineStr">
        <is>
          <t>Preserved to avoid implying the live site has been changed. New columns track local draft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2026-10-06T20:36:51Z</dcterms:created>
  <dcterms:modified xmlns:dcterms="http://purl.org/dc/terms/" xmlns:xsi="http://www.w3.org/2001/XMLSchema-instance" xsi:type="dcterms:W3CDTF">2026-10-06T21:31:40Z</dcterms:modified>
</cp:coreProperties>
</file>