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saudi\"/>
    </mc:Choice>
  </mc:AlternateContent>
  <xr:revisionPtr revIDLastSave="0" documentId="13_ncr:1_{B2C6FB1A-4791-48D1-A65C-C8B4837753F2}" xr6:coauthVersionLast="47" xr6:coauthVersionMax="47" xr10:uidLastSave="{00000000-0000-0000-0000-000000000000}"/>
  <bookViews>
    <workbookView xWindow="30420" yWindow="405" windowWidth="24300" windowHeight="14700" tabRatio="442" xr2:uid="{00000000-000D-0000-FFFF-FFFF00000000}"/>
  </bookViews>
  <sheets>
    <sheet name="KAS OVERALL TIME SHEET JANUAR" sheetId="7" r:id="rId1"/>
  </sheets>
  <definedNames>
    <definedName name="_xlnm._FilterDatabase" localSheetId="0" hidden="1">'KAS OVERALL TIME SHEET JANUAR'!$A$3:$MMX$211</definedName>
    <definedName name="_xlnm.Print_Area" localSheetId="0">'KAS OVERALL TIME SHEET JANUAR'!$A$1:$AP$211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117" i="7" l="1"/>
  <c r="AP116" i="7"/>
  <c r="AO116" i="7"/>
  <c r="AP175" i="7" l="1"/>
  <c r="AP174" i="7"/>
  <c r="AO174" i="7"/>
  <c r="AP211" i="7"/>
  <c r="AP210" i="7"/>
  <c r="AO210" i="7"/>
  <c r="AP208" i="7"/>
  <c r="AP207" i="7"/>
  <c r="AO207" i="7"/>
  <c r="AP205" i="7"/>
  <c r="AP204" i="7"/>
  <c r="AO204" i="7"/>
  <c r="AP203" i="7"/>
  <c r="AP202" i="7"/>
  <c r="AO202" i="7"/>
  <c r="AP200" i="7"/>
  <c r="AP199" i="7"/>
  <c r="AO199" i="7"/>
  <c r="AP198" i="7"/>
  <c r="AP197" i="7"/>
  <c r="AO197" i="7"/>
  <c r="AP196" i="7"/>
  <c r="AP195" i="7"/>
  <c r="AO195" i="7"/>
  <c r="AP193" i="7"/>
  <c r="AP192" i="7"/>
  <c r="AO192" i="7"/>
  <c r="AP190" i="7"/>
  <c r="AP189" i="7"/>
  <c r="AO189" i="7"/>
  <c r="AP188" i="7"/>
  <c r="AP187" i="7"/>
  <c r="AO187" i="7"/>
  <c r="AP186" i="7"/>
  <c r="AP185" i="7"/>
  <c r="AO185" i="7"/>
  <c r="AP184" i="7"/>
  <c r="AP183" i="7"/>
  <c r="AO183" i="7"/>
  <c r="AP182" i="7"/>
  <c r="AP181" i="7"/>
  <c r="AO181" i="7"/>
  <c r="AP180" i="7"/>
  <c r="AP179" i="7"/>
  <c r="AO179" i="7"/>
  <c r="AP177" i="7"/>
  <c r="AP176" i="7"/>
  <c r="AO176" i="7"/>
  <c r="AP173" i="7"/>
  <c r="AP172" i="7"/>
  <c r="AO172" i="7"/>
  <c r="AP171" i="7"/>
  <c r="AP170" i="7"/>
  <c r="AO170" i="7"/>
  <c r="AP169" i="7"/>
  <c r="AP168" i="7"/>
  <c r="AO168" i="7"/>
  <c r="AP167" i="7"/>
  <c r="AP166" i="7"/>
  <c r="AO166" i="7"/>
  <c r="AP165" i="7"/>
  <c r="AP164" i="7"/>
  <c r="AO164" i="7"/>
  <c r="AP163" i="7"/>
  <c r="AP162" i="7"/>
  <c r="AO162" i="7"/>
  <c r="AP161" i="7"/>
  <c r="AP160" i="7"/>
  <c r="AO160" i="7"/>
  <c r="AP159" i="7"/>
  <c r="AP158" i="7"/>
  <c r="AO158" i="7"/>
  <c r="AP157" i="7"/>
  <c r="AP156" i="7"/>
  <c r="AO156" i="7"/>
  <c r="AP155" i="7"/>
  <c r="AP154" i="7"/>
  <c r="AO154" i="7"/>
  <c r="AP153" i="7"/>
  <c r="AP152" i="7"/>
  <c r="AO152" i="7"/>
  <c r="AP151" i="7"/>
  <c r="AP150" i="7"/>
  <c r="AO150" i="7"/>
  <c r="AP149" i="7"/>
  <c r="AP148" i="7"/>
  <c r="AO148" i="7"/>
  <c r="AP147" i="7"/>
  <c r="AP146" i="7"/>
  <c r="AO146" i="7"/>
  <c r="AP145" i="7"/>
  <c r="AP144" i="7"/>
  <c r="AO144" i="7"/>
  <c r="AP143" i="7"/>
  <c r="AP142" i="7"/>
  <c r="AO142" i="7"/>
  <c r="AP141" i="7"/>
  <c r="AP140" i="7"/>
  <c r="AO140" i="7"/>
  <c r="AP139" i="7"/>
  <c r="AP138" i="7"/>
  <c r="AO138" i="7"/>
  <c r="AP137" i="7"/>
  <c r="AP136" i="7"/>
  <c r="AO136" i="7"/>
  <c r="AP135" i="7"/>
  <c r="AP134" i="7"/>
  <c r="AO134" i="7"/>
  <c r="AP133" i="7"/>
  <c r="AP132" i="7"/>
  <c r="AO132" i="7"/>
  <c r="AP130" i="7"/>
  <c r="AP129" i="7"/>
  <c r="AO129" i="7"/>
  <c r="AP128" i="7"/>
  <c r="AP127" i="7"/>
  <c r="AO127" i="7"/>
  <c r="AP126" i="7"/>
  <c r="AP125" i="7"/>
  <c r="AO125" i="7"/>
  <c r="AP124" i="7"/>
  <c r="AP123" i="7"/>
  <c r="AO123" i="7"/>
  <c r="AP122" i="7"/>
  <c r="AP121" i="7"/>
  <c r="AO121" i="7"/>
  <c r="AP119" i="7"/>
  <c r="AP118" i="7"/>
  <c r="AO118" i="7"/>
  <c r="AP115" i="7"/>
  <c r="AP114" i="7"/>
  <c r="AO114" i="7"/>
  <c r="AP113" i="7"/>
  <c r="AP112" i="7"/>
  <c r="AO112" i="7"/>
  <c r="AP111" i="7"/>
  <c r="AP110" i="7"/>
  <c r="AO110" i="7"/>
  <c r="AP109" i="7"/>
  <c r="AP108" i="7"/>
  <c r="AO108" i="7"/>
  <c r="AP107" i="7"/>
  <c r="AP106" i="7"/>
  <c r="AO106" i="7"/>
  <c r="AP105" i="7"/>
  <c r="AP104" i="7"/>
  <c r="AO104" i="7"/>
  <c r="AP103" i="7"/>
  <c r="AP102" i="7"/>
  <c r="AO102" i="7"/>
  <c r="AP101" i="7"/>
  <c r="AP100" i="7"/>
  <c r="AO100" i="7"/>
  <c r="AP99" i="7"/>
  <c r="AP98" i="7"/>
  <c r="AO98" i="7"/>
  <c r="AP97" i="7"/>
  <c r="AP96" i="7"/>
  <c r="AO96" i="7"/>
  <c r="AP95" i="7"/>
  <c r="AP94" i="7"/>
  <c r="AO94" i="7"/>
  <c r="AP93" i="7"/>
  <c r="AP92" i="7"/>
  <c r="AO92" i="7"/>
  <c r="AP91" i="7"/>
  <c r="AP90" i="7"/>
  <c r="AO90" i="7"/>
  <c r="AP89" i="7"/>
  <c r="AP88" i="7"/>
  <c r="AO88" i="7"/>
  <c r="AP87" i="7"/>
  <c r="AP86" i="7"/>
  <c r="AO86" i="7"/>
  <c r="AP85" i="7"/>
  <c r="AP84" i="7"/>
  <c r="AO84" i="7"/>
  <c r="AP83" i="7"/>
  <c r="AP82" i="7"/>
  <c r="AO82" i="7"/>
  <c r="AP81" i="7"/>
  <c r="AP80" i="7"/>
  <c r="AO80" i="7"/>
  <c r="AP79" i="7"/>
  <c r="AP78" i="7"/>
  <c r="AO78" i="7"/>
  <c r="AP77" i="7"/>
  <c r="AP76" i="7"/>
  <c r="AO76" i="7"/>
  <c r="AP75" i="7"/>
  <c r="AP74" i="7"/>
  <c r="AO74" i="7"/>
  <c r="AP73" i="7"/>
  <c r="AP72" i="7"/>
  <c r="AO72" i="7"/>
  <c r="AP71" i="7"/>
  <c r="AP70" i="7"/>
  <c r="AO70" i="7"/>
  <c r="AP69" i="7"/>
  <c r="AP68" i="7"/>
  <c r="AO68" i="7"/>
  <c r="AP67" i="7"/>
  <c r="AP66" i="7"/>
  <c r="AO66" i="7"/>
  <c r="AP65" i="7"/>
  <c r="AP64" i="7"/>
  <c r="AO64" i="7"/>
  <c r="AP63" i="7"/>
  <c r="AP62" i="7"/>
  <c r="AO62" i="7"/>
  <c r="AP61" i="7"/>
  <c r="AP60" i="7"/>
  <c r="AO60" i="7"/>
  <c r="AP59" i="7"/>
  <c r="AP58" i="7"/>
  <c r="AO58" i="7"/>
  <c r="AP57" i="7"/>
  <c r="AP56" i="7"/>
  <c r="AO56" i="7"/>
  <c r="AP55" i="7"/>
  <c r="AP54" i="7"/>
  <c r="AO54" i="7"/>
  <c r="AP53" i="7"/>
  <c r="AP52" i="7"/>
  <c r="AO52" i="7"/>
  <c r="AP51" i="7"/>
  <c r="AP50" i="7"/>
  <c r="AO50" i="7"/>
  <c r="AP49" i="7"/>
  <c r="AP48" i="7"/>
  <c r="AO48" i="7"/>
  <c r="AP47" i="7"/>
  <c r="AP46" i="7"/>
  <c r="AO46" i="7"/>
  <c r="AP45" i="7"/>
  <c r="AP44" i="7"/>
  <c r="AO44" i="7"/>
  <c r="AP43" i="7"/>
  <c r="AP42" i="7"/>
  <c r="AO42" i="7"/>
  <c r="AP41" i="7"/>
  <c r="AP40" i="7"/>
  <c r="AO40" i="7"/>
  <c r="AP39" i="7"/>
  <c r="AP38" i="7"/>
  <c r="AO38" i="7"/>
  <c r="AP37" i="7"/>
  <c r="AP36" i="7"/>
  <c r="AO36" i="7"/>
  <c r="AP35" i="7"/>
  <c r="AP34" i="7"/>
  <c r="AO34" i="7"/>
  <c r="AP33" i="7"/>
  <c r="AP32" i="7"/>
  <c r="AO32" i="7"/>
  <c r="AP31" i="7"/>
  <c r="AP30" i="7"/>
  <c r="AO30" i="7"/>
  <c r="AP29" i="7"/>
  <c r="AP28" i="7"/>
  <c r="AO28" i="7"/>
  <c r="AP27" i="7"/>
  <c r="AP26" i="7"/>
  <c r="AO26" i="7"/>
  <c r="AP25" i="7"/>
  <c r="AP24" i="7"/>
  <c r="AO24" i="7"/>
  <c r="AP23" i="7"/>
  <c r="AP22" i="7"/>
  <c r="AO22" i="7"/>
  <c r="AP21" i="7"/>
  <c r="AP20" i="7"/>
  <c r="AO20" i="7"/>
  <c r="AP19" i="7"/>
  <c r="AP18" i="7"/>
  <c r="AO18" i="7"/>
  <c r="AP17" i="7"/>
  <c r="AP16" i="7"/>
  <c r="AO16" i="7"/>
  <c r="AP15" i="7"/>
  <c r="AP14" i="7"/>
  <c r="AO14" i="7"/>
  <c r="AP13" i="7"/>
  <c r="AP11" i="7"/>
  <c r="AO11" i="7"/>
  <c r="AP10" i="7"/>
  <c r="AP8" i="7"/>
  <c r="AO8" i="7"/>
  <c r="AP7" i="7"/>
  <c r="AP5" i="7"/>
  <c r="AO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GRP</author>
  </authors>
  <commentList>
    <comment ref="M10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prepraring salary  file ST time until 6:00 Pm with Usman</t>
        </r>
      </text>
    </comment>
    <comment ref="K1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site with buy food until 7:30 PM</t>
        </r>
      </text>
    </comment>
    <comment ref="AL1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 xml:space="preserve">site work and night come from Hugrs to APOC camp 10:PM </t>
        </r>
      </text>
    </comment>
    <comment ref="AG15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work with until site 7 :Pm filling water for driving</t>
        </r>
      </text>
    </comment>
    <comment ref="AI1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FIILING WATER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25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fling water late coming water</t>
        </r>
      </text>
    </comment>
    <comment ref="Z25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 xml:space="preserve">Site lunch working SM approval because work difficult </t>
        </r>
      </text>
    </comment>
    <comment ref="AB25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Hydrotest P2-FW-059 ST time doing</t>
        </r>
      </text>
    </comment>
    <comment ref="AC25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FILLING WATER</t>
        </r>
      </text>
    </comment>
    <comment ref="AG25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filling water until 7:00 PM site SM approval</t>
        </r>
      </text>
    </comment>
    <comment ref="AJ25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 xml:space="preserve">ST hydrotest working </t>
        </r>
      </text>
    </comment>
    <comment ref="AF26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Go Tranding  re newal Iqama</t>
        </r>
      </text>
    </comment>
    <comment ref="S31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Go Al Khobar collect passport</t>
        </r>
      </text>
    </comment>
    <comment ref="AF39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 xml:space="preserve">Go Hofuf updated bank and hospital </t>
        </r>
      </text>
    </comment>
    <comment ref="X44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 xml:space="preserve">Wrking night go Salwa take Bikam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45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Go jubail Collect printer machine until 8:PM</t>
        </r>
      </text>
    </comment>
    <comment ref="K45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Go Hospitl Until Come back 10: PM</t>
        </r>
      </text>
    </comment>
    <comment ref="Q45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 xml:space="preserve">Go Jbaile and come back  9 :00 PM </t>
        </r>
      </text>
    </comment>
    <comment ref="AH45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 xml:space="preserve">Go Night Driving for Mahendra for Booster Vaccine  </t>
        </r>
      </text>
    </comment>
    <comment ref="AJ45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 xml:space="preserve">ST hydrotest working </t>
        </r>
      </text>
    </comment>
    <comment ref="P49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SITE WORK AND AFTER GO Hofuf Bank People 5:30 Am to 6:30 PM</t>
        </r>
      </text>
    </comment>
    <comment ref="AG59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Go Hospital Hofuf</t>
        </r>
      </text>
    </comment>
    <comment ref="R67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 xml:space="preserve">Go Bank and Hospital 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69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Go Hospital and Vaccin</t>
        </r>
      </text>
    </comment>
    <comment ref="S73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Go Al Khobar collect passport</t>
        </r>
      </text>
    </comment>
    <comment ref="U79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Go Hofuf get Vaccioan</t>
        </r>
      </text>
    </comment>
    <comment ref="V79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VACCINCE REST NO WORK SITE</t>
        </r>
      </text>
    </comment>
    <comment ref="AJ81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 xml:space="preserve">ST hydrotest working </t>
        </r>
      </text>
    </comment>
    <comment ref="Z91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 xml:space="preserve">Site lunch working SM approval because work difficult </t>
        </r>
      </text>
    </comment>
    <comment ref="Y95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fling water late coming water</t>
        </r>
      </text>
    </comment>
    <comment ref="Z95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 xml:space="preserve">Site lunch working SM approval because work difficult </t>
        </r>
      </text>
    </comment>
    <comment ref="AB95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Hydrotest P2-FW-059 ST time doing</t>
        </r>
      </text>
    </comment>
    <comment ref="AC95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FILLING WATER</t>
        </r>
      </text>
    </comment>
    <comment ref="AG95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Water filling site until 7 :00 Pm SM approved that urgent work water come let</t>
        </r>
      </text>
    </comment>
    <comment ref="AI95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Filling water</t>
        </r>
      </text>
    </comment>
    <comment ref="AJ95" authorId="0" shapeId="0" xr:uid="{00000000-0006-0000-0000-000024000000}">
      <text>
        <r>
          <rPr>
            <b/>
            <sz val="9"/>
            <color indexed="81"/>
            <rFont val="Tahoma"/>
            <charset val="1"/>
          </rPr>
          <t xml:space="preserve">ST hydrotest working </t>
        </r>
      </text>
    </comment>
    <comment ref="AB97" authorId="0" shapeId="0" xr:uid="{00000000-0006-0000-0000-000025000000}">
      <text>
        <r>
          <rPr>
            <b/>
            <sz val="9"/>
            <color indexed="81"/>
            <rFont val="Tahoma"/>
            <charset val="1"/>
          </rPr>
          <t>Hydrotest P2-FW-059 ST time doing</t>
        </r>
      </text>
    </comment>
    <comment ref="AC97" authorId="0" shapeId="0" xr:uid="{00000000-0006-0000-0000-000026000000}">
      <text>
        <r>
          <rPr>
            <b/>
            <sz val="9"/>
            <color indexed="81"/>
            <rFont val="Tahoma"/>
            <charset val="1"/>
          </rPr>
          <t>FILLING WATER</t>
        </r>
      </text>
    </comment>
    <comment ref="AG97" authorId="0" shapeId="0" xr:uid="{00000000-0006-0000-0000-000027000000}">
      <text>
        <r>
          <rPr>
            <b/>
            <sz val="9"/>
            <color indexed="81"/>
            <rFont val="Tahoma"/>
            <charset val="1"/>
          </rPr>
          <t>Water filling site until 7 :00 Pm SM approved that urgent work water come let</t>
        </r>
      </text>
    </comment>
    <comment ref="Y101" authorId="0" shapeId="0" xr:uid="{00000000-0006-0000-0000-000028000000}">
      <text>
        <r>
          <rPr>
            <b/>
            <sz val="9"/>
            <color indexed="81"/>
            <rFont val="Tahoma"/>
            <charset val="1"/>
          </rPr>
          <t>fling water late coming water</t>
        </r>
      </text>
    </comment>
    <comment ref="R103" authorId="0" shapeId="0" xr:uid="{00000000-0006-0000-0000-000029000000}">
      <text>
        <r>
          <rPr>
            <b/>
            <sz val="9"/>
            <color indexed="81"/>
            <rFont val="Tahoma"/>
            <charset val="1"/>
          </rPr>
          <t>Go Bank Update</t>
        </r>
      </text>
    </comment>
    <comment ref="M107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Go Bank Updated</t>
        </r>
      </text>
    </comment>
    <comment ref="AJ107" authorId="0" shapeId="0" xr:uid="{00000000-0006-0000-0000-00002B000000}">
      <text>
        <r>
          <rPr>
            <b/>
            <sz val="9"/>
            <color indexed="81"/>
            <rFont val="Tahoma"/>
            <charset val="1"/>
          </rPr>
          <t xml:space="preserve">ST hydrotest working </t>
        </r>
      </text>
    </comment>
    <comment ref="AG122" authorId="0" shapeId="0" xr:uid="{00000000-0006-0000-0000-00002C000000}">
      <text>
        <r>
          <rPr>
            <b/>
            <sz val="9"/>
            <color indexed="81"/>
            <rFont val="Tahoma"/>
            <charset val="1"/>
          </rPr>
          <t>Go PCR test for vacation Hofuf</t>
        </r>
      </text>
    </comment>
    <comment ref="M128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Go Bank Updated</t>
        </r>
      </text>
    </comment>
    <comment ref="AC130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Go Hofuf for updated bank</t>
        </r>
      </text>
    </comment>
    <comment ref="AH171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filling water</t>
        </r>
      </text>
    </comment>
    <comment ref="AJ171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 xml:space="preserve">ST hydrotest working </t>
        </r>
      </text>
    </comment>
    <comment ref="AC173" authorId="0" shapeId="0" xr:uid="{00000000-0006-0000-0000-000031000000}">
      <text>
        <r>
          <rPr>
            <b/>
            <sz val="9"/>
            <color indexed="81"/>
            <rFont val="Tahoma"/>
            <charset val="1"/>
          </rPr>
          <t>GO PCR TEST HOFUF</t>
        </r>
      </text>
    </comment>
    <comment ref="AC187" authorId="0" shapeId="0" xr:uid="{00000000-0006-0000-0000-000032000000}">
      <text>
        <r>
          <rPr>
            <sz val="18"/>
            <color indexed="81"/>
            <rFont val="맑은 고딕"/>
            <family val="2"/>
            <scheme val="minor"/>
          </rPr>
          <t>Riytha go for repair care</t>
        </r>
      </text>
    </comment>
    <comment ref="AG188" authorId="0" shapeId="0" xr:uid="{00000000-0006-0000-0000-000033000000}">
      <text>
        <r>
          <rPr>
            <b/>
            <sz val="9"/>
            <color indexed="81"/>
            <rFont val="Tahoma"/>
            <charset val="1"/>
          </rPr>
          <t xml:space="preserve">site come late 8:AM </t>
        </r>
      </text>
    </comment>
    <comment ref="AC195" authorId="0" shapeId="0" xr:uid="{00000000-0006-0000-0000-000034000000}">
      <text>
        <r>
          <rPr>
            <b/>
            <sz val="9"/>
            <color indexed="81"/>
            <rFont val="Tahoma"/>
            <charset val="1"/>
          </rPr>
          <t>AFTER LUCNH GO HOFUF HE ARE SICK HOSPITL</t>
        </r>
      </text>
    </comment>
    <comment ref="V203" authorId="0" shapeId="0" xr:uid="{00000000-0006-0000-0000-000035000000}">
      <text>
        <r>
          <rPr>
            <b/>
            <sz val="9"/>
            <color indexed="81"/>
            <rFont val="Tahoma"/>
            <charset val="1"/>
          </rPr>
          <t>Go Bank send money after lunch</t>
        </r>
      </text>
    </comment>
    <comment ref="AB207" authorId="0" shapeId="0" xr:uid="{00000000-0006-0000-0000-000036000000}">
      <text>
        <r>
          <rPr>
            <b/>
            <sz val="9"/>
            <color indexed="81"/>
            <rFont val="Tahoma"/>
            <charset val="1"/>
          </rPr>
          <t>Go MVPI Hofuf</t>
        </r>
      </text>
    </comment>
  </commentList>
</comments>
</file>

<file path=xl/sharedStrings.xml><?xml version="1.0" encoding="utf-8"?>
<sst xmlns="http://schemas.openxmlformats.org/spreadsheetml/2006/main" count="1965" uniqueCount="238">
  <si>
    <t>No.</t>
  </si>
  <si>
    <t>NAME</t>
  </si>
  <si>
    <t>DIRECT &amp;
 INDIRECT</t>
  </si>
  <si>
    <t>Nat.</t>
  </si>
  <si>
    <t>Sponsor</t>
  </si>
  <si>
    <t>Site</t>
  </si>
  <si>
    <t>Job Title</t>
  </si>
  <si>
    <t>WORKING SITE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</si>
  <si>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</si>
  <si>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</si>
  <si>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</si>
  <si>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</si>
  <si>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</si>
  <si>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</si>
  <si>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</si>
  <si>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</si>
  <si>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</si>
  <si>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</si>
  <si>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</si>
  <si>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</si>
  <si>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</si>
  <si>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</si>
  <si>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</si>
  <si>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</si>
  <si>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</si>
  <si>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</si>
  <si>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</si>
  <si>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</si>
  <si>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</si>
  <si>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</si>
  <si>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</si>
  <si>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</si>
  <si>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</si>
  <si>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</si>
  <si>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</si>
  <si>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</si>
  <si>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</si>
  <si>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</si>
  <si>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A</t>
  </si>
  <si>
    <t>REGHOURS</t>
  </si>
  <si>
    <t>SANG YONG LEE</t>
  </si>
  <si>
    <t>INDIRECT</t>
  </si>
  <si>
    <t>IND</t>
  </si>
  <si>
    <t>GRP AD</t>
  </si>
  <si>
    <t xml:space="preserve">HUGRS Q1662  </t>
  </si>
  <si>
    <t>PORJECT MANAGER</t>
  </si>
  <si>
    <t>Normal</t>
  </si>
  <si>
    <t xml:space="preserve"> Y S LEE</t>
  </si>
  <si>
    <t>KOR</t>
  </si>
  <si>
    <t>GRRP KSA</t>
  </si>
  <si>
    <t>ADMINISRATOR</t>
  </si>
  <si>
    <t>PAK</t>
  </si>
  <si>
    <t>ADMIN AST</t>
  </si>
  <si>
    <t>DENJAN BANIYA</t>
  </si>
  <si>
    <t>NPL</t>
  </si>
  <si>
    <t>TIME STORE KEEPER</t>
  </si>
  <si>
    <t>AZAM IMRAN KHAN</t>
  </si>
  <si>
    <t>SAFETY OFFICER</t>
  </si>
  <si>
    <t>BODH RAJ BUDHATHOKI</t>
  </si>
  <si>
    <t>HYDROTEST SUPERVISOR</t>
  </si>
  <si>
    <t>REJI  MATHEW</t>
  </si>
  <si>
    <t>SUPERVISOR</t>
  </si>
  <si>
    <t>JASON RUBIA</t>
  </si>
  <si>
    <t>PHL</t>
  </si>
  <si>
    <t>GRP KSA</t>
  </si>
  <si>
    <t>QC INSPECTOR</t>
  </si>
  <si>
    <t>MUHAMMAD SHAHID</t>
  </si>
  <si>
    <t>DOCUMENT CONTOLAR</t>
  </si>
  <si>
    <t>NAZIK</t>
  </si>
  <si>
    <t>SITE SUREYOR ASSISTANT</t>
  </si>
  <si>
    <t>AMMAR SALAH</t>
  </si>
  <si>
    <t>YEM</t>
  </si>
  <si>
    <t>NEM BAHADU</t>
  </si>
  <si>
    <t>DRVER</t>
  </si>
  <si>
    <t>USMAN KHAN</t>
  </si>
  <si>
    <t xml:space="preserve">LIGHT  DRIVER </t>
  </si>
  <si>
    <t>MUHAMMAD WAQAS</t>
  </si>
  <si>
    <t>CRANE OPERATOR</t>
  </si>
  <si>
    <t>KHIM BAHADUR</t>
  </si>
  <si>
    <t>DIRECT</t>
  </si>
  <si>
    <t>CHHAK PARASAD</t>
  </si>
  <si>
    <t>JUGLUU JOSI</t>
  </si>
  <si>
    <t>BNG</t>
  </si>
  <si>
    <t>MECHANIC</t>
  </si>
  <si>
    <t>PRASSAN VIKRAM</t>
  </si>
  <si>
    <t>SRI</t>
  </si>
  <si>
    <t>HELPER</t>
  </si>
  <si>
    <t>VICTOR SAYAGO NAPOLIS</t>
  </si>
  <si>
    <t xml:space="preserve"> LAMINATOR P T W</t>
  </si>
  <si>
    <t>DANILO MANALO RONQUILLO</t>
  </si>
  <si>
    <t>LAMINATOR  P T W</t>
  </si>
  <si>
    <t xml:space="preserve">EDISON </t>
  </si>
  <si>
    <t>PIPE FITTER</t>
  </si>
  <si>
    <t>ADOLF CUIZON BENARAO</t>
  </si>
  <si>
    <t>RAM NARAYAN MANDAL</t>
  </si>
  <si>
    <t>BINOD SUNAR</t>
  </si>
  <si>
    <t>WELDER/ SCAFFOLDER</t>
  </si>
  <si>
    <t>DIL BAHADUR BHATRAI</t>
  </si>
  <si>
    <t>LAMINATOR /FITTER</t>
  </si>
  <si>
    <t>JOEPREY C. TOLEDO</t>
  </si>
  <si>
    <t>TABAREJ  AALAM</t>
  </si>
  <si>
    <t>LAMINATOR /GRINDER</t>
  </si>
  <si>
    <t xml:space="preserve">DARYL GERAFALDO </t>
  </si>
  <si>
    <t xml:space="preserve">LAMINATOR </t>
  </si>
  <si>
    <t>RONALD STA</t>
  </si>
  <si>
    <t>LAMINATOR</t>
  </si>
  <si>
    <t>ABADHANARAYAN  THAKUR</t>
  </si>
  <si>
    <t>DEVNATH MANDAL</t>
  </si>
  <si>
    <t>MAHENDRA YADAV</t>
  </si>
  <si>
    <t>ASRAF ALI</t>
  </si>
  <si>
    <t>GRINDAER M</t>
  </si>
  <si>
    <t>JITENDAR KUMAR</t>
  </si>
  <si>
    <t>FAHUMUDDIN KHAN</t>
  </si>
  <si>
    <t>RIGGER</t>
  </si>
  <si>
    <t xml:space="preserve">SHAMSU HUDAL </t>
  </si>
  <si>
    <t>IDN</t>
  </si>
  <si>
    <t>SCAFFOLDER</t>
  </si>
  <si>
    <t>TIRTHA BAHADUR</t>
  </si>
  <si>
    <t>SHREE DDATTA</t>
  </si>
  <si>
    <t xml:space="preserve">BIRENDAR SAH </t>
  </si>
  <si>
    <t>NAU BAHADU GURUNGHA</t>
  </si>
  <si>
    <t>TIKA MAKARANTI</t>
  </si>
  <si>
    <t>GRP DUAL VISA</t>
  </si>
  <si>
    <t>AJI THOMAS</t>
  </si>
  <si>
    <t>SITE MANAGER</t>
  </si>
  <si>
    <t>PRABAT</t>
  </si>
  <si>
    <t xml:space="preserve">BIKAM   BHUSAL      </t>
  </si>
  <si>
    <t>NESTOR PEREZ</t>
  </si>
  <si>
    <t>A DNAN ALI</t>
  </si>
  <si>
    <t xml:space="preserve"> RENTAL PARAMOUNT</t>
  </si>
  <si>
    <t>FORKLIF OPERATOR</t>
  </si>
  <si>
    <t>MADAR  OLI</t>
  </si>
  <si>
    <t>RENTAL DIRECT</t>
  </si>
  <si>
    <t>COASTER DRIVER</t>
  </si>
  <si>
    <t xml:space="preserve">RIZWAN  </t>
  </si>
  <si>
    <t>PTW</t>
  </si>
  <si>
    <t xml:space="preserve">RAMU </t>
  </si>
  <si>
    <t>RENTAL</t>
  </si>
  <si>
    <t>MOMIN</t>
  </si>
  <si>
    <t>ARNOULFO</t>
  </si>
  <si>
    <t>SOHEL AHMED</t>
  </si>
  <si>
    <t xml:space="preserve">QC  INSPECTOR  </t>
  </si>
  <si>
    <t>JHONY JEORGE</t>
  </si>
  <si>
    <t>RENTAL ERAMENGINEERING</t>
  </si>
  <si>
    <t>RENATO GLORIA PAGARAN</t>
  </si>
  <si>
    <t>ROLAND CABRERA DELA PENA</t>
  </si>
  <si>
    <t>RENTALERAM ENGINEERING</t>
  </si>
  <si>
    <t>M T R QC INSPECTOR</t>
  </si>
  <si>
    <t>SOHAIL AHMED</t>
  </si>
  <si>
    <t>BOOM TRUT OPERATOR</t>
  </si>
  <si>
    <t>SOMAIR KHAN</t>
  </si>
  <si>
    <t>REGINALD MARTINEZ BAROT</t>
  </si>
  <si>
    <t>RENTAL UNITED ARK</t>
  </si>
  <si>
    <t>MIGUQLITO GUILARAN</t>
  </si>
  <si>
    <t>QC COATING INSPECTOR</t>
  </si>
  <si>
    <t>MUHAMMAD HAMZA</t>
  </si>
  <si>
    <t>HEAVY DRIVER</t>
  </si>
  <si>
    <t xml:space="preserve">DUAL VISA KSA </t>
  </si>
  <si>
    <t xml:space="preserve">VISITVISA KSA </t>
  </si>
  <si>
    <t xml:space="preserve">PARMOUNT EQUIPMENT SUPPLEIR </t>
  </si>
  <si>
    <t>DIRECT CASH SALARY EMPLOYEES</t>
  </si>
  <si>
    <t xml:space="preserve">ERAM ENGINEERING QC MANPOWER SUPPLIER </t>
  </si>
  <si>
    <t xml:space="preserve">UNITED ARK QC MANPOWER SUPPLIER </t>
  </si>
  <si>
    <t xml:space="preserve">NAIF QIBLANI BOOM TRUCK SUPPLIER </t>
  </si>
  <si>
    <t>RAQWANI EQUIPMENT SERVICES</t>
  </si>
  <si>
    <t xml:space="preserve">HUGRS Q1662 GRP KSA </t>
  </si>
  <si>
    <t>DRI'VER</t>
  </si>
  <si>
    <t>JAVED  ALAM  KHAN</t>
  </si>
  <si>
    <t>INDERCT</t>
  </si>
  <si>
    <t>SAFETY OFFICER  SUPERVISOR</t>
  </si>
  <si>
    <t>PARMOD THAKUR</t>
  </si>
  <si>
    <t>SAILENDRA SINGH</t>
  </si>
  <si>
    <t>DEV  BAHADUR  PUN</t>
  </si>
  <si>
    <t>RIGGER  P T W</t>
  </si>
  <si>
    <t>DINESH THARU</t>
  </si>
  <si>
    <t>WELDER/ LAMINATOR</t>
  </si>
  <si>
    <t xml:space="preserve">KAPIL     DEV  CHAUDHARY </t>
  </si>
  <si>
    <t>QA  MANEGAR</t>
  </si>
  <si>
    <t>FAHAD ALI</t>
  </si>
  <si>
    <t>OT2</t>
  </si>
  <si>
    <t>-</t>
  </si>
  <si>
    <t>YANBU-Q1692</t>
  </si>
  <si>
    <t>ROGEL TANAMOR</t>
  </si>
  <si>
    <t xml:space="preserve">SUPERVISOR </t>
  </si>
  <si>
    <t xml:space="preserve">SANJIT KUMAR MAHATO  </t>
  </si>
  <si>
    <t>BHAKTA BAHADUR KHATRI</t>
  </si>
  <si>
    <t>MD TAUFIQUE ALAM KHAN</t>
  </si>
  <si>
    <t>YANBU-Q1693</t>
  </si>
  <si>
    <t>RAHUL KUMAR PASWAN</t>
  </si>
  <si>
    <t>MOHAMMAD NAEEM</t>
  </si>
  <si>
    <t>31</t>
  </si>
  <si>
    <t>AD</t>
  </si>
  <si>
    <t>V</t>
  </si>
  <si>
    <t>AZMAT HUSSAIN</t>
  </si>
  <si>
    <t>JESUS PONTILLAS</t>
  </si>
  <si>
    <t>APOC -Q1702</t>
  </si>
  <si>
    <t>BINDU TULSHIDAS CHARI</t>
  </si>
  <si>
    <t>ABDUL BADUD</t>
  </si>
  <si>
    <t xml:space="preserve">MAHATAM RAM </t>
  </si>
  <si>
    <t>RAVINDRANATH YADAV</t>
  </si>
  <si>
    <t xml:space="preserve">JAYACHANDRA DAVID </t>
  </si>
  <si>
    <t>UMESH PRASAD</t>
  </si>
  <si>
    <t>OM PRAKASH YADAV</t>
  </si>
  <si>
    <t>RUFUS DALWATAN ACHAZO</t>
  </si>
  <si>
    <t>EUNICE BASUEL</t>
  </si>
  <si>
    <t>GPM</t>
  </si>
  <si>
    <t>SL</t>
  </si>
  <si>
    <t xml:space="preserve">Go Vacation </t>
  </si>
  <si>
    <t>HATIM KHAN</t>
  </si>
  <si>
    <t>HIM BAHADUR ROKAYA</t>
  </si>
  <si>
    <t>KHAGENDRA RAUT</t>
  </si>
  <si>
    <t>STORE KEEPER</t>
  </si>
  <si>
    <t xml:space="preserve">BIJAY KAPAR </t>
  </si>
  <si>
    <t>CHATRUGAN DUBEY</t>
  </si>
  <si>
    <t>KAMRUZZAMAN ISKENDARALL</t>
  </si>
  <si>
    <t>SITE  SUREYOR</t>
  </si>
  <si>
    <t>SURENDRA YADAV</t>
  </si>
  <si>
    <t xml:space="preserve">DORCHI SHERPA </t>
  </si>
  <si>
    <t>RAMJAN ALI</t>
  </si>
  <si>
    <t>HUGRS Q1663</t>
  </si>
  <si>
    <t>HUGRS Q1664</t>
  </si>
  <si>
    <t>BINU KUMAR RAM..NAIR</t>
  </si>
  <si>
    <t xml:space="preserve">Vacation </t>
  </si>
  <si>
    <t>NIAZ JADOON</t>
  </si>
  <si>
    <t>NAGESHOR RAUT</t>
  </si>
  <si>
    <t>v</t>
  </si>
  <si>
    <t>MOHAMMAD ASHRAF RADAR</t>
  </si>
  <si>
    <t>GRP</t>
  </si>
  <si>
    <t>20/7/2022</t>
  </si>
  <si>
    <t>RASHID AHMED</t>
  </si>
  <si>
    <t>SUREYOR HELPER</t>
  </si>
  <si>
    <t>LINE  SUREYOR</t>
  </si>
  <si>
    <t xml:space="preserve">JISHNU PV </t>
  </si>
  <si>
    <t>SITE ENGINEER</t>
  </si>
  <si>
    <t>SURESH PUTUWAR</t>
  </si>
  <si>
    <t>KSA OVERALL SITE TIME SHEET MONTH OF JANUARY 2022</t>
  </si>
  <si>
    <t>OT1</t>
    <phoneticPr fontId="18" type="noConversion"/>
  </si>
  <si>
    <t>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</si>
</sst>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-dd\-yyyy"/>
  </numFmts>
  <fonts count="19" x14ac:knownFonts="1">
    <font>
      <sz val="11"/>
      <color rgb="FF000000"/>
      <name val="Calibri"/>
    </font>
    <font>
      <b/>
      <u/>
      <sz val="28"/>
      <name val="Times New Roman"/>
      <family val="1"/>
    </font>
    <font>
      <b/>
      <sz val="10"/>
      <name val="Tahoma"/>
      <family val="2"/>
    </font>
    <font>
      <b/>
      <sz val="14"/>
      <name val="Calibri"/>
      <family val="2"/>
    </font>
    <font>
      <b/>
      <sz val="14"/>
      <color rgb="FF0070C0"/>
      <name val="Calibri"/>
      <family val="2"/>
    </font>
    <font>
      <b/>
      <sz val="16"/>
      <name val="Tahoma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rgb="FF002060"/>
      <name val="Tahoma"/>
      <family val="2"/>
    </font>
    <font>
      <sz val="28"/>
      <name val="Tahoma"/>
      <family val="2"/>
    </font>
    <font>
      <sz val="14"/>
      <color theme="1"/>
      <name val="Calibri"/>
      <family val="2"/>
    </font>
    <font>
      <b/>
      <sz val="24"/>
      <color theme="1"/>
      <name val="Calibri"/>
      <family val="2"/>
    </font>
    <font>
      <b/>
      <sz val="9"/>
      <color indexed="81"/>
      <name val="Tahoma"/>
      <charset val="1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sz val="11"/>
      <name val="돋움"/>
      <family val="3"/>
      <charset val="129"/>
    </font>
    <font>
      <sz val="18"/>
      <color indexed="81"/>
      <name val="맑은 고딕"/>
      <family val="2"/>
      <scheme val="minor"/>
    </font>
    <font>
      <sz val="11"/>
      <color rgb="FF000000"/>
      <name val="Arial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1">
      <alignment vertical="center"/>
    </xf>
  </cellStyleXfs>
  <cellXfs count="93">
    <xf numFmtId="0" fontId="0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40" fontId="8" fillId="2" borderId="5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1" fillId="3" borderId="10" xfId="0" applyFont="1" applyFill="1" applyBorder="1" applyAlignment="1">
      <alignment vertical="center"/>
    </xf>
    <xf numFmtId="0" fontId="10" fillId="3" borderId="10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0" borderId="14" xfId="0" applyFont="1" applyBorder="1" applyAlignment="1"/>
    <xf numFmtId="0" fontId="5" fillId="0" borderId="14" xfId="0" applyFont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1" fontId="6" fillId="0" borderId="5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vertical="center"/>
    </xf>
    <xf numFmtId="0" fontId="0" fillId="0" borderId="1" xfId="0" applyFont="1" applyBorder="1" applyAlignment="1"/>
    <xf numFmtId="1" fontId="6" fillId="4" borderId="5" xfId="0" applyNumberFormat="1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40" fontId="9" fillId="0" borderId="16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" fontId="6" fillId="0" borderId="17" xfId="0" applyNumberFormat="1" applyFont="1" applyBorder="1" applyAlignment="1">
      <alignment horizontal="center" vertical="center"/>
    </xf>
    <xf numFmtId="1" fontId="6" fillId="0" borderId="17" xfId="0" applyNumberFormat="1" applyFont="1" applyFill="1" applyBorder="1" applyAlignment="1">
      <alignment horizontal="center" vertical="center"/>
    </xf>
    <xf numFmtId="40" fontId="8" fillId="2" borderId="17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40" fontId="8" fillId="2" borderId="18" xfId="0" applyNumberFormat="1" applyFont="1" applyFill="1" applyBorder="1" applyAlignment="1">
      <alignment horizontal="center" vertical="center"/>
    </xf>
    <xf numFmtId="1" fontId="6" fillId="4" borderId="17" xfId="0" applyNumberFormat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vertical="center"/>
    </xf>
    <xf numFmtId="0" fontId="10" fillId="3" borderId="19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" fontId="6" fillId="0" borderId="17" xfId="0" applyNumberFormat="1" applyFont="1" applyFill="1" applyBorder="1" applyAlignment="1">
      <alignment horizontal="left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6" borderId="17" xfId="0" applyNumberFormat="1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left" vertical="center" indent="1"/>
    </xf>
    <xf numFmtId="0" fontId="0" fillId="5" borderId="5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176" fontId="0" fillId="5" borderId="20" xfId="0" applyNumberFormat="1" applyFont="1" applyFill="1" applyBorder="1" applyAlignment="1">
      <alignment horizontal="center" vertical="center"/>
    </xf>
    <xf numFmtId="1" fontId="6" fillId="7" borderId="17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1" fontId="6" fillId="0" borderId="21" xfId="0" applyNumberFormat="1" applyFont="1" applyFill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40" fontId="8" fillId="2" borderId="2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" fontId="6" fillId="2" borderId="17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shrinkToFit="1"/>
    </xf>
    <xf numFmtId="0" fontId="6" fillId="2" borderId="21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6" fillId="2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shrinkToFit="1"/>
    </xf>
  </cellXfs>
  <cellStyles count="2">
    <cellStyle name="Normal 3" xfId="1" xr:uid="{00000000-0005-0000-0000-000001000000}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352800" cy="1600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352800" cy="1600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MX250"/>
  <sheetViews>
    <sheetView tabSelected="1" view="pageBreakPreview" zoomScale="50" zoomScaleNormal="50" zoomScaleSheetLayoutView="5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Y14" sqref="Y14:AC14"/>
    </sheetView>
  </sheetViews>
  <sheetFormatPr defaultColWidth="14.42578125" defaultRowHeight="15" customHeight="1" x14ac:dyDescent="0.25"/>
  <cols>
    <col min="1" max="2" width="6.28515625" customWidth="1"/>
    <col min="3" max="3" width="50.5703125" customWidth="1"/>
    <col min="4" max="4" width="17.7109375" customWidth="1"/>
    <col min="5" max="5" width="15.85546875" customWidth="1"/>
    <col min="6" max="6" width="13.42578125" customWidth="1"/>
    <col min="7" max="7" width="11" customWidth="1"/>
    <col min="8" max="8" width="38.140625" customWidth="1"/>
    <col min="9" max="9" width="19.42578125" customWidth="1"/>
    <col min="10" max="40" width="7.42578125" customWidth="1"/>
    <col min="41" max="41" width="8.7109375" customWidth="1"/>
    <col min="42" max="42" width="27.28515625" style="18" customWidth="1"/>
    <col min="43" max="9150" width="14.42578125" style="18"/>
  </cols>
  <sheetData>
    <row r="1" spans="1:9150" ht="34.5" customHeight="1" x14ac:dyDescent="0.25">
      <c r="A1" s="50" t="s">
        <v>235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1"/>
    </row>
    <row r="2" spans="1:9150" ht="98.25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1"/>
    </row>
    <row r="3" spans="1:9150" ht="25.5" x14ac:dyDescent="0.25">
      <c r="A3" s="1" t="s">
        <v>0</v>
      </c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34" t="s">
        <v>8</v>
      </c>
      <c r="K3" s="34" t="s">
        <v>9</v>
      </c>
      <c r="L3" s="34" t="s">
        <v>10</v>
      </c>
      <c r="M3" s="34" t="s">
        <v>11</v>
      </c>
      <c r="N3" s="34" t="s">
        <v>12</v>
      </c>
      <c r="O3" s="34" t="s">
        <v>13</v>
      </c>
      <c r="P3" s="35" t="s">
        <v>14</v>
      </c>
      <c r="Q3" s="34" t="s">
        <v>15</v>
      </c>
      <c r="R3" s="34" t="s">
        <v>16</v>
      </c>
      <c r="S3" s="34" t="s">
        <v>17</v>
      </c>
      <c r="T3" s="34" t="s">
        <v>18</v>
      </c>
      <c r="U3" s="34" t="s">
        <v>19</v>
      </c>
      <c r="V3" s="34" t="s">
        <v>20</v>
      </c>
      <c r="W3" s="35" t="s">
        <v>21</v>
      </c>
      <c r="X3" s="34" t="s">
        <v>22</v>
      </c>
      <c r="Y3" s="34" t="s">
        <v>23</v>
      </c>
      <c r="Z3" s="34" t="s">
        <v>24</v>
      </c>
      <c r="AA3" s="34" t="s">
        <v>25</v>
      </c>
      <c r="AB3" s="34" t="s">
        <v>26</v>
      </c>
      <c r="AC3" s="34" t="s">
        <v>27</v>
      </c>
      <c r="AD3" s="35" t="s">
        <v>28</v>
      </c>
      <c r="AE3" s="34" t="s">
        <v>29</v>
      </c>
      <c r="AF3" s="34" t="s">
        <v>30</v>
      </c>
      <c r="AG3" s="34" t="s">
        <v>31</v>
      </c>
      <c r="AH3" s="34" t="s">
        <v>32</v>
      </c>
      <c r="AI3" s="34" t="s">
        <v>33</v>
      </c>
      <c r="AJ3" s="34" t="s">
        <v>34</v>
      </c>
      <c r="AK3" s="35" t="s">
        <v>35</v>
      </c>
      <c r="AL3" s="34" t="s">
        <v>36</v>
      </c>
      <c r="AM3" s="34" t="s">
        <v>37</v>
      </c>
      <c r="AN3" s="34" t="s">
        <v>190</v>
      </c>
      <c r="AO3" s="4" t="s">
        <v>38</v>
      </c>
      <c r="AP3" s="13" t="s">
        <v>39</v>
      </c>
    </row>
    <row r="4" spans="1:9150" s="11" customFormat="1" ht="42.75" customHeight="1" x14ac:dyDescent="0.25">
      <c r="A4" s="8"/>
      <c r="B4" s="8"/>
      <c r="C4" s="9" t="s">
        <v>165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  <c r="AMO4" s="22"/>
      <c r="AMP4" s="22"/>
      <c r="AMQ4" s="22"/>
      <c r="AMR4" s="22"/>
      <c r="AMS4" s="22"/>
      <c r="AMT4" s="22"/>
      <c r="AMU4" s="22"/>
      <c r="AMV4" s="22"/>
      <c r="AMW4" s="22"/>
      <c r="AMX4" s="22"/>
      <c r="AMY4" s="22"/>
      <c r="AMZ4" s="22"/>
      <c r="ANA4" s="22"/>
      <c r="ANB4" s="22"/>
      <c r="ANC4" s="22"/>
      <c r="AND4" s="22"/>
      <c r="ANE4" s="22"/>
      <c r="ANF4" s="22"/>
      <c r="ANG4" s="22"/>
      <c r="ANH4" s="22"/>
      <c r="ANI4" s="22"/>
      <c r="ANJ4" s="22"/>
      <c r="ANK4" s="22"/>
      <c r="ANL4" s="22"/>
      <c r="ANM4" s="22"/>
      <c r="ANN4" s="22"/>
      <c r="ANO4" s="22"/>
      <c r="ANP4" s="22"/>
      <c r="ANQ4" s="22"/>
      <c r="ANR4" s="22"/>
      <c r="ANS4" s="22"/>
      <c r="ANT4" s="22"/>
      <c r="ANU4" s="22"/>
      <c r="ANV4" s="22"/>
      <c r="ANW4" s="22"/>
      <c r="ANX4" s="22"/>
      <c r="ANY4" s="22"/>
      <c r="ANZ4" s="22"/>
      <c r="AOA4" s="22"/>
      <c r="AOB4" s="22"/>
      <c r="AOC4" s="22"/>
      <c r="AOD4" s="22"/>
      <c r="AOE4" s="22"/>
      <c r="AOF4" s="22"/>
      <c r="AOG4" s="22"/>
      <c r="AOH4" s="22"/>
      <c r="AOI4" s="22"/>
      <c r="AOJ4" s="22"/>
      <c r="AOK4" s="22"/>
      <c r="AOL4" s="22"/>
      <c r="AOM4" s="22"/>
      <c r="AON4" s="22"/>
      <c r="AOO4" s="22"/>
      <c r="AOP4" s="22"/>
      <c r="AOQ4" s="22"/>
      <c r="AOR4" s="22"/>
      <c r="AOS4" s="22"/>
      <c r="AOT4" s="22"/>
      <c r="AOU4" s="22"/>
      <c r="AOV4" s="22"/>
      <c r="AOW4" s="22"/>
      <c r="AOX4" s="22"/>
      <c r="AOY4" s="22"/>
      <c r="AOZ4" s="22"/>
      <c r="APA4" s="22"/>
      <c r="APB4" s="22"/>
      <c r="APC4" s="22"/>
      <c r="APD4" s="22"/>
      <c r="APE4" s="22"/>
      <c r="APF4" s="22"/>
      <c r="APG4" s="22"/>
      <c r="APH4" s="22"/>
      <c r="API4" s="22"/>
      <c r="APJ4" s="22"/>
      <c r="APK4" s="22"/>
      <c r="APL4" s="22"/>
      <c r="APM4" s="22"/>
      <c r="APN4" s="22"/>
      <c r="APO4" s="22"/>
      <c r="APP4" s="22"/>
      <c r="APQ4" s="22"/>
      <c r="APR4" s="22"/>
      <c r="APS4" s="22"/>
      <c r="APT4" s="22"/>
      <c r="APU4" s="22"/>
      <c r="APV4" s="22"/>
      <c r="APW4" s="22"/>
      <c r="APX4" s="22"/>
      <c r="APY4" s="22"/>
      <c r="APZ4" s="22"/>
      <c r="AQA4" s="22"/>
      <c r="AQB4" s="22"/>
      <c r="AQC4" s="22"/>
      <c r="AQD4" s="22"/>
      <c r="AQE4" s="22"/>
      <c r="AQF4" s="22"/>
      <c r="AQG4" s="22"/>
      <c r="AQH4" s="22"/>
      <c r="AQI4" s="22"/>
      <c r="AQJ4" s="22"/>
      <c r="AQK4" s="22"/>
      <c r="AQL4" s="22"/>
      <c r="AQM4" s="22"/>
      <c r="AQN4" s="22"/>
      <c r="AQO4" s="22"/>
      <c r="AQP4" s="22"/>
      <c r="AQQ4" s="22"/>
      <c r="AQR4" s="22"/>
      <c r="AQS4" s="22"/>
      <c r="AQT4" s="22"/>
      <c r="AQU4" s="22"/>
      <c r="AQV4" s="22"/>
      <c r="AQW4" s="22"/>
      <c r="AQX4" s="22"/>
      <c r="AQY4" s="22"/>
      <c r="AQZ4" s="22"/>
      <c r="ARA4" s="22"/>
      <c r="ARB4" s="22"/>
      <c r="ARC4" s="22"/>
      <c r="ARD4" s="22"/>
      <c r="ARE4" s="22"/>
      <c r="ARF4" s="22"/>
      <c r="ARG4" s="22"/>
      <c r="ARH4" s="22"/>
      <c r="ARI4" s="22"/>
      <c r="ARJ4" s="22"/>
      <c r="ARK4" s="22"/>
      <c r="ARL4" s="22"/>
      <c r="ARM4" s="22"/>
      <c r="ARN4" s="22"/>
      <c r="ARO4" s="22"/>
      <c r="ARP4" s="22"/>
      <c r="ARQ4" s="22"/>
      <c r="ARR4" s="22"/>
      <c r="ARS4" s="22"/>
      <c r="ART4" s="22"/>
      <c r="ARU4" s="22"/>
      <c r="ARV4" s="22"/>
      <c r="ARW4" s="22"/>
      <c r="ARX4" s="22"/>
      <c r="ARY4" s="22"/>
      <c r="ARZ4" s="22"/>
      <c r="ASA4" s="22"/>
      <c r="ASB4" s="22"/>
      <c r="ASC4" s="22"/>
      <c r="ASD4" s="22"/>
      <c r="ASE4" s="22"/>
      <c r="ASF4" s="22"/>
      <c r="ASG4" s="22"/>
      <c r="ASH4" s="22"/>
      <c r="ASI4" s="22"/>
      <c r="ASJ4" s="22"/>
      <c r="ASK4" s="22"/>
      <c r="ASL4" s="22"/>
      <c r="ASM4" s="22"/>
      <c r="ASN4" s="22"/>
      <c r="ASO4" s="22"/>
      <c r="ASP4" s="22"/>
      <c r="ASQ4" s="22"/>
      <c r="ASR4" s="22"/>
      <c r="ASS4" s="22"/>
      <c r="AST4" s="22"/>
      <c r="ASU4" s="22"/>
      <c r="ASV4" s="22"/>
      <c r="ASW4" s="22"/>
      <c r="ASX4" s="22"/>
      <c r="ASY4" s="22"/>
      <c r="ASZ4" s="22"/>
      <c r="ATA4" s="22"/>
      <c r="ATB4" s="22"/>
      <c r="ATC4" s="22"/>
      <c r="ATD4" s="22"/>
      <c r="ATE4" s="22"/>
      <c r="ATF4" s="22"/>
      <c r="ATG4" s="22"/>
      <c r="ATH4" s="22"/>
      <c r="ATI4" s="22"/>
      <c r="ATJ4" s="22"/>
      <c r="ATK4" s="22"/>
      <c r="ATL4" s="22"/>
      <c r="ATM4" s="22"/>
      <c r="ATN4" s="22"/>
      <c r="ATO4" s="22"/>
      <c r="ATP4" s="22"/>
      <c r="ATQ4" s="22"/>
      <c r="ATR4" s="22"/>
      <c r="ATS4" s="22"/>
      <c r="ATT4" s="22"/>
      <c r="ATU4" s="22"/>
      <c r="ATV4" s="22"/>
      <c r="ATW4" s="22"/>
      <c r="ATX4" s="22"/>
      <c r="ATY4" s="22"/>
      <c r="ATZ4" s="22"/>
      <c r="AUA4" s="22"/>
      <c r="AUB4" s="22"/>
      <c r="AUC4" s="22"/>
      <c r="AUD4" s="22"/>
      <c r="AUE4" s="22"/>
      <c r="AUF4" s="22"/>
      <c r="AUG4" s="22"/>
      <c r="AUH4" s="22"/>
      <c r="AUI4" s="22"/>
      <c r="AUJ4" s="22"/>
      <c r="AUK4" s="22"/>
      <c r="AUL4" s="22"/>
      <c r="AUM4" s="22"/>
      <c r="AUN4" s="22"/>
      <c r="AUO4" s="22"/>
      <c r="AUP4" s="22"/>
      <c r="AUQ4" s="22"/>
      <c r="AUR4" s="22"/>
      <c r="AUS4" s="22"/>
      <c r="AUT4" s="22"/>
      <c r="AUU4" s="22"/>
      <c r="AUV4" s="22"/>
      <c r="AUW4" s="22"/>
      <c r="AUX4" s="22"/>
      <c r="AUY4" s="22"/>
      <c r="AUZ4" s="22"/>
      <c r="AVA4" s="22"/>
      <c r="AVB4" s="22"/>
      <c r="AVC4" s="22"/>
      <c r="AVD4" s="22"/>
      <c r="AVE4" s="22"/>
      <c r="AVF4" s="22"/>
      <c r="AVG4" s="22"/>
      <c r="AVH4" s="22"/>
      <c r="AVI4" s="22"/>
      <c r="AVJ4" s="22"/>
      <c r="AVK4" s="22"/>
      <c r="AVL4" s="22"/>
      <c r="AVM4" s="22"/>
      <c r="AVN4" s="22"/>
      <c r="AVO4" s="22"/>
      <c r="AVP4" s="22"/>
      <c r="AVQ4" s="22"/>
      <c r="AVR4" s="22"/>
      <c r="AVS4" s="22"/>
      <c r="AVT4" s="22"/>
      <c r="AVU4" s="22"/>
      <c r="AVV4" s="22"/>
      <c r="AVW4" s="22"/>
      <c r="AVX4" s="22"/>
      <c r="AVY4" s="22"/>
      <c r="AVZ4" s="22"/>
      <c r="AWA4" s="22"/>
      <c r="AWB4" s="22"/>
      <c r="AWC4" s="22"/>
      <c r="AWD4" s="22"/>
      <c r="AWE4" s="22"/>
      <c r="AWF4" s="22"/>
      <c r="AWG4" s="22"/>
      <c r="AWH4" s="22"/>
      <c r="AWI4" s="22"/>
      <c r="AWJ4" s="22"/>
      <c r="AWK4" s="22"/>
      <c r="AWL4" s="22"/>
      <c r="AWM4" s="22"/>
      <c r="AWN4" s="22"/>
      <c r="AWO4" s="22"/>
      <c r="AWP4" s="22"/>
      <c r="AWQ4" s="22"/>
      <c r="AWR4" s="22"/>
      <c r="AWS4" s="22"/>
      <c r="AWT4" s="22"/>
      <c r="AWU4" s="22"/>
      <c r="AWV4" s="22"/>
      <c r="AWW4" s="22"/>
      <c r="AWX4" s="22"/>
      <c r="AWY4" s="22"/>
      <c r="AWZ4" s="22"/>
      <c r="AXA4" s="22"/>
      <c r="AXB4" s="22"/>
      <c r="AXC4" s="22"/>
      <c r="AXD4" s="22"/>
      <c r="AXE4" s="22"/>
      <c r="AXF4" s="22"/>
      <c r="AXG4" s="22"/>
      <c r="AXH4" s="22"/>
      <c r="AXI4" s="22"/>
      <c r="AXJ4" s="22"/>
      <c r="AXK4" s="22"/>
      <c r="AXL4" s="22"/>
      <c r="AXM4" s="22"/>
      <c r="AXN4" s="22"/>
      <c r="AXO4" s="22"/>
      <c r="AXP4" s="22"/>
      <c r="AXQ4" s="22"/>
      <c r="AXR4" s="22"/>
      <c r="AXS4" s="22"/>
      <c r="AXT4" s="22"/>
      <c r="AXU4" s="22"/>
      <c r="AXV4" s="22"/>
      <c r="AXW4" s="22"/>
      <c r="AXX4" s="22"/>
      <c r="AXY4" s="22"/>
      <c r="AXZ4" s="22"/>
      <c r="AYA4" s="22"/>
      <c r="AYB4" s="22"/>
      <c r="AYC4" s="22"/>
      <c r="AYD4" s="22"/>
      <c r="AYE4" s="22"/>
      <c r="AYF4" s="22"/>
      <c r="AYG4" s="22"/>
      <c r="AYH4" s="22"/>
      <c r="AYI4" s="22"/>
      <c r="AYJ4" s="22"/>
      <c r="AYK4" s="22"/>
      <c r="AYL4" s="22"/>
      <c r="AYM4" s="22"/>
      <c r="AYN4" s="22"/>
      <c r="AYO4" s="22"/>
      <c r="AYP4" s="22"/>
      <c r="AYQ4" s="22"/>
      <c r="AYR4" s="22"/>
      <c r="AYS4" s="22"/>
      <c r="AYT4" s="22"/>
      <c r="AYU4" s="22"/>
      <c r="AYV4" s="22"/>
      <c r="AYW4" s="22"/>
      <c r="AYX4" s="22"/>
      <c r="AYY4" s="22"/>
      <c r="AYZ4" s="22"/>
      <c r="AZA4" s="22"/>
      <c r="AZB4" s="22"/>
      <c r="AZC4" s="22"/>
      <c r="AZD4" s="22"/>
      <c r="AZE4" s="22"/>
      <c r="AZF4" s="22"/>
      <c r="AZG4" s="22"/>
      <c r="AZH4" s="22"/>
      <c r="AZI4" s="22"/>
      <c r="AZJ4" s="22"/>
      <c r="AZK4" s="22"/>
      <c r="AZL4" s="22"/>
      <c r="AZM4" s="22"/>
      <c r="AZN4" s="22"/>
      <c r="AZO4" s="22"/>
      <c r="AZP4" s="22"/>
      <c r="AZQ4" s="22"/>
      <c r="AZR4" s="22"/>
      <c r="AZS4" s="22"/>
      <c r="AZT4" s="22"/>
      <c r="AZU4" s="22"/>
      <c r="AZV4" s="22"/>
      <c r="AZW4" s="22"/>
      <c r="AZX4" s="22"/>
      <c r="AZY4" s="22"/>
      <c r="AZZ4" s="22"/>
      <c r="BAA4" s="22"/>
      <c r="BAB4" s="22"/>
      <c r="BAC4" s="22"/>
      <c r="BAD4" s="22"/>
      <c r="BAE4" s="22"/>
      <c r="BAF4" s="22"/>
      <c r="BAG4" s="22"/>
      <c r="BAH4" s="22"/>
      <c r="BAI4" s="22"/>
      <c r="BAJ4" s="22"/>
      <c r="BAK4" s="22"/>
      <c r="BAL4" s="22"/>
      <c r="BAM4" s="22"/>
      <c r="BAN4" s="22"/>
      <c r="BAO4" s="22"/>
      <c r="BAP4" s="22"/>
      <c r="BAQ4" s="22"/>
      <c r="BAR4" s="22"/>
      <c r="BAS4" s="22"/>
      <c r="BAT4" s="22"/>
      <c r="BAU4" s="22"/>
      <c r="BAV4" s="22"/>
      <c r="BAW4" s="22"/>
      <c r="BAX4" s="22"/>
      <c r="BAY4" s="22"/>
      <c r="BAZ4" s="22"/>
      <c r="BBA4" s="22"/>
      <c r="BBB4" s="22"/>
      <c r="BBC4" s="22"/>
      <c r="BBD4" s="22"/>
      <c r="BBE4" s="22"/>
      <c r="BBF4" s="22"/>
      <c r="BBG4" s="22"/>
      <c r="BBH4" s="22"/>
      <c r="BBI4" s="22"/>
      <c r="BBJ4" s="22"/>
      <c r="BBK4" s="22"/>
      <c r="BBL4" s="22"/>
      <c r="BBM4" s="22"/>
      <c r="BBN4" s="22"/>
      <c r="BBO4" s="22"/>
      <c r="BBP4" s="22"/>
      <c r="BBQ4" s="22"/>
      <c r="BBR4" s="22"/>
      <c r="BBS4" s="22"/>
      <c r="BBT4" s="22"/>
      <c r="BBU4" s="22"/>
      <c r="BBV4" s="22"/>
      <c r="BBW4" s="22"/>
      <c r="BBX4" s="22"/>
      <c r="BBY4" s="22"/>
      <c r="BBZ4" s="22"/>
      <c r="BCA4" s="22"/>
      <c r="BCB4" s="22"/>
      <c r="BCC4" s="22"/>
      <c r="BCD4" s="22"/>
      <c r="BCE4" s="22"/>
      <c r="BCF4" s="22"/>
      <c r="BCG4" s="22"/>
      <c r="BCH4" s="22"/>
      <c r="BCI4" s="22"/>
      <c r="BCJ4" s="22"/>
      <c r="BCK4" s="22"/>
      <c r="BCL4" s="22"/>
      <c r="BCM4" s="22"/>
      <c r="BCN4" s="22"/>
      <c r="BCO4" s="22"/>
      <c r="BCP4" s="22"/>
      <c r="BCQ4" s="22"/>
      <c r="BCR4" s="22"/>
      <c r="BCS4" s="22"/>
      <c r="BCT4" s="22"/>
      <c r="BCU4" s="22"/>
      <c r="BCV4" s="22"/>
      <c r="BCW4" s="22"/>
      <c r="BCX4" s="22"/>
      <c r="BCY4" s="22"/>
      <c r="BCZ4" s="22"/>
      <c r="BDA4" s="22"/>
      <c r="BDB4" s="22"/>
      <c r="BDC4" s="22"/>
      <c r="BDD4" s="22"/>
      <c r="BDE4" s="22"/>
      <c r="BDF4" s="22"/>
      <c r="BDG4" s="22"/>
      <c r="BDH4" s="22"/>
      <c r="BDI4" s="22"/>
      <c r="BDJ4" s="22"/>
      <c r="BDK4" s="22"/>
      <c r="BDL4" s="22"/>
      <c r="BDM4" s="22"/>
      <c r="BDN4" s="22"/>
      <c r="BDO4" s="22"/>
      <c r="BDP4" s="22"/>
      <c r="BDQ4" s="22"/>
      <c r="BDR4" s="22"/>
      <c r="BDS4" s="22"/>
      <c r="BDT4" s="22"/>
      <c r="BDU4" s="22"/>
      <c r="BDV4" s="22"/>
      <c r="BDW4" s="22"/>
      <c r="BDX4" s="22"/>
      <c r="BDY4" s="22"/>
      <c r="BDZ4" s="22"/>
      <c r="BEA4" s="22"/>
      <c r="BEB4" s="22"/>
      <c r="BEC4" s="22"/>
      <c r="BED4" s="22"/>
      <c r="BEE4" s="22"/>
      <c r="BEF4" s="22"/>
      <c r="BEG4" s="22"/>
      <c r="BEH4" s="22"/>
      <c r="BEI4" s="22"/>
      <c r="BEJ4" s="22"/>
      <c r="BEK4" s="22"/>
      <c r="BEL4" s="22"/>
      <c r="BEM4" s="22"/>
      <c r="BEN4" s="22"/>
      <c r="BEO4" s="22"/>
      <c r="BEP4" s="22"/>
      <c r="BEQ4" s="22"/>
      <c r="BER4" s="22"/>
      <c r="BES4" s="22"/>
      <c r="BET4" s="22"/>
      <c r="BEU4" s="22"/>
      <c r="BEV4" s="22"/>
      <c r="BEW4" s="22"/>
      <c r="BEX4" s="22"/>
      <c r="BEY4" s="22"/>
      <c r="BEZ4" s="22"/>
      <c r="BFA4" s="22"/>
      <c r="BFB4" s="22"/>
      <c r="BFC4" s="22"/>
      <c r="BFD4" s="22"/>
      <c r="BFE4" s="22"/>
      <c r="BFF4" s="22"/>
      <c r="BFG4" s="22"/>
      <c r="BFH4" s="22"/>
      <c r="BFI4" s="22"/>
      <c r="BFJ4" s="22"/>
      <c r="BFK4" s="22"/>
      <c r="BFL4" s="22"/>
      <c r="BFM4" s="22"/>
      <c r="BFN4" s="22"/>
      <c r="BFO4" s="22"/>
      <c r="BFP4" s="22"/>
      <c r="BFQ4" s="22"/>
      <c r="BFR4" s="22"/>
      <c r="BFS4" s="22"/>
      <c r="BFT4" s="22"/>
      <c r="BFU4" s="22"/>
      <c r="BFV4" s="22"/>
      <c r="BFW4" s="22"/>
      <c r="BFX4" s="22"/>
      <c r="BFY4" s="22"/>
      <c r="BFZ4" s="22"/>
      <c r="BGA4" s="22"/>
      <c r="BGB4" s="22"/>
      <c r="BGC4" s="22"/>
      <c r="BGD4" s="22"/>
      <c r="BGE4" s="22"/>
      <c r="BGF4" s="22"/>
      <c r="BGG4" s="22"/>
      <c r="BGH4" s="22"/>
      <c r="BGI4" s="22"/>
      <c r="BGJ4" s="22"/>
      <c r="BGK4" s="22"/>
      <c r="BGL4" s="22"/>
      <c r="BGM4" s="22"/>
      <c r="BGN4" s="22"/>
      <c r="BGO4" s="22"/>
      <c r="BGP4" s="22"/>
      <c r="BGQ4" s="22"/>
      <c r="BGR4" s="22"/>
      <c r="BGS4" s="22"/>
      <c r="BGT4" s="22"/>
      <c r="BGU4" s="22"/>
      <c r="BGV4" s="22"/>
      <c r="BGW4" s="22"/>
      <c r="BGX4" s="22"/>
      <c r="BGY4" s="22"/>
      <c r="BGZ4" s="22"/>
      <c r="BHA4" s="22"/>
      <c r="BHB4" s="22"/>
      <c r="BHC4" s="22"/>
      <c r="BHD4" s="22"/>
      <c r="BHE4" s="22"/>
      <c r="BHF4" s="22"/>
      <c r="BHG4" s="22"/>
      <c r="BHH4" s="22"/>
      <c r="BHI4" s="22"/>
      <c r="BHJ4" s="22"/>
      <c r="BHK4" s="22"/>
      <c r="BHL4" s="22"/>
      <c r="BHM4" s="22"/>
      <c r="BHN4" s="22"/>
      <c r="BHO4" s="22"/>
      <c r="BHP4" s="22"/>
      <c r="BHQ4" s="22"/>
      <c r="BHR4" s="22"/>
      <c r="BHS4" s="22"/>
      <c r="BHT4" s="22"/>
      <c r="BHU4" s="22"/>
      <c r="BHV4" s="22"/>
      <c r="BHW4" s="22"/>
      <c r="BHX4" s="22"/>
      <c r="BHY4" s="22"/>
      <c r="BHZ4" s="22"/>
      <c r="BIA4" s="22"/>
      <c r="BIB4" s="22"/>
      <c r="BIC4" s="22"/>
      <c r="BID4" s="22"/>
      <c r="BIE4" s="22"/>
      <c r="BIF4" s="22"/>
      <c r="BIG4" s="22"/>
      <c r="BIH4" s="22"/>
      <c r="BII4" s="22"/>
      <c r="BIJ4" s="22"/>
      <c r="BIK4" s="22"/>
      <c r="BIL4" s="22"/>
      <c r="BIM4" s="22"/>
      <c r="BIN4" s="22"/>
      <c r="BIO4" s="22"/>
      <c r="BIP4" s="22"/>
      <c r="BIQ4" s="22"/>
      <c r="BIR4" s="22"/>
      <c r="BIS4" s="22"/>
      <c r="BIT4" s="22"/>
      <c r="BIU4" s="22"/>
      <c r="BIV4" s="22"/>
      <c r="BIW4" s="22"/>
      <c r="BIX4" s="22"/>
      <c r="BIY4" s="22"/>
      <c r="BIZ4" s="22"/>
      <c r="BJA4" s="22"/>
      <c r="BJB4" s="22"/>
      <c r="BJC4" s="22"/>
      <c r="BJD4" s="22"/>
      <c r="BJE4" s="22"/>
      <c r="BJF4" s="22"/>
      <c r="BJG4" s="22"/>
      <c r="BJH4" s="22"/>
      <c r="BJI4" s="22"/>
      <c r="BJJ4" s="22"/>
      <c r="BJK4" s="22"/>
      <c r="BJL4" s="22"/>
      <c r="BJM4" s="22"/>
      <c r="BJN4" s="22"/>
      <c r="BJO4" s="22"/>
      <c r="BJP4" s="22"/>
      <c r="BJQ4" s="22"/>
      <c r="BJR4" s="22"/>
      <c r="BJS4" s="22"/>
      <c r="BJT4" s="22"/>
      <c r="BJU4" s="22"/>
      <c r="BJV4" s="22"/>
      <c r="BJW4" s="22"/>
      <c r="BJX4" s="22"/>
      <c r="BJY4" s="22"/>
      <c r="BJZ4" s="22"/>
      <c r="BKA4" s="22"/>
      <c r="BKB4" s="22"/>
      <c r="BKC4" s="22"/>
      <c r="BKD4" s="22"/>
      <c r="BKE4" s="22"/>
      <c r="BKF4" s="22"/>
      <c r="BKG4" s="22"/>
      <c r="BKH4" s="22"/>
      <c r="BKI4" s="22"/>
      <c r="BKJ4" s="22"/>
      <c r="BKK4" s="22"/>
      <c r="BKL4" s="22"/>
      <c r="BKM4" s="22"/>
      <c r="BKN4" s="22"/>
      <c r="BKO4" s="22"/>
      <c r="BKP4" s="22"/>
      <c r="BKQ4" s="22"/>
      <c r="BKR4" s="22"/>
      <c r="BKS4" s="22"/>
      <c r="BKT4" s="22"/>
      <c r="BKU4" s="22"/>
      <c r="BKV4" s="22"/>
      <c r="BKW4" s="22"/>
      <c r="BKX4" s="22"/>
      <c r="BKY4" s="22"/>
      <c r="BKZ4" s="22"/>
      <c r="BLA4" s="22"/>
      <c r="BLB4" s="22"/>
      <c r="BLC4" s="22"/>
      <c r="BLD4" s="22"/>
      <c r="BLE4" s="22"/>
      <c r="BLF4" s="22"/>
      <c r="BLG4" s="22"/>
      <c r="BLH4" s="22"/>
      <c r="BLI4" s="22"/>
      <c r="BLJ4" s="22"/>
      <c r="BLK4" s="22"/>
      <c r="BLL4" s="22"/>
      <c r="BLM4" s="22"/>
      <c r="BLN4" s="22"/>
      <c r="BLO4" s="22"/>
      <c r="BLP4" s="22"/>
      <c r="BLQ4" s="22"/>
      <c r="BLR4" s="22"/>
      <c r="BLS4" s="22"/>
      <c r="BLT4" s="22"/>
      <c r="BLU4" s="22"/>
      <c r="BLV4" s="22"/>
      <c r="BLW4" s="22"/>
      <c r="BLX4" s="22"/>
      <c r="BLY4" s="22"/>
      <c r="BLZ4" s="22"/>
      <c r="BMA4" s="22"/>
      <c r="BMB4" s="22"/>
      <c r="BMC4" s="22"/>
      <c r="BMD4" s="22"/>
      <c r="BME4" s="22"/>
      <c r="BMF4" s="22"/>
      <c r="BMG4" s="22"/>
      <c r="BMH4" s="22"/>
      <c r="BMI4" s="22"/>
      <c r="BMJ4" s="22"/>
      <c r="BMK4" s="22"/>
      <c r="BML4" s="22"/>
      <c r="BMM4" s="22"/>
      <c r="BMN4" s="22"/>
      <c r="BMO4" s="22"/>
      <c r="BMP4" s="22"/>
      <c r="BMQ4" s="22"/>
      <c r="BMR4" s="22"/>
      <c r="BMS4" s="22"/>
      <c r="BMT4" s="22"/>
      <c r="BMU4" s="22"/>
      <c r="BMV4" s="22"/>
      <c r="BMW4" s="22"/>
      <c r="BMX4" s="22"/>
      <c r="BMY4" s="22"/>
      <c r="BMZ4" s="22"/>
      <c r="BNA4" s="22"/>
      <c r="BNB4" s="22"/>
      <c r="BNC4" s="22"/>
      <c r="BND4" s="22"/>
      <c r="BNE4" s="22"/>
      <c r="BNF4" s="22"/>
      <c r="BNG4" s="22"/>
      <c r="BNH4" s="22"/>
      <c r="BNI4" s="22"/>
      <c r="BNJ4" s="22"/>
      <c r="BNK4" s="22"/>
      <c r="BNL4" s="22"/>
      <c r="BNM4" s="22"/>
      <c r="BNN4" s="22"/>
      <c r="BNO4" s="22"/>
      <c r="BNP4" s="22"/>
      <c r="BNQ4" s="22"/>
      <c r="BNR4" s="22"/>
      <c r="BNS4" s="22"/>
      <c r="BNT4" s="22"/>
      <c r="BNU4" s="22"/>
      <c r="BNV4" s="22"/>
      <c r="BNW4" s="22"/>
      <c r="BNX4" s="22"/>
      <c r="BNY4" s="22"/>
      <c r="BNZ4" s="22"/>
      <c r="BOA4" s="22"/>
      <c r="BOB4" s="22"/>
      <c r="BOC4" s="22"/>
      <c r="BOD4" s="22"/>
      <c r="BOE4" s="22"/>
      <c r="BOF4" s="22"/>
      <c r="BOG4" s="22"/>
      <c r="BOH4" s="22"/>
      <c r="BOI4" s="22"/>
      <c r="BOJ4" s="22"/>
      <c r="BOK4" s="22"/>
      <c r="BOL4" s="22"/>
      <c r="BOM4" s="22"/>
      <c r="BON4" s="22"/>
      <c r="BOO4" s="22"/>
      <c r="BOP4" s="22"/>
      <c r="BOQ4" s="22"/>
      <c r="BOR4" s="22"/>
      <c r="BOS4" s="22"/>
      <c r="BOT4" s="22"/>
      <c r="BOU4" s="22"/>
      <c r="BOV4" s="22"/>
      <c r="BOW4" s="22"/>
      <c r="BOX4" s="22"/>
      <c r="BOY4" s="22"/>
      <c r="BOZ4" s="22"/>
      <c r="BPA4" s="22"/>
      <c r="BPB4" s="22"/>
      <c r="BPC4" s="22"/>
      <c r="BPD4" s="22"/>
      <c r="BPE4" s="22"/>
      <c r="BPF4" s="22"/>
      <c r="BPG4" s="22"/>
      <c r="BPH4" s="22"/>
      <c r="BPI4" s="22"/>
      <c r="BPJ4" s="22"/>
      <c r="BPK4" s="22"/>
      <c r="BPL4" s="22"/>
      <c r="BPM4" s="22"/>
      <c r="BPN4" s="22"/>
      <c r="BPO4" s="22"/>
      <c r="BPP4" s="22"/>
      <c r="BPQ4" s="22"/>
      <c r="BPR4" s="22"/>
      <c r="BPS4" s="22"/>
      <c r="BPT4" s="22"/>
      <c r="BPU4" s="22"/>
      <c r="BPV4" s="22"/>
      <c r="BPW4" s="22"/>
      <c r="BPX4" s="22"/>
      <c r="BPY4" s="22"/>
      <c r="BPZ4" s="22"/>
      <c r="BQA4" s="22"/>
      <c r="BQB4" s="22"/>
      <c r="BQC4" s="22"/>
      <c r="BQD4" s="22"/>
      <c r="BQE4" s="22"/>
      <c r="BQF4" s="22"/>
      <c r="BQG4" s="22"/>
      <c r="BQH4" s="22"/>
      <c r="BQI4" s="22"/>
      <c r="BQJ4" s="22"/>
      <c r="BQK4" s="22"/>
      <c r="BQL4" s="22"/>
      <c r="BQM4" s="22"/>
      <c r="BQN4" s="22"/>
      <c r="BQO4" s="22"/>
      <c r="BQP4" s="22"/>
      <c r="BQQ4" s="22"/>
      <c r="BQR4" s="22"/>
      <c r="BQS4" s="22"/>
      <c r="BQT4" s="22"/>
      <c r="BQU4" s="22"/>
      <c r="BQV4" s="22"/>
      <c r="BQW4" s="22"/>
      <c r="BQX4" s="22"/>
      <c r="BQY4" s="22"/>
      <c r="BQZ4" s="22"/>
      <c r="BRA4" s="22"/>
      <c r="BRB4" s="22"/>
      <c r="BRC4" s="22"/>
      <c r="BRD4" s="22"/>
      <c r="BRE4" s="22"/>
      <c r="BRF4" s="22"/>
      <c r="BRG4" s="22"/>
      <c r="BRH4" s="22"/>
      <c r="BRI4" s="22"/>
      <c r="BRJ4" s="22"/>
      <c r="BRK4" s="22"/>
      <c r="BRL4" s="22"/>
      <c r="BRM4" s="22"/>
      <c r="BRN4" s="22"/>
      <c r="BRO4" s="22"/>
      <c r="BRP4" s="22"/>
      <c r="BRQ4" s="22"/>
      <c r="BRR4" s="22"/>
      <c r="BRS4" s="22"/>
      <c r="BRT4" s="22"/>
      <c r="BRU4" s="22"/>
      <c r="BRV4" s="22"/>
      <c r="BRW4" s="22"/>
      <c r="BRX4" s="22"/>
      <c r="BRY4" s="22"/>
      <c r="BRZ4" s="22"/>
      <c r="BSA4" s="22"/>
      <c r="BSB4" s="22"/>
      <c r="BSC4" s="22"/>
      <c r="BSD4" s="22"/>
      <c r="BSE4" s="22"/>
      <c r="BSF4" s="22"/>
      <c r="BSG4" s="22"/>
      <c r="BSH4" s="22"/>
      <c r="BSI4" s="22"/>
      <c r="BSJ4" s="22"/>
      <c r="BSK4" s="22"/>
      <c r="BSL4" s="22"/>
      <c r="BSM4" s="22"/>
      <c r="BSN4" s="22"/>
      <c r="BSO4" s="22"/>
      <c r="BSP4" s="22"/>
      <c r="BSQ4" s="22"/>
      <c r="BSR4" s="22"/>
      <c r="BSS4" s="22"/>
      <c r="BST4" s="22"/>
      <c r="BSU4" s="22"/>
      <c r="BSV4" s="22"/>
      <c r="BSW4" s="22"/>
      <c r="BSX4" s="22"/>
      <c r="BSY4" s="22"/>
      <c r="BSZ4" s="22"/>
      <c r="BTA4" s="22"/>
      <c r="BTB4" s="22"/>
      <c r="BTC4" s="22"/>
      <c r="BTD4" s="22"/>
      <c r="BTE4" s="22"/>
      <c r="BTF4" s="22"/>
      <c r="BTG4" s="22"/>
      <c r="BTH4" s="22"/>
      <c r="BTI4" s="22"/>
      <c r="BTJ4" s="22"/>
      <c r="BTK4" s="22"/>
      <c r="BTL4" s="22"/>
      <c r="BTM4" s="22"/>
      <c r="BTN4" s="22"/>
      <c r="BTO4" s="22"/>
      <c r="BTP4" s="22"/>
      <c r="BTQ4" s="22"/>
      <c r="BTR4" s="22"/>
      <c r="BTS4" s="22"/>
      <c r="BTT4" s="22"/>
      <c r="BTU4" s="22"/>
      <c r="BTV4" s="22"/>
      <c r="BTW4" s="22"/>
      <c r="BTX4" s="22"/>
      <c r="BTY4" s="22"/>
      <c r="BTZ4" s="22"/>
      <c r="BUA4" s="22"/>
      <c r="BUB4" s="22"/>
      <c r="BUC4" s="22"/>
      <c r="BUD4" s="22"/>
      <c r="BUE4" s="22"/>
      <c r="BUF4" s="22"/>
      <c r="BUG4" s="22"/>
      <c r="BUH4" s="22"/>
      <c r="BUI4" s="22"/>
      <c r="BUJ4" s="22"/>
      <c r="BUK4" s="22"/>
      <c r="BUL4" s="22"/>
      <c r="BUM4" s="22"/>
      <c r="BUN4" s="22"/>
      <c r="BUO4" s="22"/>
      <c r="BUP4" s="22"/>
      <c r="BUQ4" s="22"/>
      <c r="BUR4" s="22"/>
      <c r="BUS4" s="22"/>
      <c r="BUT4" s="22"/>
      <c r="BUU4" s="22"/>
      <c r="BUV4" s="22"/>
      <c r="BUW4" s="22"/>
      <c r="BUX4" s="22"/>
      <c r="BUY4" s="22"/>
      <c r="BUZ4" s="22"/>
      <c r="BVA4" s="22"/>
      <c r="BVB4" s="22"/>
      <c r="BVC4" s="22"/>
      <c r="BVD4" s="22"/>
      <c r="BVE4" s="22"/>
      <c r="BVF4" s="22"/>
      <c r="BVG4" s="22"/>
      <c r="BVH4" s="22"/>
      <c r="BVI4" s="22"/>
      <c r="BVJ4" s="22"/>
      <c r="BVK4" s="22"/>
      <c r="BVL4" s="22"/>
      <c r="BVM4" s="22"/>
      <c r="BVN4" s="22"/>
      <c r="BVO4" s="22"/>
      <c r="BVP4" s="22"/>
      <c r="BVQ4" s="22"/>
      <c r="BVR4" s="22"/>
      <c r="BVS4" s="22"/>
      <c r="BVT4" s="22"/>
      <c r="BVU4" s="22"/>
      <c r="BVV4" s="22"/>
      <c r="BVW4" s="22"/>
      <c r="BVX4" s="22"/>
      <c r="BVY4" s="22"/>
      <c r="BVZ4" s="22"/>
      <c r="BWA4" s="22"/>
      <c r="BWB4" s="22"/>
      <c r="BWC4" s="22"/>
      <c r="BWD4" s="22"/>
      <c r="BWE4" s="22"/>
      <c r="BWF4" s="22"/>
      <c r="BWG4" s="22"/>
      <c r="BWH4" s="22"/>
      <c r="BWI4" s="22"/>
      <c r="BWJ4" s="22"/>
      <c r="BWK4" s="22"/>
      <c r="BWL4" s="22"/>
      <c r="BWM4" s="22"/>
      <c r="BWN4" s="22"/>
      <c r="BWO4" s="22"/>
      <c r="BWP4" s="22"/>
      <c r="BWQ4" s="22"/>
      <c r="BWR4" s="22"/>
      <c r="BWS4" s="22"/>
      <c r="BWT4" s="22"/>
      <c r="BWU4" s="22"/>
      <c r="BWV4" s="22"/>
      <c r="BWW4" s="22"/>
      <c r="BWX4" s="22"/>
      <c r="BWY4" s="22"/>
      <c r="BWZ4" s="22"/>
      <c r="BXA4" s="22"/>
      <c r="BXB4" s="22"/>
      <c r="BXC4" s="22"/>
      <c r="BXD4" s="22"/>
      <c r="BXE4" s="22"/>
      <c r="BXF4" s="22"/>
      <c r="BXG4" s="22"/>
      <c r="BXH4" s="22"/>
      <c r="BXI4" s="22"/>
      <c r="BXJ4" s="22"/>
      <c r="BXK4" s="22"/>
      <c r="BXL4" s="22"/>
      <c r="BXM4" s="22"/>
      <c r="BXN4" s="22"/>
      <c r="BXO4" s="22"/>
      <c r="BXP4" s="22"/>
      <c r="BXQ4" s="22"/>
      <c r="BXR4" s="22"/>
      <c r="BXS4" s="22"/>
      <c r="BXT4" s="22"/>
      <c r="BXU4" s="22"/>
      <c r="BXV4" s="22"/>
      <c r="BXW4" s="22"/>
      <c r="BXX4" s="22"/>
      <c r="BXY4" s="22"/>
      <c r="BXZ4" s="22"/>
      <c r="BYA4" s="22"/>
      <c r="BYB4" s="22"/>
      <c r="BYC4" s="22"/>
      <c r="BYD4" s="22"/>
      <c r="BYE4" s="22"/>
      <c r="BYF4" s="22"/>
      <c r="BYG4" s="22"/>
      <c r="BYH4" s="22"/>
      <c r="BYI4" s="22"/>
      <c r="BYJ4" s="22"/>
      <c r="BYK4" s="22"/>
      <c r="BYL4" s="22"/>
      <c r="BYM4" s="22"/>
      <c r="BYN4" s="22"/>
      <c r="BYO4" s="22"/>
      <c r="BYP4" s="22"/>
      <c r="BYQ4" s="22"/>
      <c r="BYR4" s="22"/>
      <c r="BYS4" s="22"/>
      <c r="BYT4" s="22"/>
      <c r="BYU4" s="22"/>
      <c r="BYV4" s="22"/>
      <c r="BYW4" s="22"/>
      <c r="BYX4" s="22"/>
      <c r="BYY4" s="22"/>
      <c r="BYZ4" s="22"/>
      <c r="BZA4" s="22"/>
      <c r="BZB4" s="22"/>
      <c r="BZC4" s="22"/>
      <c r="BZD4" s="22"/>
      <c r="BZE4" s="22"/>
      <c r="BZF4" s="22"/>
      <c r="BZG4" s="22"/>
      <c r="BZH4" s="22"/>
      <c r="BZI4" s="22"/>
      <c r="BZJ4" s="22"/>
      <c r="BZK4" s="22"/>
      <c r="BZL4" s="22"/>
      <c r="BZM4" s="22"/>
      <c r="BZN4" s="22"/>
      <c r="BZO4" s="22"/>
      <c r="BZP4" s="22"/>
      <c r="BZQ4" s="22"/>
      <c r="BZR4" s="22"/>
      <c r="BZS4" s="22"/>
      <c r="BZT4" s="22"/>
      <c r="BZU4" s="22"/>
      <c r="BZV4" s="22"/>
      <c r="BZW4" s="22"/>
      <c r="BZX4" s="22"/>
      <c r="BZY4" s="22"/>
      <c r="BZZ4" s="22"/>
      <c r="CAA4" s="22"/>
      <c r="CAB4" s="22"/>
      <c r="CAC4" s="22"/>
      <c r="CAD4" s="22"/>
      <c r="CAE4" s="22"/>
      <c r="CAF4" s="22"/>
      <c r="CAG4" s="22"/>
      <c r="CAH4" s="22"/>
      <c r="CAI4" s="22"/>
      <c r="CAJ4" s="22"/>
      <c r="CAK4" s="22"/>
      <c r="CAL4" s="22"/>
      <c r="CAM4" s="22"/>
      <c r="CAN4" s="22"/>
      <c r="CAO4" s="22"/>
      <c r="CAP4" s="22"/>
      <c r="CAQ4" s="22"/>
      <c r="CAR4" s="22"/>
      <c r="CAS4" s="22"/>
      <c r="CAT4" s="22"/>
      <c r="CAU4" s="22"/>
      <c r="CAV4" s="22"/>
      <c r="CAW4" s="22"/>
      <c r="CAX4" s="22"/>
      <c r="CAY4" s="22"/>
      <c r="CAZ4" s="22"/>
      <c r="CBA4" s="22"/>
      <c r="CBB4" s="22"/>
      <c r="CBC4" s="22"/>
      <c r="CBD4" s="22"/>
      <c r="CBE4" s="22"/>
      <c r="CBF4" s="22"/>
      <c r="CBG4" s="22"/>
      <c r="CBH4" s="22"/>
      <c r="CBI4" s="22"/>
      <c r="CBJ4" s="22"/>
      <c r="CBK4" s="22"/>
      <c r="CBL4" s="22"/>
      <c r="CBM4" s="22"/>
      <c r="CBN4" s="22"/>
      <c r="CBO4" s="22"/>
      <c r="CBP4" s="22"/>
      <c r="CBQ4" s="22"/>
      <c r="CBR4" s="22"/>
      <c r="CBS4" s="22"/>
      <c r="CBT4" s="22"/>
      <c r="CBU4" s="22"/>
      <c r="CBV4" s="22"/>
      <c r="CBW4" s="22"/>
      <c r="CBX4" s="22"/>
      <c r="CBY4" s="22"/>
      <c r="CBZ4" s="22"/>
      <c r="CCA4" s="22"/>
      <c r="CCB4" s="22"/>
      <c r="CCC4" s="22"/>
      <c r="CCD4" s="22"/>
      <c r="CCE4" s="22"/>
      <c r="CCF4" s="22"/>
      <c r="CCG4" s="22"/>
      <c r="CCH4" s="22"/>
      <c r="CCI4" s="22"/>
      <c r="CCJ4" s="22"/>
      <c r="CCK4" s="22"/>
      <c r="CCL4" s="22"/>
      <c r="CCM4" s="22"/>
      <c r="CCN4" s="22"/>
      <c r="CCO4" s="22"/>
      <c r="CCP4" s="22"/>
      <c r="CCQ4" s="22"/>
      <c r="CCR4" s="22"/>
      <c r="CCS4" s="22"/>
      <c r="CCT4" s="22"/>
      <c r="CCU4" s="22"/>
      <c r="CCV4" s="22"/>
      <c r="CCW4" s="22"/>
      <c r="CCX4" s="22"/>
      <c r="CCY4" s="22"/>
      <c r="CCZ4" s="22"/>
      <c r="CDA4" s="22"/>
      <c r="CDB4" s="22"/>
      <c r="CDC4" s="22"/>
      <c r="CDD4" s="22"/>
      <c r="CDE4" s="22"/>
      <c r="CDF4" s="22"/>
      <c r="CDG4" s="22"/>
      <c r="CDH4" s="22"/>
      <c r="CDI4" s="22"/>
      <c r="CDJ4" s="22"/>
      <c r="CDK4" s="22"/>
      <c r="CDL4" s="22"/>
      <c r="CDM4" s="22"/>
      <c r="CDN4" s="22"/>
      <c r="CDO4" s="22"/>
      <c r="CDP4" s="22"/>
      <c r="CDQ4" s="22"/>
      <c r="CDR4" s="22"/>
      <c r="CDS4" s="22"/>
      <c r="CDT4" s="22"/>
      <c r="CDU4" s="22"/>
      <c r="CDV4" s="22"/>
      <c r="CDW4" s="22"/>
      <c r="CDX4" s="22"/>
      <c r="CDY4" s="22"/>
      <c r="CDZ4" s="22"/>
      <c r="CEA4" s="22"/>
      <c r="CEB4" s="22"/>
      <c r="CEC4" s="22"/>
      <c r="CED4" s="22"/>
      <c r="CEE4" s="22"/>
      <c r="CEF4" s="22"/>
      <c r="CEG4" s="22"/>
      <c r="CEH4" s="22"/>
      <c r="CEI4" s="22"/>
      <c r="CEJ4" s="22"/>
      <c r="CEK4" s="22"/>
      <c r="CEL4" s="22"/>
      <c r="CEM4" s="22"/>
      <c r="CEN4" s="22"/>
      <c r="CEO4" s="22"/>
      <c r="CEP4" s="22"/>
      <c r="CEQ4" s="22"/>
      <c r="CER4" s="22"/>
      <c r="CES4" s="22"/>
      <c r="CET4" s="22"/>
      <c r="CEU4" s="22"/>
      <c r="CEV4" s="22"/>
      <c r="CEW4" s="22"/>
      <c r="CEX4" s="22"/>
      <c r="CEY4" s="22"/>
      <c r="CEZ4" s="22"/>
      <c r="CFA4" s="22"/>
      <c r="CFB4" s="22"/>
      <c r="CFC4" s="22"/>
      <c r="CFD4" s="22"/>
      <c r="CFE4" s="22"/>
      <c r="CFF4" s="22"/>
      <c r="CFG4" s="22"/>
      <c r="CFH4" s="22"/>
      <c r="CFI4" s="22"/>
      <c r="CFJ4" s="22"/>
      <c r="CFK4" s="22"/>
      <c r="CFL4" s="22"/>
      <c r="CFM4" s="22"/>
      <c r="CFN4" s="22"/>
      <c r="CFO4" s="22"/>
      <c r="CFP4" s="22"/>
      <c r="CFQ4" s="22"/>
      <c r="CFR4" s="22"/>
      <c r="CFS4" s="22"/>
      <c r="CFT4" s="22"/>
      <c r="CFU4" s="22"/>
      <c r="CFV4" s="22"/>
      <c r="CFW4" s="22"/>
      <c r="CFX4" s="22"/>
      <c r="CFY4" s="22"/>
      <c r="CFZ4" s="22"/>
      <c r="CGA4" s="22"/>
      <c r="CGB4" s="22"/>
      <c r="CGC4" s="22"/>
      <c r="CGD4" s="22"/>
      <c r="CGE4" s="22"/>
      <c r="CGF4" s="22"/>
      <c r="CGG4" s="22"/>
      <c r="CGH4" s="22"/>
      <c r="CGI4" s="22"/>
      <c r="CGJ4" s="22"/>
      <c r="CGK4" s="22"/>
      <c r="CGL4" s="22"/>
      <c r="CGM4" s="22"/>
      <c r="CGN4" s="22"/>
      <c r="CGO4" s="22"/>
      <c r="CGP4" s="22"/>
      <c r="CGQ4" s="22"/>
      <c r="CGR4" s="22"/>
      <c r="CGS4" s="22"/>
      <c r="CGT4" s="22"/>
      <c r="CGU4" s="22"/>
      <c r="CGV4" s="22"/>
      <c r="CGW4" s="22"/>
      <c r="CGX4" s="22"/>
      <c r="CGY4" s="22"/>
      <c r="CGZ4" s="22"/>
      <c r="CHA4" s="22"/>
      <c r="CHB4" s="22"/>
      <c r="CHC4" s="22"/>
      <c r="CHD4" s="22"/>
      <c r="CHE4" s="22"/>
      <c r="CHF4" s="22"/>
      <c r="CHG4" s="22"/>
      <c r="CHH4" s="22"/>
      <c r="CHI4" s="22"/>
      <c r="CHJ4" s="22"/>
      <c r="CHK4" s="22"/>
      <c r="CHL4" s="22"/>
      <c r="CHM4" s="22"/>
      <c r="CHN4" s="22"/>
      <c r="CHO4" s="22"/>
      <c r="CHP4" s="22"/>
      <c r="CHQ4" s="22"/>
      <c r="CHR4" s="22"/>
      <c r="CHS4" s="22"/>
      <c r="CHT4" s="22"/>
      <c r="CHU4" s="22"/>
      <c r="CHV4" s="22"/>
      <c r="CHW4" s="22"/>
      <c r="CHX4" s="22"/>
      <c r="CHY4" s="22"/>
      <c r="CHZ4" s="22"/>
      <c r="CIA4" s="22"/>
      <c r="CIB4" s="22"/>
      <c r="CIC4" s="22"/>
      <c r="CID4" s="22"/>
      <c r="CIE4" s="22"/>
      <c r="CIF4" s="22"/>
      <c r="CIG4" s="22"/>
      <c r="CIH4" s="22"/>
      <c r="CII4" s="22"/>
      <c r="CIJ4" s="22"/>
      <c r="CIK4" s="22"/>
      <c r="CIL4" s="22"/>
      <c r="CIM4" s="22"/>
      <c r="CIN4" s="22"/>
      <c r="CIO4" s="22"/>
      <c r="CIP4" s="22"/>
      <c r="CIQ4" s="22"/>
      <c r="CIR4" s="22"/>
      <c r="CIS4" s="22"/>
      <c r="CIT4" s="22"/>
      <c r="CIU4" s="22"/>
      <c r="CIV4" s="22"/>
      <c r="CIW4" s="22"/>
      <c r="CIX4" s="22"/>
      <c r="CIY4" s="22"/>
      <c r="CIZ4" s="22"/>
      <c r="CJA4" s="22"/>
      <c r="CJB4" s="22"/>
      <c r="CJC4" s="22"/>
      <c r="CJD4" s="22"/>
      <c r="CJE4" s="22"/>
      <c r="CJF4" s="22"/>
      <c r="CJG4" s="22"/>
      <c r="CJH4" s="22"/>
      <c r="CJI4" s="22"/>
      <c r="CJJ4" s="22"/>
      <c r="CJK4" s="22"/>
      <c r="CJL4" s="22"/>
      <c r="CJM4" s="22"/>
      <c r="CJN4" s="22"/>
      <c r="CJO4" s="22"/>
      <c r="CJP4" s="22"/>
      <c r="CJQ4" s="22"/>
      <c r="CJR4" s="22"/>
      <c r="CJS4" s="22"/>
      <c r="CJT4" s="22"/>
      <c r="CJU4" s="22"/>
      <c r="CJV4" s="22"/>
      <c r="CJW4" s="22"/>
      <c r="CJX4" s="22"/>
      <c r="CJY4" s="22"/>
      <c r="CJZ4" s="22"/>
      <c r="CKA4" s="22"/>
      <c r="CKB4" s="22"/>
      <c r="CKC4" s="22"/>
      <c r="CKD4" s="22"/>
      <c r="CKE4" s="22"/>
      <c r="CKF4" s="22"/>
      <c r="CKG4" s="22"/>
      <c r="CKH4" s="22"/>
      <c r="CKI4" s="22"/>
      <c r="CKJ4" s="22"/>
      <c r="CKK4" s="22"/>
      <c r="CKL4" s="22"/>
      <c r="CKM4" s="22"/>
      <c r="CKN4" s="22"/>
      <c r="CKO4" s="22"/>
      <c r="CKP4" s="22"/>
      <c r="CKQ4" s="22"/>
      <c r="CKR4" s="22"/>
      <c r="CKS4" s="22"/>
      <c r="CKT4" s="22"/>
      <c r="CKU4" s="22"/>
      <c r="CKV4" s="22"/>
      <c r="CKW4" s="22"/>
      <c r="CKX4" s="22"/>
      <c r="CKY4" s="22"/>
      <c r="CKZ4" s="22"/>
      <c r="CLA4" s="22"/>
      <c r="CLB4" s="22"/>
      <c r="CLC4" s="22"/>
      <c r="CLD4" s="22"/>
      <c r="CLE4" s="22"/>
      <c r="CLF4" s="22"/>
      <c r="CLG4" s="22"/>
      <c r="CLH4" s="22"/>
      <c r="CLI4" s="22"/>
      <c r="CLJ4" s="22"/>
      <c r="CLK4" s="22"/>
      <c r="CLL4" s="22"/>
      <c r="CLM4" s="22"/>
      <c r="CLN4" s="22"/>
      <c r="CLO4" s="22"/>
      <c r="CLP4" s="22"/>
      <c r="CLQ4" s="22"/>
      <c r="CLR4" s="22"/>
      <c r="CLS4" s="22"/>
      <c r="CLT4" s="22"/>
      <c r="CLU4" s="22"/>
      <c r="CLV4" s="22"/>
      <c r="CLW4" s="22"/>
      <c r="CLX4" s="22"/>
      <c r="CLY4" s="22"/>
      <c r="CLZ4" s="22"/>
      <c r="CMA4" s="22"/>
      <c r="CMB4" s="22"/>
      <c r="CMC4" s="22"/>
      <c r="CMD4" s="22"/>
      <c r="CME4" s="22"/>
      <c r="CMF4" s="22"/>
      <c r="CMG4" s="22"/>
      <c r="CMH4" s="22"/>
      <c r="CMI4" s="22"/>
      <c r="CMJ4" s="22"/>
      <c r="CMK4" s="22"/>
      <c r="CML4" s="22"/>
      <c r="CMM4" s="22"/>
      <c r="CMN4" s="22"/>
      <c r="CMO4" s="22"/>
      <c r="CMP4" s="22"/>
      <c r="CMQ4" s="22"/>
      <c r="CMR4" s="22"/>
      <c r="CMS4" s="22"/>
      <c r="CMT4" s="22"/>
      <c r="CMU4" s="22"/>
      <c r="CMV4" s="22"/>
      <c r="CMW4" s="22"/>
      <c r="CMX4" s="22"/>
      <c r="CMY4" s="22"/>
      <c r="CMZ4" s="22"/>
      <c r="CNA4" s="22"/>
      <c r="CNB4" s="22"/>
      <c r="CNC4" s="22"/>
      <c r="CND4" s="22"/>
      <c r="CNE4" s="22"/>
      <c r="CNF4" s="22"/>
      <c r="CNG4" s="22"/>
      <c r="CNH4" s="22"/>
      <c r="CNI4" s="22"/>
      <c r="CNJ4" s="22"/>
      <c r="CNK4" s="22"/>
      <c r="CNL4" s="22"/>
      <c r="CNM4" s="22"/>
      <c r="CNN4" s="22"/>
      <c r="CNO4" s="22"/>
      <c r="CNP4" s="22"/>
      <c r="CNQ4" s="22"/>
      <c r="CNR4" s="22"/>
      <c r="CNS4" s="22"/>
      <c r="CNT4" s="22"/>
      <c r="CNU4" s="22"/>
      <c r="CNV4" s="22"/>
      <c r="CNW4" s="22"/>
      <c r="CNX4" s="22"/>
      <c r="CNY4" s="22"/>
      <c r="CNZ4" s="22"/>
      <c r="COA4" s="22"/>
      <c r="COB4" s="22"/>
      <c r="COC4" s="22"/>
      <c r="COD4" s="22"/>
      <c r="COE4" s="22"/>
      <c r="COF4" s="22"/>
      <c r="COG4" s="22"/>
      <c r="COH4" s="22"/>
      <c r="COI4" s="22"/>
      <c r="COJ4" s="22"/>
      <c r="COK4" s="22"/>
      <c r="COL4" s="22"/>
      <c r="COM4" s="22"/>
      <c r="CON4" s="22"/>
      <c r="COO4" s="22"/>
      <c r="COP4" s="22"/>
      <c r="COQ4" s="22"/>
      <c r="COR4" s="22"/>
      <c r="COS4" s="22"/>
      <c r="COT4" s="22"/>
      <c r="COU4" s="22"/>
      <c r="COV4" s="22"/>
      <c r="COW4" s="22"/>
      <c r="COX4" s="22"/>
      <c r="COY4" s="22"/>
      <c r="COZ4" s="22"/>
      <c r="CPA4" s="22"/>
      <c r="CPB4" s="22"/>
      <c r="CPC4" s="22"/>
      <c r="CPD4" s="22"/>
      <c r="CPE4" s="22"/>
      <c r="CPF4" s="22"/>
      <c r="CPG4" s="22"/>
      <c r="CPH4" s="22"/>
      <c r="CPI4" s="22"/>
      <c r="CPJ4" s="22"/>
      <c r="CPK4" s="22"/>
      <c r="CPL4" s="22"/>
      <c r="CPM4" s="22"/>
      <c r="CPN4" s="22"/>
      <c r="CPO4" s="22"/>
      <c r="CPP4" s="22"/>
      <c r="CPQ4" s="22"/>
      <c r="CPR4" s="22"/>
      <c r="CPS4" s="22"/>
      <c r="CPT4" s="22"/>
      <c r="CPU4" s="22"/>
      <c r="CPV4" s="22"/>
      <c r="CPW4" s="22"/>
      <c r="CPX4" s="22"/>
      <c r="CPY4" s="22"/>
      <c r="CPZ4" s="22"/>
      <c r="CQA4" s="22"/>
      <c r="CQB4" s="22"/>
      <c r="CQC4" s="22"/>
      <c r="CQD4" s="22"/>
      <c r="CQE4" s="22"/>
      <c r="CQF4" s="22"/>
      <c r="CQG4" s="22"/>
      <c r="CQH4" s="22"/>
      <c r="CQI4" s="22"/>
      <c r="CQJ4" s="22"/>
      <c r="CQK4" s="22"/>
      <c r="CQL4" s="22"/>
      <c r="CQM4" s="22"/>
      <c r="CQN4" s="22"/>
      <c r="CQO4" s="22"/>
      <c r="CQP4" s="22"/>
      <c r="CQQ4" s="22"/>
      <c r="CQR4" s="22"/>
      <c r="CQS4" s="22"/>
      <c r="CQT4" s="22"/>
      <c r="CQU4" s="22"/>
      <c r="CQV4" s="22"/>
      <c r="CQW4" s="22"/>
      <c r="CQX4" s="22"/>
      <c r="CQY4" s="22"/>
      <c r="CQZ4" s="22"/>
      <c r="CRA4" s="22"/>
      <c r="CRB4" s="22"/>
      <c r="CRC4" s="22"/>
      <c r="CRD4" s="22"/>
      <c r="CRE4" s="22"/>
      <c r="CRF4" s="22"/>
      <c r="CRG4" s="22"/>
      <c r="CRH4" s="22"/>
      <c r="CRI4" s="22"/>
      <c r="CRJ4" s="22"/>
      <c r="CRK4" s="22"/>
      <c r="CRL4" s="22"/>
      <c r="CRM4" s="22"/>
      <c r="CRN4" s="22"/>
      <c r="CRO4" s="22"/>
      <c r="CRP4" s="22"/>
      <c r="CRQ4" s="22"/>
      <c r="CRR4" s="22"/>
      <c r="CRS4" s="22"/>
      <c r="CRT4" s="22"/>
      <c r="CRU4" s="22"/>
      <c r="CRV4" s="22"/>
      <c r="CRW4" s="22"/>
      <c r="CRX4" s="22"/>
      <c r="CRY4" s="22"/>
      <c r="CRZ4" s="22"/>
      <c r="CSA4" s="22"/>
      <c r="CSB4" s="22"/>
      <c r="CSC4" s="22"/>
      <c r="CSD4" s="22"/>
      <c r="CSE4" s="22"/>
      <c r="CSF4" s="22"/>
      <c r="CSG4" s="22"/>
      <c r="CSH4" s="22"/>
      <c r="CSI4" s="22"/>
      <c r="CSJ4" s="22"/>
      <c r="CSK4" s="22"/>
      <c r="CSL4" s="22"/>
      <c r="CSM4" s="22"/>
      <c r="CSN4" s="22"/>
      <c r="CSO4" s="22"/>
      <c r="CSP4" s="22"/>
      <c r="CSQ4" s="22"/>
      <c r="CSR4" s="22"/>
      <c r="CSS4" s="22"/>
      <c r="CST4" s="22"/>
      <c r="CSU4" s="22"/>
      <c r="CSV4" s="22"/>
      <c r="CSW4" s="22"/>
      <c r="CSX4" s="22"/>
      <c r="CSY4" s="22"/>
      <c r="CSZ4" s="22"/>
      <c r="CTA4" s="22"/>
      <c r="CTB4" s="22"/>
      <c r="CTC4" s="22"/>
      <c r="CTD4" s="22"/>
      <c r="CTE4" s="22"/>
      <c r="CTF4" s="22"/>
      <c r="CTG4" s="22"/>
      <c r="CTH4" s="22"/>
      <c r="CTI4" s="22"/>
      <c r="CTJ4" s="22"/>
      <c r="CTK4" s="22"/>
      <c r="CTL4" s="22"/>
      <c r="CTM4" s="22"/>
      <c r="CTN4" s="22"/>
      <c r="CTO4" s="22"/>
      <c r="CTP4" s="22"/>
      <c r="CTQ4" s="22"/>
      <c r="CTR4" s="22"/>
      <c r="CTS4" s="22"/>
      <c r="CTT4" s="22"/>
      <c r="CTU4" s="22"/>
      <c r="CTV4" s="22"/>
      <c r="CTW4" s="22"/>
      <c r="CTX4" s="22"/>
      <c r="CTY4" s="22"/>
      <c r="CTZ4" s="22"/>
      <c r="CUA4" s="22"/>
      <c r="CUB4" s="22"/>
      <c r="CUC4" s="22"/>
      <c r="CUD4" s="22"/>
      <c r="CUE4" s="22"/>
      <c r="CUF4" s="22"/>
      <c r="CUG4" s="22"/>
      <c r="CUH4" s="22"/>
      <c r="CUI4" s="22"/>
      <c r="CUJ4" s="22"/>
      <c r="CUK4" s="22"/>
      <c r="CUL4" s="22"/>
      <c r="CUM4" s="22"/>
      <c r="CUN4" s="22"/>
      <c r="CUO4" s="22"/>
      <c r="CUP4" s="22"/>
      <c r="CUQ4" s="22"/>
      <c r="CUR4" s="22"/>
      <c r="CUS4" s="22"/>
      <c r="CUT4" s="22"/>
      <c r="CUU4" s="22"/>
      <c r="CUV4" s="22"/>
      <c r="CUW4" s="22"/>
      <c r="CUX4" s="22"/>
      <c r="CUY4" s="22"/>
      <c r="CUZ4" s="22"/>
      <c r="CVA4" s="22"/>
      <c r="CVB4" s="22"/>
      <c r="CVC4" s="22"/>
      <c r="CVD4" s="22"/>
      <c r="CVE4" s="22"/>
      <c r="CVF4" s="22"/>
      <c r="CVG4" s="22"/>
      <c r="CVH4" s="22"/>
      <c r="CVI4" s="22"/>
      <c r="CVJ4" s="22"/>
      <c r="CVK4" s="22"/>
      <c r="CVL4" s="22"/>
      <c r="CVM4" s="22"/>
      <c r="CVN4" s="22"/>
      <c r="CVO4" s="22"/>
      <c r="CVP4" s="22"/>
      <c r="CVQ4" s="22"/>
      <c r="CVR4" s="22"/>
      <c r="CVS4" s="22"/>
      <c r="CVT4" s="22"/>
      <c r="CVU4" s="22"/>
      <c r="CVV4" s="22"/>
      <c r="CVW4" s="22"/>
      <c r="CVX4" s="22"/>
      <c r="CVY4" s="22"/>
      <c r="CVZ4" s="22"/>
      <c r="CWA4" s="22"/>
      <c r="CWB4" s="22"/>
      <c r="CWC4" s="22"/>
      <c r="CWD4" s="22"/>
      <c r="CWE4" s="22"/>
      <c r="CWF4" s="22"/>
      <c r="CWG4" s="22"/>
      <c r="CWH4" s="22"/>
      <c r="CWI4" s="22"/>
      <c r="CWJ4" s="22"/>
      <c r="CWK4" s="22"/>
      <c r="CWL4" s="22"/>
      <c r="CWM4" s="22"/>
      <c r="CWN4" s="22"/>
      <c r="CWO4" s="22"/>
      <c r="CWP4" s="22"/>
      <c r="CWQ4" s="22"/>
      <c r="CWR4" s="22"/>
      <c r="CWS4" s="22"/>
      <c r="CWT4" s="22"/>
      <c r="CWU4" s="22"/>
      <c r="CWV4" s="22"/>
      <c r="CWW4" s="22"/>
      <c r="CWX4" s="22"/>
      <c r="CWY4" s="22"/>
      <c r="CWZ4" s="22"/>
      <c r="CXA4" s="22"/>
      <c r="CXB4" s="22"/>
      <c r="CXC4" s="22"/>
      <c r="CXD4" s="22"/>
      <c r="CXE4" s="22"/>
      <c r="CXF4" s="22"/>
      <c r="CXG4" s="22"/>
      <c r="CXH4" s="22"/>
      <c r="CXI4" s="22"/>
      <c r="CXJ4" s="22"/>
      <c r="CXK4" s="22"/>
      <c r="CXL4" s="22"/>
      <c r="CXM4" s="22"/>
      <c r="CXN4" s="22"/>
      <c r="CXO4" s="22"/>
      <c r="CXP4" s="22"/>
      <c r="CXQ4" s="22"/>
      <c r="CXR4" s="22"/>
      <c r="CXS4" s="22"/>
      <c r="CXT4" s="22"/>
      <c r="CXU4" s="22"/>
      <c r="CXV4" s="22"/>
      <c r="CXW4" s="22"/>
      <c r="CXX4" s="22"/>
      <c r="CXY4" s="22"/>
      <c r="CXZ4" s="22"/>
      <c r="CYA4" s="22"/>
      <c r="CYB4" s="22"/>
      <c r="CYC4" s="22"/>
      <c r="CYD4" s="22"/>
      <c r="CYE4" s="22"/>
      <c r="CYF4" s="22"/>
      <c r="CYG4" s="22"/>
      <c r="CYH4" s="22"/>
      <c r="CYI4" s="22"/>
      <c r="CYJ4" s="22"/>
      <c r="CYK4" s="22"/>
      <c r="CYL4" s="22"/>
      <c r="CYM4" s="22"/>
      <c r="CYN4" s="22"/>
      <c r="CYO4" s="22"/>
      <c r="CYP4" s="22"/>
      <c r="CYQ4" s="22"/>
      <c r="CYR4" s="22"/>
      <c r="CYS4" s="22"/>
      <c r="CYT4" s="22"/>
      <c r="CYU4" s="22"/>
      <c r="CYV4" s="22"/>
      <c r="CYW4" s="22"/>
      <c r="CYX4" s="22"/>
      <c r="CYY4" s="22"/>
      <c r="CYZ4" s="22"/>
      <c r="CZA4" s="22"/>
      <c r="CZB4" s="22"/>
      <c r="CZC4" s="22"/>
      <c r="CZD4" s="22"/>
      <c r="CZE4" s="22"/>
      <c r="CZF4" s="22"/>
      <c r="CZG4" s="22"/>
      <c r="CZH4" s="22"/>
      <c r="CZI4" s="22"/>
      <c r="CZJ4" s="22"/>
      <c r="CZK4" s="22"/>
      <c r="CZL4" s="22"/>
      <c r="CZM4" s="22"/>
      <c r="CZN4" s="22"/>
      <c r="CZO4" s="22"/>
      <c r="CZP4" s="22"/>
      <c r="CZQ4" s="22"/>
      <c r="CZR4" s="22"/>
      <c r="CZS4" s="22"/>
      <c r="CZT4" s="22"/>
      <c r="CZU4" s="22"/>
      <c r="CZV4" s="22"/>
      <c r="CZW4" s="22"/>
      <c r="CZX4" s="22"/>
      <c r="CZY4" s="22"/>
      <c r="CZZ4" s="22"/>
      <c r="DAA4" s="22"/>
      <c r="DAB4" s="22"/>
      <c r="DAC4" s="22"/>
      <c r="DAD4" s="22"/>
      <c r="DAE4" s="22"/>
      <c r="DAF4" s="22"/>
      <c r="DAG4" s="22"/>
      <c r="DAH4" s="22"/>
      <c r="DAI4" s="22"/>
      <c r="DAJ4" s="22"/>
      <c r="DAK4" s="22"/>
      <c r="DAL4" s="22"/>
      <c r="DAM4" s="22"/>
      <c r="DAN4" s="22"/>
      <c r="DAO4" s="22"/>
      <c r="DAP4" s="22"/>
      <c r="DAQ4" s="22"/>
      <c r="DAR4" s="22"/>
      <c r="DAS4" s="22"/>
      <c r="DAT4" s="22"/>
      <c r="DAU4" s="22"/>
      <c r="DAV4" s="22"/>
      <c r="DAW4" s="22"/>
      <c r="DAX4" s="22"/>
      <c r="DAY4" s="22"/>
      <c r="DAZ4" s="22"/>
      <c r="DBA4" s="22"/>
      <c r="DBB4" s="22"/>
      <c r="DBC4" s="22"/>
      <c r="DBD4" s="22"/>
      <c r="DBE4" s="22"/>
      <c r="DBF4" s="22"/>
      <c r="DBG4" s="22"/>
      <c r="DBH4" s="22"/>
      <c r="DBI4" s="22"/>
      <c r="DBJ4" s="22"/>
      <c r="DBK4" s="22"/>
      <c r="DBL4" s="22"/>
      <c r="DBM4" s="22"/>
      <c r="DBN4" s="22"/>
      <c r="DBO4" s="22"/>
      <c r="DBP4" s="22"/>
      <c r="DBQ4" s="22"/>
      <c r="DBR4" s="22"/>
      <c r="DBS4" s="22"/>
      <c r="DBT4" s="22"/>
      <c r="DBU4" s="22"/>
      <c r="DBV4" s="22"/>
      <c r="DBW4" s="22"/>
      <c r="DBX4" s="22"/>
      <c r="DBY4" s="22"/>
      <c r="DBZ4" s="22"/>
      <c r="DCA4" s="22"/>
      <c r="DCB4" s="22"/>
      <c r="DCC4" s="22"/>
      <c r="DCD4" s="22"/>
      <c r="DCE4" s="22"/>
      <c r="DCF4" s="22"/>
      <c r="DCG4" s="22"/>
      <c r="DCH4" s="22"/>
      <c r="DCI4" s="22"/>
      <c r="DCJ4" s="22"/>
      <c r="DCK4" s="22"/>
      <c r="DCL4" s="22"/>
      <c r="DCM4" s="22"/>
      <c r="DCN4" s="22"/>
      <c r="DCO4" s="22"/>
      <c r="DCP4" s="22"/>
      <c r="DCQ4" s="22"/>
      <c r="DCR4" s="22"/>
      <c r="DCS4" s="22"/>
      <c r="DCT4" s="22"/>
      <c r="DCU4" s="22"/>
      <c r="DCV4" s="22"/>
      <c r="DCW4" s="22"/>
      <c r="DCX4" s="22"/>
      <c r="DCY4" s="22"/>
      <c r="DCZ4" s="22"/>
      <c r="DDA4" s="22"/>
      <c r="DDB4" s="22"/>
      <c r="DDC4" s="22"/>
      <c r="DDD4" s="22"/>
      <c r="DDE4" s="22"/>
      <c r="DDF4" s="22"/>
      <c r="DDG4" s="22"/>
      <c r="DDH4" s="22"/>
      <c r="DDI4" s="22"/>
      <c r="DDJ4" s="22"/>
      <c r="DDK4" s="22"/>
      <c r="DDL4" s="22"/>
      <c r="DDM4" s="22"/>
      <c r="DDN4" s="22"/>
      <c r="DDO4" s="22"/>
      <c r="DDP4" s="22"/>
      <c r="DDQ4" s="22"/>
      <c r="DDR4" s="22"/>
      <c r="DDS4" s="22"/>
      <c r="DDT4" s="22"/>
      <c r="DDU4" s="22"/>
      <c r="DDV4" s="22"/>
      <c r="DDW4" s="22"/>
      <c r="DDX4" s="22"/>
      <c r="DDY4" s="22"/>
      <c r="DDZ4" s="22"/>
      <c r="DEA4" s="22"/>
      <c r="DEB4" s="22"/>
      <c r="DEC4" s="22"/>
      <c r="DED4" s="22"/>
      <c r="DEE4" s="22"/>
      <c r="DEF4" s="22"/>
      <c r="DEG4" s="22"/>
      <c r="DEH4" s="22"/>
      <c r="DEI4" s="22"/>
      <c r="DEJ4" s="22"/>
      <c r="DEK4" s="22"/>
      <c r="DEL4" s="22"/>
      <c r="DEM4" s="22"/>
      <c r="DEN4" s="22"/>
      <c r="DEO4" s="22"/>
      <c r="DEP4" s="22"/>
      <c r="DEQ4" s="22"/>
      <c r="DER4" s="22"/>
      <c r="DES4" s="22"/>
      <c r="DET4" s="22"/>
      <c r="DEU4" s="22"/>
      <c r="DEV4" s="22"/>
      <c r="DEW4" s="22"/>
      <c r="DEX4" s="22"/>
      <c r="DEY4" s="22"/>
      <c r="DEZ4" s="22"/>
      <c r="DFA4" s="22"/>
      <c r="DFB4" s="22"/>
      <c r="DFC4" s="22"/>
      <c r="DFD4" s="22"/>
      <c r="DFE4" s="22"/>
      <c r="DFF4" s="22"/>
      <c r="DFG4" s="22"/>
      <c r="DFH4" s="22"/>
      <c r="DFI4" s="22"/>
      <c r="DFJ4" s="22"/>
      <c r="DFK4" s="22"/>
      <c r="DFL4" s="22"/>
      <c r="DFM4" s="22"/>
      <c r="DFN4" s="22"/>
      <c r="DFO4" s="22"/>
      <c r="DFP4" s="22"/>
      <c r="DFQ4" s="22"/>
      <c r="DFR4" s="22"/>
      <c r="DFS4" s="22"/>
      <c r="DFT4" s="22"/>
      <c r="DFU4" s="22"/>
      <c r="DFV4" s="22"/>
      <c r="DFW4" s="22"/>
      <c r="DFX4" s="22"/>
      <c r="DFY4" s="22"/>
      <c r="DFZ4" s="22"/>
      <c r="DGA4" s="22"/>
      <c r="DGB4" s="22"/>
      <c r="DGC4" s="22"/>
      <c r="DGD4" s="22"/>
      <c r="DGE4" s="22"/>
      <c r="DGF4" s="22"/>
      <c r="DGG4" s="22"/>
      <c r="DGH4" s="22"/>
      <c r="DGI4" s="22"/>
      <c r="DGJ4" s="22"/>
      <c r="DGK4" s="22"/>
      <c r="DGL4" s="22"/>
      <c r="DGM4" s="22"/>
      <c r="DGN4" s="22"/>
      <c r="DGO4" s="22"/>
      <c r="DGP4" s="22"/>
      <c r="DGQ4" s="22"/>
      <c r="DGR4" s="22"/>
      <c r="DGS4" s="22"/>
      <c r="DGT4" s="22"/>
      <c r="DGU4" s="22"/>
      <c r="DGV4" s="22"/>
      <c r="DGW4" s="22"/>
      <c r="DGX4" s="22"/>
      <c r="DGY4" s="22"/>
      <c r="DGZ4" s="22"/>
      <c r="DHA4" s="22"/>
      <c r="DHB4" s="22"/>
      <c r="DHC4" s="22"/>
      <c r="DHD4" s="22"/>
      <c r="DHE4" s="22"/>
      <c r="DHF4" s="22"/>
      <c r="DHG4" s="22"/>
      <c r="DHH4" s="22"/>
      <c r="DHI4" s="22"/>
      <c r="DHJ4" s="22"/>
      <c r="DHK4" s="22"/>
      <c r="DHL4" s="22"/>
      <c r="DHM4" s="22"/>
      <c r="DHN4" s="22"/>
      <c r="DHO4" s="22"/>
      <c r="DHP4" s="22"/>
      <c r="DHQ4" s="22"/>
      <c r="DHR4" s="22"/>
      <c r="DHS4" s="22"/>
      <c r="DHT4" s="22"/>
      <c r="DHU4" s="22"/>
      <c r="DHV4" s="22"/>
      <c r="DHW4" s="22"/>
      <c r="DHX4" s="22"/>
      <c r="DHY4" s="22"/>
      <c r="DHZ4" s="22"/>
      <c r="DIA4" s="22"/>
      <c r="DIB4" s="22"/>
      <c r="DIC4" s="22"/>
      <c r="DID4" s="22"/>
      <c r="DIE4" s="22"/>
      <c r="DIF4" s="22"/>
      <c r="DIG4" s="22"/>
      <c r="DIH4" s="22"/>
      <c r="DII4" s="22"/>
      <c r="DIJ4" s="22"/>
      <c r="DIK4" s="22"/>
      <c r="DIL4" s="22"/>
      <c r="DIM4" s="22"/>
      <c r="DIN4" s="22"/>
      <c r="DIO4" s="22"/>
      <c r="DIP4" s="22"/>
      <c r="DIQ4" s="22"/>
      <c r="DIR4" s="22"/>
      <c r="DIS4" s="22"/>
      <c r="DIT4" s="22"/>
      <c r="DIU4" s="22"/>
      <c r="DIV4" s="22"/>
      <c r="DIW4" s="22"/>
      <c r="DIX4" s="22"/>
      <c r="DIY4" s="22"/>
      <c r="DIZ4" s="22"/>
      <c r="DJA4" s="22"/>
      <c r="DJB4" s="22"/>
      <c r="DJC4" s="22"/>
      <c r="DJD4" s="22"/>
      <c r="DJE4" s="22"/>
      <c r="DJF4" s="22"/>
      <c r="DJG4" s="22"/>
      <c r="DJH4" s="22"/>
      <c r="DJI4" s="22"/>
      <c r="DJJ4" s="22"/>
      <c r="DJK4" s="22"/>
      <c r="DJL4" s="22"/>
      <c r="DJM4" s="22"/>
      <c r="DJN4" s="22"/>
      <c r="DJO4" s="22"/>
      <c r="DJP4" s="22"/>
      <c r="DJQ4" s="22"/>
      <c r="DJR4" s="22"/>
      <c r="DJS4" s="22"/>
      <c r="DJT4" s="22"/>
      <c r="DJU4" s="22"/>
      <c r="DJV4" s="22"/>
      <c r="DJW4" s="22"/>
      <c r="DJX4" s="22"/>
      <c r="DJY4" s="22"/>
      <c r="DJZ4" s="22"/>
      <c r="DKA4" s="22"/>
      <c r="DKB4" s="22"/>
      <c r="DKC4" s="22"/>
      <c r="DKD4" s="22"/>
      <c r="DKE4" s="22"/>
      <c r="DKF4" s="22"/>
      <c r="DKG4" s="22"/>
      <c r="DKH4" s="22"/>
      <c r="DKI4" s="22"/>
      <c r="DKJ4" s="22"/>
      <c r="DKK4" s="22"/>
      <c r="DKL4" s="22"/>
      <c r="DKM4" s="22"/>
      <c r="DKN4" s="22"/>
      <c r="DKO4" s="22"/>
      <c r="DKP4" s="22"/>
      <c r="DKQ4" s="22"/>
      <c r="DKR4" s="22"/>
      <c r="DKS4" s="22"/>
      <c r="DKT4" s="22"/>
      <c r="DKU4" s="22"/>
      <c r="DKV4" s="22"/>
      <c r="DKW4" s="22"/>
      <c r="DKX4" s="22"/>
      <c r="DKY4" s="22"/>
      <c r="DKZ4" s="22"/>
      <c r="DLA4" s="22"/>
      <c r="DLB4" s="22"/>
      <c r="DLC4" s="22"/>
      <c r="DLD4" s="22"/>
      <c r="DLE4" s="22"/>
      <c r="DLF4" s="22"/>
      <c r="DLG4" s="22"/>
      <c r="DLH4" s="22"/>
      <c r="DLI4" s="22"/>
      <c r="DLJ4" s="22"/>
      <c r="DLK4" s="22"/>
      <c r="DLL4" s="22"/>
      <c r="DLM4" s="22"/>
      <c r="DLN4" s="22"/>
      <c r="DLO4" s="22"/>
      <c r="DLP4" s="22"/>
      <c r="DLQ4" s="22"/>
      <c r="DLR4" s="22"/>
      <c r="DLS4" s="22"/>
      <c r="DLT4" s="22"/>
      <c r="DLU4" s="22"/>
      <c r="DLV4" s="22"/>
      <c r="DLW4" s="22"/>
      <c r="DLX4" s="22"/>
      <c r="DLY4" s="22"/>
      <c r="DLZ4" s="22"/>
      <c r="DMA4" s="22"/>
      <c r="DMB4" s="22"/>
      <c r="DMC4" s="22"/>
      <c r="DMD4" s="22"/>
      <c r="DME4" s="22"/>
      <c r="DMF4" s="22"/>
      <c r="DMG4" s="22"/>
      <c r="DMH4" s="22"/>
      <c r="DMI4" s="22"/>
      <c r="DMJ4" s="22"/>
      <c r="DMK4" s="22"/>
      <c r="DML4" s="22"/>
      <c r="DMM4" s="22"/>
      <c r="DMN4" s="22"/>
      <c r="DMO4" s="22"/>
      <c r="DMP4" s="22"/>
      <c r="DMQ4" s="22"/>
      <c r="DMR4" s="22"/>
      <c r="DMS4" s="22"/>
      <c r="DMT4" s="22"/>
      <c r="DMU4" s="22"/>
      <c r="DMV4" s="22"/>
      <c r="DMW4" s="22"/>
      <c r="DMX4" s="22"/>
      <c r="DMY4" s="22"/>
      <c r="DMZ4" s="22"/>
      <c r="DNA4" s="22"/>
      <c r="DNB4" s="22"/>
      <c r="DNC4" s="22"/>
      <c r="DND4" s="22"/>
      <c r="DNE4" s="22"/>
      <c r="DNF4" s="22"/>
      <c r="DNG4" s="22"/>
      <c r="DNH4" s="22"/>
      <c r="DNI4" s="22"/>
      <c r="DNJ4" s="22"/>
      <c r="DNK4" s="22"/>
      <c r="DNL4" s="22"/>
      <c r="DNM4" s="22"/>
      <c r="DNN4" s="22"/>
      <c r="DNO4" s="22"/>
      <c r="DNP4" s="22"/>
      <c r="DNQ4" s="22"/>
      <c r="DNR4" s="22"/>
      <c r="DNS4" s="22"/>
      <c r="DNT4" s="22"/>
      <c r="DNU4" s="22"/>
      <c r="DNV4" s="22"/>
      <c r="DNW4" s="22"/>
      <c r="DNX4" s="22"/>
      <c r="DNY4" s="22"/>
      <c r="DNZ4" s="22"/>
      <c r="DOA4" s="22"/>
      <c r="DOB4" s="22"/>
      <c r="DOC4" s="22"/>
      <c r="DOD4" s="22"/>
      <c r="DOE4" s="22"/>
      <c r="DOF4" s="22"/>
      <c r="DOG4" s="22"/>
      <c r="DOH4" s="22"/>
      <c r="DOI4" s="22"/>
      <c r="DOJ4" s="22"/>
      <c r="DOK4" s="22"/>
      <c r="DOL4" s="22"/>
      <c r="DOM4" s="22"/>
      <c r="DON4" s="22"/>
      <c r="DOO4" s="22"/>
      <c r="DOP4" s="22"/>
      <c r="DOQ4" s="22"/>
      <c r="DOR4" s="22"/>
      <c r="DOS4" s="22"/>
      <c r="DOT4" s="22"/>
      <c r="DOU4" s="22"/>
      <c r="DOV4" s="22"/>
      <c r="DOW4" s="22"/>
      <c r="DOX4" s="22"/>
      <c r="DOY4" s="22"/>
      <c r="DOZ4" s="22"/>
      <c r="DPA4" s="22"/>
      <c r="DPB4" s="22"/>
      <c r="DPC4" s="22"/>
      <c r="DPD4" s="22"/>
      <c r="DPE4" s="22"/>
      <c r="DPF4" s="22"/>
      <c r="DPG4" s="22"/>
      <c r="DPH4" s="22"/>
      <c r="DPI4" s="22"/>
      <c r="DPJ4" s="22"/>
      <c r="DPK4" s="22"/>
      <c r="DPL4" s="22"/>
      <c r="DPM4" s="22"/>
      <c r="DPN4" s="22"/>
      <c r="DPO4" s="22"/>
      <c r="DPP4" s="22"/>
      <c r="DPQ4" s="22"/>
      <c r="DPR4" s="22"/>
      <c r="DPS4" s="22"/>
      <c r="DPT4" s="22"/>
      <c r="DPU4" s="22"/>
      <c r="DPV4" s="22"/>
      <c r="DPW4" s="22"/>
      <c r="DPX4" s="22"/>
      <c r="DPY4" s="22"/>
      <c r="DPZ4" s="22"/>
      <c r="DQA4" s="22"/>
      <c r="DQB4" s="22"/>
      <c r="DQC4" s="22"/>
      <c r="DQD4" s="22"/>
      <c r="DQE4" s="22"/>
      <c r="DQF4" s="22"/>
      <c r="DQG4" s="22"/>
      <c r="DQH4" s="22"/>
      <c r="DQI4" s="22"/>
      <c r="DQJ4" s="22"/>
      <c r="DQK4" s="22"/>
      <c r="DQL4" s="22"/>
      <c r="DQM4" s="22"/>
      <c r="DQN4" s="22"/>
      <c r="DQO4" s="22"/>
      <c r="DQP4" s="22"/>
      <c r="DQQ4" s="22"/>
      <c r="DQR4" s="22"/>
      <c r="DQS4" s="22"/>
      <c r="DQT4" s="22"/>
      <c r="DQU4" s="22"/>
      <c r="DQV4" s="22"/>
      <c r="DQW4" s="22"/>
      <c r="DQX4" s="22"/>
      <c r="DQY4" s="22"/>
      <c r="DQZ4" s="22"/>
      <c r="DRA4" s="22"/>
      <c r="DRB4" s="22"/>
      <c r="DRC4" s="22"/>
      <c r="DRD4" s="22"/>
      <c r="DRE4" s="22"/>
      <c r="DRF4" s="22"/>
      <c r="DRG4" s="22"/>
      <c r="DRH4" s="22"/>
      <c r="DRI4" s="22"/>
      <c r="DRJ4" s="22"/>
      <c r="DRK4" s="22"/>
      <c r="DRL4" s="22"/>
      <c r="DRM4" s="22"/>
      <c r="DRN4" s="22"/>
      <c r="DRO4" s="22"/>
      <c r="DRP4" s="22"/>
      <c r="DRQ4" s="22"/>
      <c r="DRR4" s="22"/>
      <c r="DRS4" s="22"/>
      <c r="DRT4" s="22"/>
      <c r="DRU4" s="22"/>
      <c r="DRV4" s="22"/>
      <c r="DRW4" s="22"/>
      <c r="DRX4" s="22"/>
      <c r="DRY4" s="22"/>
      <c r="DRZ4" s="22"/>
      <c r="DSA4" s="22"/>
      <c r="DSB4" s="22"/>
      <c r="DSC4" s="22"/>
      <c r="DSD4" s="22"/>
      <c r="DSE4" s="22"/>
      <c r="DSF4" s="22"/>
      <c r="DSG4" s="22"/>
      <c r="DSH4" s="22"/>
      <c r="DSI4" s="22"/>
      <c r="DSJ4" s="22"/>
      <c r="DSK4" s="22"/>
      <c r="DSL4" s="22"/>
      <c r="DSM4" s="22"/>
      <c r="DSN4" s="22"/>
      <c r="DSO4" s="22"/>
      <c r="DSP4" s="22"/>
      <c r="DSQ4" s="22"/>
      <c r="DSR4" s="22"/>
      <c r="DSS4" s="22"/>
      <c r="DST4" s="22"/>
      <c r="DSU4" s="22"/>
      <c r="DSV4" s="22"/>
      <c r="DSW4" s="22"/>
      <c r="DSX4" s="22"/>
      <c r="DSY4" s="22"/>
      <c r="DSZ4" s="22"/>
      <c r="DTA4" s="22"/>
      <c r="DTB4" s="22"/>
      <c r="DTC4" s="22"/>
      <c r="DTD4" s="22"/>
      <c r="DTE4" s="22"/>
      <c r="DTF4" s="22"/>
      <c r="DTG4" s="22"/>
      <c r="DTH4" s="22"/>
      <c r="DTI4" s="22"/>
      <c r="DTJ4" s="22"/>
      <c r="DTK4" s="22"/>
      <c r="DTL4" s="22"/>
      <c r="DTM4" s="22"/>
      <c r="DTN4" s="22"/>
      <c r="DTO4" s="22"/>
      <c r="DTP4" s="22"/>
      <c r="DTQ4" s="22"/>
      <c r="DTR4" s="22"/>
      <c r="DTS4" s="22"/>
      <c r="DTT4" s="22"/>
      <c r="DTU4" s="22"/>
      <c r="DTV4" s="22"/>
      <c r="DTW4" s="22"/>
      <c r="DTX4" s="22"/>
      <c r="DTY4" s="22"/>
      <c r="DTZ4" s="22"/>
      <c r="DUA4" s="22"/>
      <c r="DUB4" s="22"/>
      <c r="DUC4" s="22"/>
      <c r="DUD4" s="22"/>
      <c r="DUE4" s="22"/>
      <c r="DUF4" s="22"/>
      <c r="DUG4" s="22"/>
      <c r="DUH4" s="22"/>
      <c r="DUI4" s="22"/>
      <c r="DUJ4" s="22"/>
      <c r="DUK4" s="22"/>
      <c r="DUL4" s="22"/>
      <c r="DUM4" s="22"/>
      <c r="DUN4" s="22"/>
      <c r="DUO4" s="22"/>
      <c r="DUP4" s="22"/>
      <c r="DUQ4" s="22"/>
      <c r="DUR4" s="22"/>
      <c r="DUS4" s="22"/>
      <c r="DUT4" s="22"/>
      <c r="DUU4" s="22"/>
      <c r="DUV4" s="22"/>
      <c r="DUW4" s="22"/>
      <c r="DUX4" s="22"/>
      <c r="DUY4" s="22"/>
      <c r="DUZ4" s="22"/>
      <c r="DVA4" s="22"/>
      <c r="DVB4" s="22"/>
      <c r="DVC4" s="22"/>
      <c r="DVD4" s="22"/>
      <c r="DVE4" s="22"/>
      <c r="DVF4" s="22"/>
      <c r="DVG4" s="22"/>
      <c r="DVH4" s="22"/>
      <c r="DVI4" s="22"/>
      <c r="DVJ4" s="22"/>
      <c r="DVK4" s="22"/>
      <c r="DVL4" s="22"/>
      <c r="DVM4" s="22"/>
      <c r="DVN4" s="22"/>
      <c r="DVO4" s="22"/>
      <c r="DVP4" s="22"/>
      <c r="DVQ4" s="22"/>
      <c r="DVR4" s="22"/>
      <c r="DVS4" s="22"/>
      <c r="DVT4" s="22"/>
      <c r="DVU4" s="22"/>
      <c r="DVV4" s="22"/>
      <c r="DVW4" s="22"/>
      <c r="DVX4" s="22"/>
      <c r="DVY4" s="22"/>
      <c r="DVZ4" s="22"/>
      <c r="DWA4" s="22"/>
      <c r="DWB4" s="22"/>
      <c r="DWC4" s="22"/>
      <c r="DWD4" s="22"/>
      <c r="DWE4" s="22"/>
      <c r="DWF4" s="22"/>
      <c r="DWG4" s="22"/>
      <c r="DWH4" s="22"/>
      <c r="DWI4" s="22"/>
      <c r="DWJ4" s="22"/>
      <c r="DWK4" s="22"/>
      <c r="DWL4" s="22"/>
      <c r="DWM4" s="22"/>
      <c r="DWN4" s="22"/>
      <c r="DWO4" s="22"/>
      <c r="DWP4" s="22"/>
      <c r="DWQ4" s="22"/>
      <c r="DWR4" s="22"/>
      <c r="DWS4" s="22"/>
      <c r="DWT4" s="22"/>
      <c r="DWU4" s="22"/>
      <c r="DWV4" s="22"/>
      <c r="DWW4" s="22"/>
      <c r="DWX4" s="22"/>
      <c r="DWY4" s="22"/>
      <c r="DWZ4" s="22"/>
      <c r="DXA4" s="22"/>
      <c r="DXB4" s="22"/>
      <c r="DXC4" s="22"/>
      <c r="DXD4" s="22"/>
      <c r="DXE4" s="22"/>
      <c r="DXF4" s="22"/>
      <c r="DXG4" s="22"/>
      <c r="DXH4" s="22"/>
      <c r="DXI4" s="22"/>
      <c r="DXJ4" s="22"/>
      <c r="DXK4" s="22"/>
      <c r="DXL4" s="22"/>
      <c r="DXM4" s="22"/>
      <c r="DXN4" s="22"/>
      <c r="DXO4" s="22"/>
      <c r="DXP4" s="22"/>
      <c r="DXQ4" s="22"/>
      <c r="DXR4" s="22"/>
      <c r="DXS4" s="22"/>
      <c r="DXT4" s="22"/>
      <c r="DXU4" s="22"/>
      <c r="DXV4" s="22"/>
      <c r="DXW4" s="22"/>
      <c r="DXX4" s="22"/>
      <c r="DXY4" s="22"/>
      <c r="DXZ4" s="22"/>
      <c r="DYA4" s="22"/>
      <c r="DYB4" s="22"/>
      <c r="DYC4" s="22"/>
      <c r="DYD4" s="22"/>
      <c r="DYE4" s="22"/>
      <c r="DYF4" s="22"/>
      <c r="DYG4" s="22"/>
      <c r="DYH4" s="22"/>
      <c r="DYI4" s="22"/>
      <c r="DYJ4" s="22"/>
      <c r="DYK4" s="22"/>
      <c r="DYL4" s="22"/>
      <c r="DYM4" s="22"/>
      <c r="DYN4" s="22"/>
      <c r="DYO4" s="22"/>
      <c r="DYP4" s="22"/>
      <c r="DYQ4" s="22"/>
      <c r="DYR4" s="22"/>
      <c r="DYS4" s="22"/>
      <c r="DYT4" s="22"/>
      <c r="DYU4" s="22"/>
      <c r="DYV4" s="22"/>
      <c r="DYW4" s="22"/>
      <c r="DYX4" s="22"/>
      <c r="DYY4" s="22"/>
      <c r="DYZ4" s="22"/>
      <c r="DZA4" s="22"/>
      <c r="DZB4" s="22"/>
      <c r="DZC4" s="22"/>
      <c r="DZD4" s="22"/>
      <c r="DZE4" s="22"/>
      <c r="DZF4" s="22"/>
      <c r="DZG4" s="22"/>
      <c r="DZH4" s="22"/>
      <c r="DZI4" s="22"/>
      <c r="DZJ4" s="22"/>
      <c r="DZK4" s="22"/>
      <c r="DZL4" s="22"/>
      <c r="DZM4" s="22"/>
      <c r="DZN4" s="22"/>
      <c r="DZO4" s="22"/>
      <c r="DZP4" s="22"/>
      <c r="DZQ4" s="22"/>
      <c r="DZR4" s="22"/>
      <c r="DZS4" s="22"/>
      <c r="DZT4" s="22"/>
      <c r="DZU4" s="22"/>
      <c r="DZV4" s="22"/>
      <c r="DZW4" s="22"/>
      <c r="DZX4" s="22"/>
      <c r="DZY4" s="22"/>
      <c r="DZZ4" s="22"/>
      <c r="EAA4" s="22"/>
      <c r="EAB4" s="22"/>
      <c r="EAC4" s="22"/>
      <c r="EAD4" s="22"/>
      <c r="EAE4" s="22"/>
      <c r="EAF4" s="22"/>
      <c r="EAG4" s="22"/>
      <c r="EAH4" s="22"/>
      <c r="EAI4" s="22"/>
      <c r="EAJ4" s="22"/>
      <c r="EAK4" s="22"/>
      <c r="EAL4" s="22"/>
      <c r="EAM4" s="22"/>
      <c r="EAN4" s="22"/>
      <c r="EAO4" s="22"/>
      <c r="EAP4" s="22"/>
      <c r="EAQ4" s="22"/>
      <c r="EAR4" s="22"/>
      <c r="EAS4" s="22"/>
      <c r="EAT4" s="22"/>
      <c r="EAU4" s="22"/>
      <c r="EAV4" s="22"/>
      <c r="EAW4" s="22"/>
      <c r="EAX4" s="22"/>
      <c r="EAY4" s="22"/>
      <c r="EAZ4" s="22"/>
      <c r="EBA4" s="22"/>
      <c r="EBB4" s="22"/>
      <c r="EBC4" s="22"/>
      <c r="EBD4" s="22"/>
      <c r="EBE4" s="22"/>
      <c r="EBF4" s="22"/>
      <c r="EBG4" s="22"/>
      <c r="EBH4" s="22"/>
      <c r="EBI4" s="22"/>
      <c r="EBJ4" s="22"/>
      <c r="EBK4" s="22"/>
      <c r="EBL4" s="22"/>
      <c r="EBM4" s="22"/>
      <c r="EBN4" s="22"/>
      <c r="EBO4" s="22"/>
      <c r="EBP4" s="22"/>
      <c r="EBQ4" s="22"/>
      <c r="EBR4" s="22"/>
      <c r="EBS4" s="22"/>
      <c r="EBT4" s="22"/>
      <c r="EBU4" s="22"/>
      <c r="EBV4" s="22"/>
      <c r="EBW4" s="22"/>
      <c r="EBX4" s="22"/>
      <c r="EBY4" s="22"/>
      <c r="EBZ4" s="22"/>
      <c r="ECA4" s="22"/>
      <c r="ECB4" s="22"/>
      <c r="ECC4" s="22"/>
      <c r="ECD4" s="22"/>
      <c r="ECE4" s="22"/>
      <c r="ECF4" s="22"/>
      <c r="ECG4" s="22"/>
      <c r="ECH4" s="22"/>
      <c r="ECI4" s="22"/>
      <c r="ECJ4" s="22"/>
      <c r="ECK4" s="22"/>
      <c r="ECL4" s="22"/>
      <c r="ECM4" s="22"/>
      <c r="ECN4" s="22"/>
      <c r="ECO4" s="22"/>
      <c r="ECP4" s="22"/>
      <c r="ECQ4" s="22"/>
      <c r="ECR4" s="22"/>
      <c r="ECS4" s="22"/>
      <c r="ECT4" s="22"/>
      <c r="ECU4" s="22"/>
      <c r="ECV4" s="22"/>
      <c r="ECW4" s="22"/>
      <c r="ECX4" s="22"/>
      <c r="ECY4" s="22"/>
      <c r="ECZ4" s="22"/>
      <c r="EDA4" s="22"/>
      <c r="EDB4" s="22"/>
      <c r="EDC4" s="22"/>
      <c r="EDD4" s="22"/>
      <c r="EDE4" s="22"/>
      <c r="EDF4" s="22"/>
      <c r="EDG4" s="22"/>
      <c r="EDH4" s="22"/>
      <c r="EDI4" s="22"/>
      <c r="EDJ4" s="22"/>
      <c r="EDK4" s="22"/>
      <c r="EDL4" s="22"/>
      <c r="EDM4" s="22"/>
      <c r="EDN4" s="22"/>
      <c r="EDO4" s="22"/>
      <c r="EDP4" s="22"/>
      <c r="EDQ4" s="22"/>
      <c r="EDR4" s="22"/>
      <c r="EDS4" s="22"/>
      <c r="EDT4" s="22"/>
      <c r="EDU4" s="22"/>
      <c r="EDV4" s="22"/>
      <c r="EDW4" s="22"/>
      <c r="EDX4" s="22"/>
      <c r="EDY4" s="22"/>
      <c r="EDZ4" s="22"/>
      <c r="EEA4" s="22"/>
      <c r="EEB4" s="22"/>
      <c r="EEC4" s="22"/>
      <c r="EED4" s="22"/>
      <c r="EEE4" s="22"/>
      <c r="EEF4" s="22"/>
      <c r="EEG4" s="22"/>
      <c r="EEH4" s="22"/>
      <c r="EEI4" s="22"/>
      <c r="EEJ4" s="22"/>
      <c r="EEK4" s="22"/>
      <c r="EEL4" s="22"/>
      <c r="EEM4" s="22"/>
      <c r="EEN4" s="22"/>
      <c r="EEO4" s="22"/>
      <c r="EEP4" s="22"/>
      <c r="EEQ4" s="22"/>
      <c r="EER4" s="22"/>
      <c r="EES4" s="22"/>
      <c r="EET4" s="22"/>
      <c r="EEU4" s="22"/>
      <c r="EEV4" s="22"/>
      <c r="EEW4" s="22"/>
      <c r="EEX4" s="22"/>
      <c r="EEY4" s="22"/>
      <c r="EEZ4" s="22"/>
      <c r="EFA4" s="22"/>
      <c r="EFB4" s="22"/>
      <c r="EFC4" s="22"/>
      <c r="EFD4" s="22"/>
      <c r="EFE4" s="22"/>
      <c r="EFF4" s="22"/>
      <c r="EFG4" s="22"/>
      <c r="EFH4" s="22"/>
      <c r="EFI4" s="22"/>
      <c r="EFJ4" s="22"/>
      <c r="EFK4" s="22"/>
      <c r="EFL4" s="22"/>
      <c r="EFM4" s="22"/>
      <c r="EFN4" s="22"/>
      <c r="EFO4" s="22"/>
      <c r="EFP4" s="22"/>
      <c r="EFQ4" s="22"/>
      <c r="EFR4" s="22"/>
      <c r="EFS4" s="22"/>
      <c r="EFT4" s="22"/>
      <c r="EFU4" s="22"/>
      <c r="EFV4" s="22"/>
      <c r="EFW4" s="22"/>
      <c r="EFX4" s="22"/>
      <c r="EFY4" s="22"/>
      <c r="EFZ4" s="22"/>
      <c r="EGA4" s="22"/>
      <c r="EGB4" s="22"/>
      <c r="EGC4" s="22"/>
      <c r="EGD4" s="22"/>
      <c r="EGE4" s="22"/>
      <c r="EGF4" s="22"/>
      <c r="EGG4" s="22"/>
      <c r="EGH4" s="22"/>
      <c r="EGI4" s="22"/>
      <c r="EGJ4" s="22"/>
      <c r="EGK4" s="22"/>
      <c r="EGL4" s="22"/>
      <c r="EGM4" s="22"/>
      <c r="EGN4" s="22"/>
      <c r="EGO4" s="22"/>
      <c r="EGP4" s="22"/>
      <c r="EGQ4" s="22"/>
      <c r="EGR4" s="22"/>
      <c r="EGS4" s="22"/>
      <c r="EGT4" s="22"/>
      <c r="EGU4" s="22"/>
      <c r="EGV4" s="22"/>
      <c r="EGW4" s="22"/>
      <c r="EGX4" s="22"/>
      <c r="EGY4" s="22"/>
      <c r="EGZ4" s="22"/>
      <c r="EHA4" s="22"/>
      <c r="EHB4" s="22"/>
      <c r="EHC4" s="22"/>
      <c r="EHD4" s="22"/>
      <c r="EHE4" s="22"/>
      <c r="EHF4" s="22"/>
      <c r="EHG4" s="22"/>
      <c r="EHH4" s="22"/>
      <c r="EHI4" s="22"/>
      <c r="EHJ4" s="22"/>
      <c r="EHK4" s="22"/>
      <c r="EHL4" s="22"/>
      <c r="EHM4" s="22"/>
      <c r="EHN4" s="22"/>
      <c r="EHO4" s="22"/>
      <c r="EHP4" s="22"/>
      <c r="EHQ4" s="22"/>
      <c r="EHR4" s="22"/>
      <c r="EHS4" s="22"/>
      <c r="EHT4" s="22"/>
      <c r="EHU4" s="22"/>
      <c r="EHV4" s="22"/>
      <c r="EHW4" s="22"/>
      <c r="EHX4" s="22"/>
      <c r="EHY4" s="22"/>
      <c r="EHZ4" s="22"/>
      <c r="EIA4" s="22"/>
      <c r="EIB4" s="22"/>
      <c r="EIC4" s="22"/>
      <c r="EID4" s="22"/>
      <c r="EIE4" s="22"/>
      <c r="EIF4" s="22"/>
      <c r="EIG4" s="22"/>
      <c r="EIH4" s="22"/>
      <c r="EII4" s="22"/>
      <c r="EIJ4" s="22"/>
      <c r="EIK4" s="22"/>
      <c r="EIL4" s="22"/>
      <c r="EIM4" s="22"/>
      <c r="EIN4" s="22"/>
      <c r="EIO4" s="22"/>
      <c r="EIP4" s="22"/>
      <c r="EIQ4" s="22"/>
      <c r="EIR4" s="22"/>
      <c r="EIS4" s="22"/>
      <c r="EIT4" s="22"/>
      <c r="EIU4" s="22"/>
      <c r="EIV4" s="22"/>
      <c r="EIW4" s="22"/>
      <c r="EIX4" s="22"/>
      <c r="EIY4" s="22"/>
      <c r="EIZ4" s="22"/>
      <c r="EJA4" s="22"/>
      <c r="EJB4" s="22"/>
      <c r="EJC4" s="22"/>
      <c r="EJD4" s="22"/>
      <c r="EJE4" s="22"/>
      <c r="EJF4" s="22"/>
      <c r="EJG4" s="22"/>
      <c r="EJH4" s="22"/>
      <c r="EJI4" s="22"/>
      <c r="EJJ4" s="22"/>
      <c r="EJK4" s="22"/>
      <c r="EJL4" s="22"/>
      <c r="EJM4" s="22"/>
      <c r="EJN4" s="22"/>
      <c r="EJO4" s="22"/>
      <c r="EJP4" s="22"/>
      <c r="EJQ4" s="22"/>
      <c r="EJR4" s="22"/>
      <c r="EJS4" s="22"/>
      <c r="EJT4" s="22"/>
      <c r="EJU4" s="22"/>
      <c r="EJV4" s="22"/>
      <c r="EJW4" s="22"/>
      <c r="EJX4" s="22"/>
      <c r="EJY4" s="22"/>
      <c r="EJZ4" s="22"/>
      <c r="EKA4" s="22"/>
      <c r="EKB4" s="22"/>
      <c r="EKC4" s="22"/>
      <c r="EKD4" s="22"/>
      <c r="EKE4" s="22"/>
      <c r="EKF4" s="22"/>
      <c r="EKG4" s="22"/>
      <c r="EKH4" s="22"/>
      <c r="EKI4" s="22"/>
      <c r="EKJ4" s="22"/>
      <c r="EKK4" s="22"/>
      <c r="EKL4" s="22"/>
      <c r="EKM4" s="22"/>
      <c r="EKN4" s="22"/>
      <c r="EKO4" s="22"/>
      <c r="EKP4" s="22"/>
      <c r="EKQ4" s="22"/>
      <c r="EKR4" s="22"/>
      <c r="EKS4" s="22"/>
      <c r="EKT4" s="22"/>
      <c r="EKU4" s="22"/>
      <c r="EKV4" s="22"/>
      <c r="EKW4" s="22"/>
      <c r="EKX4" s="22"/>
      <c r="EKY4" s="22"/>
      <c r="EKZ4" s="22"/>
      <c r="ELA4" s="22"/>
      <c r="ELB4" s="22"/>
      <c r="ELC4" s="22"/>
      <c r="ELD4" s="22"/>
      <c r="ELE4" s="22"/>
      <c r="ELF4" s="22"/>
      <c r="ELG4" s="22"/>
      <c r="ELH4" s="22"/>
      <c r="ELI4" s="22"/>
      <c r="ELJ4" s="22"/>
      <c r="ELK4" s="22"/>
      <c r="ELL4" s="22"/>
      <c r="ELM4" s="22"/>
      <c r="ELN4" s="22"/>
      <c r="ELO4" s="22"/>
      <c r="ELP4" s="22"/>
      <c r="ELQ4" s="22"/>
      <c r="ELR4" s="22"/>
      <c r="ELS4" s="22"/>
      <c r="ELT4" s="22"/>
      <c r="ELU4" s="22"/>
      <c r="ELV4" s="22"/>
      <c r="ELW4" s="22"/>
      <c r="ELX4" s="22"/>
      <c r="ELY4" s="22"/>
      <c r="ELZ4" s="22"/>
      <c r="EMA4" s="22"/>
      <c r="EMB4" s="22"/>
      <c r="EMC4" s="22"/>
      <c r="EMD4" s="22"/>
      <c r="EME4" s="22"/>
      <c r="EMF4" s="22"/>
      <c r="EMG4" s="22"/>
      <c r="EMH4" s="22"/>
      <c r="EMI4" s="22"/>
      <c r="EMJ4" s="22"/>
      <c r="EMK4" s="22"/>
      <c r="EML4" s="22"/>
      <c r="EMM4" s="22"/>
      <c r="EMN4" s="22"/>
      <c r="EMO4" s="22"/>
      <c r="EMP4" s="22"/>
      <c r="EMQ4" s="22"/>
      <c r="EMR4" s="22"/>
      <c r="EMS4" s="22"/>
      <c r="EMT4" s="22"/>
      <c r="EMU4" s="22"/>
      <c r="EMV4" s="22"/>
      <c r="EMW4" s="22"/>
      <c r="EMX4" s="22"/>
      <c r="EMY4" s="22"/>
      <c r="EMZ4" s="22"/>
      <c r="ENA4" s="22"/>
      <c r="ENB4" s="22"/>
      <c r="ENC4" s="22"/>
      <c r="END4" s="22"/>
      <c r="ENE4" s="22"/>
      <c r="ENF4" s="22"/>
      <c r="ENG4" s="22"/>
      <c r="ENH4" s="22"/>
      <c r="ENI4" s="22"/>
      <c r="ENJ4" s="22"/>
      <c r="ENK4" s="22"/>
      <c r="ENL4" s="22"/>
      <c r="ENM4" s="22"/>
      <c r="ENN4" s="22"/>
      <c r="ENO4" s="22"/>
      <c r="ENP4" s="22"/>
      <c r="ENQ4" s="22"/>
      <c r="ENR4" s="22"/>
      <c r="ENS4" s="22"/>
      <c r="ENT4" s="22"/>
      <c r="ENU4" s="22"/>
      <c r="ENV4" s="22"/>
      <c r="ENW4" s="22"/>
      <c r="ENX4" s="22"/>
      <c r="ENY4" s="22"/>
      <c r="ENZ4" s="22"/>
      <c r="EOA4" s="22"/>
      <c r="EOB4" s="22"/>
      <c r="EOC4" s="22"/>
      <c r="EOD4" s="22"/>
      <c r="EOE4" s="22"/>
      <c r="EOF4" s="22"/>
      <c r="EOG4" s="22"/>
      <c r="EOH4" s="22"/>
      <c r="EOI4" s="22"/>
      <c r="EOJ4" s="22"/>
      <c r="EOK4" s="22"/>
      <c r="EOL4" s="22"/>
      <c r="EOM4" s="22"/>
      <c r="EON4" s="22"/>
      <c r="EOO4" s="22"/>
      <c r="EOP4" s="22"/>
      <c r="EOQ4" s="22"/>
      <c r="EOR4" s="22"/>
      <c r="EOS4" s="22"/>
      <c r="EOT4" s="22"/>
      <c r="EOU4" s="22"/>
      <c r="EOV4" s="22"/>
      <c r="EOW4" s="22"/>
      <c r="EOX4" s="22"/>
      <c r="EOY4" s="22"/>
      <c r="EOZ4" s="22"/>
      <c r="EPA4" s="22"/>
      <c r="EPB4" s="22"/>
      <c r="EPC4" s="22"/>
      <c r="EPD4" s="22"/>
      <c r="EPE4" s="22"/>
      <c r="EPF4" s="22"/>
      <c r="EPG4" s="22"/>
      <c r="EPH4" s="22"/>
      <c r="EPI4" s="22"/>
      <c r="EPJ4" s="22"/>
      <c r="EPK4" s="22"/>
      <c r="EPL4" s="22"/>
      <c r="EPM4" s="22"/>
      <c r="EPN4" s="22"/>
      <c r="EPO4" s="22"/>
      <c r="EPP4" s="22"/>
      <c r="EPQ4" s="22"/>
      <c r="EPR4" s="22"/>
      <c r="EPS4" s="22"/>
      <c r="EPT4" s="22"/>
      <c r="EPU4" s="22"/>
      <c r="EPV4" s="22"/>
      <c r="EPW4" s="22"/>
      <c r="EPX4" s="22"/>
      <c r="EPY4" s="22"/>
      <c r="EPZ4" s="22"/>
      <c r="EQA4" s="22"/>
      <c r="EQB4" s="22"/>
      <c r="EQC4" s="22"/>
      <c r="EQD4" s="22"/>
      <c r="EQE4" s="22"/>
      <c r="EQF4" s="22"/>
      <c r="EQG4" s="22"/>
      <c r="EQH4" s="22"/>
      <c r="EQI4" s="22"/>
      <c r="EQJ4" s="22"/>
      <c r="EQK4" s="22"/>
      <c r="EQL4" s="22"/>
      <c r="EQM4" s="22"/>
      <c r="EQN4" s="22"/>
      <c r="EQO4" s="22"/>
      <c r="EQP4" s="22"/>
      <c r="EQQ4" s="22"/>
      <c r="EQR4" s="22"/>
      <c r="EQS4" s="22"/>
      <c r="EQT4" s="22"/>
      <c r="EQU4" s="22"/>
      <c r="EQV4" s="22"/>
      <c r="EQW4" s="22"/>
      <c r="EQX4" s="22"/>
      <c r="EQY4" s="22"/>
      <c r="EQZ4" s="22"/>
      <c r="ERA4" s="22"/>
      <c r="ERB4" s="22"/>
      <c r="ERC4" s="22"/>
      <c r="ERD4" s="22"/>
      <c r="ERE4" s="22"/>
      <c r="ERF4" s="22"/>
      <c r="ERG4" s="22"/>
      <c r="ERH4" s="22"/>
      <c r="ERI4" s="22"/>
      <c r="ERJ4" s="22"/>
      <c r="ERK4" s="22"/>
      <c r="ERL4" s="22"/>
      <c r="ERM4" s="22"/>
      <c r="ERN4" s="22"/>
      <c r="ERO4" s="22"/>
      <c r="ERP4" s="22"/>
      <c r="ERQ4" s="22"/>
      <c r="ERR4" s="22"/>
      <c r="ERS4" s="22"/>
      <c r="ERT4" s="22"/>
      <c r="ERU4" s="22"/>
      <c r="ERV4" s="22"/>
      <c r="ERW4" s="22"/>
      <c r="ERX4" s="22"/>
      <c r="ERY4" s="22"/>
      <c r="ERZ4" s="22"/>
      <c r="ESA4" s="22"/>
      <c r="ESB4" s="22"/>
      <c r="ESC4" s="22"/>
      <c r="ESD4" s="22"/>
      <c r="ESE4" s="22"/>
      <c r="ESF4" s="22"/>
      <c r="ESG4" s="22"/>
      <c r="ESH4" s="22"/>
      <c r="ESI4" s="22"/>
      <c r="ESJ4" s="22"/>
      <c r="ESK4" s="22"/>
      <c r="ESL4" s="22"/>
      <c r="ESM4" s="22"/>
      <c r="ESN4" s="22"/>
      <c r="ESO4" s="22"/>
      <c r="ESP4" s="22"/>
      <c r="ESQ4" s="22"/>
      <c r="ESR4" s="22"/>
      <c r="ESS4" s="22"/>
      <c r="EST4" s="22"/>
      <c r="ESU4" s="22"/>
      <c r="ESV4" s="22"/>
      <c r="ESW4" s="22"/>
      <c r="ESX4" s="22"/>
      <c r="ESY4" s="22"/>
      <c r="ESZ4" s="22"/>
      <c r="ETA4" s="22"/>
      <c r="ETB4" s="22"/>
      <c r="ETC4" s="22"/>
      <c r="ETD4" s="22"/>
      <c r="ETE4" s="22"/>
      <c r="ETF4" s="22"/>
      <c r="ETG4" s="22"/>
      <c r="ETH4" s="22"/>
      <c r="ETI4" s="22"/>
      <c r="ETJ4" s="22"/>
      <c r="ETK4" s="22"/>
      <c r="ETL4" s="22"/>
      <c r="ETM4" s="22"/>
      <c r="ETN4" s="22"/>
      <c r="ETO4" s="22"/>
      <c r="ETP4" s="22"/>
      <c r="ETQ4" s="22"/>
      <c r="ETR4" s="22"/>
      <c r="ETS4" s="22"/>
      <c r="ETT4" s="22"/>
      <c r="ETU4" s="22"/>
      <c r="ETV4" s="22"/>
      <c r="ETW4" s="22"/>
      <c r="ETX4" s="22"/>
      <c r="ETY4" s="22"/>
      <c r="ETZ4" s="22"/>
      <c r="EUA4" s="22"/>
      <c r="EUB4" s="22"/>
      <c r="EUC4" s="22"/>
      <c r="EUD4" s="22"/>
      <c r="EUE4" s="22"/>
      <c r="EUF4" s="22"/>
      <c r="EUG4" s="22"/>
      <c r="EUH4" s="22"/>
      <c r="EUI4" s="22"/>
      <c r="EUJ4" s="22"/>
      <c r="EUK4" s="22"/>
      <c r="EUL4" s="22"/>
      <c r="EUM4" s="22"/>
      <c r="EUN4" s="22"/>
      <c r="EUO4" s="22"/>
      <c r="EUP4" s="22"/>
      <c r="EUQ4" s="22"/>
      <c r="EUR4" s="22"/>
      <c r="EUS4" s="22"/>
      <c r="EUT4" s="22"/>
      <c r="EUU4" s="22"/>
      <c r="EUV4" s="22"/>
      <c r="EUW4" s="22"/>
      <c r="EUX4" s="22"/>
      <c r="EUY4" s="22"/>
      <c r="EUZ4" s="22"/>
      <c r="EVA4" s="22"/>
      <c r="EVB4" s="22"/>
      <c r="EVC4" s="22"/>
      <c r="EVD4" s="22"/>
      <c r="EVE4" s="22"/>
      <c r="EVF4" s="22"/>
      <c r="EVG4" s="22"/>
      <c r="EVH4" s="22"/>
      <c r="EVI4" s="22"/>
      <c r="EVJ4" s="22"/>
      <c r="EVK4" s="22"/>
      <c r="EVL4" s="22"/>
      <c r="EVM4" s="22"/>
      <c r="EVN4" s="22"/>
      <c r="EVO4" s="22"/>
      <c r="EVP4" s="22"/>
      <c r="EVQ4" s="22"/>
      <c r="EVR4" s="22"/>
      <c r="EVS4" s="22"/>
      <c r="EVT4" s="22"/>
      <c r="EVU4" s="22"/>
      <c r="EVV4" s="22"/>
      <c r="EVW4" s="22"/>
      <c r="EVX4" s="22"/>
      <c r="EVY4" s="22"/>
      <c r="EVZ4" s="22"/>
      <c r="EWA4" s="22"/>
      <c r="EWB4" s="22"/>
      <c r="EWC4" s="22"/>
      <c r="EWD4" s="22"/>
      <c r="EWE4" s="22"/>
      <c r="EWF4" s="22"/>
      <c r="EWG4" s="22"/>
      <c r="EWH4" s="22"/>
      <c r="EWI4" s="22"/>
      <c r="EWJ4" s="22"/>
      <c r="EWK4" s="22"/>
      <c r="EWL4" s="22"/>
      <c r="EWM4" s="22"/>
      <c r="EWN4" s="22"/>
      <c r="EWO4" s="22"/>
      <c r="EWP4" s="22"/>
      <c r="EWQ4" s="22"/>
      <c r="EWR4" s="22"/>
      <c r="EWS4" s="22"/>
      <c r="EWT4" s="22"/>
      <c r="EWU4" s="22"/>
      <c r="EWV4" s="22"/>
      <c r="EWW4" s="22"/>
      <c r="EWX4" s="22"/>
      <c r="EWY4" s="22"/>
      <c r="EWZ4" s="22"/>
      <c r="EXA4" s="22"/>
      <c r="EXB4" s="22"/>
      <c r="EXC4" s="22"/>
      <c r="EXD4" s="22"/>
      <c r="EXE4" s="22"/>
      <c r="EXF4" s="22"/>
      <c r="EXG4" s="22"/>
      <c r="EXH4" s="22"/>
      <c r="EXI4" s="22"/>
      <c r="EXJ4" s="22"/>
      <c r="EXK4" s="22"/>
      <c r="EXL4" s="22"/>
      <c r="EXM4" s="22"/>
      <c r="EXN4" s="22"/>
      <c r="EXO4" s="22"/>
      <c r="EXP4" s="22"/>
      <c r="EXQ4" s="22"/>
      <c r="EXR4" s="22"/>
      <c r="EXS4" s="22"/>
      <c r="EXT4" s="22"/>
      <c r="EXU4" s="22"/>
      <c r="EXV4" s="22"/>
      <c r="EXW4" s="22"/>
      <c r="EXX4" s="22"/>
      <c r="EXY4" s="22"/>
      <c r="EXZ4" s="22"/>
      <c r="EYA4" s="22"/>
      <c r="EYB4" s="22"/>
      <c r="EYC4" s="22"/>
      <c r="EYD4" s="22"/>
      <c r="EYE4" s="22"/>
      <c r="EYF4" s="22"/>
      <c r="EYG4" s="22"/>
      <c r="EYH4" s="22"/>
      <c r="EYI4" s="22"/>
      <c r="EYJ4" s="22"/>
      <c r="EYK4" s="22"/>
      <c r="EYL4" s="22"/>
      <c r="EYM4" s="22"/>
      <c r="EYN4" s="22"/>
      <c r="EYO4" s="22"/>
      <c r="EYP4" s="22"/>
      <c r="EYQ4" s="22"/>
      <c r="EYR4" s="22"/>
      <c r="EYS4" s="22"/>
      <c r="EYT4" s="22"/>
      <c r="EYU4" s="22"/>
      <c r="EYV4" s="22"/>
      <c r="EYW4" s="22"/>
      <c r="EYX4" s="22"/>
      <c r="EYY4" s="22"/>
      <c r="EYZ4" s="22"/>
      <c r="EZA4" s="22"/>
      <c r="EZB4" s="22"/>
      <c r="EZC4" s="22"/>
      <c r="EZD4" s="22"/>
      <c r="EZE4" s="22"/>
      <c r="EZF4" s="22"/>
      <c r="EZG4" s="22"/>
      <c r="EZH4" s="22"/>
      <c r="EZI4" s="22"/>
      <c r="EZJ4" s="22"/>
      <c r="EZK4" s="22"/>
      <c r="EZL4" s="22"/>
      <c r="EZM4" s="22"/>
      <c r="EZN4" s="22"/>
      <c r="EZO4" s="22"/>
      <c r="EZP4" s="22"/>
      <c r="EZQ4" s="22"/>
      <c r="EZR4" s="22"/>
      <c r="EZS4" s="22"/>
      <c r="EZT4" s="22"/>
      <c r="EZU4" s="22"/>
      <c r="EZV4" s="22"/>
      <c r="EZW4" s="22"/>
      <c r="EZX4" s="22"/>
      <c r="EZY4" s="22"/>
      <c r="EZZ4" s="22"/>
      <c r="FAA4" s="22"/>
      <c r="FAB4" s="22"/>
      <c r="FAC4" s="22"/>
      <c r="FAD4" s="22"/>
      <c r="FAE4" s="22"/>
      <c r="FAF4" s="22"/>
      <c r="FAG4" s="22"/>
      <c r="FAH4" s="22"/>
      <c r="FAI4" s="22"/>
      <c r="FAJ4" s="22"/>
      <c r="FAK4" s="22"/>
      <c r="FAL4" s="22"/>
      <c r="FAM4" s="22"/>
      <c r="FAN4" s="22"/>
      <c r="FAO4" s="22"/>
      <c r="FAP4" s="22"/>
      <c r="FAQ4" s="22"/>
      <c r="FAR4" s="22"/>
      <c r="FAS4" s="22"/>
      <c r="FAT4" s="22"/>
      <c r="FAU4" s="22"/>
      <c r="FAV4" s="22"/>
      <c r="FAW4" s="22"/>
      <c r="FAX4" s="22"/>
      <c r="FAY4" s="22"/>
      <c r="FAZ4" s="22"/>
      <c r="FBA4" s="22"/>
      <c r="FBB4" s="22"/>
      <c r="FBC4" s="22"/>
      <c r="FBD4" s="22"/>
      <c r="FBE4" s="22"/>
      <c r="FBF4" s="22"/>
      <c r="FBG4" s="22"/>
      <c r="FBH4" s="22"/>
      <c r="FBI4" s="22"/>
      <c r="FBJ4" s="22"/>
      <c r="FBK4" s="22"/>
      <c r="FBL4" s="22"/>
      <c r="FBM4" s="22"/>
      <c r="FBN4" s="22"/>
      <c r="FBO4" s="22"/>
      <c r="FBP4" s="22"/>
      <c r="FBQ4" s="22"/>
      <c r="FBR4" s="22"/>
      <c r="FBS4" s="22"/>
      <c r="FBT4" s="22"/>
      <c r="FBU4" s="22"/>
      <c r="FBV4" s="22"/>
      <c r="FBW4" s="22"/>
      <c r="FBX4" s="22"/>
      <c r="FBY4" s="22"/>
      <c r="FBZ4" s="22"/>
      <c r="FCA4" s="22"/>
      <c r="FCB4" s="22"/>
      <c r="FCC4" s="22"/>
      <c r="FCD4" s="22"/>
      <c r="FCE4" s="22"/>
      <c r="FCF4" s="22"/>
      <c r="FCG4" s="22"/>
      <c r="FCH4" s="22"/>
      <c r="FCI4" s="22"/>
      <c r="FCJ4" s="22"/>
      <c r="FCK4" s="22"/>
      <c r="FCL4" s="22"/>
      <c r="FCM4" s="22"/>
      <c r="FCN4" s="22"/>
      <c r="FCO4" s="22"/>
      <c r="FCP4" s="22"/>
      <c r="FCQ4" s="22"/>
      <c r="FCR4" s="22"/>
      <c r="FCS4" s="22"/>
      <c r="FCT4" s="22"/>
      <c r="FCU4" s="22"/>
      <c r="FCV4" s="22"/>
      <c r="FCW4" s="22"/>
      <c r="FCX4" s="22"/>
      <c r="FCY4" s="22"/>
      <c r="FCZ4" s="22"/>
      <c r="FDA4" s="22"/>
      <c r="FDB4" s="22"/>
      <c r="FDC4" s="22"/>
      <c r="FDD4" s="22"/>
      <c r="FDE4" s="22"/>
      <c r="FDF4" s="22"/>
      <c r="FDG4" s="22"/>
      <c r="FDH4" s="22"/>
      <c r="FDI4" s="22"/>
      <c r="FDJ4" s="22"/>
      <c r="FDK4" s="22"/>
      <c r="FDL4" s="22"/>
      <c r="FDM4" s="22"/>
      <c r="FDN4" s="22"/>
      <c r="FDO4" s="22"/>
      <c r="FDP4" s="22"/>
      <c r="FDQ4" s="22"/>
      <c r="FDR4" s="22"/>
      <c r="FDS4" s="22"/>
      <c r="FDT4" s="22"/>
      <c r="FDU4" s="22"/>
      <c r="FDV4" s="22"/>
      <c r="FDW4" s="22"/>
      <c r="FDX4" s="22"/>
      <c r="FDY4" s="22"/>
      <c r="FDZ4" s="22"/>
      <c r="FEA4" s="22"/>
      <c r="FEB4" s="22"/>
      <c r="FEC4" s="22"/>
      <c r="FED4" s="22"/>
      <c r="FEE4" s="22"/>
      <c r="FEF4" s="22"/>
      <c r="FEG4" s="22"/>
      <c r="FEH4" s="22"/>
      <c r="FEI4" s="22"/>
      <c r="FEJ4" s="22"/>
      <c r="FEK4" s="22"/>
      <c r="FEL4" s="22"/>
      <c r="FEM4" s="22"/>
      <c r="FEN4" s="22"/>
      <c r="FEO4" s="22"/>
      <c r="FEP4" s="22"/>
      <c r="FEQ4" s="22"/>
      <c r="FER4" s="22"/>
      <c r="FES4" s="22"/>
      <c r="FET4" s="22"/>
      <c r="FEU4" s="22"/>
      <c r="FEV4" s="22"/>
      <c r="FEW4" s="22"/>
      <c r="FEX4" s="22"/>
      <c r="FEY4" s="22"/>
      <c r="FEZ4" s="22"/>
      <c r="FFA4" s="22"/>
      <c r="FFB4" s="22"/>
      <c r="FFC4" s="22"/>
      <c r="FFD4" s="22"/>
      <c r="FFE4" s="22"/>
      <c r="FFF4" s="22"/>
      <c r="FFG4" s="22"/>
      <c r="FFH4" s="22"/>
      <c r="FFI4" s="22"/>
      <c r="FFJ4" s="22"/>
      <c r="FFK4" s="22"/>
      <c r="FFL4" s="22"/>
      <c r="FFM4" s="22"/>
      <c r="FFN4" s="22"/>
      <c r="FFO4" s="22"/>
      <c r="FFP4" s="22"/>
      <c r="FFQ4" s="22"/>
      <c r="FFR4" s="22"/>
      <c r="FFS4" s="22"/>
      <c r="FFT4" s="22"/>
      <c r="FFU4" s="22"/>
      <c r="FFV4" s="22"/>
      <c r="FFW4" s="22"/>
      <c r="FFX4" s="22"/>
      <c r="FFY4" s="22"/>
      <c r="FFZ4" s="22"/>
      <c r="FGA4" s="22"/>
      <c r="FGB4" s="22"/>
      <c r="FGC4" s="22"/>
      <c r="FGD4" s="22"/>
      <c r="FGE4" s="22"/>
      <c r="FGF4" s="22"/>
      <c r="FGG4" s="22"/>
      <c r="FGH4" s="22"/>
      <c r="FGI4" s="22"/>
      <c r="FGJ4" s="22"/>
      <c r="FGK4" s="22"/>
      <c r="FGL4" s="22"/>
      <c r="FGM4" s="22"/>
      <c r="FGN4" s="22"/>
      <c r="FGO4" s="22"/>
      <c r="FGP4" s="22"/>
      <c r="FGQ4" s="22"/>
      <c r="FGR4" s="22"/>
      <c r="FGS4" s="22"/>
      <c r="FGT4" s="22"/>
      <c r="FGU4" s="22"/>
      <c r="FGV4" s="22"/>
      <c r="FGW4" s="22"/>
      <c r="FGX4" s="22"/>
      <c r="FGY4" s="22"/>
      <c r="FGZ4" s="22"/>
      <c r="FHA4" s="22"/>
      <c r="FHB4" s="22"/>
      <c r="FHC4" s="22"/>
      <c r="FHD4" s="22"/>
      <c r="FHE4" s="22"/>
      <c r="FHF4" s="22"/>
      <c r="FHG4" s="22"/>
      <c r="FHH4" s="22"/>
      <c r="FHI4" s="22"/>
      <c r="FHJ4" s="22"/>
      <c r="FHK4" s="22"/>
      <c r="FHL4" s="22"/>
      <c r="FHM4" s="22"/>
      <c r="FHN4" s="22"/>
      <c r="FHO4" s="22"/>
      <c r="FHP4" s="22"/>
      <c r="FHQ4" s="22"/>
      <c r="FHR4" s="22"/>
      <c r="FHS4" s="22"/>
      <c r="FHT4" s="22"/>
      <c r="FHU4" s="22"/>
      <c r="FHV4" s="22"/>
      <c r="FHW4" s="22"/>
      <c r="FHX4" s="22"/>
      <c r="FHY4" s="22"/>
      <c r="FHZ4" s="22"/>
      <c r="FIA4" s="22"/>
      <c r="FIB4" s="22"/>
      <c r="FIC4" s="22"/>
      <c r="FID4" s="22"/>
      <c r="FIE4" s="22"/>
      <c r="FIF4" s="22"/>
      <c r="FIG4" s="22"/>
      <c r="FIH4" s="22"/>
      <c r="FII4" s="22"/>
      <c r="FIJ4" s="22"/>
      <c r="FIK4" s="22"/>
      <c r="FIL4" s="22"/>
      <c r="FIM4" s="22"/>
      <c r="FIN4" s="22"/>
      <c r="FIO4" s="22"/>
      <c r="FIP4" s="22"/>
      <c r="FIQ4" s="22"/>
      <c r="FIR4" s="22"/>
      <c r="FIS4" s="22"/>
      <c r="FIT4" s="22"/>
      <c r="FIU4" s="22"/>
      <c r="FIV4" s="22"/>
      <c r="FIW4" s="22"/>
      <c r="FIX4" s="22"/>
      <c r="FIY4" s="22"/>
      <c r="FIZ4" s="22"/>
      <c r="FJA4" s="22"/>
      <c r="FJB4" s="22"/>
      <c r="FJC4" s="22"/>
      <c r="FJD4" s="22"/>
      <c r="FJE4" s="22"/>
      <c r="FJF4" s="22"/>
      <c r="FJG4" s="22"/>
      <c r="FJH4" s="22"/>
      <c r="FJI4" s="22"/>
      <c r="FJJ4" s="22"/>
      <c r="FJK4" s="22"/>
      <c r="FJL4" s="22"/>
      <c r="FJM4" s="22"/>
      <c r="FJN4" s="22"/>
      <c r="FJO4" s="22"/>
      <c r="FJP4" s="22"/>
      <c r="FJQ4" s="22"/>
      <c r="FJR4" s="22"/>
      <c r="FJS4" s="22"/>
      <c r="FJT4" s="22"/>
      <c r="FJU4" s="22"/>
      <c r="FJV4" s="22"/>
      <c r="FJW4" s="22"/>
      <c r="FJX4" s="22"/>
      <c r="FJY4" s="22"/>
      <c r="FJZ4" s="22"/>
      <c r="FKA4" s="22"/>
      <c r="FKB4" s="22"/>
      <c r="FKC4" s="22"/>
      <c r="FKD4" s="22"/>
      <c r="FKE4" s="22"/>
      <c r="FKF4" s="22"/>
      <c r="FKG4" s="22"/>
      <c r="FKH4" s="22"/>
      <c r="FKI4" s="22"/>
      <c r="FKJ4" s="22"/>
      <c r="FKK4" s="22"/>
      <c r="FKL4" s="22"/>
      <c r="FKM4" s="22"/>
      <c r="FKN4" s="22"/>
      <c r="FKO4" s="22"/>
      <c r="FKP4" s="22"/>
      <c r="FKQ4" s="22"/>
      <c r="FKR4" s="22"/>
      <c r="FKS4" s="22"/>
      <c r="FKT4" s="22"/>
      <c r="FKU4" s="22"/>
      <c r="FKV4" s="22"/>
      <c r="FKW4" s="22"/>
      <c r="FKX4" s="22"/>
      <c r="FKY4" s="22"/>
      <c r="FKZ4" s="22"/>
      <c r="FLA4" s="22"/>
      <c r="FLB4" s="22"/>
      <c r="FLC4" s="22"/>
      <c r="FLD4" s="22"/>
      <c r="FLE4" s="22"/>
      <c r="FLF4" s="22"/>
      <c r="FLG4" s="22"/>
      <c r="FLH4" s="22"/>
      <c r="FLI4" s="22"/>
      <c r="FLJ4" s="22"/>
      <c r="FLK4" s="22"/>
      <c r="FLL4" s="22"/>
      <c r="FLM4" s="22"/>
      <c r="FLN4" s="22"/>
      <c r="FLO4" s="22"/>
      <c r="FLP4" s="22"/>
      <c r="FLQ4" s="22"/>
      <c r="FLR4" s="22"/>
      <c r="FLS4" s="22"/>
      <c r="FLT4" s="22"/>
      <c r="FLU4" s="22"/>
      <c r="FLV4" s="22"/>
      <c r="FLW4" s="22"/>
      <c r="FLX4" s="22"/>
      <c r="FLY4" s="22"/>
      <c r="FLZ4" s="22"/>
      <c r="FMA4" s="22"/>
      <c r="FMB4" s="22"/>
      <c r="FMC4" s="22"/>
      <c r="FMD4" s="22"/>
      <c r="FME4" s="22"/>
      <c r="FMF4" s="22"/>
      <c r="FMG4" s="22"/>
      <c r="FMH4" s="22"/>
      <c r="FMI4" s="22"/>
      <c r="FMJ4" s="22"/>
      <c r="FMK4" s="22"/>
      <c r="FML4" s="22"/>
      <c r="FMM4" s="22"/>
      <c r="FMN4" s="22"/>
      <c r="FMO4" s="22"/>
      <c r="FMP4" s="22"/>
      <c r="FMQ4" s="22"/>
      <c r="FMR4" s="22"/>
      <c r="FMS4" s="22"/>
      <c r="FMT4" s="22"/>
      <c r="FMU4" s="22"/>
      <c r="FMV4" s="22"/>
      <c r="FMW4" s="22"/>
      <c r="FMX4" s="22"/>
      <c r="FMY4" s="22"/>
      <c r="FMZ4" s="22"/>
      <c r="FNA4" s="22"/>
      <c r="FNB4" s="22"/>
      <c r="FNC4" s="22"/>
      <c r="FND4" s="22"/>
      <c r="FNE4" s="22"/>
      <c r="FNF4" s="22"/>
      <c r="FNG4" s="22"/>
      <c r="FNH4" s="22"/>
      <c r="FNI4" s="22"/>
      <c r="FNJ4" s="22"/>
      <c r="FNK4" s="22"/>
      <c r="FNL4" s="22"/>
      <c r="FNM4" s="22"/>
      <c r="FNN4" s="22"/>
      <c r="FNO4" s="22"/>
      <c r="FNP4" s="22"/>
      <c r="FNQ4" s="22"/>
      <c r="FNR4" s="22"/>
      <c r="FNS4" s="22"/>
      <c r="FNT4" s="22"/>
      <c r="FNU4" s="22"/>
      <c r="FNV4" s="22"/>
      <c r="FNW4" s="22"/>
      <c r="FNX4" s="22"/>
      <c r="FNY4" s="22"/>
      <c r="FNZ4" s="22"/>
      <c r="FOA4" s="22"/>
      <c r="FOB4" s="22"/>
      <c r="FOC4" s="22"/>
      <c r="FOD4" s="22"/>
      <c r="FOE4" s="22"/>
      <c r="FOF4" s="22"/>
      <c r="FOG4" s="22"/>
      <c r="FOH4" s="22"/>
      <c r="FOI4" s="22"/>
      <c r="FOJ4" s="22"/>
      <c r="FOK4" s="22"/>
      <c r="FOL4" s="22"/>
      <c r="FOM4" s="22"/>
      <c r="FON4" s="22"/>
      <c r="FOO4" s="22"/>
      <c r="FOP4" s="22"/>
      <c r="FOQ4" s="22"/>
      <c r="FOR4" s="22"/>
      <c r="FOS4" s="22"/>
      <c r="FOT4" s="22"/>
      <c r="FOU4" s="22"/>
      <c r="FOV4" s="22"/>
      <c r="FOW4" s="22"/>
      <c r="FOX4" s="22"/>
      <c r="FOY4" s="22"/>
      <c r="FOZ4" s="22"/>
      <c r="FPA4" s="22"/>
      <c r="FPB4" s="22"/>
      <c r="FPC4" s="22"/>
      <c r="FPD4" s="22"/>
      <c r="FPE4" s="22"/>
      <c r="FPF4" s="22"/>
      <c r="FPG4" s="22"/>
      <c r="FPH4" s="22"/>
      <c r="FPI4" s="22"/>
      <c r="FPJ4" s="22"/>
      <c r="FPK4" s="22"/>
      <c r="FPL4" s="22"/>
      <c r="FPM4" s="22"/>
      <c r="FPN4" s="22"/>
      <c r="FPO4" s="22"/>
      <c r="FPP4" s="22"/>
      <c r="FPQ4" s="22"/>
      <c r="FPR4" s="22"/>
      <c r="FPS4" s="22"/>
      <c r="FPT4" s="22"/>
      <c r="FPU4" s="22"/>
      <c r="FPV4" s="22"/>
      <c r="FPW4" s="22"/>
      <c r="FPX4" s="22"/>
      <c r="FPY4" s="22"/>
      <c r="FPZ4" s="22"/>
      <c r="FQA4" s="22"/>
      <c r="FQB4" s="22"/>
      <c r="FQC4" s="22"/>
      <c r="FQD4" s="22"/>
      <c r="FQE4" s="22"/>
      <c r="FQF4" s="22"/>
      <c r="FQG4" s="22"/>
      <c r="FQH4" s="22"/>
      <c r="FQI4" s="22"/>
      <c r="FQJ4" s="22"/>
      <c r="FQK4" s="22"/>
      <c r="FQL4" s="22"/>
      <c r="FQM4" s="22"/>
      <c r="FQN4" s="22"/>
      <c r="FQO4" s="22"/>
      <c r="FQP4" s="22"/>
      <c r="FQQ4" s="22"/>
      <c r="FQR4" s="22"/>
      <c r="FQS4" s="22"/>
      <c r="FQT4" s="22"/>
      <c r="FQU4" s="22"/>
      <c r="FQV4" s="22"/>
      <c r="FQW4" s="22"/>
      <c r="FQX4" s="22"/>
      <c r="FQY4" s="22"/>
      <c r="FQZ4" s="22"/>
      <c r="FRA4" s="22"/>
      <c r="FRB4" s="22"/>
      <c r="FRC4" s="22"/>
      <c r="FRD4" s="22"/>
      <c r="FRE4" s="22"/>
      <c r="FRF4" s="22"/>
      <c r="FRG4" s="22"/>
      <c r="FRH4" s="22"/>
      <c r="FRI4" s="22"/>
      <c r="FRJ4" s="22"/>
      <c r="FRK4" s="22"/>
      <c r="FRL4" s="22"/>
      <c r="FRM4" s="22"/>
      <c r="FRN4" s="22"/>
      <c r="FRO4" s="22"/>
      <c r="FRP4" s="22"/>
      <c r="FRQ4" s="22"/>
      <c r="FRR4" s="22"/>
      <c r="FRS4" s="22"/>
      <c r="FRT4" s="22"/>
      <c r="FRU4" s="22"/>
      <c r="FRV4" s="22"/>
      <c r="FRW4" s="22"/>
      <c r="FRX4" s="22"/>
      <c r="FRY4" s="22"/>
      <c r="FRZ4" s="22"/>
      <c r="FSA4" s="22"/>
      <c r="FSB4" s="22"/>
      <c r="FSC4" s="22"/>
      <c r="FSD4" s="22"/>
      <c r="FSE4" s="22"/>
      <c r="FSF4" s="22"/>
      <c r="FSG4" s="22"/>
      <c r="FSH4" s="22"/>
      <c r="FSI4" s="22"/>
      <c r="FSJ4" s="22"/>
      <c r="FSK4" s="22"/>
      <c r="FSL4" s="22"/>
      <c r="FSM4" s="22"/>
      <c r="FSN4" s="22"/>
      <c r="FSO4" s="22"/>
      <c r="FSP4" s="22"/>
      <c r="FSQ4" s="22"/>
      <c r="FSR4" s="22"/>
      <c r="FSS4" s="22"/>
      <c r="FST4" s="22"/>
      <c r="FSU4" s="22"/>
      <c r="FSV4" s="22"/>
      <c r="FSW4" s="22"/>
      <c r="FSX4" s="22"/>
      <c r="FSY4" s="22"/>
      <c r="FSZ4" s="22"/>
      <c r="FTA4" s="22"/>
      <c r="FTB4" s="22"/>
      <c r="FTC4" s="22"/>
      <c r="FTD4" s="22"/>
      <c r="FTE4" s="22"/>
      <c r="FTF4" s="22"/>
      <c r="FTG4" s="22"/>
      <c r="FTH4" s="22"/>
      <c r="FTI4" s="22"/>
      <c r="FTJ4" s="22"/>
      <c r="FTK4" s="22"/>
      <c r="FTL4" s="22"/>
      <c r="FTM4" s="22"/>
      <c r="FTN4" s="22"/>
      <c r="FTO4" s="22"/>
      <c r="FTP4" s="22"/>
      <c r="FTQ4" s="22"/>
      <c r="FTR4" s="22"/>
      <c r="FTS4" s="22"/>
      <c r="FTT4" s="22"/>
      <c r="FTU4" s="22"/>
      <c r="FTV4" s="22"/>
      <c r="FTW4" s="22"/>
      <c r="FTX4" s="22"/>
      <c r="FTY4" s="22"/>
      <c r="FTZ4" s="22"/>
      <c r="FUA4" s="22"/>
      <c r="FUB4" s="22"/>
      <c r="FUC4" s="22"/>
      <c r="FUD4" s="22"/>
      <c r="FUE4" s="22"/>
      <c r="FUF4" s="22"/>
      <c r="FUG4" s="22"/>
      <c r="FUH4" s="22"/>
      <c r="FUI4" s="22"/>
      <c r="FUJ4" s="22"/>
      <c r="FUK4" s="22"/>
      <c r="FUL4" s="22"/>
      <c r="FUM4" s="22"/>
      <c r="FUN4" s="22"/>
      <c r="FUO4" s="22"/>
      <c r="FUP4" s="22"/>
      <c r="FUQ4" s="22"/>
      <c r="FUR4" s="22"/>
      <c r="FUS4" s="22"/>
      <c r="FUT4" s="22"/>
      <c r="FUU4" s="22"/>
      <c r="FUV4" s="22"/>
      <c r="FUW4" s="22"/>
      <c r="FUX4" s="22"/>
      <c r="FUY4" s="22"/>
      <c r="FUZ4" s="22"/>
      <c r="FVA4" s="22"/>
      <c r="FVB4" s="22"/>
      <c r="FVC4" s="22"/>
      <c r="FVD4" s="22"/>
      <c r="FVE4" s="22"/>
      <c r="FVF4" s="22"/>
      <c r="FVG4" s="22"/>
      <c r="FVH4" s="22"/>
      <c r="FVI4" s="22"/>
      <c r="FVJ4" s="22"/>
      <c r="FVK4" s="22"/>
      <c r="FVL4" s="22"/>
      <c r="FVM4" s="22"/>
      <c r="FVN4" s="22"/>
      <c r="FVO4" s="22"/>
      <c r="FVP4" s="22"/>
      <c r="FVQ4" s="22"/>
      <c r="FVR4" s="22"/>
      <c r="FVS4" s="22"/>
      <c r="FVT4" s="22"/>
      <c r="FVU4" s="22"/>
      <c r="FVV4" s="22"/>
      <c r="FVW4" s="22"/>
      <c r="FVX4" s="22"/>
      <c r="FVY4" s="22"/>
      <c r="FVZ4" s="22"/>
      <c r="FWA4" s="22"/>
      <c r="FWB4" s="22"/>
      <c r="FWC4" s="22"/>
      <c r="FWD4" s="22"/>
      <c r="FWE4" s="22"/>
      <c r="FWF4" s="22"/>
      <c r="FWG4" s="22"/>
      <c r="FWH4" s="22"/>
      <c r="FWI4" s="22"/>
      <c r="FWJ4" s="22"/>
      <c r="FWK4" s="22"/>
      <c r="FWL4" s="22"/>
      <c r="FWM4" s="22"/>
      <c r="FWN4" s="22"/>
      <c r="FWO4" s="22"/>
      <c r="FWP4" s="22"/>
      <c r="FWQ4" s="22"/>
      <c r="FWR4" s="22"/>
      <c r="FWS4" s="22"/>
      <c r="FWT4" s="22"/>
      <c r="FWU4" s="22"/>
      <c r="FWV4" s="22"/>
      <c r="FWW4" s="22"/>
      <c r="FWX4" s="22"/>
      <c r="FWY4" s="22"/>
      <c r="FWZ4" s="22"/>
      <c r="FXA4" s="22"/>
      <c r="FXB4" s="22"/>
      <c r="FXC4" s="22"/>
      <c r="FXD4" s="22"/>
      <c r="FXE4" s="22"/>
      <c r="FXF4" s="22"/>
      <c r="FXG4" s="22"/>
      <c r="FXH4" s="22"/>
      <c r="FXI4" s="22"/>
      <c r="FXJ4" s="22"/>
      <c r="FXK4" s="22"/>
      <c r="FXL4" s="22"/>
      <c r="FXM4" s="22"/>
      <c r="FXN4" s="22"/>
      <c r="FXO4" s="22"/>
      <c r="FXP4" s="22"/>
      <c r="FXQ4" s="22"/>
      <c r="FXR4" s="22"/>
      <c r="FXS4" s="22"/>
      <c r="FXT4" s="22"/>
      <c r="FXU4" s="22"/>
      <c r="FXV4" s="22"/>
      <c r="FXW4" s="22"/>
      <c r="FXX4" s="22"/>
      <c r="FXY4" s="22"/>
      <c r="FXZ4" s="22"/>
      <c r="FYA4" s="22"/>
      <c r="FYB4" s="22"/>
      <c r="FYC4" s="22"/>
      <c r="FYD4" s="22"/>
      <c r="FYE4" s="22"/>
      <c r="FYF4" s="22"/>
      <c r="FYG4" s="22"/>
      <c r="FYH4" s="22"/>
      <c r="FYI4" s="22"/>
      <c r="FYJ4" s="22"/>
      <c r="FYK4" s="22"/>
      <c r="FYL4" s="22"/>
      <c r="FYM4" s="22"/>
      <c r="FYN4" s="22"/>
      <c r="FYO4" s="22"/>
      <c r="FYP4" s="22"/>
      <c r="FYQ4" s="22"/>
      <c r="FYR4" s="22"/>
      <c r="FYS4" s="22"/>
      <c r="FYT4" s="22"/>
      <c r="FYU4" s="22"/>
      <c r="FYV4" s="22"/>
      <c r="FYW4" s="22"/>
      <c r="FYX4" s="22"/>
      <c r="FYY4" s="22"/>
      <c r="FYZ4" s="22"/>
      <c r="FZA4" s="22"/>
      <c r="FZB4" s="22"/>
      <c r="FZC4" s="22"/>
      <c r="FZD4" s="22"/>
      <c r="FZE4" s="22"/>
      <c r="FZF4" s="22"/>
      <c r="FZG4" s="22"/>
      <c r="FZH4" s="22"/>
      <c r="FZI4" s="22"/>
      <c r="FZJ4" s="22"/>
      <c r="FZK4" s="22"/>
      <c r="FZL4" s="22"/>
      <c r="FZM4" s="22"/>
      <c r="FZN4" s="22"/>
      <c r="FZO4" s="22"/>
      <c r="FZP4" s="22"/>
      <c r="FZQ4" s="22"/>
      <c r="FZR4" s="22"/>
      <c r="FZS4" s="22"/>
      <c r="FZT4" s="22"/>
      <c r="FZU4" s="22"/>
      <c r="FZV4" s="22"/>
      <c r="FZW4" s="22"/>
      <c r="FZX4" s="22"/>
      <c r="FZY4" s="22"/>
      <c r="FZZ4" s="22"/>
      <c r="GAA4" s="22"/>
      <c r="GAB4" s="22"/>
      <c r="GAC4" s="22"/>
      <c r="GAD4" s="22"/>
      <c r="GAE4" s="22"/>
      <c r="GAF4" s="22"/>
      <c r="GAG4" s="22"/>
      <c r="GAH4" s="22"/>
      <c r="GAI4" s="22"/>
      <c r="GAJ4" s="22"/>
      <c r="GAK4" s="22"/>
      <c r="GAL4" s="22"/>
      <c r="GAM4" s="22"/>
      <c r="GAN4" s="22"/>
      <c r="GAO4" s="22"/>
      <c r="GAP4" s="22"/>
      <c r="GAQ4" s="22"/>
      <c r="GAR4" s="22"/>
      <c r="GAS4" s="22"/>
      <c r="GAT4" s="22"/>
      <c r="GAU4" s="22"/>
      <c r="GAV4" s="22"/>
      <c r="GAW4" s="22"/>
      <c r="GAX4" s="22"/>
      <c r="GAY4" s="22"/>
      <c r="GAZ4" s="22"/>
      <c r="GBA4" s="22"/>
      <c r="GBB4" s="22"/>
      <c r="GBC4" s="22"/>
      <c r="GBD4" s="22"/>
      <c r="GBE4" s="22"/>
      <c r="GBF4" s="22"/>
      <c r="GBG4" s="22"/>
      <c r="GBH4" s="22"/>
      <c r="GBI4" s="22"/>
      <c r="GBJ4" s="22"/>
      <c r="GBK4" s="22"/>
      <c r="GBL4" s="22"/>
      <c r="GBM4" s="22"/>
      <c r="GBN4" s="22"/>
      <c r="GBO4" s="22"/>
      <c r="GBP4" s="22"/>
      <c r="GBQ4" s="22"/>
      <c r="GBR4" s="22"/>
      <c r="GBS4" s="22"/>
      <c r="GBT4" s="22"/>
      <c r="GBU4" s="22"/>
      <c r="GBV4" s="22"/>
      <c r="GBW4" s="22"/>
      <c r="GBX4" s="22"/>
      <c r="GBY4" s="22"/>
      <c r="GBZ4" s="22"/>
      <c r="GCA4" s="22"/>
      <c r="GCB4" s="22"/>
      <c r="GCC4" s="22"/>
      <c r="GCD4" s="22"/>
      <c r="GCE4" s="22"/>
      <c r="GCF4" s="22"/>
      <c r="GCG4" s="22"/>
      <c r="GCH4" s="22"/>
      <c r="GCI4" s="22"/>
      <c r="GCJ4" s="22"/>
      <c r="GCK4" s="22"/>
      <c r="GCL4" s="22"/>
      <c r="GCM4" s="22"/>
      <c r="GCN4" s="22"/>
      <c r="GCO4" s="22"/>
      <c r="GCP4" s="22"/>
      <c r="GCQ4" s="22"/>
      <c r="GCR4" s="22"/>
      <c r="GCS4" s="22"/>
      <c r="GCT4" s="22"/>
      <c r="GCU4" s="22"/>
      <c r="GCV4" s="22"/>
      <c r="GCW4" s="22"/>
      <c r="GCX4" s="22"/>
      <c r="GCY4" s="22"/>
      <c r="GCZ4" s="22"/>
      <c r="GDA4" s="22"/>
      <c r="GDB4" s="22"/>
      <c r="GDC4" s="22"/>
      <c r="GDD4" s="22"/>
      <c r="GDE4" s="22"/>
      <c r="GDF4" s="22"/>
      <c r="GDG4" s="22"/>
      <c r="GDH4" s="22"/>
      <c r="GDI4" s="22"/>
      <c r="GDJ4" s="22"/>
      <c r="GDK4" s="22"/>
      <c r="GDL4" s="22"/>
      <c r="GDM4" s="22"/>
      <c r="GDN4" s="22"/>
      <c r="GDO4" s="22"/>
      <c r="GDP4" s="22"/>
      <c r="GDQ4" s="22"/>
      <c r="GDR4" s="22"/>
      <c r="GDS4" s="22"/>
      <c r="GDT4" s="22"/>
      <c r="GDU4" s="22"/>
      <c r="GDV4" s="22"/>
      <c r="GDW4" s="22"/>
      <c r="GDX4" s="22"/>
      <c r="GDY4" s="22"/>
      <c r="GDZ4" s="22"/>
      <c r="GEA4" s="22"/>
      <c r="GEB4" s="22"/>
      <c r="GEC4" s="22"/>
      <c r="GED4" s="22"/>
      <c r="GEE4" s="22"/>
      <c r="GEF4" s="22"/>
      <c r="GEG4" s="22"/>
      <c r="GEH4" s="22"/>
      <c r="GEI4" s="22"/>
      <c r="GEJ4" s="22"/>
      <c r="GEK4" s="22"/>
      <c r="GEL4" s="22"/>
      <c r="GEM4" s="22"/>
      <c r="GEN4" s="22"/>
      <c r="GEO4" s="22"/>
      <c r="GEP4" s="22"/>
      <c r="GEQ4" s="22"/>
      <c r="GER4" s="22"/>
      <c r="GES4" s="22"/>
      <c r="GET4" s="22"/>
      <c r="GEU4" s="22"/>
      <c r="GEV4" s="22"/>
      <c r="GEW4" s="22"/>
      <c r="GEX4" s="22"/>
      <c r="GEY4" s="22"/>
      <c r="GEZ4" s="22"/>
      <c r="GFA4" s="22"/>
      <c r="GFB4" s="22"/>
      <c r="GFC4" s="22"/>
      <c r="GFD4" s="22"/>
      <c r="GFE4" s="22"/>
      <c r="GFF4" s="22"/>
      <c r="GFG4" s="22"/>
      <c r="GFH4" s="22"/>
      <c r="GFI4" s="22"/>
      <c r="GFJ4" s="22"/>
      <c r="GFK4" s="22"/>
      <c r="GFL4" s="22"/>
      <c r="GFM4" s="22"/>
      <c r="GFN4" s="22"/>
      <c r="GFO4" s="22"/>
      <c r="GFP4" s="22"/>
      <c r="GFQ4" s="22"/>
      <c r="GFR4" s="22"/>
      <c r="GFS4" s="22"/>
      <c r="GFT4" s="22"/>
      <c r="GFU4" s="22"/>
      <c r="GFV4" s="22"/>
      <c r="GFW4" s="22"/>
      <c r="GFX4" s="22"/>
      <c r="GFY4" s="22"/>
      <c r="GFZ4" s="22"/>
      <c r="GGA4" s="22"/>
      <c r="GGB4" s="22"/>
      <c r="GGC4" s="22"/>
      <c r="GGD4" s="22"/>
      <c r="GGE4" s="22"/>
      <c r="GGF4" s="22"/>
      <c r="GGG4" s="22"/>
      <c r="GGH4" s="22"/>
      <c r="GGI4" s="22"/>
      <c r="GGJ4" s="22"/>
      <c r="GGK4" s="22"/>
      <c r="GGL4" s="22"/>
      <c r="GGM4" s="22"/>
      <c r="GGN4" s="22"/>
      <c r="GGO4" s="22"/>
      <c r="GGP4" s="22"/>
      <c r="GGQ4" s="22"/>
      <c r="GGR4" s="22"/>
      <c r="GGS4" s="22"/>
      <c r="GGT4" s="22"/>
      <c r="GGU4" s="22"/>
      <c r="GGV4" s="22"/>
      <c r="GGW4" s="22"/>
      <c r="GGX4" s="22"/>
      <c r="GGY4" s="22"/>
      <c r="GGZ4" s="22"/>
      <c r="GHA4" s="22"/>
      <c r="GHB4" s="22"/>
      <c r="GHC4" s="22"/>
      <c r="GHD4" s="22"/>
      <c r="GHE4" s="22"/>
      <c r="GHF4" s="22"/>
      <c r="GHG4" s="22"/>
      <c r="GHH4" s="22"/>
      <c r="GHI4" s="22"/>
      <c r="GHJ4" s="22"/>
      <c r="GHK4" s="22"/>
      <c r="GHL4" s="22"/>
      <c r="GHM4" s="22"/>
      <c r="GHN4" s="22"/>
      <c r="GHO4" s="22"/>
      <c r="GHP4" s="22"/>
      <c r="GHQ4" s="22"/>
      <c r="GHR4" s="22"/>
      <c r="GHS4" s="22"/>
      <c r="GHT4" s="22"/>
      <c r="GHU4" s="22"/>
      <c r="GHV4" s="22"/>
      <c r="GHW4" s="22"/>
      <c r="GHX4" s="22"/>
      <c r="GHY4" s="22"/>
      <c r="GHZ4" s="22"/>
      <c r="GIA4" s="22"/>
      <c r="GIB4" s="22"/>
      <c r="GIC4" s="22"/>
      <c r="GID4" s="22"/>
      <c r="GIE4" s="22"/>
      <c r="GIF4" s="22"/>
      <c r="GIG4" s="22"/>
      <c r="GIH4" s="22"/>
      <c r="GII4" s="22"/>
      <c r="GIJ4" s="22"/>
      <c r="GIK4" s="22"/>
      <c r="GIL4" s="22"/>
      <c r="GIM4" s="22"/>
      <c r="GIN4" s="22"/>
      <c r="GIO4" s="22"/>
      <c r="GIP4" s="22"/>
      <c r="GIQ4" s="22"/>
      <c r="GIR4" s="22"/>
      <c r="GIS4" s="22"/>
      <c r="GIT4" s="22"/>
      <c r="GIU4" s="22"/>
      <c r="GIV4" s="22"/>
      <c r="GIW4" s="22"/>
      <c r="GIX4" s="22"/>
      <c r="GIY4" s="22"/>
      <c r="GIZ4" s="22"/>
      <c r="GJA4" s="22"/>
      <c r="GJB4" s="22"/>
      <c r="GJC4" s="22"/>
      <c r="GJD4" s="22"/>
      <c r="GJE4" s="22"/>
      <c r="GJF4" s="22"/>
      <c r="GJG4" s="22"/>
      <c r="GJH4" s="22"/>
      <c r="GJI4" s="22"/>
      <c r="GJJ4" s="22"/>
      <c r="GJK4" s="22"/>
      <c r="GJL4" s="22"/>
      <c r="GJM4" s="22"/>
      <c r="GJN4" s="22"/>
      <c r="GJO4" s="22"/>
      <c r="GJP4" s="22"/>
      <c r="GJQ4" s="22"/>
      <c r="GJR4" s="22"/>
      <c r="GJS4" s="22"/>
      <c r="GJT4" s="22"/>
      <c r="GJU4" s="22"/>
      <c r="GJV4" s="22"/>
      <c r="GJW4" s="22"/>
      <c r="GJX4" s="22"/>
      <c r="GJY4" s="22"/>
      <c r="GJZ4" s="22"/>
      <c r="GKA4" s="22"/>
      <c r="GKB4" s="22"/>
      <c r="GKC4" s="22"/>
      <c r="GKD4" s="22"/>
      <c r="GKE4" s="22"/>
      <c r="GKF4" s="22"/>
      <c r="GKG4" s="22"/>
      <c r="GKH4" s="22"/>
      <c r="GKI4" s="22"/>
      <c r="GKJ4" s="22"/>
      <c r="GKK4" s="22"/>
      <c r="GKL4" s="22"/>
      <c r="GKM4" s="22"/>
      <c r="GKN4" s="22"/>
      <c r="GKO4" s="22"/>
      <c r="GKP4" s="22"/>
      <c r="GKQ4" s="22"/>
      <c r="GKR4" s="22"/>
      <c r="GKS4" s="22"/>
      <c r="GKT4" s="22"/>
      <c r="GKU4" s="22"/>
      <c r="GKV4" s="22"/>
      <c r="GKW4" s="22"/>
      <c r="GKX4" s="22"/>
      <c r="GKY4" s="22"/>
      <c r="GKZ4" s="22"/>
      <c r="GLA4" s="22"/>
      <c r="GLB4" s="22"/>
      <c r="GLC4" s="22"/>
      <c r="GLD4" s="22"/>
      <c r="GLE4" s="22"/>
      <c r="GLF4" s="22"/>
      <c r="GLG4" s="22"/>
      <c r="GLH4" s="22"/>
      <c r="GLI4" s="22"/>
      <c r="GLJ4" s="22"/>
      <c r="GLK4" s="22"/>
      <c r="GLL4" s="22"/>
      <c r="GLM4" s="22"/>
      <c r="GLN4" s="22"/>
      <c r="GLO4" s="22"/>
      <c r="GLP4" s="22"/>
      <c r="GLQ4" s="22"/>
      <c r="GLR4" s="22"/>
      <c r="GLS4" s="22"/>
      <c r="GLT4" s="22"/>
      <c r="GLU4" s="22"/>
      <c r="GLV4" s="22"/>
      <c r="GLW4" s="22"/>
      <c r="GLX4" s="22"/>
      <c r="GLY4" s="22"/>
      <c r="GLZ4" s="22"/>
      <c r="GMA4" s="22"/>
      <c r="GMB4" s="22"/>
      <c r="GMC4" s="22"/>
      <c r="GMD4" s="22"/>
      <c r="GME4" s="22"/>
      <c r="GMF4" s="22"/>
      <c r="GMG4" s="22"/>
      <c r="GMH4" s="22"/>
      <c r="GMI4" s="22"/>
      <c r="GMJ4" s="22"/>
      <c r="GMK4" s="22"/>
      <c r="GML4" s="22"/>
      <c r="GMM4" s="22"/>
      <c r="GMN4" s="22"/>
      <c r="GMO4" s="22"/>
      <c r="GMP4" s="22"/>
      <c r="GMQ4" s="22"/>
      <c r="GMR4" s="22"/>
      <c r="GMS4" s="22"/>
      <c r="GMT4" s="22"/>
      <c r="GMU4" s="22"/>
      <c r="GMV4" s="22"/>
      <c r="GMW4" s="22"/>
      <c r="GMX4" s="22"/>
      <c r="GMY4" s="22"/>
      <c r="GMZ4" s="22"/>
      <c r="GNA4" s="22"/>
      <c r="GNB4" s="22"/>
      <c r="GNC4" s="22"/>
      <c r="GND4" s="22"/>
      <c r="GNE4" s="22"/>
      <c r="GNF4" s="22"/>
      <c r="GNG4" s="22"/>
      <c r="GNH4" s="22"/>
      <c r="GNI4" s="22"/>
      <c r="GNJ4" s="22"/>
      <c r="GNK4" s="22"/>
      <c r="GNL4" s="22"/>
      <c r="GNM4" s="22"/>
      <c r="GNN4" s="22"/>
      <c r="GNO4" s="22"/>
      <c r="GNP4" s="22"/>
      <c r="GNQ4" s="22"/>
      <c r="GNR4" s="22"/>
      <c r="GNS4" s="22"/>
      <c r="GNT4" s="22"/>
      <c r="GNU4" s="22"/>
      <c r="GNV4" s="22"/>
      <c r="GNW4" s="22"/>
      <c r="GNX4" s="22"/>
      <c r="GNY4" s="22"/>
      <c r="GNZ4" s="22"/>
      <c r="GOA4" s="22"/>
      <c r="GOB4" s="22"/>
      <c r="GOC4" s="22"/>
      <c r="GOD4" s="22"/>
      <c r="GOE4" s="22"/>
      <c r="GOF4" s="22"/>
      <c r="GOG4" s="22"/>
      <c r="GOH4" s="22"/>
      <c r="GOI4" s="22"/>
      <c r="GOJ4" s="22"/>
      <c r="GOK4" s="22"/>
      <c r="GOL4" s="22"/>
      <c r="GOM4" s="22"/>
      <c r="GON4" s="22"/>
      <c r="GOO4" s="22"/>
      <c r="GOP4" s="22"/>
      <c r="GOQ4" s="22"/>
      <c r="GOR4" s="22"/>
      <c r="GOS4" s="22"/>
      <c r="GOT4" s="22"/>
      <c r="GOU4" s="22"/>
      <c r="GOV4" s="22"/>
      <c r="GOW4" s="22"/>
      <c r="GOX4" s="22"/>
      <c r="GOY4" s="22"/>
      <c r="GOZ4" s="22"/>
      <c r="GPA4" s="22"/>
      <c r="GPB4" s="22"/>
      <c r="GPC4" s="22"/>
      <c r="GPD4" s="22"/>
      <c r="GPE4" s="22"/>
      <c r="GPF4" s="22"/>
      <c r="GPG4" s="22"/>
      <c r="GPH4" s="22"/>
      <c r="GPI4" s="22"/>
      <c r="GPJ4" s="22"/>
      <c r="GPK4" s="22"/>
      <c r="GPL4" s="22"/>
      <c r="GPM4" s="22"/>
      <c r="GPN4" s="22"/>
      <c r="GPO4" s="22"/>
      <c r="GPP4" s="22"/>
      <c r="GPQ4" s="22"/>
      <c r="GPR4" s="22"/>
      <c r="GPS4" s="22"/>
      <c r="GPT4" s="22"/>
      <c r="GPU4" s="22"/>
      <c r="GPV4" s="22"/>
      <c r="GPW4" s="22"/>
      <c r="GPX4" s="22"/>
      <c r="GPY4" s="22"/>
      <c r="GPZ4" s="22"/>
      <c r="GQA4" s="22"/>
      <c r="GQB4" s="22"/>
      <c r="GQC4" s="22"/>
      <c r="GQD4" s="22"/>
      <c r="GQE4" s="22"/>
      <c r="GQF4" s="22"/>
      <c r="GQG4" s="22"/>
      <c r="GQH4" s="22"/>
      <c r="GQI4" s="22"/>
      <c r="GQJ4" s="22"/>
      <c r="GQK4" s="22"/>
      <c r="GQL4" s="22"/>
      <c r="GQM4" s="22"/>
      <c r="GQN4" s="22"/>
      <c r="GQO4" s="22"/>
      <c r="GQP4" s="22"/>
      <c r="GQQ4" s="22"/>
      <c r="GQR4" s="22"/>
      <c r="GQS4" s="22"/>
      <c r="GQT4" s="22"/>
      <c r="GQU4" s="22"/>
      <c r="GQV4" s="22"/>
      <c r="GQW4" s="22"/>
      <c r="GQX4" s="22"/>
      <c r="GQY4" s="22"/>
      <c r="GQZ4" s="22"/>
      <c r="GRA4" s="22"/>
      <c r="GRB4" s="22"/>
      <c r="GRC4" s="22"/>
      <c r="GRD4" s="22"/>
      <c r="GRE4" s="22"/>
      <c r="GRF4" s="22"/>
      <c r="GRG4" s="22"/>
      <c r="GRH4" s="22"/>
      <c r="GRI4" s="22"/>
      <c r="GRJ4" s="22"/>
      <c r="GRK4" s="22"/>
      <c r="GRL4" s="22"/>
      <c r="GRM4" s="22"/>
      <c r="GRN4" s="22"/>
      <c r="GRO4" s="22"/>
      <c r="GRP4" s="22"/>
      <c r="GRQ4" s="22"/>
      <c r="GRR4" s="22"/>
      <c r="GRS4" s="22"/>
      <c r="GRT4" s="22"/>
      <c r="GRU4" s="22"/>
      <c r="GRV4" s="22"/>
      <c r="GRW4" s="22"/>
      <c r="GRX4" s="22"/>
      <c r="GRY4" s="22"/>
      <c r="GRZ4" s="22"/>
      <c r="GSA4" s="22"/>
      <c r="GSB4" s="22"/>
      <c r="GSC4" s="22"/>
      <c r="GSD4" s="22"/>
      <c r="GSE4" s="22"/>
      <c r="GSF4" s="22"/>
      <c r="GSG4" s="22"/>
      <c r="GSH4" s="22"/>
      <c r="GSI4" s="22"/>
      <c r="GSJ4" s="22"/>
      <c r="GSK4" s="22"/>
      <c r="GSL4" s="22"/>
      <c r="GSM4" s="22"/>
      <c r="GSN4" s="22"/>
      <c r="GSO4" s="22"/>
      <c r="GSP4" s="22"/>
      <c r="GSQ4" s="22"/>
      <c r="GSR4" s="22"/>
      <c r="GSS4" s="22"/>
      <c r="GST4" s="22"/>
      <c r="GSU4" s="22"/>
      <c r="GSV4" s="22"/>
      <c r="GSW4" s="22"/>
      <c r="GSX4" s="22"/>
      <c r="GSY4" s="22"/>
      <c r="GSZ4" s="22"/>
      <c r="GTA4" s="22"/>
      <c r="GTB4" s="22"/>
      <c r="GTC4" s="22"/>
      <c r="GTD4" s="22"/>
      <c r="GTE4" s="22"/>
      <c r="GTF4" s="22"/>
      <c r="GTG4" s="22"/>
      <c r="GTH4" s="22"/>
      <c r="GTI4" s="22"/>
      <c r="GTJ4" s="22"/>
      <c r="GTK4" s="22"/>
      <c r="GTL4" s="22"/>
      <c r="GTM4" s="22"/>
      <c r="GTN4" s="22"/>
      <c r="GTO4" s="22"/>
      <c r="GTP4" s="22"/>
      <c r="GTQ4" s="22"/>
      <c r="GTR4" s="22"/>
      <c r="GTS4" s="22"/>
      <c r="GTT4" s="22"/>
      <c r="GTU4" s="22"/>
      <c r="GTV4" s="22"/>
      <c r="GTW4" s="22"/>
      <c r="GTX4" s="22"/>
      <c r="GTY4" s="22"/>
      <c r="GTZ4" s="22"/>
      <c r="GUA4" s="22"/>
      <c r="GUB4" s="22"/>
      <c r="GUC4" s="22"/>
      <c r="GUD4" s="22"/>
      <c r="GUE4" s="22"/>
      <c r="GUF4" s="22"/>
      <c r="GUG4" s="22"/>
      <c r="GUH4" s="22"/>
      <c r="GUI4" s="22"/>
      <c r="GUJ4" s="22"/>
      <c r="GUK4" s="22"/>
      <c r="GUL4" s="22"/>
      <c r="GUM4" s="22"/>
      <c r="GUN4" s="22"/>
      <c r="GUO4" s="22"/>
      <c r="GUP4" s="22"/>
      <c r="GUQ4" s="22"/>
      <c r="GUR4" s="22"/>
      <c r="GUS4" s="22"/>
      <c r="GUT4" s="22"/>
      <c r="GUU4" s="22"/>
      <c r="GUV4" s="22"/>
      <c r="GUW4" s="22"/>
      <c r="GUX4" s="22"/>
      <c r="GUY4" s="22"/>
      <c r="GUZ4" s="22"/>
      <c r="GVA4" s="22"/>
      <c r="GVB4" s="22"/>
      <c r="GVC4" s="22"/>
      <c r="GVD4" s="22"/>
      <c r="GVE4" s="22"/>
      <c r="GVF4" s="22"/>
      <c r="GVG4" s="22"/>
      <c r="GVH4" s="22"/>
      <c r="GVI4" s="22"/>
      <c r="GVJ4" s="22"/>
      <c r="GVK4" s="22"/>
      <c r="GVL4" s="22"/>
      <c r="GVM4" s="22"/>
      <c r="GVN4" s="22"/>
      <c r="GVO4" s="22"/>
      <c r="GVP4" s="22"/>
      <c r="GVQ4" s="22"/>
      <c r="GVR4" s="22"/>
      <c r="GVS4" s="22"/>
      <c r="GVT4" s="22"/>
      <c r="GVU4" s="22"/>
      <c r="GVV4" s="22"/>
      <c r="GVW4" s="22"/>
      <c r="GVX4" s="22"/>
      <c r="GVY4" s="22"/>
      <c r="GVZ4" s="22"/>
      <c r="GWA4" s="22"/>
      <c r="GWB4" s="22"/>
      <c r="GWC4" s="22"/>
      <c r="GWD4" s="22"/>
      <c r="GWE4" s="22"/>
      <c r="GWF4" s="22"/>
      <c r="GWG4" s="22"/>
      <c r="GWH4" s="22"/>
      <c r="GWI4" s="22"/>
      <c r="GWJ4" s="22"/>
      <c r="GWK4" s="22"/>
      <c r="GWL4" s="22"/>
      <c r="GWM4" s="22"/>
      <c r="GWN4" s="22"/>
      <c r="GWO4" s="22"/>
      <c r="GWP4" s="22"/>
      <c r="GWQ4" s="22"/>
      <c r="GWR4" s="22"/>
      <c r="GWS4" s="22"/>
      <c r="GWT4" s="22"/>
      <c r="GWU4" s="22"/>
      <c r="GWV4" s="22"/>
      <c r="GWW4" s="22"/>
      <c r="GWX4" s="22"/>
      <c r="GWY4" s="22"/>
      <c r="GWZ4" s="22"/>
      <c r="GXA4" s="22"/>
      <c r="GXB4" s="22"/>
      <c r="GXC4" s="22"/>
      <c r="GXD4" s="22"/>
      <c r="GXE4" s="22"/>
      <c r="GXF4" s="22"/>
      <c r="GXG4" s="22"/>
      <c r="GXH4" s="22"/>
      <c r="GXI4" s="22"/>
      <c r="GXJ4" s="22"/>
      <c r="GXK4" s="22"/>
      <c r="GXL4" s="22"/>
      <c r="GXM4" s="22"/>
      <c r="GXN4" s="22"/>
      <c r="GXO4" s="22"/>
      <c r="GXP4" s="22"/>
      <c r="GXQ4" s="22"/>
      <c r="GXR4" s="22"/>
      <c r="GXS4" s="22"/>
      <c r="GXT4" s="22"/>
      <c r="GXU4" s="22"/>
      <c r="GXV4" s="22"/>
      <c r="GXW4" s="22"/>
      <c r="GXX4" s="22"/>
      <c r="GXY4" s="22"/>
      <c r="GXZ4" s="22"/>
      <c r="GYA4" s="22"/>
      <c r="GYB4" s="22"/>
      <c r="GYC4" s="22"/>
      <c r="GYD4" s="22"/>
      <c r="GYE4" s="22"/>
      <c r="GYF4" s="22"/>
      <c r="GYG4" s="22"/>
      <c r="GYH4" s="22"/>
      <c r="GYI4" s="22"/>
      <c r="GYJ4" s="22"/>
      <c r="GYK4" s="22"/>
      <c r="GYL4" s="22"/>
      <c r="GYM4" s="22"/>
      <c r="GYN4" s="22"/>
      <c r="GYO4" s="22"/>
      <c r="GYP4" s="22"/>
      <c r="GYQ4" s="22"/>
      <c r="GYR4" s="22"/>
      <c r="GYS4" s="22"/>
      <c r="GYT4" s="22"/>
      <c r="GYU4" s="22"/>
      <c r="GYV4" s="22"/>
      <c r="GYW4" s="22"/>
      <c r="GYX4" s="22"/>
      <c r="GYY4" s="22"/>
      <c r="GYZ4" s="22"/>
      <c r="GZA4" s="22"/>
      <c r="GZB4" s="22"/>
      <c r="GZC4" s="22"/>
      <c r="GZD4" s="22"/>
      <c r="GZE4" s="22"/>
      <c r="GZF4" s="22"/>
      <c r="GZG4" s="22"/>
      <c r="GZH4" s="22"/>
      <c r="GZI4" s="22"/>
      <c r="GZJ4" s="22"/>
      <c r="GZK4" s="22"/>
      <c r="GZL4" s="22"/>
      <c r="GZM4" s="22"/>
      <c r="GZN4" s="22"/>
      <c r="GZO4" s="22"/>
      <c r="GZP4" s="22"/>
      <c r="GZQ4" s="22"/>
      <c r="GZR4" s="22"/>
      <c r="GZS4" s="22"/>
      <c r="GZT4" s="22"/>
      <c r="GZU4" s="22"/>
      <c r="GZV4" s="22"/>
      <c r="GZW4" s="22"/>
      <c r="GZX4" s="22"/>
      <c r="GZY4" s="22"/>
      <c r="GZZ4" s="22"/>
      <c r="HAA4" s="22"/>
      <c r="HAB4" s="22"/>
      <c r="HAC4" s="22"/>
      <c r="HAD4" s="22"/>
      <c r="HAE4" s="22"/>
      <c r="HAF4" s="22"/>
      <c r="HAG4" s="22"/>
      <c r="HAH4" s="22"/>
      <c r="HAI4" s="22"/>
      <c r="HAJ4" s="22"/>
      <c r="HAK4" s="22"/>
      <c r="HAL4" s="22"/>
      <c r="HAM4" s="22"/>
      <c r="HAN4" s="22"/>
      <c r="HAO4" s="22"/>
      <c r="HAP4" s="22"/>
      <c r="HAQ4" s="22"/>
      <c r="HAR4" s="22"/>
      <c r="HAS4" s="22"/>
      <c r="HAT4" s="22"/>
      <c r="HAU4" s="22"/>
      <c r="HAV4" s="22"/>
      <c r="HAW4" s="22"/>
      <c r="HAX4" s="22"/>
      <c r="HAY4" s="22"/>
      <c r="HAZ4" s="22"/>
      <c r="HBA4" s="22"/>
      <c r="HBB4" s="22"/>
      <c r="HBC4" s="22"/>
      <c r="HBD4" s="22"/>
      <c r="HBE4" s="22"/>
      <c r="HBF4" s="22"/>
      <c r="HBG4" s="22"/>
      <c r="HBH4" s="22"/>
      <c r="HBI4" s="22"/>
      <c r="HBJ4" s="22"/>
      <c r="HBK4" s="22"/>
      <c r="HBL4" s="22"/>
      <c r="HBM4" s="22"/>
      <c r="HBN4" s="22"/>
      <c r="HBO4" s="22"/>
      <c r="HBP4" s="22"/>
      <c r="HBQ4" s="22"/>
      <c r="HBR4" s="22"/>
      <c r="HBS4" s="22"/>
      <c r="HBT4" s="22"/>
      <c r="HBU4" s="22"/>
      <c r="HBV4" s="22"/>
      <c r="HBW4" s="22"/>
      <c r="HBX4" s="22"/>
      <c r="HBY4" s="22"/>
      <c r="HBZ4" s="22"/>
      <c r="HCA4" s="22"/>
      <c r="HCB4" s="22"/>
      <c r="HCC4" s="22"/>
      <c r="HCD4" s="22"/>
      <c r="HCE4" s="22"/>
      <c r="HCF4" s="22"/>
      <c r="HCG4" s="22"/>
      <c r="HCH4" s="22"/>
      <c r="HCI4" s="22"/>
      <c r="HCJ4" s="22"/>
      <c r="HCK4" s="22"/>
      <c r="HCL4" s="22"/>
      <c r="HCM4" s="22"/>
      <c r="HCN4" s="22"/>
      <c r="HCO4" s="22"/>
      <c r="HCP4" s="22"/>
      <c r="HCQ4" s="22"/>
      <c r="HCR4" s="22"/>
      <c r="HCS4" s="22"/>
      <c r="HCT4" s="22"/>
      <c r="HCU4" s="22"/>
      <c r="HCV4" s="22"/>
      <c r="HCW4" s="22"/>
      <c r="HCX4" s="22"/>
      <c r="HCY4" s="22"/>
      <c r="HCZ4" s="22"/>
      <c r="HDA4" s="22"/>
      <c r="HDB4" s="22"/>
      <c r="HDC4" s="22"/>
      <c r="HDD4" s="22"/>
      <c r="HDE4" s="22"/>
      <c r="HDF4" s="22"/>
      <c r="HDG4" s="22"/>
      <c r="HDH4" s="22"/>
      <c r="HDI4" s="22"/>
      <c r="HDJ4" s="22"/>
      <c r="HDK4" s="22"/>
      <c r="HDL4" s="22"/>
      <c r="HDM4" s="22"/>
      <c r="HDN4" s="22"/>
      <c r="HDO4" s="22"/>
      <c r="HDP4" s="22"/>
      <c r="HDQ4" s="22"/>
      <c r="HDR4" s="22"/>
      <c r="HDS4" s="22"/>
      <c r="HDT4" s="22"/>
      <c r="HDU4" s="22"/>
      <c r="HDV4" s="22"/>
      <c r="HDW4" s="22"/>
      <c r="HDX4" s="22"/>
      <c r="HDY4" s="22"/>
      <c r="HDZ4" s="22"/>
      <c r="HEA4" s="22"/>
      <c r="HEB4" s="22"/>
      <c r="HEC4" s="22"/>
      <c r="HED4" s="22"/>
      <c r="HEE4" s="22"/>
      <c r="HEF4" s="22"/>
      <c r="HEG4" s="22"/>
      <c r="HEH4" s="22"/>
      <c r="HEI4" s="22"/>
      <c r="HEJ4" s="22"/>
      <c r="HEK4" s="22"/>
      <c r="HEL4" s="22"/>
      <c r="HEM4" s="22"/>
      <c r="HEN4" s="22"/>
      <c r="HEO4" s="22"/>
      <c r="HEP4" s="22"/>
      <c r="HEQ4" s="22"/>
      <c r="HER4" s="22"/>
      <c r="HES4" s="22"/>
      <c r="HET4" s="22"/>
      <c r="HEU4" s="22"/>
      <c r="HEV4" s="22"/>
      <c r="HEW4" s="22"/>
      <c r="HEX4" s="22"/>
      <c r="HEY4" s="22"/>
      <c r="HEZ4" s="22"/>
      <c r="HFA4" s="22"/>
      <c r="HFB4" s="22"/>
      <c r="HFC4" s="22"/>
      <c r="HFD4" s="22"/>
      <c r="HFE4" s="22"/>
      <c r="HFF4" s="22"/>
      <c r="HFG4" s="22"/>
      <c r="HFH4" s="22"/>
      <c r="HFI4" s="22"/>
      <c r="HFJ4" s="22"/>
      <c r="HFK4" s="22"/>
      <c r="HFL4" s="22"/>
      <c r="HFM4" s="22"/>
      <c r="HFN4" s="22"/>
      <c r="HFO4" s="22"/>
      <c r="HFP4" s="22"/>
      <c r="HFQ4" s="22"/>
      <c r="HFR4" s="22"/>
      <c r="HFS4" s="22"/>
      <c r="HFT4" s="22"/>
      <c r="HFU4" s="22"/>
      <c r="HFV4" s="22"/>
      <c r="HFW4" s="22"/>
      <c r="HFX4" s="22"/>
      <c r="HFY4" s="22"/>
      <c r="HFZ4" s="22"/>
      <c r="HGA4" s="22"/>
      <c r="HGB4" s="22"/>
      <c r="HGC4" s="22"/>
      <c r="HGD4" s="22"/>
      <c r="HGE4" s="22"/>
      <c r="HGF4" s="22"/>
      <c r="HGG4" s="22"/>
      <c r="HGH4" s="22"/>
      <c r="HGI4" s="22"/>
      <c r="HGJ4" s="22"/>
      <c r="HGK4" s="22"/>
      <c r="HGL4" s="22"/>
      <c r="HGM4" s="22"/>
      <c r="HGN4" s="22"/>
      <c r="HGO4" s="22"/>
      <c r="HGP4" s="22"/>
      <c r="HGQ4" s="22"/>
      <c r="HGR4" s="22"/>
      <c r="HGS4" s="22"/>
      <c r="HGT4" s="22"/>
      <c r="HGU4" s="22"/>
      <c r="HGV4" s="22"/>
      <c r="HGW4" s="22"/>
      <c r="HGX4" s="22"/>
      <c r="HGY4" s="22"/>
      <c r="HGZ4" s="22"/>
      <c r="HHA4" s="22"/>
      <c r="HHB4" s="22"/>
      <c r="HHC4" s="22"/>
      <c r="HHD4" s="22"/>
      <c r="HHE4" s="22"/>
      <c r="HHF4" s="22"/>
      <c r="HHG4" s="22"/>
      <c r="HHH4" s="22"/>
      <c r="HHI4" s="22"/>
      <c r="HHJ4" s="22"/>
      <c r="HHK4" s="22"/>
      <c r="HHL4" s="22"/>
      <c r="HHM4" s="22"/>
      <c r="HHN4" s="22"/>
      <c r="HHO4" s="22"/>
      <c r="HHP4" s="22"/>
      <c r="HHQ4" s="22"/>
      <c r="HHR4" s="22"/>
      <c r="HHS4" s="22"/>
      <c r="HHT4" s="22"/>
      <c r="HHU4" s="22"/>
      <c r="HHV4" s="22"/>
      <c r="HHW4" s="22"/>
      <c r="HHX4" s="22"/>
      <c r="HHY4" s="22"/>
      <c r="HHZ4" s="22"/>
      <c r="HIA4" s="22"/>
      <c r="HIB4" s="22"/>
      <c r="HIC4" s="22"/>
      <c r="HID4" s="22"/>
      <c r="HIE4" s="22"/>
      <c r="HIF4" s="22"/>
      <c r="HIG4" s="22"/>
      <c r="HIH4" s="22"/>
      <c r="HII4" s="22"/>
      <c r="HIJ4" s="22"/>
      <c r="HIK4" s="22"/>
      <c r="HIL4" s="22"/>
      <c r="HIM4" s="22"/>
      <c r="HIN4" s="22"/>
      <c r="HIO4" s="22"/>
      <c r="HIP4" s="22"/>
      <c r="HIQ4" s="22"/>
      <c r="HIR4" s="22"/>
      <c r="HIS4" s="22"/>
      <c r="HIT4" s="22"/>
      <c r="HIU4" s="22"/>
      <c r="HIV4" s="22"/>
      <c r="HIW4" s="22"/>
      <c r="HIX4" s="22"/>
      <c r="HIY4" s="22"/>
      <c r="HIZ4" s="22"/>
      <c r="HJA4" s="22"/>
      <c r="HJB4" s="22"/>
      <c r="HJC4" s="22"/>
      <c r="HJD4" s="22"/>
      <c r="HJE4" s="22"/>
      <c r="HJF4" s="22"/>
      <c r="HJG4" s="22"/>
      <c r="HJH4" s="22"/>
      <c r="HJI4" s="22"/>
      <c r="HJJ4" s="22"/>
      <c r="HJK4" s="22"/>
      <c r="HJL4" s="22"/>
      <c r="HJM4" s="22"/>
      <c r="HJN4" s="22"/>
      <c r="HJO4" s="22"/>
      <c r="HJP4" s="22"/>
      <c r="HJQ4" s="22"/>
      <c r="HJR4" s="22"/>
      <c r="HJS4" s="22"/>
      <c r="HJT4" s="22"/>
      <c r="HJU4" s="22"/>
      <c r="HJV4" s="22"/>
      <c r="HJW4" s="22"/>
      <c r="HJX4" s="22"/>
      <c r="HJY4" s="22"/>
      <c r="HJZ4" s="22"/>
      <c r="HKA4" s="22"/>
      <c r="HKB4" s="22"/>
      <c r="HKC4" s="22"/>
      <c r="HKD4" s="22"/>
      <c r="HKE4" s="22"/>
      <c r="HKF4" s="22"/>
      <c r="HKG4" s="22"/>
      <c r="HKH4" s="22"/>
      <c r="HKI4" s="22"/>
      <c r="HKJ4" s="22"/>
      <c r="HKK4" s="22"/>
      <c r="HKL4" s="22"/>
      <c r="HKM4" s="22"/>
      <c r="HKN4" s="22"/>
      <c r="HKO4" s="22"/>
      <c r="HKP4" s="22"/>
      <c r="HKQ4" s="22"/>
      <c r="HKR4" s="22"/>
      <c r="HKS4" s="22"/>
      <c r="HKT4" s="22"/>
      <c r="HKU4" s="22"/>
      <c r="HKV4" s="22"/>
      <c r="HKW4" s="22"/>
      <c r="HKX4" s="22"/>
      <c r="HKY4" s="22"/>
      <c r="HKZ4" s="22"/>
      <c r="HLA4" s="22"/>
      <c r="HLB4" s="22"/>
      <c r="HLC4" s="22"/>
      <c r="HLD4" s="22"/>
      <c r="HLE4" s="22"/>
      <c r="HLF4" s="22"/>
      <c r="HLG4" s="22"/>
      <c r="HLH4" s="22"/>
      <c r="HLI4" s="22"/>
      <c r="HLJ4" s="22"/>
      <c r="HLK4" s="22"/>
      <c r="HLL4" s="22"/>
      <c r="HLM4" s="22"/>
      <c r="HLN4" s="22"/>
      <c r="HLO4" s="22"/>
      <c r="HLP4" s="22"/>
      <c r="HLQ4" s="22"/>
      <c r="HLR4" s="22"/>
      <c r="HLS4" s="22"/>
      <c r="HLT4" s="22"/>
      <c r="HLU4" s="22"/>
      <c r="HLV4" s="22"/>
      <c r="HLW4" s="22"/>
      <c r="HLX4" s="22"/>
      <c r="HLY4" s="22"/>
      <c r="HLZ4" s="22"/>
      <c r="HMA4" s="22"/>
      <c r="HMB4" s="22"/>
      <c r="HMC4" s="22"/>
      <c r="HMD4" s="22"/>
      <c r="HME4" s="22"/>
      <c r="HMF4" s="22"/>
      <c r="HMG4" s="22"/>
      <c r="HMH4" s="22"/>
      <c r="HMI4" s="22"/>
      <c r="HMJ4" s="22"/>
      <c r="HMK4" s="22"/>
      <c r="HML4" s="22"/>
      <c r="HMM4" s="22"/>
      <c r="HMN4" s="22"/>
      <c r="HMO4" s="22"/>
      <c r="HMP4" s="22"/>
      <c r="HMQ4" s="22"/>
      <c r="HMR4" s="22"/>
      <c r="HMS4" s="22"/>
      <c r="HMT4" s="22"/>
      <c r="HMU4" s="22"/>
      <c r="HMV4" s="22"/>
      <c r="HMW4" s="22"/>
      <c r="HMX4" s="22"/>
      <c r="HMY4" s="22"/>
      <c r="HMZ4" s="22"/>
      <c r="HNA4" s="22"/>
      <c r="HNB4" s="22"/>
      <c r="HNC4" s="22"/>
      <c r="HND4" s="22"/>
      <c r="HNE4" s="22"/>
      <c r="HNF4" s="22"/>
      <c r="HNG4" s="22"/>
      <c r="HNH4" s="22"/>
      <c r="HNI4" s="22"/>
      <c r="HNJ4" s="22"/>
      <c r="HNK4" s="22"/>
      <c r="HNL4" s="22"/>
      <c r="HNM4" s="22"/>
      <c r="HNN4" s="22"/>
      <c r="HNO4" s="22"/>
      <c r="HNP4" s="22"/>
      <c r="HNQ4" s="22"/>
      <c r="HNR4" s="22"/>
      <c r="HNS4" s="22"/>
      <c r="HNT4" s="22"/>
      <c r="HNU4" s="22"/>
      <c r="HNV4" s="22"/>
      <c r="HNW4" s="22"/>
      <c r="HNX4" s="22"/>
      <c r="HNY4" s="22"/>
      <c r="HNZ4" s="22"/>
      <c r="HOA4" s="22"/>
      <c r="HOB4" s="22"/>
      <c r="HOC4" s="22"/>
      <c r="HOD4" s="22"/>
      <c r="HOE4" s="22"/>
      <c r="HOF4" s="22"/>
      <c r="HOG4" s="22"/>
      <c r="HOH4" s="22"/>
      <c r="HOI4" s="22"/>
      <c r="HOJ4" s="22"/>
      <c r="HOK4" s="22"/>
      <c r="HOL4" s="22"/>
      <c r="HOM4" s="22"/>
      <c r="HON4" s="22"/>
      <c r="HOO4" s="22"/>
      <c r="HOP4" s="22"/>
      <c r="HOQ4" s="22"/>
      <c r="HOR4" s="22"/>
      <c r="HOS4" s="22"/>
      <c r="HOT4" s="22"/>
      <c r="HOU4" s="22"/>
      <c r="HOV4" s="22"/>
      <c r="HOW4" s="22"/>
      <c r="HOX4" s="22"/>
      <c r="HOY4" s="22"/>
      <c r="HOZ4" s="22"/>
      <c r="HPA4" s="22"/>
      <c r="HPB4" s="22"/>
      <c r="HPC4" s="22"/>
      <c r="HPD4" s="22"/>
      <c r="HPE4" s="22"/>
      <c r="HPF4" s="22"/>
      <c r="HPG4" s="22"/>
      <c r="HPH4" s="22"/>
      <c r="HPI4" s="22"/>
      <c r="HPJ4" s="22"/>
      <c r="HPK4" s="22"/>
      <c r="HPL4" s="22"/>
      <c r="HPM4" s="22"/>
      <c r="HPN4" s="22"/>
      <c r="HPO4" s="22"/>
      <c r="HPP4" s="22"/>
      <c r="HPQ4" s="22"/>
      <c r="HPR4" s="22"/>
      <c r="HPS4" s="22"/>
      <c r="HPT4" s="22"/>
      <c r="HPU4" s="22"/>
      <c r="HPV4" s="22"/>
      <c r="HPW4" s="22"/>
      <c r="HPX4" s="22"/>
      <c r="HPY4" s="22"/>
      <c r="HPZ4" s="22"/>
      <c r="HQA4" s="22"/>
      <c r="HQB4" s="22"/>
      <c r="HQC4" s="22"/>
      <c r="HQD4" s="22"/>
      <c r="HQE4" s="22"/>
      <c r="HQF4" s="22"/>
      <c r="HQG4" s="22"/>
      <c r="HQH4" s="22"/>
      <c r="HQI4" s="22"/>
      <c r="HQJ4" s="22"/>
      <c r="HQK4" s="22"/>
      <c r="HQL4" s="22"/>
      <c r="HQM4" s="22"/>
      <c r="HQN4" s="22"/>
      <c r="HQO4" s="22"/>
      <c r="HQP4" s="22"/>
      <c r="HQQ4" s="22"/>
      <c r="HQR4" s="22"/>
      <c r="HQS4" s="22"/>
      <c r="HQT4" s="22"/>
      <c r="HQU4" s="22"/>
      <c r="HQV4" s="22"/>
      <c r="HQW4" s="22"/>
      <c r="HQX4" s="22"/>
      <c r="HQY4" s="22"/>
      <c r="HQZ4" s="22"/>
      <c r="HRA4" s="22"/>
      <c r="HRB4" s="22"/>
      <c r="HRC4" s="22"/>
      <c r="HRD4" s="22"/>
      <c r="HRE4" s="22"/>
      <c r="HRF4" s="22"/>
      <c r="HRG4" s="22"/>
      <c r="HRH4" s="22"/>
      <c r="HRI4" s="22"/>
      <c r="HRJ4" s="22"/>
      <c r="HRK4" s="22"/>
      <c r="HRL4" s="22"/>
      <c r="HRM4" s="22"/>
      <c r="HRN4" s="22"/>
      <c r="HRO4" s="22"/>
      <c r="HRP4" s="22"/>
      <c r="HRQ4" s="22"/>
      <c r="HRR4" s="22"/>
      <c r="HRS4" s="22"/>
      <c r="HRT4" s="22"/>
      <c r="HRU4" s="22"/>
      <c r="HRV4" s="22"/>
      <c r="HRW4" s="22"/>
      <c r="HRX4" s="22"/>
      <c r="HRY4" s="22"/>
      <c r="HRZ4" s="22"/>
      <c r="HSA4" s="22"/>
      <c r="HSB4" s="22"/>
      <c r="HSC4" s="22"/>
      <c r="HSD4" s="22"/>
      <c r="HSE4" s="22"/>
      <c r="HSF4" s="22"/>
      <c r="HSG4" s="22"/>
      <c r="HSH4" s="22"/>
      <c r="HSI4" s="22"/>
      <c r="HSJ4" s="22"/>
      <c r="HSK4" s="22"/>
      <c r="HSL4" s="22"/>
      <c r="HSM4" s="22"/>
      <c r="HSN4" s="22"/>
      <c r="HSO4" s="22"/>
      <c r="HSP4" s="22"/>
      <c r="HSQ4" s="22"/>
      <c r="HSR4" s="22"/>
      <c r="HSS4" s="22"/>
      <c r="HST4" s="22"/>
      <c r="HSU4" s="22"/>
      <c r="HSV4" s="22"/>
      <c r="HSW4" s="22"/>
      <c r="HSX4" s="22"/>
      <c r="HSY4" s="22"/>
      <c r="HSZ4" s="22"/>
      <c r="HTA4" s="22"/>
      <c r="HTB4" s="22"/>
      <c r="HTC4" s="22"/>
      <c r="HTD4" s="22"/>
      <c r="HTE4" s="22"/>
      <c r="HTF4" s="22"/>
      <c r="HTG4" s="22"/>
      <c r="HTH4" s="22"/>
      <c r="HTI4" s="22"/>
      <c r="HTJ4" s="22"/>
      <c r="HTK4" s="22"/>
      <c r="HTL4" s="22"/>
      <c r="HTM4" s="22"/>
      <c r="HTN4" s="22"/>
      <c r="HTO4" s="22"/>
      <c r="HTP4" s="22"/>
      <c r="HTQ4" s="22"/>
      <c r="HTR4" s="22"/>
      <c r="HTS4" s="22"/>
      <c r="HTT4" s="22"/>
      <c r="HTU4" s="22"/>
      <c r="HTV4" s="22"/>
      <c r="HTW4" s="22"/>
      <c r="HTX4" s="22"/>
      <c r="HTY4" s="22"/>
      <c r="HTZ4" s="22"/>
      <c r="HUA4" s="22"/>
      <c r="HUB4" s="22"/>
      <c r="HUC4" s="22"/>
      <c r="HUD4" s="22"/>
      <c r="HUE4" s="22"/>
      <c r="HUF4" s="22"/>
      <c r="HUG4" s="22"/>
      <c r="HUH4" s="22"/>
      <c r="HUI4" s="22"/>
      <c r="HUJ4" s="22"/>
      <c r="HUK4" s="22"/>
      <c r="HUL4" s="22"/>
      <c r="HUM4" s="22"/>
      <c r="HUN4" s="22"/>
      <c r="HUO4" s="22"/>
      <c r="HUP4" s="22"/>
      <c r="HUQ4" s="22"/>
      <c r="HUR4" s="22"/>
      <c r="HUS4" s="22"/>
      <c r="HUT4" s="22"/>
      <c r="HUU4" s="22"/>
      <c r="HUV4" s="22"/>
      <c r="HUW4" s="22"/>
      <c r="HUX4" s="22"/>
      <c r="HUY4" s="22"/>
      <c r="HUZ4" s="22"/>
      <c r="HVA4" s="22"/>
      <c r="HVB4" s="22"/>
      <c r="HVC4" s="22"/>
      <c r="HVD4" s="22"/>
      <c r="HVE4" s="22"/>
      <c r="HVF4" s="22"/>
      <c r="HVG4" s="22"/>
      <c r="HVH4" s="22"/>
      <c r="HVI4" s="22"/>
      <c r="HVJ4" s="22"/>
      <c r="HVK4" s="22"/>
      <c r="HVL4" s="22"/>
      <c r="HVM4" s="22"/>
      <c r="HVN4" s="22"/>
      <c r="HVO4" s="22"/>
      <c r="HVP4" s="22"/>
      <c r="HVQ4" s="22"/>
      <c r="HVR4" s="22"/>
      <c r="HVS4" s="22"/>
      <c r="HVT4" s="22"/>
      <c r="HVU4" s="22"/>
      <c r="HVV4" s="22"/>
      <c r="HVW4" s="22"/>
      <c r="HVX4" s="22"/>
      <c r="HVY4" s="22"/>
      <c r="HVZ4" s="22"/>
      <c r="HWA4" s="22"/>
      <c r="HWB4" s="22"/>
      <c r="HWC4" s="22"/>
      <c r="HWD4" s="22"/>
      <c r="HWE4" s="22"/>
      <c r="HWF4" s="22"/>
      <c r="HWG4" s="22"/>
      <c r="HWH4" s="22"/>
      <c r="HWI4" s="22"/>
      <c r="HWJ4" s="22"/>
      <c r="HWK4" s="22"/>
      <c r="HWL4" s="22"/>
      <c r="HWM4" s="22"/>
      <c r="HWN4" s="22"/>
      <c r="HWO4" s="22"/>
      <c r="HWP4" s="22"/>
      <c r="HWQ4" s="22"/>
      <c r="HWR4" s="22"/>
      <c r="HWS4" s="22"/>
      <c r="HWT4" s="22"/>
      <c r="HWU4" s="22"/>
      <c r="HWV4" s="22"/>
      <c r="HWW4" s="22"/>
      <c r="HWX4" s="22"/>
      <c r="HWY4" s="22"/>
      <c r="HWZ4" s="22"/>
      <c r="HXA4" s="22"/>
      <c r="HXB4" s="22"/>
      <c r="HXC4" s="22"/>
      <c r="HXD4" s="22"/>
      <c r="HXE4" s="22"/>
      <c r="HXF4" s="22"/>
      <c r="HXG4" s="22"/>
      <c r="HXH4" s="22"/>
      <c r="HXI4" s="22"/>
      <c r="HXJ4" s="22"/>
      <c r="HXK4" s="22"/>
      <c r="HXL4" s="22"/>
      <c r="HXM4" s="22"/>
      <c r="HXN4" s="22"/>
      <c r="HXO4" s="22"/>
      <c r="HXP4" s="22"/>
      <c r="HXQ4" s="22"/>
      <c r="HXR4" s="22"/>
      <c r="HXS4" s="22"/>
      <c r="HXT4" s="22"/>
      <c r="HXU4" s="22"/>
      <c r="HXV4" s="22"/>
      <c r="HXW4" s="22"/>
      <c r="HXX4" s="22"/>
      <c r="HXY4" s="22"/>
      <c r="HXZ4" s="22"/>
      <c r="HYA4" s="22"/>
      <c r="HYB4" s="22"/>
      <c r="HYC4" s="22"/>
      <c r="HYD4" s="22"/>
      <c r="HYE4" s="22"/>
      <c r="HYF4" s="22"/>
      <c r="HYG4" s="22"/>
      <c r="HYH4" s="22"/>
      <c r="HYI4" s="22"/>
      <c r="HYJ4" s="22"/>
      <c r="HYK4" s="22"/>
      <c r="HYL4" s="22"/>
      <c r="HYM4" s="22"/>
      <c r="HYN4" s="22"/>
      <c r="HYO4" s="22"/>
      <c r="HYP4" s="22"/>
      <c r="HYQ4" s="22"/>
      <c r="HYR4" s="22"/>
      <c r="HYS4" s="22"/>
      <c r="HYT4" s="22"/>
      <c r="HYU4" s="22"/>
      <c r="HYV4" s="22"/>
      <c r="HYW4" s="22"/>
      <c r="HYX4" s="22"/>
      <c r="HYY4" s="22"/>
      <c r="HYZ4" s="22"/>
      <c r="HZA4" s="22"/>
      <c r="HZB4" s="22"/>
      <c r="HZC4" s="22"/>
      <c r="HZD4" s="22"/>
      <c r="HZE4" s="22"/>
      <c r="HZF4" s="22"/>
      <c r="HZG4" s="22"/>
      <c r="HZH4" s="22"/>
      <c r="HZI4" s="22"/>
      <c r="HZJ4" s="22"/>
      <c r="HZK4" s="22"/>
      <c r="HZL4" s="22"/>
      <c r="HZM4" s="22"/>
      <c r="HZN4" s="22"/>
      <c r="HZO4" s="22"/>
      <c r="HZP4" s="22"/>
      <c r="HZQ4" s="22"/>
      <c r="HZR4" s="22"/>
      <c r="HZS4" s="22"/>
      <c r="HZT4" s="22"/>
      <c r="HZU4" s="22"/>
      <c r="HZV4" s="22"/>
      <c r="HZW4" s="22"/>
      <c r="HZX4" s="22"/>
      <c r="HZY4" s="22"/>
      <c r="HZZ4" s="22"/>
      <c r="IAA4" s="22"/>
      <c r="IAB4" s="22"/>
      <c r="IAC4" s="22"/>
      <c r="IAD4" s="22"/>
      <c r="IAE4" s="22"/>
      <c r="IAF4" s="22"/>
      <c r="IAG4" s="22"/>
      <c r="IAH4" s="22"/>
      <c r="IAI4" s="22"/>
      <c r="IAJ4" s="22"/>
      <c r="IAK4" s="22"/>
      <c r="IAL4" s="22"/>
      <c r="IAM4" s="22"/>
      <c r="IAN4" s="22"/>
      <c r="IAO4" s="22"/>
      <c r="IAP4" s="22"/>
      <c r="IAQ4" s="22"/>
      <c r="IAR4" s="22"/>
      <c r="IAS4" s="22"/>
      <c r="IAT4" s="22"/>
      <c r="IAU4" s="22"/>
      <c r="IAV4" s="22"/>
      <c r="IAW4" s="22"/>
      <c r="IAX4" s="22"/>
      <c r="IAY4" s="22"/>
      <c r="IAZ4" s="22"/>
      <c r="IBA4" s="22"/>
      <c r="IBB4" s="22"/>
      <c r="IBC4" s="22"/>
      <c r="IBD4" s="22"/>
      <c r="IBE4" s="22"/>
      <c r="IBF4" s="22"/>
      <c r="IBG4" s="22"/>
      <c r="IBH4" s="22"/>
      <c r="IBI4" s="22"/>
      <c r="IBJ4" s="22"/>
      <c r="IBK4" s="22"/>
      <c r="IBL4" s="22"/>
      <c r="IBM4" s="22"/>
      <c r="IBN4" s="22"/>
      <c r="IBO4" s="22"/>
      <c r="IBP4" s="22"/>
      <c r="IBQ4" s="22"/>
      <c r="IBR4" s="22"/>
      <c r="IBS4" s="22"/>
      <c r="IBT4" s="22"/>
      <c r="IBU4" s="22"/>
      <c r="IBV4" s="22"/>
      <c r="IBW4" s="22"/>
      <c r="IBX4" s="22"/>
      <c r="IBY4" s="22"/>
      <c r="IBZ4" s="22"/>
      <c r="ICA4" s="22"/>
      <c r="ICB4" s="22"/>
      <c r="ICC4" s="22"/>
      <c r="ICD4" s="22"/>
      <c r="ICE4" s="22"/>
      <c r="ICF4" s="22"/>
      <c r="ICG4" s="22"/>
      <c r="ICH4" s="22"/>
      <c r="ICI4" s="22"/>
      <c r="ICJ4" s="22"/>
      <c r="ICK4" s="22"/>
      <c r="ICL4" s="22"/>
      <c r="ICM4" s="22"/>
      <c r="ICN4" s="22"/>
      <c r="ICO4" s="22"/>
      <c r="ICP4" s="22"/>
      <c r="ICQ4" s="22"/>
      <c r="ICR4" s="22"/>
      <c r="ICS4" s="22"/>
      <c r="ICT4" s="22"/>
      <c r="ICU4" s="22"/>
      <c r="ICV4" s="22"/>
      <c r="ICW4" s="22"/>
      <c r="ICX4" s="22"/>
      <c r="ICY4" s="22"/>
      <c r="ICZ4" s="22"/>
      <c r="IDA4" s="22"/>
      <c r="IDB4" s="22"/>
      <c r="IDC4" s="22"/>
      <c r="IDD4" s="22"/>
      <c r="IDE4" s="22"/>
      <c r="IDF4" s="22"/>
      <c r="IDG4" s="22"/>
      <c r="IDH4" s="22"/>
      <c r="IDI4" s="22"/>
      <c r="IDJ4" s="22"/>
      <c r="IDK4" s="22"/>
      <c r="IDL4" s="22"/>
      <c r="IDM4" s="22"/>
      <c r="IDN4" s="22"/>
      <c r="IDO4" s="22"/>
      <c r="IDP4" s="22"/>
      <c r="IDQ4" s="22"/>
      <c r="IDR4" s="22"/>
      <c r="IDS4" s="22"/>
      <c r="IDT4" s="22"/>
      <c r="IDU4" s="22"/>
      <c r="IDV4" s="22"/>
      <c r="IDW4" s="22"/>
      <c r="IDX4" s="22"/>
      <c r="IDY4" s="22"/>
      <c r="IDZ4" s="22"/>
      <c r="IEA4" s="22"/>
      <c r="IEB4" s="22"/>
      <c r="IEC4" s="22"/>
      <c r="IED4" s="22"/>
      <c r="IEE4" s="22"/>
      <c r="IEF4" s="22"/>
      <c r="IEG4" s="22"/>
      <c r="IEH4" s="22"/>
      <c r="IEI4" s="22"/>
      <c r="IEJ4" s="22"/>
      <c r="IEK4" s="22"/>
      <c r="IEL4" s="22"/>
      <c r="IEM4" s="22"/>
      <c r="IEN4" s="22"/>
      <c r="IEO4" s="22"/>
      <c r="IEP4" s="22"/>
      <c r="IEQ4" s="22"/>
      <c r="IER4" s="22"/>
      <c r="IES4" s="22"/>
      <c r="IET4" s="22"/>
      <c r="IEU4" s="22"/>
      <c r="IEV4" s="22"/>
      <c r="IEW4" s="22"/>
      <c r="IEX4" s="22"/>
      <c r="IEY4" s="22"/>
      <c r="IEZ4" s="22"/>
      <c r="IFA4" s="22"/>
      <c r="IFB4" s="22"/>
      <c r="IFC4" s="22"/>
      <c r="IFD4" s="22"/>
      <c r="IFE4" s="22"/>
      <c r="IFF4" s="22"/>
      <c r="IFG4" s="22"/>
      <c r="IFH4" s="22"/>
      <c r="IFI4" s="22"/>
      <c r="IFJ4" s="22"/>
      <c r="IFK4" s="22"/>
      <c r="IFL4" s="22"/>
      <c r="IFM4" s="22"/>
      <c r="IFN4" s="22"/>
      <c r="IFO4" s="22"/>
      <c r="IFP4" s="22"/>
      <c r="IFQ4" s="22"/>
      <c r="IFR4" s="22"/>
      <c r="IFS4" s="22"/>
      <c r="IFT4" s="22"/>
      <c r="IFU4" s="22"/>
      <c r="IFV4" s="22"/>
      <c r="IFW4" s="22"/>
      <c r="IFX4" s="22"/>
      <c r="IFY4" s="22"/>
      <c r="IFZ4" s="22"/>
      <c r="IGA4" s="22"/>
      <c r="IGB4" s="22"/>
      <c r="IGC4" s="22"/>
      <c r="IGD4" s="22"/>
      <c r="IGE4" s="22"/>
      <c r="IGF4" s="22"/>
      <c r="IGG4" s="22"/>
      <c r="IGH4" s="22"/>
      <c r="IGI4" s="22"/>
      <c r="IGJ4" s="22"/>
      <c r="IGK4" s="22"/>
      <c r="IGL4" s="22"/>
      <c r="IGM4" s="22"/>
      <c r="IGN4" s="22"/>
      <c r="IGO4" s="22"/>
      <c r="IGP4" s="22"/>
      <c r="IGQ4" s="22"/>
      <c r="IGR4" s="22"/>
      <c r="IGS4" s="22"/>
      <c r="IGT4" s="22"/>
      <c r="IGU4" s="22"/>
      <c r="IGV4" s="22"/>
      <c r="IGW4" s="22"/>
      <c r="IGX4" s="22"/>
      <c r="IGY4" s="22"/>
      <c r="IGZ4" s="22"/>
      <c r="IHA4" s="22"/>
      <c r="IHB4" s="22"/>
      <c r="IHC4" s="22"/>
      <c r="IHD4" s="22"/>
      <c r="IHE4" s="22"/>
      <c r="IHF4" s="22"/>
      <c r="IHG4" s="22"/>
      <c r="IHH4" s="22"/>
      <c r="IHI4" s="22"/>
      <c r="IHJ4" s="22"/>
      <c r="IHK4" s="22"/>
      <c r="IHL4" s="22"/>
      <c r="IHM4" s="22"/>
      <c r="IHN4" s="22"/>
      <c r="IHO4" s="22"/>
      <c r="IHP4" s="22"/>
      <c r="IHQ4" s="22"/>
      <c r="IHR4" s="22"/>
      <c r="IHS4" s="22"/>
      <c r="IHT4" s="22"/>
      <c r="IHU4" s="22"/>
      <c r="IHV4" s="22"/>
      <c r="IHW4" s="22"/>
      <c r="IHX4" s="22"/>
      <c r="IHY4" s="22"/>
      <c r="IHZ4" s="22"/>
      <c r="IIA4" s="22"/>
      <c r="IIB4" s="22"/>
      <c r="IIC4" s="22"/>
      <c r="IID4" s="22"/>
      <c r="IIE4" s="22"/>
      <c r="IIF4" s="22"/>
      <c r="IIG4" s="22"/>
      <c r="IIH4" s="22"/>
      <c r="III4" s="22"/>
      <c r="IIJ4" s="22"/>
      <c r="IIK4" s="22"/>
      <c r="IIL4" s="22"/>
      <c r="IIM4" s="22"/>
      <c r="IIN4" s="22"/>
      <c r="IIO4" s="22"/>
      <c r="IIP4" s="22"/>
      <c r="IIQ4" s="22"/>
      <c r="IIR4" s="22"/>
      <c r="IIS4" s="22"/>
      <c r="IIT4" s="22"/>
      <c r="IIU4" s="22"/>
      <c r="IIV4" s="22"/>
      <c r="IIW4" s="22"/>
      <c r="IIX4" s="22"/>
      <c r="IIY4" s="22"/>
      <c r="IIZ4" s="22"/>
      <c r="IJA4" s="22"/>
      <c r="IJB4" s="22"/>
      <c r="IJC4" s="22"/>
      <c r="IJD4" s="22"/>
      <c r="IJE4" s="22"/>
      <c r="IJF4" s="22"/>
      <c r="IJG4" s="22"/>
      <c r="IJH4" s="22"/>
      <c r="IJI4" s="22"/>
      <c r="IJJ4" s="22"/>
      <c r="IJK4" s="22"/>
      <c r="IJL4" s="22"/>
      <c r="IJM4" s="22"/>
      <c r="IJN4" s="22"/>
      <c r="IJO4" s="22"/>
      <c r="IJP4" s="22"/>
      <c r="IJQ4" s="22"/>
      <c r="IJR4" s="22"/>
      <c r="IJS4" s="22"/>
      <c r="IJT4" s="22"/>
      <c r="IJU4" s="22"/>
      <c r="IJV4" s="22"/>
      <c r="IJW4" s="22"/>
      <c r="IJX4" s="22"/>
      <c r="IJY4" s="22"/>
      <c r="IJZ4" s="22"/>
      <c r="IKA4" s="22"/>
      <c r="IKB4" s="22"/>
      <c r="IKC4" s="22"/>
      <c r="IKD4" s="22"/>
      <c r="IKE4" s="22"/>
      <c r="IKF4" s="22"/>
      <c r="IKG4" s="22"/>
      <c r="IKH4" s="22"/>
      <c r="IKI4" s="22"/>
      <c r="IKJ4" s="22"/>
      <c r="IKK4" s="22"/>
      <c r="IKL4" s="22"/>
      <c r="IKM4" s="22"/>
      <c r="IKN4" s="22"/>
      <c r="IKO4" s="22"/>
      <c r="IKP4" s="22"/>
      <c r="IKQ4" s="22"/>
      <c r="IKR4" s="22"/>
      <c r="IKS4" s="22"/>
      <c r="IKT4" s="22"/>
      <c r="IKU4" s="22"/>
      <c r="IKV4" s="22"/>
      <c r="IKW4" s="22"/>
      <c r="IKX4" s="22"/>
      <c r="IKY4" s="22"/>
      <c r="IKZ4" s="22"/>
      <c r="ILA4" s="22"/>
      <c r="ILB4" s="22"/>
      <c r="ILC4" s="22"/>
      <c r="ILD4" s="22"/>
      <c r="ILE4" s="22"/>
      <c r="ILF4" s="22"/>
      <c r="ILG4" s="22"/>
      <c r="ILH4" s="22"/>
      <c r="ILI4" s="22"/>
      <c r="ILJ4" s="22"/>
      <c r="ILK4" s="22"/>
      <c r="ILL4" s="22"/>
      <c r="ILM4" s="22"/>
      <c r="ILN4" s="22"/>
      <c r="ILO4" s="22"/>
      <c r="ILP4" s="22"/>
      <c r="ILQ4" s="22"/>
      <c r="ILR4" s="22"/>
      <c r="ILS4" s="22"/>
      <c r="ILT4" s="22"/>
      <c r="ILU4" s="22"/>
      <c r="ILV4" s="22"/>
      <c r="ILW4" s="22"/>
      <c r="ILX4" s="22"/>
      <c r="ILY4" s="22"/>
      <c r="ILZ4" s="22"/>
      <c r="IMA4" s="22"/>
      <c r="IMB4" s="22"/>
      <c r="IMC4" s="22"/>
      <c r="IMD4" s="22"/>
      <c r="IME4" s="22"/>
      <c r="IMF4" s="22"/>
      <c r="IMG4" s="22"/>
      <c r="IMH4" s="22"/>
      <c r="IMI4" s="22"/>
      <c r="IMJ4" s="22"/>
      <c r="IMK4" s="22"/>
      <c r="IML4" s="22"/>
      <c r="IMM4" s="22"/>
      <c r="IMN4" s="22"/>
      <c r="IMO4" s="22"/>
      <c r="IMP4" s="22"/>
      <c r="IMQ4" s="22"/>
      <c r="IMR4" s="22"/>
      <c r="IMS4" s="22"/>
      <c r="IMT4" s="22"/>
      <c r="IMU4" s="22"/>
      <c r="IMV4" s="22"/>
      <c r="IMW4" s="22"/>
      <c r="IMX4" s="22"/>
      <c r="IMY4" s="22"/>
      <c r="IMZ4" s="22"/>
      <c r="INA4" s="22"/>
      <c r="INB4" s="22"/>
      <c r="INC4" s="22"/>
      <c r="IND4" s="22"/>
      <c r="INE4" s="22"/>
      <c r="INF4" s="22"/>
      <c r="ING4" s="22"/>
      <c r="INH4" s="22"/>
      <c r="INI4" s="22"/>
      <c r="INJ4" s="22"/>
      <c r="INK4" s="22"/>
      <c r="INL4" s="22"/>
      <c r="INM4" s="22"/>
      <c r="INN4" s="22"/>
      <c r="INO4" s="22"/>
      <c r="INP4" s="22"/>
      <c r="INQ4" s="22"/>
      <c r="INR4" s="22"/>
      <c r="INS4" s="22"/>
      <c r="INT4" s="22"/>
      <c r="INU4" s="22"/>
      <c r="INV4" s="22"/>
      <c r="INW4" s="22"/>
      <c r="INX4" s="22"/>
      <c r="INY4" s="22"/>
      <c r="INZ4" s="22"/>
      <c r="IOA4" s="22"/>
      <c r="IOB4" s="22"/>
      <c r="IOC4" s="22"/>
      <c r="IOD4" s="22"/>
      <c r="IOE4" s="22"/>
      <c r="IOF4" s="22"/>
      <c r="IOG4" s="22"/>
      <c r="IOH4" s="22"/>
      <c r="IOI4" s="22"/>
      <c r="IOJ4" s="22"/>
      <c r="IOK4" s="22"/>
      <c r="IOL4" s="22"/>
      <c r="IOM4" s="22"/>
      <c r="ION4" s="22"/>
      <c r="IOO4" s="22"/>
      <c r="IOP4" s="22"/>
      <c r="IOQ4" s="22"/>
      <c r="IOR4" s="22"/>
      <c r="IOS4" s="22"/>
      <c r="IOT4" s="22"/>
      <c r="IOU4" s="22"/>
      <c r="IOV4" s="22"/>
      <c r="IOW4" s="22"/>
      <c r="IOX4" s="22"/>
      <c r="IOY4" s="22"/>
      <c r="IOZ4" s="22"/>
      <c r="IPA4" s="22"/>
      <c r="IPB4" s="22"/>
      <c r="IPC4" s="22"/>
      <c r="IPD4" s="22"/>
      <c r="IPE4" s="22"/>
      <c r="IPF4" s="22"/>
      <c r="IPG4" s="22"/>
      <c r="IPH4" s="22"/>
      <c r="IPI4" s="22"/>
      <c r="IPJ4" s="22"/>
      <c r="IPK4" s="22"/>
      <c r="IPL4" s="22"/>
      <c r="IPM4" s="22"/>
      <c r="IPN4" s="22"/>
      <c r="IPO4" s="22"/>
      <c r="IPP4" s="22"/>
      <c r="IPQ4" s="22"/>
      <c r="IPR4" s="22"/>
      <c r="IPS4" s="22"/>
      <c r="IPT4" s="22"/>
      <c r="IPU4" s="22"/>
      <c r="IPV4" s="22"/>
      <c r="IPW4" s="22"/>
      <c r="IPX4" s="22"/>
      <c r="IPY4" s="22"/>
      <c r="IPZ4" s="22"/>
      <c r="IQA4" s="22"/>
      <c r="IQB4" s="22"/>
      <c r="IQC4" s="22"/>
      <c r="IQD4" s="22"/>
      <c r="IQE4" s="22"/>
      <c r="IQF4" s="22"/>
      <c r="IQG4" s="22"/>
      <c r="IQH4" s="22"/>
      <c r="IQI4" s="22"/>
      <c r="IQJ4" s="22"/>
      <c r="IQK4" s="22"/>
      <c r="IQL4" s="22"/>
      <c r="IQM4" s="22"/>
      <c r="IQN4" s="22"/>
      <c r="IQO4" s="22"/>
      <c r="IQP4" s="22"/>
      <c r="IQQ4" s="22"/>
      <c r="IQR4" s="22"/>
      <c r="IQS4" s="22"/>
      <c r="IQT4" s="22"/>
      <c r="IQU4" s="22"/>
      <c r="IQV4" s="22"/>
      <c r="IQW4" s="22"/>
      <c r="IQX4" s="22"/>
      <c r="IQY4" s="22"/>
      <c r="IQZ4" s="22"/>
      <c r="IRA4" s="22"/>
      <c r="IRB4" s="22"/>
      <c r="IRC4" s="22"/>
      <c r="IRD4" s="22"/>
      <c r="IRE4" s="22"/>
      <c r="IRF4" s="22"/>
      <c r="IRG4" s="22"/>
      <c r="IRH4" s="22"/>
      <c r="IRI4" s="22"/>
      <c r="IRJ4" s="22"/>
      <c r="IRK4" s="22"/>
      <c r="IRL4" s="22"/>
      <c r="IRM4" s="22"/>
      <c r="IRN4" s="22"/>
      <c r="IRO4" s="22"/>
      <c r="IRP4" s="22"/>
      <c r="IRQ4" s="22"/>
      <c r="IRR4" s="22"/>
      <c r="IRS4" s="22"/>
      <c r="IRT4" s="22"/>
      <c r="IRU4" s="22"/>
      <c r="IRV4" s="22"/>
      <c r="IRW4" s="22"/>
      <c r="IRX4" s="22"/>
      <c r="IRY4" s="22"/>
      <c r="IRZ4" s="22"/>
      <c r="ISA4" s="22"/>
      <c r="ISB4" s="22"/>
      <c r="ISC4" s="22"/>
      <c r="ISD4" s="22"/>
      <c r="ISE4" s="22"/>
      <c r="ISF4" s="22"/>
      <c r="ISG4" s="22"/>
      <c r="ISH4" s="22"/>
      <c r="ISI4" s="22"/>
      <c r="ISJ4" s="22"/>
      <c r="ISK4" s="22"/>
      <c r="ISL4" s="22"/>
      <c r="ISM4" s="22"/>
      <c r="ISN4" s="22"/>
      <c r="ISO4" s="22"/>
      <c r="ISP4" s="22"/>
      <c r="ISQ4" s="22"/>
      <c r="ISR4" s="22"/>
      <c r="ISS4" s="22"/>
      <c r="IST4" s="22"/>
      <c r="ISU4" s="22"/>
      <c r="ISV4" s="22"/>
      <c r="ISW4" s="22"/>
      <c r="ISX4" s="22"/>
      <c r="ISY4" s="22"/>
      <c r="ISZ4" s="22"/>
      <c r="ITA4" s="22"/>
      <c r="ITB4" s="22"/>
      <c r="ITC4" s="22"/>
      <c r="ITD4" s="22"/>
      <c r="ITE4" s="22"/>
      <c r="ITF4" s="22"/>
      <c r="ITG4" s="22"/>
      <c r="ITH4" s="22"/>
      <c r="ITI4" s="22"/>
      <c r="ITJ4" s="22"/>
      <c r="ITK4" s="22"/>
      <c r="ITL4" s="22"/>
      <c r="ITM4" s="22"/>
      <c r="ITN4" s="22"/>
      <c r="ITO4" s="22"/>
      <c r="ITP4" s="22"/>
      <c r="ITQ4" s="22"/>
      <c r="ITR4" s="22"/>
      <c r="ITS4" s="22"/>
      <c r="ITT4" s="22"/>
      <c r="ITU4" s="22"/>
      <c r="ITV4" s="22"/>
      <c r="ITW4" s="22"/>
      <c r="ITX4" s="22"/>
      <c r="ITY4" s="22"/>
      <c r="ITZ4" s="22"/>
      <c r="IUA4" s="22"/>
      <c r="IUB4" s="22"/>
      <c r="IUC4" s="22"/>
      <c r="IUD4" s="22"/>
      <c r="IUE4" s="22"/>
      <c r="IUF4" s="22"/>
      <c r="IUG4" s="22"/>
      <c r="IUH4" s="22"/>
      <c r="IUI4" s="22"/>
      <c r="IUJ4" s="22"/>
      <c r="IUK4" s="22"/>
      <c r="IUL4" s="22"/>
      <c r="IUM4" s="22"/>
      <c r="IUN4" s="22"/>
      <c r="IUO4" s="22"/>
      <c r="IUP4" s="22"/>
      <c r="IUQ4" s="22"/>
      <c r="IUR4" s="22"/>
      <c r="IUS4" s="22"/>
      <c r="IUT4" s="22"/>
      <c r="IUU4" s="22"/>
      <c r="IUV4" s="22"/>
      <c r="IUW4" s="22"/>
      <c r="IUX4" s="22"/>
      <c r="IUY4" s="22"/>
      <c r="IUZ4" s="22"/>
      <c r="IVA4" s="22"/>
      <c r="IVB4" s="22"/>
      <c r="IVC4" s="22"/>
      <c r="IVD4" s="22"/>
      <c r="IVE4" s="22"/>
      <c r="IVF4" s="22"/>
      <c r="IVG4" s="22"/>
      <c r="IVH4" s="22"/>
      <c r="IVI4" s="22"/>
      <c r="IVJ4" s="22"/>
      <c r="IVK4" s="22"/>
      <c r="IVL4" s="22"/>
      <c r="IVM4" s="22"/>
      <c r="IVN4" s="22"/>
      <c r="IVO4" s="22"/>
      <c r="IVP4" s="22"/>
      <c r="IVQ4" s="22"/>
      <c r="IVR4" s="22"/>
      <c r="IVS4" s="22"/>
      <c r="IVT4" s="22"/>
      <c r="IVU4" s="22"/>
      <c r="IVV4" s="22"/>
      <c r="IVW4" s="22"/>
      <c r="IVX4" s="22"/>
      <c r="IVY4" s="22"/>
      <c r="IVZ4" s="22"/>
      <c r="IWA4" s="22"/>
      <c r="IWB4" s="22"/>
      <c r="IWC4" s="22"/>
      <c r="IWD4" s="22"/>
      <c r="IWE4" s="22"/>
      <c r="IWF4" s="22"/>
      <c r="IWG4" s="22"/>
      <c r="IWH4" s="22"/>
      <c r="IWI4" s="22"/>
      <c r="IWJ4" s="22"/>
      <c r="IWK4" s="22"/>
      <c r="IWL4" s="22"/>
      <c r="IWM4" s="22"/>
      <c r="IWN4" s="22"/>
      <c r="IWO4" s="22"/>
      <c r="IWP4" s="22"/>
      <c r="IWQ4" s="22"/>
      <c r="IWR4" s="22"/>
      <c r="IWS4" s="22"/>
      <c r="IWT4" s="22"/>
      <c r="IWU4" s="22"/>
      <c r="IWV4" s="22"/>
      <c r="IWW4" s="22"/>
      <c r="IWX4" s="22"/>
      <c r="IWY4" s="22"/>
      <c r="IWZ4" s="22"/>
      <c r="IXA4" s="22"/>
      <c r="IXB4" s="22"/>
      <c r="IXC4" s="22"/>
      <c r="IXD4" s="22"/>
      <c r="IXE4" s="22"/>
      <c r="IXF4" s="22"/>
      <c r="IXG4" s="22"/>
      <c r="IXH4" s="22"/>
      <c r="IXI4" s="22"/>
      <c r="IXJ4" s="22"/>
      <c r="IXK4" s="22"/>
      <c r="IXL4" s="22"/>
      <c r="IXM4" s="22"/>
      <c r="IXN4" s="22"/>
      <c r="IXO4" s="22"/>
      <c r="IXP4" s="22"/>
      <c r="IXQ4" s="22"/>
      <c r="IXR4" s="22"/>
      <c r="IXS4" s="22"/>
      <c r="IXT4" s="22"/>
      <c r="IXU4" s="22"/>
      <c r="IXV4" s="22"/>
      <c r="IXW4" s="22"/>
      <c r="IXX4" s="22"/>
      <c r="IXY4" s="22"/>
      <c r="IXZ4" s="22"/>
      <c r="IYA4" s="22"/>
      <c r="IYB4" s="22"/>
      <c r="IYC4" s="22"/>
      <c r="IYD4" s="22"/>
      <c r="IYE4" s="22"/>
      <c r="IYF4" s="22"/>
      <c r="IYG4" s="22"/>
      <c r="IYH4" s="22"/>
      <c r="IYI4" s="22"/>
      <c r="IYJ4" s="22"/>
      <c r="IYK4" s="22"/>
      <c r="IYL4" s="22"/>
      <c r="IYM4" s="22"/>
      <c r="IYN4" s="22"/>
      <c r="IYO4" s="22"/>
      <c r="IYP4" s="22"/>
      <c r="IYQ4" s="22"/>
      <c r="IYR4" s="22"/>
      <c r="IYS4" s="22"/>
      <c r="IYT4" s="22"/>
      <c r="IYU4" s="22"/>
      <c r="IYV4" s="22"/>
      <c r="IYW4" s="22"/>
      <c r="IYX4" s="22"/>
      <c r="IYY4" s="22"/>
      <c r="IYZ4" s="22"/>
      <c r="IZA4" s="22"/>
      <c r="IZB4" s="22"/>
      <c r="IZC4" s="22"/>
      <c r="IZD4" s="22"/>
      <c r="IZE4" s="22"/>
      <c r="IZF4" s="22"/>
      <c r="IZG4" s="22"/>
      <c r="IZH4" s="22"/>
      <c r="IZI4" s="22"/>
      <c r="IZJ4" s="22"/>
      <c r="IZK4" s="22"/>
      <c r="IZL4" s="22"/>
      <c r="IZM4" s="22"/>
      <c r="IZN4" s="22"/>
      <c r="IZO4" s="22"/>
      <c r="IZP4" s="22"/>
      <c r="IZQ4" s="22"/>
      <c r="IZR4" s="22"/>
      <c r="IZS4" s="22"/>
      <c r="IZT4" s="22"/>
      <c r="IZU4" s="22"/>
      <c r="IZV4" s="22"/>
      <c r="IZW4" s="22"/>
      <c r="IZX4" s="22"/>
      <c r="IZY4" s="22"/>
      <c r="IZZ4" s="22"/>
      <c r="JAA4" s="22"/>
      <c r="JAB4" s="22"/>
      <c r="JAC4" s="22"/>
      <c r="JAD4" s="22"/>
      <c r="JAE4" s="22"/>
      <c r="JAF4" s="22"/>
      <c r="JAG4" s="22"/>
      <c r="JAH4" s="22"/>
      <c r="JAI4" s="22"/>
      <c r="JAJ4" s="22"/>
      <c r="JAK4" s="22"/>
      <c r="JAL4" s="22"/>
      <c r="JAM4" s="22"/>
      <c r="JAN4" s="22"/>
      <c r="JAO4" s="22"/>
      <c r="JAP4" s="22"/>
      <c r="JAQ4" s="22"/>
      <c r="JAR4" s="22"/>
      <c r="JAS4" s="22"/>
      <c r="JAT4" s="22"/>
      <c r="JAU4" s="22"/>
      <c r="JAV4" s="22"/>
      <c r="JAW4" s="22"/>
      <c r="JAX4" s="22"/>
      <c r="JAY4" s="22"/>
      <c r="JAZ4" s="22"/>
      <c r="JBA4" s="22"/>
      <c r="JBB4" s="22"/>
      <c r="JBC4" s="22"/>
      <c r="JBD4" s="22"/>
      <c r="JBE4" s="22"/>
      <c r="JBF4" s="22"/>
      <c r="JBG4" s="22"/>
      <c r="JBH4" s="22"/>
      <c r="JBI4" s="22"/>
      <c r="JBJ4" s="22"/>
      <c r="JBK4" s="22"/>
      <c r="JBL4" s="22"/>
      <c r="JBM4" s="22"/>
      <c r="JBN4" s="22"/>
      <c r="JBO4" s="22"/>
      <c r="JBP4" s="22"/>
      <c r="JBQ4" s="22"/>
      <c r="JBR4" s="22"/>
      <c r="JBS4" s="22"/>
      <c r="JBT4" s="22"/>
      <c r="JBU4" s="22"/>
      <c r="JBV4" s="22"/>
      <c r="JBW4" s="22"/>
      <c r="JBX4" s="22"/>
      <c r="JBY4" s="22"/>
      <c r="JBZ4" s="22"/>
      <c r="JCA4" s="22"/>
      <c r="JCB4" s="22"/>
      <c r="JCC4" s="22"/>
      <c r="JCD4" s="22"/>
      <c r="JCE4" s="22"/>
      <c r="JCF4" s="22"/>
      <c r="JCG4" s="22"/>
      <c r="JCH4" s="22"/>
      <c r="JCI4" s="22"/>
      <c r="JCJ4" s="22"/>
      <c r="JCK4" s="22"/>
      <c r="JCL4" s="22"/>
      <c r="JCM4" s="22"/>
      <c r="JCN4" s="22"/>
      <c r="JCO4" s="22"/>
      <c r="JCP4" s="22"/>
      <c r="JCQ4" s="22"/>
      <c r="JCR4" s="22"/>
      <c r="JCS4" s="22"/>
      <c r="JCT4" s="22"/>
      <c r="JCU4" s="22"/>
      <c r="JCV4" s="22"/>
      <c r="JCW4" s="22"/>
      <c r="JCX4" s="22"/>
      <c r="JCY4" s="22"/>
      <c r="JCZ4" s="22"/>
      <c r="JDA4" s="22"/>
      <c r="JDB4" s="22"/>
      <c r="JDC4" s="22"/>
      <c r="JDD4" s="22"/>
      <c r="JDE4" s="22"/>
      <c r="JDF4" s="22"/>
      <c r="JDG4" s="22"/>
      <c r="JDH4" s="22"/>
      <c r="JDI4" s="22"/>
      <c r="JDJ4" s="22"/>
      <c r="JDK4" s="22"/>
      <c r="JDL4" s="22"/>
      <c r="JDM4" s="22"/>
      <c r="JDN4" s="22"/>
      <c r="JDO4" s="22"/>
      <c r="JDP4" s="22"/>
      <c r="JDQ4" s="22"/>
      <c r="JDR4" s="22"/>
      <c r="JDS4" s="22"/>
      <c r="JDT4" s="22"/>
      <c r="JDU4" s="22"/>
      <c r="JDV4" s="22"/>
      <c r="JDW4" s="22"/>
      <c r="JDX4" s="22"/>
      <c r="JDY4" s="22"/>
      <c r="JDZ4" s="22"/>
      <c r="JEA4" s="22"/>
      <c r="JEB4" s="22"/>
      <c r="JEC4" s="22"/>
      <c r="JED4" s="22"/>
      <c r="JEE4" s="22"/>
      <c r="JEF4" s="22"/>
      <c r="JEG4" s="22"/>
      <c r="JEH4" s="22"/>
      <c r="JEI4" s="22"/>
      <c r="JEJ4" s="22"/>
      <c r="JEK4" s="22"/>
      <c r="JEL4" s="22"/>
      <c r="JEM4" s="22"/>
      <c r="JEN4" s="22"/>
      <c r="JEO4" s="22"/>
      <c r="JEP4" s="22"/>
      <c r="JEQ4" s="22"/>
      <c r="JER4" s="22"/>
      <c r="JES4" s="22"/>
      <c r="JET4" s="22"/>
      <c r="JEU4" s="22"/>
      <c r="JEV4" s="22"/>
      <c r="JEW4" s="22"/>
      <c r="JEX4" s="22"/>
      <c r="JEY4" s="22"/>
      <c r="JEZ4" s="22"/>
      <c r="JFA4" s="22"/>
      <c r="JFB4" s="22"/>
      <c r="JFC4" s="22"/>
      <c r="JFD4" s="22"/>
      <c r="JFE4" s="22"/>
      <c r="JFF4" s="22"/>
      <c r="JFG4" s="22"/>
      <c r="JFH4" s="22"/>
      <c r="JFI4" s="22"/>
      <c r="JFJ4" s="22"/>
      <c r="JFK4" s="22"/>
      <c r="JFL4" s="22"/>
      <c r="JFM4" s="22"/>
      <c r="JFN4" s="22"/>
      <c r="JFO4" s="22"/>
      <c r="JFP4" s="22"/>
      <c r="JFQ4" s="22"/>
      <c r="JFR4" s="22"/>
      <c r="JFS4" s="22"/>
      <c r="JFT4" s="22"/>
      <c r="JFU4" s="22"/>
      <c r="JFV4" s="22"/>
      <c r="JFW4" s="22"/>
      <c r="JFX4" s="22"/>
      <c r="JFY4" s="22"/>
      <c r="JFZ4" s="22"/>
      <c r="JGA4" s="22"/>
      <c r="JGB4" s="22"/>
      <c r="JGC4" s="22"/>
      <c r="JGD4" s="22"/>
      <c r="JGE4" s="22"/>
      <c r="JGF4" s="22"/>
      <c r="JGG4" s="22"/>
      <c r="JGH4" s="22"/>
      <c r="JGI4" s="22"/>
      <c r="JGJ4" s="22"/>
      <c r="JGK4" s="22"/>
      <c r="JGL4" s="22"/>
      <c r="JGM4" s="22"/>
      <c r="JGN4" s="22"/>
      <c r="JGO4" s="22"/>
      <c r="JGP4" s="22"/>
      <c r="JGQ4" s="22"/>
      <c r="JGR4" s="22"/>
      <c r="JGS4" s="22"/>
      <c r="JGT4" s="22"/>
      <c r="JGU4" s="22"/>
      <c r="JGV4" s="22"/>
      <c r="JGW4" s="22"/>
      <c r="JGX4" s="22"/>
      <c r="JGY4" s="22"/>
      <c r="JGZ4" s="22"/>
      <c r="JHA4" s="22"/>
      <c r="JHB4" s="22"/>
      <c r="JHC4" s="22"/>
      <c r="JHD4" s="22"/>
      <c r="JHE4" s="22"/>
      <c r="JHF4" s="22"/>
      <c r="JHG4" s="22"/>
      <c r="JHH4" s="22"/>
      <c r="JHI4" s="22"/>
      <c r="JHJ4" s="22"/>
      <c r="JHK4" s="22"/>
      <c r="JHL4" s="22"/>
      <c r="JHM4" s="22"/>
      <c r="JHN4" s="22"/>
      <c r="JHO4" s="22"/>
      <c r="JHP4" s="22"/>
      <c r="JHQ4" s="22"/>
      <c r="JHR4" s="22"/>
      <c r="JHS4" s="22"/>
      <c r="JHT4" s="22"/>
      <c r="JHU4" s="22"/>
      <c r="JHV4" s="22"/>
      <c r="JHW4" s="22"/>
      <c r="JHX4" s="22"/>
      <c r="JHY4" s="22"/>
      <c r="JHZ4" s="22"/>
      <c r="JIA4" s="22"/>
      <c r="JIB4" s="22"/>
      <c r="JIC4" s="22"/>
      <c r="JID4" s="22"/>
      <c r="JIE4" s="22"/>
      <c r="JIF4" s="22"/>
      <c r="JIG4" s="22"/>
      <c r="JIH4" s="22"/>
      <c r="JII4" s="22"/>
      <c r="JIJ4" s="22"/>
      <c r="JIK4" s="22"/>
      <c r="JIL4" s="22"/>
      <c r="JIM4" s="22"/>
      <c r="JIN4" s="22"/>
      <c r="JIO4" s="22"/>
      <c r="JIP4" s="22"/>
      <c r="JIQ4" s="22"/>
      <c r="JIR4" s="22"/>
      <c r="JIS4" s="22"/>
      <c r="JIT4" s="22"/>
      <c r="JIU4" s="22"/>
      <c r="JIV4" s="22"/>
      <c r="JIW4" s="22"/>
      <c r="JIX4" s="22"/>
      <c r="JIY4" s="22"/>
      <c r="JIZ4" s="22"/>
      <c r="JJA4" s="22"/>
      <c r="JJB4" s="22"/>
      <c r="JJC4" s="22"/>
      <c r="JJD4" s="22"/>
      <c r="JJE4" s="22"/>
      <c r="JJF4" s="22"/>
      <c r="JJG4" s="22"/>
      <c r="JJH4" s="22"/>
      <c r="JJI4" s="22"/>
      <c r="JJJ4" s="22"/>
      <c r="JJK4" s="22"/>
      <c r="JJL4" s="22"/>
      <c r="JJM4" s="22"/>
      <c r="JJN4" s="22"/>
      <c r="JJO4" s="22"/>
      <c r="JJP4" s="22"/>
      <c r="JJQ4" s="22"/>
      <c r="JJR4" s="22"/>
      <c r="JJS4" s="22"/>
      <c r="JJT4" s="22"/>
      <c r="JJU4" s="22"/>
      <c r="JJV4" s="22"/>
      <c r="JJW4" s="22"/>
      <c r="JJX4" s="22"/>
      <c r="JJY4" s="22"/>
      <c r="JJZ4" s="22"/>
      <c r="JKA4" s="22"/>
      <c r="JKB4" s="22"/>
      <c r="JKC4" s="22"/>
      <c r="JKD4" s="22"/>
      <c r="JKE4" s="22"/>
      <c r="JKF4" s="22"/>
      <c r="JKG4" s="22"/>
      <c r="JKH4" s="22"/>
      <c r="JKI4" s="22"/>
      <c r="JKJ4" s="22"/>
      <c r="JKK4" s="22"/>
      <c r="JKL4" s="22"/>
      <c r="JKM4" s="22"/>
      <c r="JKN4" s="22"/>
      <c r="JKO4" s="22"/>
      <c r="JKP4" s="22"/>
      <c r="JKQ4" s="22"/>
      <c r="JKR4" s="22"/>
      <c r="JKS4" s="22"/>
      <c r="JKT4" s="22"/>
      <c r="JKU4" s="22"/>
      <c r="JKV4" s="22"/>
      <c r="JKW4" s="22"/>
      <c r="JKX4" s="22"/>
      <c r="JKY4" s="22"/>
      <c r="JKZ4" s="22"/>
      <c r="JLA4" s="22"/>
      <c r="JLB4" s="22"/>
      <c r="JLC4" s="22"/>
      <c r="JLD4" s="22"/>
      <c r="JLE4" s="22"/>
      <c r="JLF4" s="22"/>
      <c r="JLG4" s="22"/>
      <c r="JLH4" s="22"/>
      <c r="JLI4" s="22"/>
      <c r="JLJ4" s="22"/>
      <c r="JLK4" s="22"/>
      <c r="JLL4" s="22"/>
      <c r="JLM4" s="22"/>
      <c r="JLN4" s="22"/>
      <c r="JLO4" s="22"/>
      <c r="JLP4" s="22"/>
      <c r="JLQ4" s="22"/>
      <c r="JLR4" s="22"/>
      <c r="JLS4" s="22"/>
      <c r="JLT4" s="22"/>
      <c r="JLU4" s="22"/>
      <c r="JLV4" s="22"/>
      <c r="JLW4" s="22"/>
      <c r="JLX4" s="22"/>
      <c r="JLY4" s="22"/>
      <c r="JLZ4" s="22"/>
      <c r="JMA4" s="22"/>
      <c r="JMB4" s="22"/>
      <c r="JMC4" s="22"/>
      <c r="JMD4" s="22"/>
      <c r="JME4" s="22"/>
      <c r="JMF4" s="22"/>
      <c r="JMG4" s="22"/>
      <c r="JMH4" s="22"/>
      <c r="JMI4" s="22"/>
      <c r="JMJ4" s="22"/>
      <c r="JMK4" s="22"/>
      <c r="JML4" s="22"/>
      <c r="JMM4" s="22"/>
      <c r="JMN4" s="22"/>
      <c r="JMO4" s="22"/>
      <c r="JMP4" s="22"/>
      <c r="JMQ4" s="22"/>
      <c r="JMR4" s="22"/>
      <c r="JMS4" s="22"/>
      <c r="JMT4" s="22"/>
      <c r="JMU4" s="22"/>
      <c r="JMV4" s="22"/>
      <c r="JMW4" s="22"/>
      <c r="JMX4" s="22"/>
      <c r="JMY4" s="22"/>
      <c r="JMZ4" s="22"/>
      <c r="JNA4" s="22"/>
      <c r="JNB4" s="22"/>
      <c r="JNC4" s="22"/>
      <c r="JND4" s="22"/>
      <c r="JNE4" s="22"/>
      <c r="JNF4" s="22"/>
      <c r="JNG4" s="22"/>
      <c r="JNH4" s="22"/>
      <c r="JNI4" s="22"/>
      <c r="JNJ4" s="22"/>
      <c r="JNK4" s="22"/>
      <c r="JNL4" s="22"/>
      <c r="JNM4" s="22"/>
      <c r="JNN4" s="22"/>
      <c r="JNO4" s="22"/>
      <c r="JNP4" s="22"/>
      <c r="JNQ4" s="22"/>
      <c r="JNR4" s="22"/>
      <c r="JNS4" s="22"/>
      <c r="JNT4" s="22"/>
      <c r="JNU4" s="22"/>
      <c r="JNV4" s="22"/>
      <c r="JNW4" s="22"/>
      <c r="JNX4" s="22"/>
      <c r="JNY4" s="22"/>
      <c r="JNZ4" s="22"/>
      <c r="JOA4" s="22"/>
      <c r="JOB4" s="22"/>
      <c r="JOC4" s="22"/>
      <c r="JOD4" s="22"/>
      <c r="JOE4" s="22"/>
      <c r="JOF4" s="22"/>
      <c r="JOG4" s="22"/>
      <c r="JOH4" s="22"/>
      <c r="JOI4" s="22"/>
      <c r="JOJ4" s="22"/>
      <c r="JOK4" s="22"/>
      <c r="JOL4" s="22"/>
      <c r="JOM4" s="22"/>
      <c r="JON4" s="22"/>
      <c r="JOO4" s="22"/>
      <c r="JOP4" s="22"/>
      <c r="JOQ4" s="22"/>
      <c r="JOR4" s="22"/>
      <c r="JOS4" s="22"/>
      <c r="JOT4" s="22"/>
      <c r="JOU4" s="22"/>
      <c r="JOV4" s="22"/>
      <c r="JOW4" s="22"/>
      <c r="JOX4" s="22"/>
      <c r="JOY4" s="22"/>
      <c r="JOZ4" s="22"/>
      <c r="JPA4" s="22"/>
      <c r="JPB4" s="22"/>
      <c r="JPC4" s="22"/>
      <c r="JPD4" s="22"/>
      <c r="JPE4" s="22"/>
      <c r="JPF4" s="22"/>
      <c r="JPG4" s="22"/>
      <c r="JPH4" s="22"/>
      <c r="JPI4" s="22"/>
      <c r="JPJ4" s="22"/>
      <c r="JPK4" s="22"/>
      <c r="JPL4" s="22"/>
      <c r="JPM4" s="22"/>
      <c r="JPN4" s="22"/>
      <c r="JPO4" s="22"/>
      <c r="JPP4" s="22"/>
      <c r="JPQ4" s="22"/>
      <c r="JPR4" s="22"/>
      <c r="JPS4" s="22"/>
      <c r="JPT4" s="22"/>
      <c r="JPU4" s="22"/>
      <c r="JPV4" s="22"/>
      <c r="JPW4" s="22"/>
      <c r="JPX4" s="22"/>
      <c r="JPY4" s="22"/>
      <c r="JPZ4" s="22"/>
      <c r="JQA4" s="22"/>
      <c r="JQB4" s="22"/>
      <c r="JQC4" s="22"/>
      <c r="JQD4" s="22"/>
      <c r="JQE4" s="22"/>
      <c r="JQF4" s="22"/>
      <c r="JQG4" s="22"/>
      <c r="JQH4" s="22"/>
      <c r="JQI4" s="22"/>
      <c r="JQJ4" s="22"/>
      <c r="JQK4" s="22"/>
      <c r="JQL4" s="22"/>
      <c r="JQM4" s="22"/>
      <c r="JQN4" s="22"/>
      <c r="JQO4" s="22"/>
      <c r="JQP4" s="22"/>
      <c r="JQQ4" s="22"/>
      <c r="JQR4" s="22"/>
      <c r="JQS4" s="22"/>
      <c r="JQT4" s="22"/>
      <c r="JQU4" s="22"/>
      <c r="JQV4" s="22"/>
      <c r="JQW4" s="22"/>
      <c r="JQX4" s="22"/>
      <c r="JQY4" s="22"/>
      <c r="JQZ4" s="22"/>
      <c r="JRA4" s="22"/>
      <c r="JRB4" s="22"/>
      <c r="JRC4" s="22"/>
      <c r="JRD4" s="22"/>
      <c r="JRE4" s="22"/>
      <c r="JRF4" s="22"/>
      <c r="JRG4" s="22"/>
      <c r="JRH4" s="22"/>
      <c r="JRI4" s="22"/>
      <c r="JRJ4" s="22"/>
      <c r="JRK4" s="22"/>
      <c r="JRL4" s="22"/>
      <c r="JRM4" s="22"/>
      <c r="JRN4" s="22"/>
      <c r="JRO4" s="22"/>
      <c r="JRP4" s="22"/>
      <c r="JRQ4" s="22"/>
      <c r="JRR4" s="22"/>
      <c r="JRS4" s="22"/>
      <c r="JRT4" s="22"/>
      <c r="JRU4" s="22"/>
      <c r="JRV4" s="22"/>
      <c r="JRW4" s="22"/>
      <c r="JRX4" s="22"/>
      <c r="JRY4" s="22"/>
      <c r="JRZ4" s="22"/>
      <c r="JSA4" s="22"/>
      <c r="JSB4" s="22"/>
      <c r="JSC4" s="22"/>
      <c r="JSD4" s="22"/>
      <c r="JSE4" s="22"/>
      <c r="JSF4" s="22"/>
      <c r="JSG4" s="22"/>
      <c r="JSH4" s="22"/>
      <c r="JSI4" s="22"/>
      <c r="JSJ4" s="22"/>
      <c r="JSK4" s="22"/>
      <c r="JSL4" s="22"/>
      <c r="JSM4" s="22"/>
      <c r="JSN4" s="22"/>
      <c r="JSO4" s="22"/>
      <c r="JSP4" s="22"/>
      <c r="JSQ4" s="22"/>
      <c r="JSR4" s="22"/>
      <c r="JSS4" s="22"/>
      <c r="JST4" s="22"/>
      <c r="JSU4" s="22"/>
      <c r="JSV4" s="22"/>
      <c r="JSW4" s="22"/>
      <c r="JSX4" s="22"/>
      <c r="JSY4" s="22"/>
      <c r="JSZ4" s="22"/>
      <c r="JTA4" s="22"/>
      <c r="JTB4" s="22"/>
      <c r="JTC4" s="22"/>
      <c r="JTD4" s="22"/>
      <c r="JTE4" s="22"/>
      <c r="JTF4" s="22"/>
      <c r="JTG4" s="22"/>
      <c r="JTH4" s="22"/>
      <c r="JTI4" s="22"/>
      <c r="JTJ4" s="22"/>
      <c r="JTK4" s="22"/>
      <c r="JTL4" s="22"/>
      <c r="JTM4" s="22"/>
      <c r="JTN4" s="22"/>
      <c r="JTO4" s="22"/>
      <c r="JTP4" s="22"/>
      <c r="JTQ4" s="22"/>
      <c r="JTR4" s="22"/>
      <c r="JTS4" s="22"/>
      <c r="JTT4" s="22"/>
      <c r="JTU4" s="22"/>
      <c r="JTV4" s="22"/>
      <c r="JTW4" s="22"/>
      <c r="JTX4" s="22"/>
      <c r="JTY4" s="22"/>
      <c r="JTZ4" s="22"/>
      <c r="JUA4" s="22"/>
      <c r="JUB4" s="22"/>
      <c r="JUC4" s="22"/>
      <c r="JUD4" s="22"/>
      <c r="JUE4" s="22"/>
      <c r="JUF4" s="22"/>
      <c r="JUG4" s="22"/>
      <c r="JUH4" s="22"/>
      <c r="JUI4" s="22"/>
      <c r="JUJ4" s="22"/>
      <c r="JUK4" s="22"/>
      <c r="JUL4" s="22"/>
      <c r="JUM4" s="22"/>
      <c r="JUN4" s="22"/>
      <c r="JUO4" s="22"/>
      <c r="JUP4" s="22"/>
      <c r="JUQ4" s="22"/>
      <c r="JUR4" s="22"/>
      <c r="JUS4" s="22"/>
      <c r="JUT4" s="22"/>
      <c r="JUU4" s="22"/>
      <c r="JUV4" s="22"/>
      <c r="JUW4" s="22"/>
      <c r="JUX4" s="22"/>
      <c r="JUY4" s="22"/>
      <c r="JUZ4" s="22"/>
      <c r="JVA4" s="22"/>
      <c r="JVB4" s="22"/>
      <c r="JVC4" s="22"/>
      <c r="JVD4" s="22"/>
      <c r="JVE4" s="22"/>
      <c r="JVF4" s="22"/>
      <c r="JVG4" s="22"/>
      <c r="JVH4" s="22"/>
      <c r="JVI4" s="22"/>
      <c r="JVJ4" s="22"/>
      <c r="JVK4" s="22"/>
      <c r="JVL4" s="22"/>
      <c r="JVM4" s="22"/>
      <c r="JVN4" s="22"/>
      <c r="JVO4" s="22"/>
      <c r="JVP4" s="22"/>
      <c r="JVQ4" s="22"/>
      <c r="JVR4" s="22"/>
      <c r="JVS4" s="22"/>
      <c r="JVT4" s="22"/>
      <c r="JVU4" s="22"/>
      <c r="JVV4" s="22"/>
      <c r="JVW4" s="22"/>
      <c r="JVX4" s="22"/>
      <c r="JVY4" s="22"/>
      <c r="JVZ4" s="22"/>
      <c r="JWA4" s="22"/>
      <c r="JWB4" s="22"/>
      <c r="JWC4" s="22"/>
      <c r="JWD4" s="22"/>
      <c r="JWE4" s="22"/>
      <c r="JWF4" s="22"/>
      <c r="JWG4" s="22"/>
      <c r="JWH4" s="22"/>
      <c r="JWI4" s="22"/>
      <c r="JWJ4" s="22"/>
      <c r="JWK4" s="22"/>
      <c r="JWL4" s="22"/>
      <c r="JWM4" s="22"/>
      <c r="JWN4" s="22"/>
      <c r="JWO4" s="22"/>
      <c r="JWP4" s="22"/>
      <c r="JWQ4" s="22"/>
      <c r="JWR4" s="22"/>
      <c r="JWS4" s="22"/>
      <c r="JWT4" s="22"/>
      <c r="JWU4" s="22"/>
      <c r="JWV4" s="22"/>
      <c r="JWW4" s="22"/>
      <c r="JWX4" s="22"/>
      <c r="JWY4" s="22"/>
      <c r="JWZ4" s="22"/>
      <c r="JXA4" s="22"/>
      <c r="JXB4" s="22"/>
      <c r="JXC4" s="22"/>
      <c r="JXD4" s="22"/>
      <c r="JXE4" s="22"/>
      <c r="JXF4" s="22"/>
      <c r="JXG4" s="22"/>
      <c r="JXH4" s="22"/>
      <c r="JXI4" s="22"/>
      <c r="JXJ4" s="22"/>
      <c r="JXK4" s="22"/>
      <c r="JXL4" s="22"/>
      <c r="JXM4" s="22"/>
      <c r="JXN4" s="22"/>
      <c r="JXO4" s="22"/>
      <c r="JXP4" s="22"/>
      <c r="JXQ4" s="22"/>
      <c r="JXR4" s="22"/>
      <c r="JXS4" s="22"/>
      <c r="JXT4" s="22"/>
      <c r="JXU4" s="22"/>
      <c r="JXV4" s="22"/>
      <c r="JXW4" s="22"/>
      <c r="JXX4" s="22"/>
      <c r="JXY4" s="22"/>
      <c r="JXZ4" s="22"/>
      <c r="JYA4" s="22"/>
      <c r="JYB4" s="22"/>
      <c r="JYC4" s="22"/>
      <c r="JYD4" s="22"/>
      <c r="JYE4" s="22"/>
      <c r="JYF4" s="22"/>
      <c r="JYG4" s="22"/>
      <c r="JYH4" s="22"/>
      <c r="JYI4" s="22"/>
      <c r="JYJ4" s="22"/>
      <c r="JYK4" s="22"/>
      <c r="JYL4" s="22"/>
      <c r="JYM4" s="22"/>
      <c r="JYN4" s="22"/>
      <c r="JYO4" s="22"/>
      <c r="JYP4" s="22"/>
      <c r="JYQ4" s="22"/>
      <c r="JYR4" s="22"/>
      <c r="JYS4" s="22"/>
      <c r="JYT4" s="22"/>
      <c r="JYU4" s="22"/>
      <c r="JYV4" s="22"/>
      <c r="JYW4" s="22"/>
      <c r="JYX4" s="22"/>
      <c r="JYY4" s="22"/>
      <c r="JYZ4" s="22"/>
      <c r="JZA4" s="22"/>
      <c r="JZB4" s="22"/>
      <c r="JZC4" s="22"/>
      <c r="JZD4" s="22"/>
      <c r="JZE4" s="22"/>
      <c r="JZF4" s="22"/>
      <c r="JZG4" s="22"/>
      <c r="JZH4" s="22"/>
      <c r="JZI4" s="22"/>
      <c r="JZJ4" s="22"/>
      <c r="JZK4" s="22"/>
      <c r="JZL4" s="22"/>
      <c r="JZM4" s="22"/>
      <c r="JZN4" s="22"/>
      <c r="JZO4" s="22"/>
      <c r="JZP4" s="22"/>
      <c r="JZQ4" s="22"/>
      <c r="JZR4" s="22"/>
      <c r="JZS4" s="22"/>
      <c r="JZT4" s="22"/>
      <c r="JZU4" s="22"/>
      <c r="JZV4" s="22"/>
      <c r="JZW4" s="22"/>
      <c r="JZX4" s="22"/>
      <c r="JZY4" s="22"/>
      <c r="JZZ4" s="22"/>
      <c r="KAA4" s="22"/>
      <c r="KAB4" s="22"/>
      <c r="KAC4" s="22"/>
      <c r="KAD4" s="22"/>
      <c r="KAE4" s="22"/>
      <c r="KAF4" s="22"/>
      <c r="KAG4" s="22"/>
      <c r="KAH4" s="22"/>
      <c r="KAI4" s="22"/>
      <c r="KAJ4" s="22"/>
      <c r="KAK4" s="22"/>
      <c r="KAL4" s="22"/>
      <c r="KAM4" s="22"/>
      <c r="KAN4" s="22"/>
      <c r="KAO4" s="22"/>
      <c r="KAP4" s="22"/>
      <c r="KAQ4" s="22"/>
      <c r="KAR4" s="22"/>
      <c r="KAS4" s="22"/>
      <c r="KAT4" s="22"/>
      <c r="KAU4" s="22"/>
      <c r="KAV4" s="22"/>
      <c r="KAW4" s="22"/>
      <c r="KAX4" s="22"/>
      <c r="KAY4" s="22"/>
      <c r="KAZ4" s="22"/>
      <c r="KBA4" s="22"/>
      <c r="KBB4" s="22"/>
      <c r="KBC4" s="22"/>
      <c r="KBD4" s="22"/>
      <c r="KBE4" s="22"/>
      <c r="KBF4" s="22"/>
      <c r="KBG4" s="22"/>
      <c r="KBH4" s="22"/>
      <c r="KBI4" s="22"/>
      <c r="KBJ4" s="22"/>
      <c r="KBK4" s="22"/>
      <c r="KBL4" s="22"/>
      <c r="KBM4" s="22"/>
      <c r="KBN4" s="22"/>
      <c r="KBO4" s="22"/>
      <c r="KBP4" s="22"/>
      <c r="KBQ4" s="22"/>
      <c r="KBR4" s="22"/>
      <c r="KBS4" s="22"/>
      <c r="KBT4" s="22"/>
      <c r="KBU4" s="22"/>
      <c r="KBV4" s="22"/>
      <c r="KBW4" s="22"/>
      <c r="KBX4" s="22"/>
      <c r="KBY4" s="22"/>
      <c r="KBZ4" s="22"/>
      <c r="KCA4" s="22"/>
      <c r="KCB4" s="22"/>
      <c r="KCC4" s="22"/>
      <c r="KCD4" s="22"/>
      <c r="KCE4" s="22"/>
      <c r="KCF4" s="22"/>
      <c r="KCG4" s="22"/>
      <c r="KCH4" s="22"/>
      <c r="KCI4" s="22"/>
      <c r="KCJ4" s="22"/>
      <c r="KCK4" s="22"/>
      <c r="KCL4" s="22"/>
      <c r="KCM4" s="22"/>
      <c r="KCN4" s="22"/>
      <c r="KCO4" s="22"/>
      <c r="KCP4" s="22"/>
      <c r="KCQ4" s="22"/>
      <c r="KCR4" s="22"/>
      <c r="KCS4" s="22"/>
      <c r="KCT4" s="22"/>
      <c r="KCU4" s="22"/>
      <c r="KCV4" s="22"/>
      <c r="KCW4" s="22"/>
      <c r="KCX4" s="22"/>
      <c r="KCY4" s="22"/>
      <c r="KCZ4" s="22"/>
      <c r="KDA4" s="22"/>
      <c r="KDB4" s="22"/>
      <c r="KDC4" s="22"/>
      <c r="KDD4" s="22"/>
      <c r="KDE4" s="22"/>
      <c r="KDF4" s="22"/>
      <c r="KDG4" s="22"/>
      <c r="KDH4" s="22"/>
      <c r="KDI4" s="22"/>
      <c r="KDJ4" s="22"/>
      <c r="KDK4" s="22"/>
      <c r="KDL4" s="22"/>
      <c r="KDM4" s="22"/>
      <c r="KDN4" s="22"/>
      <c r="KDO4" s="22"/>
      <c r="KDP4" s="22"/>
      <c r="KDQ4" s="22"/>
      <c r="KDR4" s="22"/>
      <c r="KDS4" s="22"/>
      <c r="KDT4" s="22"/>
      <c r="KDU4" s="22"/>
      <c r="KDV4" s="22"/>
      <c r="KDW4" s="22"/>
      <c r="KDX4" s="22"/>
      <c r="KDY4" s="22"/>
      <c r="KDZ4" s="22"/>
      <c r="KEA4" s="22"/>
      <c r="KEB4" s="22"/>
      <c r="KEC4" s="22"/>
      <c r="KED4" s="22"/>
      <c r="KEE4" s="22"/>
      <c r="KEF4" s="22"/>
      <c r="KEG4" s="22"/>
      <c r="KEH4" s="22"/>
      <c r="KEI4" s="22"/>
      <c r="KEJ4" s="22"/>
      <c r="KEK4" s="22"/>
      <c r="KEL4" s="22"/>
      <c r="KEM4" s="22"/>
      <c r="KEN4" s="22"/>
      <c r="KEO4" s="22"/>
      <c r="KEP4" s="22"/>
      <c r="KEQ4" s="22"/>
      <c r="KER4" s="22"/>
      <c r="KES4" s="22"/>
      <c r="KET4" s="22"/>
      <c r="KEU4" s="22"/>
      <c r="KEV4" s="22"/>
      <c r="KEW4" s="22"/>
      <c r="KEX4" s="22"/>
      <c r="KEY4" s="22"/>
      <c r="KEZ4" s="22"/>
      <c r="KFA4" s="22"/>
      <c r="KFB4" s="22"/>
      <c r="KFC4" s="22"/>
      <c r="KFD4" s="22"/>
      <c r="KFE4" s="22"/>
      <c r="KFF4" s="22"/>
      <c r="KFG4" s="22"/>
      <c r="KFH4" s="22"/>
      <c r="KFI4" s="22"/>
      <c r="KFJ4" s="22"/>
      <c r="KFK4" s="22"/>
      <c r="KFL4" s="22"/>
      <c r="KFM4" s="22"/>
      <c r="KFN4" s="22"/>
      <c r="KFO4" s="22"/>
      <c r="KFP4" s="22"/>
      <c r="KFQ4" s="22"/>
      <c r="KFR4" s="22"/>
      <c r="KFS4" s="22"/>
      <c r="KFT4" s="22"/>
      <c r="KFU4" s="22"/>
      <c r="KFV4" s="22"/>
      <c r="KFW4" s="22"/>
      <c r="KFX4" s="22"/>
      <c r="KFY4" s="22"/>
      <c r="KFZ4" s="22"/>
      <c r="KGA4" s="22"/>
      <c r="KGB4" s="22"/>
      <c r="KGC4" s="22"/>
      <c r="KGD4" s="22"/>
      <c r="KGE4" s="22"/>
      <c r="KGF4" s="22"/>
      <c r="KGG4" s="22"/>
      <c r="KGH4" s="22"/>
      <c r="KGI4" s="22"/>
      <c r="KGJ4" s="22"/>
      <c r="KGK4" s="22"/>
      <c r="KGL4" s="22"/>
      <c r="KGM4" s="22"/>
      <c r="KGN4" s="22"/>
      <c r="KGO4" s="22"/>
      <c r="KGP4" s="22"/>
      <c r="KGQ4" s="22"/>
      <c r="KGR4" s="22"/>
      <c r="KGS4" s="22"/>
      <c r="KGT4" s="22"/>
      <c r="KGU4" s="22"/>
      <c r="KGV4" s="22"/>
      <c r="KGW4" s="22"/>
      <c r="KGX4" s="22"/>
      <c r="KGY4" s="22"/>
      <c r="KGZ4" s="22"/>
      <c r="KHA4" s="22"/>
      <c r="KHB4" s="22"/>
      <c r="KHC4" s="22"/>
      <c r="KHD4" s="22"/>
      <c r="KHE4" s="22"/>
      <c r="KHF4" s="22"/>
      <c r="KHG4" s="22"/>
      <c r="KHH4" s="22"/>
      <c r="KHI4" s="22"/>
      <c r="KHJ4" s="22"/>
      <c r="KHK4" s="22"/>
      <c r="KHL4" s="22"/>
      <c r="KHM4" s="22"/>
      <c r="KHN4" s="22"/>
      <c r="KHO4" s="22"/>
      <c r="KHP4" s="22"/>
      <c r="KHQ4" s="22"/>
      <c r="KHR4" s="22"/>
      <c r="KHS4" s="22"/>
      <c r="KHT4" s="22"/>
      <c r="KHU4" s="22"/>
      <c r="KHV4" s="22"/>
      <c r="KHW4" s="22"/>
      <c r="KHX4" s="22"/>
      <c r="KHY4" s="22"/>
      <c r="KHZ4" s="22"/>
      <c r="KIA4" s="22"/>
      <c r="KIB4" s="22"/>
      <c r="KIC4" s="22"/>
      <c r="KID4" s="22"/>
      <c r="KIE4" s="22"/>
      <c r="KIF4" s="22"/>
      <c r="KIG4" s="22"/>
      <c r="KIH4" s="22"/>
      <c r="KII4" s="22"/>
      <c r="KIJ4" s="22"/>
      <c r="KIK4" s="22"/>
      <c r="KIL4" s="22"/>
      <c r="KIM4" s="22"/>
      <c r="KIN4" s="22"/>
      <c r="KIO4" s="22"/>
      <c r="KIP4" s="22"/>
      <c r="KIQ4" s="22"/>
      <c r="KIR4" s="22"/>
      <c r="KIS4" s="22"/>
      <c r="KIT4" s="22"/>
      <c r="KIU4" s="22"/>
      <c r="KIV4" s="22"/>
      <c r="KIW4" s="22"/>
      <c r="KIX4" s="22"/>
      <c r="KIY4" s="22"/>
      <c r="KIZ4" s="22"/>
      <c r="KJA4" s="22"/>
      <c r="KJB4" s="22"/>
      <c r="KJC4" s="22"/>
      <c r="KJD4" s="22"/>
      <c r="KJE4" s="22"/>
      <c r="KJF4" s="22"/>
      <c r="KJG4" s="22"/>
      <c r="KJH4" s="22"/>
      <c r="KJI4" s="22"/>
      <c r="KJJ4" s="22"/>
      <c r="KJK4" s="22"/>
      <c r="KJL4" s="22"/>
      <c r="KJM4" s="22"/>
      <c r="KJN4" s="22"/>
      <c r="KJO4" s="22"/>
      <c r="KJP4" s="22"/>
      <c r="KJQ4" s="22"/>
      <c r="KJR4" s="22"/>
      <c r="KJS4" s="22"/>
      <c r="KJT4" s="22"/>
      <c r="KJU4" s="22"/>
      <c r="KJV4" s="22"/>
      <c r="KJW4" s="22"/>
      <c r="KJX4" s="22"/>
      <c r="KJY4" s="22"/>
      <c r="KJZ4" s="22"/>
      <c r="KKA4" s="22"/>
      <c r="KKB4" s="22"/>
      <c r="KKC4" s="22"/>
      <c r="KKD4" s="22"/>
      <c r="KKE4" s="22"/>
      <c r="KKF4" s="22"/>
      <c r="KKG4" s="22"/>
      <c r="KKH4" s="22"/>
      <c r="KKI4" s="22"/>
      <c r="KKJ4" s="22"/>
      <c r="KKK4" s="22"/>
      <c r="KKL4" s="22"/>
      <c r="KKM4" s="22"/>
      <c r="KKN4" s="22"/>
      <c r="KKO4" s="22"/>
      <c r="KKP4" s="22"/>
      <c r="KKQ4" s="22"/>
      <c r="KKR4" s="22"/>
      <c r="KKS4" s="22"/>
      <c r="KKT4" s="22"/>
      <c r="KKU4" s="22"/>
      <c r="KKV4" s="22"/>
      <c r="KKW4" s="22"/>
      <c r="KKX4" s="22"/>
      <c r="KKY4" s="22"/>
      <c r="KKZ4" s="22"/>
      <c r="KLA4" s="22"/>
      <c r="KLB4" s="22"/>
      <c r="KLC4" s="22"/>
      <c r="KLD4" s="22"/>
      <c r="KLE4" s="22"/>
      <c r="KLF4" s="22"/>
      <c r="KLG4" s="22"/>
      <c r="KLH4" s="22"/>
      <c r="KLI4" s="22"/>
      <c r="KLJ4" s="22"/>
      <c r="KLK4" s="22"/>
      <c r="KLL4" s="22"/>
      <c r="KLM4" s="22"/>
      <c r="KLN4" s="22"/>
      <c r="KLO4" s="22"/>
      <c r="KLP4" s="22"/>
      <c r="KLQ4" s="22"/>
      <c r="KLR4" s="22"/>
      <c r="KLS4" s="22"/>
      <c r="KLT4" s="22"/>
      <c r="KLU4" s="22"/>
      <c r="KLV4" s="22"/>
      <c r="KLW4" s="22"/>
      <c r="KLX4" s="22"/>
      <c r="KLY4" s="22"/>
      <c r="KLZ4" s="22"/>
      <c r="KMA4" s="22"/>
      <c r="KMB4" s="22"/>
      <c r="KMC4" s="22"/>
      <c r="KMD4" s="22"/>
      <c r="KME4" s="22"/>
      <c r="KMF4" s="22"/>
      <c r="KMG4" s="22"/>
      <c r="KMH4" s="22"/>
      <c r="KMI4" s="22"/>
      <c r="KMJ4" s="22"/>
      <c r="KMK4" s="22"/>
      <c r="KML4" s="22"/>
      <c r="KMM4" s="22"/>
      <c r="KMN4" s="22"/>
      <c r="KMO4" s="22"/>
      <c r="KMP4" s="22"/>
      <c r="KMQ4" s="22"/>
      <c r="KMR4" s="22"/>
      <c r="KMS4" s="22"/>
      <c r="KMT4" s="22"/>
      <c r="KMU4" s="22"/>
      <c r="KMV4" s="22"/>
      <c r="KMW4" s="22"/>
      <c r="KMX4" s="22"/>
      <c r="KMY4" s="22"/>
      <c r="KMZ4" s="22"/>
      <c r="KNA4" s="22"/>
      <c r="KNB4" s="22"/>
      <c r="KNC4" s="22"/>
      <c r="KND4" s="22"/>
      <c r="KNE4" s="22"/>
      <c r="KNF4" s="22"/>
      <c r="KNG4" s="22"/>
      <c r="KNH4" s="22"/>
      <c r="KNI4" s="22"/>
      <c r="KNJ4" s="22"/>
      <c r="KNK4" s="22"/>
      <c r="KNL4" s="22"/>
      <c r="KNM4" s="22"/>
      <c r="KNN4" s="22"/>
      <c r="KNO4" s="22"/>
      <c r="KNP4" s="22"/>
      <c r="KNQ4" s="22"/>
      <c r="KNR4" s="22"/>
      <c r="KNS4" s="22"/>
      <c r="KNT4" s="22"/>
      <c r="KNU4" s="22"/>
      <c r="KNV4" s="22"/>
      <c r="KNW4" s="22"/>
      <c r="KNX4" s="22"/>
      <c r="KNY4" s="22"/>
      <c r="KNZ4" s="22"/>
      <c r="KOA4" s="22"/>
      <c r="KOB4" s="22"/>
      <c r="KOC4" s="22"/>
      <c r="KOD4" s="22"/>
      <c r="KOE4" s="22"/>
      <c r="KOF4" s="22"/>
      <c r="KOG4" s="22"/>
      <c r="KOH4" s="22"/>
      <c r="KOI4" s="22"/>
      <c r="KOJ4" s="22"/>
      <c r="KOK4" s="22"/>
      <c r="KOL4" s="22"/>
      <c r="KOM4" s="22"/>
      <c r="KON4" s="22"/>
      <c r="KOO4" s="22"/>
      <c r="KOP4" s="22"/>
      <c r="KOQ4" s="22"/>
      <c r="KOR4" s="22"/>
      <c r="KOS4" s="22"/>
      <c r="KOT4" s="22"/>
      <c r="KOU4" s="22"/>
      <c r="KOV4" s="22"/>
      <c r="KOW4" s="22"/>
      <c r="KOX4" s="22"/>
      <c r="KOY4" s="22"/>
      <c r="KOZ4" s="22"/>
      <c r="KPA4" s="22"/>
      <c r="KPB4" s="22"/>
      <c r="KPC4" s="22"/>
      <c r="KPD4" s="22"/>
      <c r="KPE4" s="22"/>
      <c r="KPF4" s="22"/>
      <c r="KPG4" s="22"/>
      <c r="KPH4" s="22"/>
      <c r="KPI4" s="22"/>
      <c r="KPJ4" s="22"/>
      <c r="KPK4" s="22"/>
      <c r="KPL4" s="22"/>
      <c r="KPM4" s="22"/>
      <c r="KPN4" s="22"/>
      <c r="KPO4" s="22"/>
      <c r="KPP4" s="22"/>
      <c r="KPQ4" s="22"/>
      <c r="KPR4" s="22"/>
      <c r="KPS4" s="22"/>
      <c r="KPT4" s="22"/>
      <c r="KPU4" s="22"/>
      <c r="KPV4" s="22"/>
      <c r="KPW4" s="22"/>
      <c r="KPX4" s="22"/>
      <c r="KPY4" s="22"/>
      <c r="KPZ4" s="22"/>
      <c r="KQA4" s="22"/>
      <c r="KQB4" s="22"/>
      <c r="KQC4" s="22"/>
      <c r="KQD4" s="22"/>
      <c r="KQE4" s="22"/>
      <c r="KQF4" s="22"/>
      <c r="KQG4" s="22"/>
      <c r="KQH4" s="22"/>
      <c r="KQI4" s="22"/>
      <c r="KQJ4" s="22"/>
      <c r="KQK4" s="22"/>
      <c r="KQL4" s="22"/>
      <c r="KQM4" s="22"/>
      <c r="KQN4" s="22"/>
      <c r="KQO4" s="22"/>
      <c r="KQP4" s="22"/>
      <c r="KQQ4" s="22"/>
      <c r="KQR4" s="22"/>
      <c r="KQS4" s="22"/>
      <c r="KQT4" s="22"/>
      <c r="KQU4" s="22"/>
      <c r="KQV4" s="22"/>
      <c r="KQW4" s="22"/>
      <c r="KQX4" s="22"/>
      <c r="KQY4" s="22"/>
      <c r="KQZ4" s="22"/>
      <c r="KRA4" s="22"/>
      <c r="KRB4" s="22"/>
      <c r="KRC4" s="22"/>
      <c r="KRD4" s="22"/>
      <c r="KRE4" s="22"/>
      <c r="KRF4" s="22"/>
      <c r="KRG4" s="22"/>
      <c r="KRH4" s="22"/>
      <c r="KRI4" s="22"/>
      <c r="KRJ4" s="22"/>
      <c r="KRK4" s="22"/>
      <c r="KRL4" s="22"/>
      <c r="KRM4" s="22"/>
      <c r="KRN4" s="22"/>
      <c r="KRO4" s="22"/>
      <c r="KRP4" s="22"/>
      <c r="KRQ4" s="22"/>
      <c r="KRR4" s="22"/>
      <c r="KRS4" s="22"/>
      <c r="KRT4" s="22"/>
      <c r="KRU4" s="22"/>
      <c r="KRV4" s="22"/>
      <c r="KRW4" s="22"/>
      <c r="KRX4" s="22"/>
      <c r="KRY4" s="22"/>
      <c r="KRZ4" s="22"/>
      <c r="KSA4" s="22"/>
      <c r="KSB4" s="22"/>
      <c r="KSC4" s="22"/>
      <c r="KSD4" s="22"/>
      <c r="KSE4" s="22"/>
      <c r="KSF4" s="22"/>
      <c r="KSG4" s="22"/>
      <c r="KSH4" s="22"/>
      <c r="KSI4" s="22"/>
      <c r="KSJ4" s="22"/>
      <c r="KSK4" s="22"/>
      <c r="KSL4" s="22"/>
      <c r="KSM4" s="22"/>
      <c r="KSN4" s="22"/>
      <c r="KSO4" s="22"/>
      <c r="KSP4" s="22"/>
      <c r="KSQ4" s="22"/>
      <c r="KSR4" s="22"/>
      <c r="KSS4" s="22"/>
      <c r="KST4" s="22"/>
      <c r="KSU4" s="22"/>
      <c r="KSV4" s="22"/>
      <c r="KSW4" s="22"/>
      <c r="KSX4" s="22"/>
      <c r="KSY4" s="22"/>
      <c r="KSZ4" s="22"/>
      <c r="KTA4" s="22"/>
      <c r="KTB4" s="22"/>
      <c r="KTC4" s="22"/>
      <c r="KTD4" s="22"/>
      <c r="KTE4" s="22"/>
      <c r="KTF4" s="22"/>
      <c r="KTG4" s="22"/>
      <c r="KTH4" s="22"/>
      <c r="KTI4" s="22"/>
      <c r="KTJ4" s="22"/>
      <c r="KTK4" s="22"/>
      <c r="KTL4" s="22"/>
      <c r="KTM4" s="22"/>
      <c r="KTN4" s="22"/>
      <c r="KTO4" s="22"/>
      <c r="KTP4" s="22"/>
      <c r="KTQ4" s="22"/>
      <c r="KTR4" s="22"/>
      <c r="KTS4" s="22"/>
      <c r="KTT4" s="22"/>
      <c r="KTU4" s="22"/>
      <c r="KTV4" s="22"/>
      <c r="KTW4" s="22"/>
      <c r="KTX4" s="22"/>
      <c r="KTY4" s="22"/>
      <c r="KTZ4" s="22"/>
      <c r="KUA4" s="22"/>
      <c r="KUB4" s="22"/>
      <c r="KUC4" s="22"/>
      <c r="KUD4" s="22"/>
      <c r="KUE4" s="22"/>
      <c r="KUF4" s="22"/>
      <c r="KUG4" s="22"/>
      <c r="KUH4" s="22"/>
      <c r="KUI4" s="22"/>
      <c r="KUJ4" s="22"/>
      <c r="KUK4" s="22"/>
      <c r="KUL4" s="22"/>
      <c r="KUM4" s="22"/>
      <c r="KUN4" s="22"/>
      <c r="KUO4" s="22"/>
      <c r="KUP4" s="22"/>
      <c r="KUQ4" s="22"/>
      <c r="KUR4" s="22"/>
      <c r="KUS4" s="22"/>
      <c r="KUT4" s="22"/>
      <c r="KUU4" s="22"/>
      <c r="KUV4" s="22"/>
      <c r="KUW4" s="22"/>
      <c r="KUX4" s="22"/>
      <c r="KUY4" s="22"/>
      <c r="KUZ4" s="22"/>
      <c r="KVA4" s="22"/>
      <c r="KVB4" s="22"/>
      <c r="KVC4" s="22"/>
      <c r="KVD4" s="22"/>
      <c r="KVE4" s="22"/>
      <c r="KVF4" s="22"/>
      <c r="KVG4" s="22"/>
      <c r="KVH4" s="22"/>
      <c r="KVI4" s="22"/>
      <c r="KVJ4" s="22"/>
      <c r="KVK4" s="22"/>
      <c r="KVL4" s="22"/>
      <c r="KVM4" s="22"/>
      <c r="KVN4" s="22"/>
      <c r="KVO4" s="22"/>
      <c r="KVP4" s="22"/>
      <c r="KVQ4" s="22"/>
      <c r="KVR4" s="22"/>
      <c r="KVS4" s="22"/>
      <c r="KVT4" s="22"/>
      <c r="KVU4" s="22"/>
      <c r="KVV4" s="22"/>
      <c r="KVW4" s="22"/>
      <c r="KVX4" s="22"/>
      <c r="KVY4" s="22"/>
      <c r="KVZ4" s="22"/>
      <c r="KWA4" s="22"/>
      <c r="KWB4" s="22"/>
      <c r="KWC4" s="22"/>
      <c r="KWD4" s="22"/>
      <c r="KWE4" s="22"/>
      <c r="KWF4" s="22"/>
      <c r="KWG4" s="22"/>
      <c r="KWH4" s="22"/>
      <c r="KWI4" s="22"/>
      <c r="KWJ4" s="22"/>
      <c r="KWK4" s="22"/>
      <c r="KWL4" s="22"/>
      <c r="KWM4" s="22"/>
      <c r="KWN4" s="22"/>
      <c r="KWO4" s="22"/>
      <c r="KWP4" s="22"/>
      <c r="KWQ4" s="22"/>
      <c r="KWR4" s="22"/>
      <c r="KWS4" s="22"/>
      <c r="KWT4" s="22"/>
      <c r="KWU4" s="22"/>
      <c r="KWV4" s="22"/>
      <c r="KWW4" s="22"/>
      <c r="KWX4" s="22"/>
      <c r="KWY4" s="22"/>
      <c r="KWZ4" s="22"/>
      <c r="KXA4" s="22"/>
      <c r="KXB4" s="22"/>
      <c r="KXC4" s="22"/>
      <c r="KXD4" s="22"/>
      <c r="KXE4" s="22"/>
      <c r="KXF4" s="22"/>
      <c r="KXG4" s="22"/>
      <c r="KXH4" s="22"/>
      <c r="KXI4" s="22"/>
      <c r="KXJ4" s="22"/>
      <c r="KXK4" s="22"/>
      <c r="KXL4" s="22"/>
      <c r="KXM4" s="22"/>
      <c r="KXN4" s="22"/>
      <c r="KXO4" s="22"/>
      <c r="KXP4" s="22"/>
      <c r="KXQ4" s="22"/>
      <c r="KXR4" s="22"/>
      <c r="KXS4" s="22"/>
      <c r="KXT4" s="22"/>
      <c r="KXU4" s="22"/>
      <c r="KXV4" s="22"/>
      <c r="KXW4" s="22"/>
      <c r="KXX4" s="22"/>
      <c r="KXY4" s="22"/>
      <c r="KXZ4" s="22"/>
      <c r="KYA4" s="22"/>
      <c r="KYB4" s="22"/>
      <c r="KYC4" s="22"/>
      <c r="KYD4" s="22"/>
      <c r="KYE4" s="22"/>
      <c r="KYF4" s="22"/>
      <c r="KYG4" s="22"/>
      <c r="KYH4" s="22"/>
      <c r="KYI4" s="22"/>
      <c r="KYJ4" s="22"/>
      <c r="KYK4" s="22"/>
      <c r="KYL4" s="22"/>
      <c r="KYM4" s="22"/>
      <c r="KYN4" s="22"/>
      <c r="KYO4" s="22"/>
      <c r="KYP4" s="22"/>
      <c r="KYQ4" s="22"/>
      <c r="KYR4" s="22"/>
      <c r="KYS4" s="22"/>
      <c r="KYT4" s="22"/>
      <c r="KYU4" s="22"/>
      <c r="KYV4" s="22"/>
      <c r="KYW4" s="22"/>
      <c r="KYX4" s="22"/>
      <c r="KYY4" s="22"/>
      <c r="KYZ4" s="22"/>
      <c r="KZA4" s="22"/>
      <c r="KZB4" s="22"/>
      <c r="KZC4" s="22"/>
      <c r="KZD4" s="22"/>
      <c r="KZE4" s="22"/>
      <c r="KZF4" s="22"/>
      <c r="KZG4" s="22"/>
      <c r="KZH4" s="22"/>
      <c r="KZI4" s="22"/>
      <c r="KZJ4" s="22"/>
      <c r="KZK4" s="22"/>
      <c r="KZL4" s="22"/>
      <c r="KZM4" s="22"/>
      <c r="KZN4" s="22"/>
      <c r="KZO4" s="22"/>
      <c r="KZP4" s="22"/>
      <c r="KZQ4" s="22"/>
      <c r="KZR4" s="22"/>
      <c r="KZS4" s="22"/>
      <c r="KZT4" s="22"/>
      <c r="KZU4" s="22"/>
      <c r="KZV4" s="22"/>
      <c r="KZW4" s="22"/>
      <c r="KZX4" s="22"/>
      <c r="KZY4" s="22"/>
      <c r="KZZ4" s="22"/>
      <c r="LAA4" s="22"/>
      <c r="LAB4" s="22"/>
      <c r="LAC4" s="22"/>
      <c r="LAD4" s="22"/>
      <c r="LAE4" s="22"/>
      <c r="LAF4" s="22"/>
      <c r="LAG4" s="22"/>
      <c r="LAH4" s="22"/>
      <c r="LAI4" s="22"/>
      <c r="LAJ4" s="22"/>
      <c r="LAK4" s="22"/>
      <c r="LAL4" s="22"/>
      <c r="LAM4" s="22"/>
      <c r="LAN4" s="22"/>
      <c r="LAO4" s="22"/>
      <c r="LAP4" s="22"/>
      <c r="LAQ4" s="22"/>
      <c r="LAR4" s="22"/>
      <c r="LAS4" s="22"/>
      <c r="LAT4" s="22"/>
      <c r="LAU4" s="22"/>
      <c r="LAV4" s="22"/>
      <c r="LAW4" s="22"/>
      <c r="LAX4" s="22"/>
      <c r="LAY4" s="22"/>
      <c r="LAZ4" s="22"/>
      <c r="LBA4" s="22"/>
      <c r="LBB4" s="22"/>
      <c r="LBC4" s="22"/>
      <c r="LBD4" s="22"/>
      <c r="LBE4" s="22"/>
      <c r="LBF4" s="22"/>
      <c r="LBG4" s="22"/>
      <c r="LBH4" s="22"/>
      <c r="LBI4" s="22"/>
      <c r="LBJ4" s="22"/>
      <c r="LBK4" s="22"/>
      <c r="LBL4" s="22"/>
      <c r="LBM4" s="22"/>
      <c r="LBN4" s="22"/>
      <c r="LBO4" s="22"/>
      <c r="LBP4" s="22"/>
      <c r="LBQ4" s="22"/>
      <c r="LBR4" s="22"/>
      <c r="LBS4" s="22"/>
      <c r="LBT4" s="22"/>
      <c r="LBU4" s="22"/>
      <c r="LBV4" s="22"/>
      <c r="LBW4" s="22"/>
      <c r="LBX4" s="22"/>
      <c r="LBY4" s="22"/>
      <c r="LBZ4" s="22"/>
      <c r="LCA4" s="22"/>
      <c r="LCB4" s="22"/>
      <c r="LCC4" s="22"/>
      <c r="LCD4" s="22"/>
      <c r="LCE4" s="22"/>
      <c r="LCF4" s="22"/>
      <c r="LCG4" s="22"/>
      <c r="LCH4" s="22"/>
      <c r="LCI4" s="22"/>
      <c r="LCJ4" s="22"/>
      <c r="LCK4" s="22"/>
      <c r="LCL4" s="22"/>
      <c r="LCM4" s="22"/>
      <c r="LCN4" s="22"/>
      <c r="LCO4" s="22"/>
      <c r="LCP4" s="22"/>
      <c r="LCQ4" s="22"/>
      <c r="LCR4" s="22"/>
      <c r="LCS4" s="22"/>
      <c r="LCT4" s="22"/>
      <c r="LCU4" s="22"/>
      <c r="LCV4" s="22"/>
      <c r="LCW4" s="22"/>
      <c r="LCX4" s="22"/>
      <c r="LCY4" s="22"/>
      <c r="LCZ4" s="22"/>
      <c r="LDA4" s="22"/>
      <c r="LDB4" s="22"/>
      <c r="LDC4" s="22"/>
      <c r="LDD4" s="22"/>
      <c r="LDE4" s="22"/>
      <c r="LDF4" s="22"/>
      <c r="LDG4" s="22"/>
      <c r="LDH4" s="22"/>
      <c r="LDI4" s="22"/>
      <c r="LDJ4" s="22"/>
      <c r="LDK4" s="22"/>
      <c r="LDL4" s="22"/>
      <c r="LDM4" s="22"/>
      <c r="LDN4" s="22"/>
      <c r="LDO4" s="22"/>
      <c r="LDP4" s="22"/>
      <c r="LDQ4" s="22"/>
      <c r="LDR4" s="22"/>
      <c r="LDS4" s="22"/>
      <c r="LDT4" s="22"/>
      <c r="LDU4" s="22"/>
      <c r="LDV4" s="22"/>
      <c r="LDW4" s="22"/>
      <c r="LDX4" s="22"/>
      <c r="LDY4" s="22"/>
      <c r="LDZ4" s="22"/>
      <c r="LEA4" s="22"/>
      <c r="LEB4" s="22"/>
      <c r="LEC4" s="22"/>
      <c r="LED4" s="22"/>
      <c r="LEE4" s="22"/>
      <c r="LEF4" s="22"/>
      <c r="LEG4" s="22"/>
      <c r="LEH4" s="22"/>
      <c r="LEI4" s="22"/>
      <c r="LEJ4" s="22"/>
      <c r="LEK4" s="22"/>
      <c r="LEL4" s="22"/>
      <c r="LEM4" s="22"/>
      <c r="LEN4" s="22"/>
      <c r="LEO4" s="22"/>
      <c r="LEP4" s="22"/>
      <c r="LEQ4" s="22"/>
      <c r="LER4" s="22"/>
      <c r="LES4" s="22"/>
      <c r="LET4" s="22"/>
      <c r="LEU4" s="22"/>
      <c r="LEV4" s="22"/>
      <c r="LEW4" s="22"/>
      <c r="LEX4" s="22"/>
      <c r="LEY4" s="22"/>
      <c r="LEZ4" s="22"/>
      <c r="LFA4" s="22"/>
      <c r="LFB4" s="22"/>
      <c r="LFC4" s="22"/>
      <c r="LFD4" s="22"/>
      <c r="LFE4" s="22"/>
      <c r="LFF4" s="22"/>
      <c r="LFG4" s="22"/>
      <c r="LFH4" s="22"/>
      <c r="LFI4" s="22"/>
      <c r="LFJ4" s="22"/>
      <c r="LFK4" s="22"/>
      <c r="LFL4" s="22"/>
      <c r="LFM4" s="22"/>
      <c r="LFN4" s="22"/>
      <c r="LFO4" s="22"/>
      <c r="LFP4" s="22"/>
      <c r="LFQ4" s="22"/>
      <c r="LFR4" s="22"/>
      <c r="LFS4" s="22"/>
      <c r="LFT4" s="22"/>
      <c r="LFU4" s="22"/>
      <c r="LFV4" s="22"/>
      <c r="LFW4" s="22"/>
      <c r="LFX4" s="22"/>
      <c r="LFY4" s="22"/>
      <c r="LFZ4" s="22"/>
      <c r="LGA4" s="22"/>
      <c r="LGB4" s="22"/>
      <c r="LGC4" s="22"/>
      <c r="LGD4" s="22"/>
      <c r="LGE4" s="22"/>
      <c r="LGF4" s="22"/>
      <c r="LGG4" s="22"/>
      <c r="LGH4" s="22"/>
      <c r="LGI4" s="22"/>
      <c r="LGJ4" s="22"/>
      <c r="LGK4" s="22"/>
      <c r="LGL4" s="22"/>
      <c r="LGM4" s="22"/>
      <c r="LGN4" s="22"/>
      <c r="LGO4" s="22"/>
      <c r="LGP4" s="22"/>
      <c r="LGQ4" s="22"/>
      <c r="LGR4" s="22"/>
      <c r="LGS4" s="22"/>
      <c r="LGT4" s="22"/>
      <c r="LGU4" s="22"/>
      <c r="LGV4" s="22"/>
      <c r="LGW4" s="22"/>
      <c r="LGX4" s="22"/>
      <c r="LGY4" s="22"/>
      <c r="LGZ4" s="22"/>
      <c r="LHA4" s="22"/>
      <c r="LHB4" s="22"/>
      <c r="LHC4" s="22"/>
      <c r="LHD4" s="22"/>
      <c r="LHE4" s="22"/>
      <c r="LHF4" s="22"/>
      <c r="LHG4" s="22"/>
      <c r="LHH4" s="22"/>
      <c r="LHI4" s="22"/>
      <c r="LHJ4" s="22"/>
      <c r="LHK4" s="22"/>
      <c r="LHL4" s="22"/>
      <c r="LHM4" s="22"/>
      <c r="LHN4" s="22"/>
      <c r="LHO4" s="22"/>
      <c r="LHP4" s="22"/>
      <c r="LHQ4" s="22"/>
      <c r="LHR4" s="22"/>
      <c r="LHS4" s="22"/>
      <c r="LHT4" s="22"/>
      <c r="LHU4" s="22"/>
      <c r="LHV4" s="22"/>
      <c r="LHW4" s="22"/>
      <c r="LHX4" s="22"/>
      <c r="LHY4" s="22"/>
      <c r="LHZ4" s="22"/>
      <c r="LIA4" s="22"/>
      <c r="LIB4" s="22"/>
      <c r="LIC4" s="22"/>
      <c r="LID4" s="22"/>
      <c r="LIE4" s="22"/>
      <c r="LIF4" s="22"/>
      <c r="LIG4" s="22"/>
      <c r="LIH4" s="22"/>
      <c r="LII4" s="22"/>
      <c r="LIJ4" s="22"/>
      <c r="LIK4" s="22"/>
      <c r="LIL4" s="22"/>
      <c r="LIM4" s="22"/>
      <c r="LIN4" s="22"/>
      <c r="LIO4" s="22"/>
      <c r="LIP4" s="22"/>
      <c r="LIQ4" s="22"/>
      <c r="LIR4" s="22"/>
      <c r="LIS4" s="22"/>
      <c r="LIT4" s="22"/>
      <c r="LIU4" s="22"/>
      <c r="LIV4" s="22"/>
      <c r="LIW4" s="22"/>
      <c r="LIX4" s="22"/>
      <c r="LIY4" s="22"/>
      <c r="LIZ4" s="22"/>
      <c r="LJA4" s="22"/>
      <c r="LJB4" s="22"/>
      <c r="LJC4" s="22"/>
      <c r="LJD4" s="22"/>
      <c r="LJE4" s="22"/>
      <c r="LJF4" s="22"/>
      <c r="LJG4" s="22"/>
      <c r="LJH4" s="22"/>
      <c r="LJI4" s="22"/>
      <c r="LJJ4" s="22"/>
      <c r="LJK4" s="22"/>
      <c r="LJL4" s="22"/>
      <c r="LJM4" s="22"/>
      <c r="LJN4" s="22"/>
      <c r="LJO4" s="22"/>
      <c r="LJP4" s="22"/>
      <c r="LJQ4" s="22"/>
      <c r="LJR4" s="22"/>
      <c r="LJS4" s="22"/>
      <c r="LJT4" s="22"/>
      <c r="LJU4" s="22"/>
      <c r="LJV4" s="22"/>
      <c r="LJW4" s="22"/>
      <c r="LJX4" s="22"/>
      <c r="LJY4" s="22"/>
      <c r="LJZ4" s="22"/>
      <c r="LKA4" s="22"/>
      <c r="LKB4" s="22"/>
      <c r="LKC4" s="22"/>
      <c r="LKD4" s="22"/>
      <c r="LKE4" s="22"/>
      <c r="LKF4" s="22"/>
      <c r="LKG4" s="22"/>
      <c r="LKH4" s="22"/>
      <c r="LKI4" s="22"/>
      <c r="LKJ4" s="22"/>
      <c r="LKK4" s="22"/>
      <c r="LKL4" s="22"/>
      <c r="LKM4" s="22"/>
      <c r="LKN4" s="22"/>
      <c r="LKO4" s="22"/>
      <c r="LKP4" s="22"/>
      <c r="LKQ4" s="22"/>
      <c r="LKR4" s="22"/>
      <c r="LKS4" s="22"/>
      <c r="LKT4" s="22"/>
      <c r="LKU4" s="22"/>
      <c r="LKV4" s="22"/>
      <c r="LKW4" s="22"/>
      <c r="LKX4" s="22"/>
      <c r="LKY4" s="22"/>
      <c r="LKZ4" s="22"/>
      <c r="LLA4" s="22"/>
      <c r="LLB4" s="22"/>
      <c r="LLC4" s="22"/>
      <c r="LLD4" s="22"/>
      <c r="LLE4" s="22"/>
      <c r="LLF4" s="22"/>
      <c r="LLG4" s="22"/>
      <c r="LLH4" s="22"/>
      <c r="LLI4" s="22"/>
      <c r="LLJ4" s="22"/>
      <c r="LLK4" s="22"/>
      <c r="LLL4" s="22"/>
      <c r="LLM4" s="22"/>
      <c r="LLN4" s="22"/>
      <c r="LLO4" s="22"/>
      <c r="LLP4" s="22"/>
      <c r="LLQ4" s="22"/>
      <c r="LLR4" s="22"/>
      <c r="LLS4" s="22"/>
      <c r="LLT4" s="22"/>
      <c r="LLU4" s="22"/>
      <c r="LLV4" s="22"/>
      <c r="LLW4" s="22"/>
      <c r="LLX4" s="22"/>
      <c r="LLY4" s="22"/>
      <c r="LLZ4" s="22"/>
      <c r="LMA4" s="22"/>
      <c r="LMB4" s="22"/>
      <c r="LMC4" s="22"/>
      <c r="LMD4" s="22"/>
      <c r="LME4" s="22"/>
      <c r="LMF4" s="22"/>
      <c r="LMG4" s="22"/>
      <c r="LMH4" s="22"/>
      <c r="LMI4" s="22"/>
      <c r="LMJ4" s="22"/>
      <c r="LMK4" s="22"/>
      <c r="LML4" s="22"/>
      <c r="LMM4" s="22"/>
      <c r="LMN4" s="22"/>
      <c r="LMO4" s="22"/>
      <c r="LMP4" s="22"/>
      <c r="LMQ4" s="22"/>
      <c r="LMR4" s="22"/>
      <c r="LMS4" s="22"/>
      <c r="LMT4" s="22"/>
      <c r="LMU4" s="22"/>
      <c r="LMV4" s="22"/>
      <c r="LMW4" s="22"/>
      <c r="LMX4" s="22"/>
      <c r="LMY4" s="22"/>
      <c r="LMZ4" s="22"/>
      <c r="LNA4" s="22"/>
      <c r="LNB4" s="22"/>
      <c r="LNC4" s="22"/>
      <c r="LND4" s="22"/>
      <c r="LNE4" s="22"/>
      <c r="LNF4" s="22"/>
      <c r="LNG4" s="22"/>
      <c r="LNH4" s="22"/>
      <c r="LNI4" s="22"/>
      <c r="LNJ4" s="22"/>
      <c r="LNK4" s="22"/>
      <c r="LNL4" s="22"/>
      <c r="LNM4" s="22"/>
      <c r="LNN4" s="22"/>
      <c r="LNO4" s="22"/>
      <c r="LNP4" s="22"/>
      <c r="LNQ4" s="22"/>
      <c r="LNR4" s="22"/>
      <c r="LNS4" s="22"/>
      <c r="LNT4" s="22"/>
      <c r="LNU4" s="22"/>
      <c r="LNV4" s="22"/>
      <c r="LNW4" s="22"/>
      <c r="LNX4" s="22"/>
      <c r="LNY4" s="22"/>
      <c r="LNZ4" s="22"/>
      <c r="LOA4" s="22"/>
      <c r="LOB4" s="22"/>
      <c r="LOC4" s="22"/>
      <c r="LOD4" s="22"/>
      <c r="LOE4" s="22"/>
      <c r="LOF4" s="22"/>
      <c r="LOG4" s="22"/>
      <c r="LOH4" s="22"/>
      <c r="LOI4" s="22"/>
      <c r="LOJ4" s="22"/>
      <c r="LOK4" s="22"/>
      <c r="LOL4" s="22"/>
      <c r="LOM4" s="22"/>
      <c r="LON4" s="22"/>
      <c r="LOO4" s="22"/>
      <c r="LOP4" s="22"/>
      <c r="LOQ4" s="22"/>
      <c r="LOR4" s="22"/>
      <c r="LOS4" s="22"/>
      <c r="LOT4" s="22"/>
      <c r="LOU4" s="22"/>
      <c r="LOV4" s="22"/>
      <c r="LOW4" s="22"/>
      <c r="LOX4" s="22"/>
      <c r="LOY4" s="22"/>
      <c r="LOZ4" s="22"/>
      <c r="LPA4" s="22"/>
      <c r="LPB4" s="22"/>
      <c r="LPC4" s="22"/>
      <c r="LPD4" s="22"/>
      <c r="LPE4" s="22"/>
      <c r="LPF4" s="22"/>
      <c r="LPG4" s="22"/>
      <c r="LPH4" s="22"/>
      <c r="LPI4" s="22"/>
      <c r="LPJ4" s="22"/>
      <c r="LPK4" s="22"/>
      <c r="LPL4" s="22"/>
      <c r="LPM4" s="22"/>
      <c r="LPN4" s="22"/>
      <c r="LPO4" s="22"/>
      <c r="LPP4" s="22"/>
      <c r="LPQ4" s="22"/>
      <c r="LPR4" s="22"/>
      <c r="LPS4" s="22"/>
      <c r="LPT4" s="22"/>
      <c r="LPU4" s="22"/>
      <c r="LPV4" s="22"/>
      <c r="LPW4" s="22"/>
      <c r="LPX4" s="22"/>
      <c r="LPY4" s="22"/>
      <c r="LPZ4" s="22"/>
      <c r="LQA4" s="22"/>
      <c r="LQB4" s="22"/>
      <c r="LQC4" s="22"/>
      <c r="LQD4" s="22"/>
      <c r="LQE4" s="22"/>
      <c r="LQF4" s="22"/>
      <c r="LQG4" s="22"/>
      <c r="LQH4" s="22"/>
      <c r="LQI4" s="22"/>
      <c r="LQJ4" s="22"/>
      <c r="LQK4" s="22"/>
      <c r="LQL4" s="22"/>
      <c r="LQM4" s="22"/>
      <c r="LQN4" s="22"/>
      <c r="LQO4" s="22"/>
      <c r="LQP4" s="22"/>
      <c r="LQQ4" s="22"/>
      <c r="LQR4" s="22"/>
      <c r="LQS4" s="22"/>
      <c r="LQT4" s="22"/>
      <c r="LQU4" s="22"/>
      <c r="LQV4" s="22"/>
      <c r="LQW4" s="22"/>
      <c r="LQX4" s="22"/>
      <c r="LQY4" s="22"/>
      <c r="LQZ4" s="22"/>
      <c r="LRA4" s="22"/>
      <c r="LRB4" s="22"/>
      <c r="LRC4" s="22"/>
      <c r="LRD4" s="22"/>
      <c r="LRE4" s="22"/>
      <c r="LRF4" s="22"/>
      <c r="LRG4" s="22"/>
      <c r="LRH4" s="22"/>
      <c r="LRI4" s="22"/>
      <c r="LRJ4" s="22"/>
      <c r="LRK4" s="22"/>
      <c r="LRL4" s="22"/>
      <c r="LRM4" s="22"/>
      <c r="LRN4" s="22"/>
      <c r="LRO4" s="22"/>
      <c r="LRP4" s="22"/>
      <c r="LRQ4" s="22"/>
      <c r="LRR4" s="22"/>
      <c r="LRS4" s="22"/>
      <c r="LRT4" s="22"/>
      <c r="LRU4" s="22"/>
      <c r="LRV4" s="22"/>
      <c r="LRW4" s="22"/>
      <c r="LRX4" s="22"/>
      <c r="LRY4" s="22"/>
      <c r="LRZ4" s="22"/>
      <c r="LSA4" s="22"/>
      <c r="LSB4" s="22"/>
      <c r="LSC4" s="22"/>
      <c r="LSD4" s="22"/>
      <c r="LSE4" s="22"/>
      <c r="LSF4" s="22"/>
      <c r="LSG4" s="22"/>
      <c r="LSH4" s="22"/>
      <c r="LSI4" s="22"/>
      <c r="LSJ4" s="22"/>
      <c r="LSK4" s="22"/>
      <c r="LSL4" s="22"/>
      <c r="LSM4" s="22"/>
      <c r="LSN4" s="22"/>
      <c r="LSO4" s="22"/>
      <c r="LSP4" s="22"/>
      <c r="LSQ4" s="22"/>
      <c r="LSR4" s="22"/>
      <c r="LSS4" s="22"/>
      <c r="LST4" s="22"/>
      <c r="LSU4" s="22"/>
      <c r="LSV4" s="22"/>
      <c r="LSW4" s="22"/>
      <c r="LSX4" s="22"/>
      <c r="LSY4" s="22"/>
      <c r="LSZ4" s="22"/>
      <c r="LTA4" s="22"/>
      <c r="LTB4" s="22"/>
      <c r="LTC4" s="22"/>
      <c r="LTD4" s="22"/>
      <c r="LTE4" s="22"/>
      <c r="LTF4" s="22"/>
      <c r="LTG4" s="22"/>
      <c r="LTH4" s="22"/>
      <c r="LTI4" s="22"/>
      <c r="LTJ4" s="22"/>
      <c r="LTK4" s="22"/>
      <c r="LTL4" s="22"/>
      <c r="LTM4" s="22"/>
      <c r="LTN4" s="22"/>
      <c r="LTO4" s="22"/>
      <c r="LTP4" s="22"/>
      <c r="LTQ4" s="22"/>
      <c r="LTR4" s="22"/>
      <c r="LTS4" s="22"/>
      <c r="LTT4" s="22"/>
      <c r="LTU4" s="22"/>
      <c r="LTV4" s="22"/>
      <c r="LTW4" s="22"/>
      <c r="LTX4" s="22"/>
      <c r="LTY4" s="22"/>
      <c r="LTZ4" s="22"/>
      <c r="LUA4" s="22"/>
      <c r="LUB4" s="22"/>
      <c r="LUC4" s="22"/>
      <c r="LUD4" s="22"/>
      <c r="LUE4" s="22"/>
      <c r="LUF4" s="22"/>
      <c r="LUG4" s="22"/>
      <c r="LUH4" s="22"/>
      <c r="LUI4" s="22"/>
      <c r="LUJ4" s="22"/>
      <c r="LUK4" s="22"/>
      <c r="LUL4" s="22"/>
      <c r="LUM4" s="22"/>
      <c r="LUN4" s="22"/>
      <c r="LUO4" s="22"/>
      <c r="LUP4" s="22"/>
      <c r="LUQ4" s="22"/>
      <c r="LUR4" s="22"/>
      <c r="LUS4" s="22"/>
      <c r="LUT4" s="22"/>
      <c r="LUU4" s="22"/>
      <c r="LUV4" s="22"/>
      <c r="LUW4" s="22"/>
      <c r="LUX4" s="22"/>
      <c r="LUY4" s="22"/>
      <c r="LUZ4" s="22"/>
      <c r="LVA4" s="22"/>
      <c r="LVB4" s="22"/>
      <c r="LVC4" s="22"/>
      <c r="LVD4" s="22"/>
      <c r="LVE4" s="22"/>
      <c r="LVF4" s="22"/>
      <c r="LVG4" s="22"/>
      <c r="LVH4" s="22"/>
      <c r="LVI4" s="22"/>
      <c r="LVJ4" s="22"/>
      <c r="LVK4" s="22"/>
      <c r="LVL4" s="22"/>
      <c r="LVM4" s="22"/>
      <c r="LVN4" s="22"/>
      <c r="LVO4" s="22"/>
      <c r="LVP4" s="22"/>
      <c r="LVQ4" s="22"/>
      <c r="LVR4" s="22"/>
      <c r="LVS4" s="22"/>
      <c r="LVT4" s="22"/>
      <c r="LVU4" s="22"/>
      <c r="LVV4" s="22"/>
      <c r="LVW4" s="22"/>
      <c r="LVX4" s="22"/>
      <c r="LVY4" s="22"/>
      <c r="LVZ4" s="22"/>
      <c r="LWA4" s="22"/>
      <c r="LWB4" s="22"/>
      <c r="LWC4" s="22"/>
      <c r="LWD4" s="22"/>
      <c r="LWE4" s="22"/>
      <c r="LWF4" s="22"/>
      <c r="LWG4" s="22"/>
      <c r="LWH4" s="22"/>
      <c r="LWI4" s="22"/>
      <c r="LWJ4" s="22"/>
      <c r="LWK4" s="22"/>
      <c r="LWL4" s="22"/>
      <c r="LWM4" s="22"/>
      <c r="LWN4" s="22"/>
      <c r="LWO4" s="22"/>
      <c r="LWP4" s="22"/>
      <c r="LWQ4" s="22"/>
      <c r="LWR4" s="22"/>
      <c r="LWS4" s="22"/>
      <c r="LWT4" s="22"/>
      <c r="LWU4" s="22"/>
      <c r="LWV4" s="22"/>
      <c r="LWW4" s="22"/>
      <c r="LWX4" s="22"/>
      <c r="LWY4" s="22"/>
      <c r="LWZ4" s="22"/>
      <c r="LXA4" s="22"/>
      <c r="LXB4" s="22"/>
      <c r="LXC4" s="22"/>
      <c r="LXD4" s="22"/>
      <c r="LXE4" s="22"/>
      <c r="LXF4" s="22"/>
      <c r="LXG4" s="22"/>
      <c r="LXH4" s="22"/>
      <c r="LXI4" s="22"/>
      <c r="LXJ4" s="22"/>
      <c r="LXK4" s="22"/>
      <c r="LXL4" s="22"/>
      <c r="LXM4" s="22"/>
      <c r="LXN4" s="22"/>
      <c r="LXO4" s="22"/>
      <c r="LXP4" s="22"/>
      <c r="LXQ4" s="22"/>
      <c r="LXR4" s="22"/>
      <c r="LXS4" s="22"/>
      <c r="LXT4" s="22"/>
      <c r="LXU4" s="22"/>
      <c r="LXV4" s="22"/>
      <c r="LXW4" s="22"/>
      <c r="LXX4" s="22"/>
      <c r="LXY4" s="22"/>
      <c r="LXZ4" s="22"/>
      <c r="LYA4" s="22"/>
      <c r="LYB4" s="22"/>
      <c r="LYC4" s="22"/>
      <c r="LYD4" s="22"/>
      <c r="LYE4" s="22"/>
      <c r="LYF4" s="22"/>
      <c r="LYG4" s="22"/>
      <c r="LYH4" s="22"/>
      <c r="LYI4" s="22"/>
      <c r="LYJ4" s="22"/>
      <c r="LYK4" s="22"/>
      <c r="LYL4" s="22"/>
      <c r="LYM4" s="22"/>
      <c r="LYN4" s="22"/>
      <c r="LYO4" s="22"/>
      <c r="LYP4" s="22"/>
      <c r="LYQ4" s="22"/>
      <c r="LYR4" s="22"/>
      <c r="LYS4" s="22"/>
      <c r="LYT4" s="22"/>
      <c r="LYU4" s="22"/>
      <c r="LYV4" s="22"/>
      <c r="LYW4" s="22"/>
      <c r="LYX4" s="22"/>
      <c r="LYY4" s="22"/>
      <c r="LYZ4" s="22"/>
      <c r="LZA4" s="22"/>
      <c r="LZB4" s="22"/>
      <c r="LZC4" s="22"/>
      <c r="LZD4" s="22"/>
      <c r="LZE4" s="22"/>
      <c r="LZF4" s="22"/>
      <c r="LZG4" s="22"/>
      <c r="LZH4" s="22"/>
      <c r="LZI4" s="22"/>
      <c r="LZJ4" s="22"/>
      <c r="LZK4" s="22"/>
      <c r="LZL4" s="22"/>
      <c r="LZM4" s="22"/>
      <c r="LZN4" s="22"/>
      <c r="LZO4" s="22"/>
      <c r="LZP4" s="22"/>
      <c r="LZQ4" s="22"/>
      <c r="LZR4" s="22"/>
      <c r="LZS4" s="22"/>
      <c r="LZT4" s="22"/>
      <c r="LZU4" s="22"/>
      <c r="LZV4" s="22"/>
      <c r="LZW4" s="22"/>
      <c r="LZX4" s="22"/>
      <c r="LZY4" s="22"/>
      <c r="LZZ4" s="22"/>
      <c r="MAA4" s="22"/>
      <c r="MAB4" s="22"/>
      <c r="MAC4" s="22"/>
      <c r="MAD4" s="22"/>
      <c r="MAE4" s="22"/>
      <c r="MAF4" s="22"/>
      <c r="MAG4" s="22"/>
      <c r="MAH4" s="22"/>
      <c r="MAI4" s="22"/>
      <c r="MAJ4" s="22"/>
      <c r="MAK4" s="22"/>
      <c r="MAL4" s="22"/>
      <c r="MAM4" s="22"/>
      <c r="MAN4" s="22"/>
      <c r="MAO4" s="22"/>
      <c r="MAP4" s="22"/>
      <c r="MAQ4" s="22"/>
      <c r="MAR4" s="22"/>
      <c r="MAS4" s="22"/>
      <c r="MAT4" s="22"/>
      <c r="MAU4" s="22"/>
      <c r="MAV4" s="22"/>
      <c r="MAW4" s="22"/>
      <c r="MAX4" s="22"/>
      <c r="MAY4" s="22"/>
      <c r="MAZ4" s="22"/>
      <c r="MBA4" s="22"/>
      <c r="MBB4" s="22"/>
      <c r="MBC4" s="22"/>
      <c r="MBD4" s="22"/>
      <c r="MBE4" s="22"/>
      <c r="MBF4" s="22"/>
      <c r="MBG4" s="22"/>
      <c r="MBH4" s="22"/>
      <c r="MBI4" s="22"/>
      <c r="MBJ4" s="22"/>
      <c r="MBK4" s="22"/>
      <c r="MBL4" s="22"/>
      <c r="MBM4" s="22"/>
      <c r="MBN4" s="22"/>
      <c r="MBO4" s="22"/>
      <c r="MBP4" s="22"/>
      <c r="MBQ4" s="22"/>
      <c r="MBR4" s="22"/>
      <c r="MBS4" s="22"/>
      <c r="MBT4" s="22"/>
      <c r="MBU4" s="22"/>
      <c r="MBV4" s="22"/>
      <c r="MBW4" s="22"/>
      <c r="MBX4" s="22"/>
      <c r="MBY4" s="22"/>
      <c r="MBZ4" s="22"/>
      <c r="MCA4" s="22"/>
      <c r="MCB4" s="22"/>
      <c r="MCC4" s="22"/>
      <c r="MCD4" s="22"/>
      <c r="MCE4" s="22"/>
      <c r="MCF4" s="22"/>
      <c r="MCG4" s="22"/>
      <c r="MCH4" s="22"/>
      <c r="MCI4" s="22"/>
      <c r="MCJ4" s="22"/>
      <c r="MCK4" s="22"/>
      <c r="MCL4" s="22"/>
      <c r="MCM4" s="22"/>
      <c r="MCN4" s="22"/>
      <c r="MCO4" s="22"/>
      <c r="MCP4" s="22"/>
      <c r="MCQ4" s="22"/>
      <c r="MCR4" s="22"/>
      <c r="MCS4" s="22"/>
      <c r="MCT4" s="22"/>
      <c r="MCU4" s="22"/>
      <c r="MCV4" s="22"/>
      <c r="MCW4" s="22"/>
      <c r="MCX4" s="22"/>
      <c r="MCY4" s="22"/>
      <c r="MCZ4" s="22"/>
      <c r="MDA4" s="22"/>
      <c r="MDB4" s="22"/>
      <c r="MDC4" s="22"/>
      <c r="MDD4" s="22"/>
      <c r="MDE4" s="22"/>
      <c r="MDF4" s="22"/>
      <c r="MDG4" s="22"/>
      <c r="MDH4" s="22"/>
      <c r="MDI4" s="22"/>
      <c r="MDJ4" s="22"/>
      <c r="MDK4" s="22"/>
      <c r="MDL4" s="22"/>
      <c r="MDM4" s="22"/>
      <c r="MDN4" s="22"/>
      <c r="MDO4" s="22"/>
      <c r="MDP4" s="22"/>
      <c r="MDQ4" s="22"/>
      <c r="MDR4" s="22"/>
      <c r="MDS4" s="22"/>
      <c r="MDT4" s="22"/>
      <c r="MDU4" s="22"/>
      <c r="MDV4" s="22"/>
      <c r="MDW4" s="22"/>
      <c r="MDX4" s="22"/>
      <c r="MDY4" s="22"/>
      <c r="MDZ4" s="22"/>
      <c r="MEA4" s="22"/>
      <c r="MEB4" s="22"/>
      <c r="MEC4" s="22"/>
      <c r="MED4" s="22"/>
      <c r="MEE4" s="22"/>
      <c r="MEF4" s="22"/>
      <c r="MEG4" s="22"/>
      <c r="MEH4" s="22"/>
      <c r="MEI4" s="22"/>
      <c r="MEJ4" s="22"/>
      <c r="MEK4" s="22"/>
      <c r="MEL4" s="22"/>
      <c r="MEM4" s="22"/>
      <c r="MEN4" s="22"/>
      <c r="MEO4" s="22"/>
      <c r="MEP4" s="22"/>
      <c r="MEQ4" s="22"/>
      <c r="MER4" s="22"/>
      <c r="MES4" s="22"/>
      <c r="MET4" s="22"/>
      <c r="MEU4" s="22"/>
      <c r="MEV4" s="22"/>
      <c r="MEW4" s="22"/>
      <c r="MEX4" s="22"/>
      <c r="MEY4" s="22"/>
      <c r="MEZ4" s="22"/>
      <c r="MFA4" s="22"/>
      <c r="MFB4" s="22"/>
      <c r="MFC4" s="22"/>
      <c r="MFD4" s="22"/>
      <c r="MFE4" s="22"/>
      <c r="MFF4" s="22"/>
      <c r="MFG4" s="22"/>
      <c r="MFH4" s="22"/>
      <c r="MFI4" s="22"/>
      <c r="MFJ4" s="22"/>
      <c r="MFK4" s="22"/>
      <c r="MFL4" s="22"/>
      <c r="MFM4" s="22"/>
      <c r="MFN4" s="22"/>
      <c r="MFO4" s="22"/>
      <c r="MFP4" s="22"/>
      <c r="MFQ4" s="22"/>
      <c r="MFR4" s="22"/>
      <c r="MFS4" s="22"/>
      <c r="MFT4" s="22"/>
      <c r="MFU4" s="22"/>
      <c r="MFV4" s="22"/>
      <c r="MFW4" s="22"/>
      <c r="MFX4" s="22"/>
      <c r="MFY4" s="22"/>
      <c r="MFZ4" s="22"/>
      <c r="MGA4" s="22"/>
      <c r="MGB4" s="22"/>
      <c r="MGC4" s="22"/>
      <c r="MGD4" s="22"/>
      <c r="MGE4" s="22"/>
      <c r="MGF4" s="22"/>
      <c r="MGG4" s="22"/>
      <c r="MGH4" s="22"/>
      <c r="MGI4" s="22"/>
      <c r="MGJ4" s="22"/>
      <c r="MGK4" s="22"/>
      <c r="MGL4" s="22"/>
      <c r="MGM4" s="22"/>
      <c r="MGN4" s="22"/>
      <c r="MGO4" s="22"/>
      <c r="MGP4" s="22"/>
      <c r="MGQ4" s="22"/>
      <c r="MGR4" s="22"/>
      <c r="MGS4" s="22"/>
      <c r="MGT4" s="22"/>
      <c r="MGU4" s="22"/>
      <c r="MGV4" s="22"/>
      <c r="MGW4" s="22"/>
      <c r="MGX4" s="22"/>
      <c r="MGY4" s="22"/>
      <c r="MGZ4" s="22"/>
      <c r="MHA4" s="22"/>
      <c r="MHB4" s="22"/>
      <c r="MHC4" s="22"/>
      <c r="MHD4" s="22"/>
      <c r="MHE4" s="22"/>
      <c r="MHF4" s="22"/>
      <c r="MHG4" s="22"/>
      <c r="MHH4" s="22"/>
      <c r="MHI4" s="22"/>
      <c r="MHJ4" s="22"/>
      <c r="MHK4" s="22"/>
      <c r="MHL4" s="22"/>
      <c r="MHM4" s="22"/>
      <c r="MHN4" s="22"/>
      <c r="MHO4" s="22"/>
      <c r="MHP4" s="22"/>
      <c r="MHQ4" s="22"/>
      <c r="MHR4" s="22"/>
      <c r="MHS4" s="22"/>
      <c r="MHT4" s="22"/>
      <c r="MHU4" s="22"/>
      <c r="MHV4" s="22"/>
      <c r="MHW4" s="22"/>
      <c r="MHX4" s="22"/>
      <c r="MHY4" s="22"/>
      <c r="MHZ4" s="22"/>
      <c r="MIA4" s="22"/>
      <c r="MIB4" s="22"/>
      <c r="MIC4" s="22"/>
      <c r="MID4" s="22"/>
      <c r="MIE4" s="22"/>
      <c r="MIF4" s="22"/>
      <c r="MIG4" s="22"/>
      <c r="MIH4" s="22"/>
      <c r="MII4" s="22"/>
      <c r="MIJ4" s="22"/>
      <c r="MIK4" s="22"/>
      <c r="MIL4" s="22"/>
      <c r="MIM4" s="22"/>
      <c r="MIN4" s="22"/>
      <c r="MIO4" s="22"/>
      <c r="MIP4" s="22"/>
      <c r="MIQ4" s="22"/>
      <c r="MIR4" s="22"/>
      <c r="MIS4" s="22"/>
      <c r="MIT4" s="22"/>
      <c r="MIU4" s="22"/>
      <c r="MIV4" s="22"/>
      <c r="MIW4" s="22"/>
      <c r="MIX4" s="22"/>
      <c r="MIY4" s="22"/>
      <c r="MIZ4" s="22"/>
      <c r="MJA4" s="22"/>
      <c r="MJB4" s="22"/>
      <c r="MJC4" s="22"/>
      <c r="MJD4" s="22"/>
      <c r="MJE4" s="22"/>
      <c r="MJF4" s="22"/>
      <c r="MJG4" s="22"/>
      <c r="MJH4" s="22"/>
      <c r="MJI4" s="22"/>
      <c r="MJJ4" s="22"/>
      <c r="MJK4" s="22"/>
      <c r="MJL4" s="22"/>
      <c r="MJM4" s="22"/>
      <c r="MJN4" s="22"/>
      <c r="MJO4" s="22"/>
      <c r="MJP4" s="22"/>
      <c r="MJQ4" s="22"/>
      <c r="MJR4" s="22"/>
      <c r="MJS4" s="22"/>
      <c r="MJT4" s="22"/>
      <c r="MJU4" s="22"/>
      <c r="MJV4" s="22"/>
      <c r="MJW4" s="22"/>
      <c r="MJX4" s="22"/>
      <c r="MJY4" s="22"/>
      <c r="MJZ4" s="22"/>
      <c r="MKA4" s="22"/>
      <c r="MKB4" s="22"/>
      <c r="MKC4" s="22"/>
      <c r="MKD4" s="22"/>
      <c r="MKE4" s="22"/>
      <c r="MKF4" s="22"/>
      <c r="MKG4" s="22"/>
      <c r="MKH4" s="22"/>
      <c r="MKI4" s="22"/>
      <c r="MKJ4" s="22"/>
      <c r="MKK4" s="22"/>
      <c r="MKL4" s="22"/>
      <c r="MKM4" s="22"/>
      <c r="MKN4" s="22"/>
      <c r="MKO4" s="22"/>
      <c r="MKP4" s="22"/>
      <c r="MKQ4" s="22"/>
      <c r="MKR4" s="22"/>
      <c r="MKS4" s="22"/>
      <c r="MKT4" s="22"/>
      <c r="MKU4" s="22"/>
      <c r="MKV4" s="22"/>
      <c r="MKW4" s="22"/>
      <c r="MKX4" s="22"/>
      <c r="MKY4" s="22"/>
      <c r="MKZ4" s="22"/>
      <c r="MLA4" s="22"/>
      <c r="MLB4" s="22"/>
      <c r="MLC4" s="22"/>
      <c r="MLD4" s="22"/>
      <c r="MLE4" s="22"/>
      <c r="MLF4" s="22"/>
      <c r="MLG4" s="22"/>
      <c r="MLH4" s="22"/>
      <c r="MLI4" s="22"/>
      <c r="MLJ4" s="22"/>
      <c r="MLK4" s="22"/>
      <c r="MLL4" s="22"/>
      <c r="MLM4" s="22"/>
      <c r="MLN4" s="22"/>
      <c r="MLO4" s="22"/>
      <c r="MLP4" s="22"/>
      <c r="MLQ4" s="22"/>
      <c r="MLR4" s="22"/>
      <c r="MLS4" s="22"/>
      <c r="MLT4" s="22"/>
      <c r="MLU4" s="22"/>
      <c r="MLV4" s="22"/>
      <c r="MLW4" s="22"/>
      <c r="MLX4" s="22"/>
      <c r="MLY4" s="22"/>
      <c r="MLZ4" s="22"/>
      <c r="MMA4" s="22"/>
      <c r="MMB4" s="22"/>
      <c r="MMC4" s="22"/>
      <c r="MMD4" s="22"/>
      <c r="MME4" s="22"/>
      <c r="MMF4" s="22"/>
      <c r="MMG4" s="22"/>
      <c r="MMH4" s="22"/>
      <c r="MMI4" s="22"/>
      <c r="MMJ4" s="22"/>
      <c r="MMK4" s="22"/>
      <c r="MML4" s="22"/>
      <c r="MMM4" s="22"/>
      <c r="MMN4" s="22"/>
      <c r="MMO4" s="22"/>
      <c r="MMP4" s="22"/>
      <c r="MMQ4" s="22"/>
      <c r="MMR4" s="22"/>
      <c r="MMS4" s="22"/>
      <c r="MMT4" s="22"/>
      <c r="MMU4" s="22"/>
      <c r="MMV4" s="22"/>
      <c r="MMW4" s="22"/>
      <c r="MMX4" s="22"/>
    </row>
    <row r="5" spans="1:9150" ht="45" customHeight="1" x14ac:dyDescent="0.25">
      <c r="A5" s="52">
        <v>1</v>
      </c>
      <c r="B5" s="52">
        <v>1</v>
      </c>
      <c r="C5" s="55" t="s">
        <v>47</v>
      </c>
      <c r="D5" s="58" t="s">
        <v>41</v>
      </c>
      <c r="E5" s="61" t="s">
        <v>48</v>
      </c>
      <c r="F5" s="64" t="s">
        <v>49</v>
      </c>
      <c r="G5" s="67" t="s">
        <v>181</v>
      </c>
      <c r="H5" s="58" t="s">
        <v>50</v>
      </c>
      <c r="I5" s="23" t="s">
        <v>46</v>
      </c>
      <c r="J5" s="24">
        <v>8</v>
      </c>
      <c r="K5" s="24">
        <v>8</v>
      </c>
      <c r="L5" s="24">
        <v>8</v>
      </c>
      <c r="M5" s="24">
        <v>8</v>
      </c>
      <c r="N5" s="24">
        <v>8</v>
      </c>
      <c r="O5" s="24">
        <v>8</v>
      </c>
      <c r="P5" s="29"/>
      <c r="Q5" s="24">
        <v>8</v>
      </c>
      <c r="R5" s="24">
        <v>8</v>
      </c>
      <c r="S5" s="24">
        <v>8</v>
      </c>
      <c r="T5" s="24">
        <v>8</v>
      </c>
      <c r="U5" s="24">
        <v>8</v>
      </c>
      <c r="V5" s="24">
        <v>8</v>
      </c>
      <c r="W5" s="29"/>
      <c r="X5" s="24">
        <v>8</v>
      </c>
      <c r="Y5" s="24">
        <v>8</v>
      </c>
      <c r="Z5" s="24">
        <v>8</v>
      </c>
      <c r="AA5" s="24">
        <v>8</v>
      </c>
      <c r="AB5" s="24" t="s">
        <v>237</v>
      </c>
      <c r="AC5" s="24" t="s">
        <v>237</v>
      </c>
      <c r="AD5" s="29"/>
      <c r="AE5" s="24">
        <v>8</v>
      </c>
      <c r="AF5" s="24">
        <v>8</v>
      </c>
      <c r="AG5" s="24">
        <v>8</v>
      </c>
      <c r="AH5" s="24">
        <v>8</v>
      </c>
      <c r="AI5" s="24">
        <v>8</v>
      </c>
      <c r="AJ5" s="24">
        <v>8</v>
      </c>
      <c r="AK5" s="29"/>
      <c r="AL5" s="24">
        <v>8</v>
      </c>
      <c r="AM5" s="24">
        <v>8</v>
      </c>
      <c r="AN5" s="24">
        <v>8</v>
      </c>
      <c r="AO5" s="25">
        <f>COUNTIF(J5:AN5,"A")</f>
        <v>2</v>
      </c>
      <c r="AP5" s="21">
        <f t="shared" ref="AP5:AP33" si="0">SUM(J5:AN5)</f>
        <v>200</v>
      </c>
    </row>
    <row r="6" spans="1:9150" ht="45" customHeight="1" x14ac:dyDescent="0.25">
      <c r="A6" s="53"/>
      <c r="B6" s="53"/>
      <c r="C6" s="56"/>
      <c r="D6" s="59"/>
      <c r="E6" s="62"/>
      <c r="F6" s="65"/>
      <c r="G6" s="68"/>
      <c r="H6" s="59"/>
      <c r="I6" s="26" t="s">
        <v>236</v>
      </c>
      <c r="J6" s="47"/>
      <c r="K6" s="47"/>
      <c r="L6" s="47"/>
      <c r="M6" s="47"/>
      <c r="N6" s="47"/>
      <c r="O6" s="47"/>
      <c r="P6" s="48"/>
      <c r="Q6" s="47"/>
      <c r="R6" s="47"/>
      <c r="S6" s="47"/>
      <c r="T6" s="47"/>
      <c r="U6" s="47"/>
      <c r="V6" s="47"/>
      <c r="W6" s="48"/>
      <c r="X6" s="47"/>
      <c r="Y6" s="47"/>
      <c r="Z6" s="47"/>
      <c r="AA6" s="47"/>
      <c r="AB6" s="47"/>
      <c r="AC6" s="47"/>
      <c r="AD6" s="48"/>
      <c r="AE6" s="47"/>
      <c r="AF6" s="47"/>
      <c r="AG6" s="47"/>
      <c r="AH6" s="47"/>
      <c r="AI6" s="47"/>
      <c r="AJ6" s="47"/>
      <c r="AK6" s="48"/>
      <c r="AL6" s="47"/>
      <c r="AM6" s="47"/>
      <c r="AN6" s="47"/>
      <c r="AO6" s="49"/>
      <c r="AP6" s="21"/>
    </row>
    <row r="7" spans="1:9150" ht="45" customHeight="1" x14ac:dyDescent="0.25">
      <c r="A7" s="54"/>
      <c r="B7" s="54"/>
      <c r="C7" s="57"/>
      <c r="D7" s="60"/>
      <c r="E7" s="63"/>
      <c r="F7" s="66"/>
      <c r="G7" s="69"/>
      <c r="H7" s="60"/>
      <c r="I7" s="26" t="s">
        <v>179</v>
      </c>
      <c r="J7" s="15" t="s">
        <v>180</v>
      </c>
      <c r="K7" s="15" t="s">
        <v>180</v>
      </c>
      <c r="L7" s="15" t="s">
        <v>180</v>
      </c>
      <c r="M7" s="15" t="s">
        <v>180</v>
      </c>
      <c r="N7" s="15" t="s">
        <v>180</v>
      </c>
      <c r="O7" s="15" t="s">
        <v>180</v>
      </c>
      <c r="P7" s="19"/>
      <c r="Q7" s="15" t="s">
        <v>180</v>
      </c>
      <c r="R7" s="15" t="s">
        <v>180</v>
      </c>
      <c r="S7" s="15" t="s">
        <v>180</v>
      </c>
      <c r="T7" s="15" t="s">
        <v>180</v>
      </c>
      <c r="U7" s="15" t="s">
        <v>180</v>
      </c>
      <c r="V7" s="15" t="s">
        <v>180</v>
      </c>
      <c r="W7" s="19"/>
      <c r="X7" s="15" t="s">
        <v>180</v>
      </c>
      <c r="Y7" s="15" t="s">
        <v>180</v>
      </c>
      <c r="Z7" s="15" t="s">
        <v>180</v>
      </c>
      <c r="AA7" s="15" t="s">
        <v>180</v>
      </c>
      <c r="AB7" s="15" t="s">
        <v>180</v>
      </c>
      <c r="AC7" s="15" t="s">
        <v>180</v>
      </c>
      <c r="AD7" s="19"/>
      <c r="AE7" s="15" t="s">
        <v>180</v>
      </c>
      <c r="AF7" s="15" t="s">
        <v>180</v>
      </c>
      <c r="AG7" s="15" t="s">
        <v>180</v>
      </c>
      <c r="AH7" s="15" t="s">
        <v>180</v>
      </c>
      <c r="AI7" s="15" t="s">
        <v>180</v>
      </c>
      <c r="AJ7" s="15" t="s">
        <v>180</v>
      </c>
      <c r="AK7" s="19"/>
      <c r="AL7" s="15" t="s">
        <v>180</v>
      </c>
      <c r="AM7" s="15" t="s">
        <v>180</v>
      </c>
      <c r="AN7" s="15" t="s">
        <v>180</v>
      </c>
      <c r="AO7" s="6"/>
      <c r="AP7" s="21">
        <f t="shared" si="0"/>
        <v>0</v>
      </c>
    </row>
    <row r="8" spans="1:9150" ht="45" customHeight="1" x14ac:dyDescent="0.25">
      <c r="A8" s="52">
        <v>2</v>
      </c>
      <c r="B8" s="54">
        <v>2</v>
      </c>
      <c r="C8" s="57" t="s">
        <v>155</v>
      </c>
      <c r="D8" s="60" t="s">
        <v>41</v>
      </c>
      <c r="E8" s="63" t="s">
        <v>51</v>
      </c>
      <c r="F8" s="66" t="s">
        <v>49</v>
      </c>
      <c r="G8" s="69" t="s">
        <v>44</v>
      </c>
      <c r="H8" s="60" t="s">
        <v>52</v>
      </c>
      <c r="I8" s="26" t="s">
        <v>46</v>
      </c>
      <c r="J8" s="24">
        <v>8</v>
      </c>
      <c r="K8" s="24">
        <v>8</v>
      </c>
      <c r="L8" s="24">
        <v>8</v>
      </c>
      <c r="M8" s="24">
        <v>8</v>
      </c>
      <c r="N8" s="24">
        <v>8</v>
      </c>
      <c r="O8" s="24">
        <v>8</v>
      </c>
      <c r="P8" s="29"/>
      <c r="Q8" s="24">
        <v>8</v>
      </c>
      <c r="R8" s="24">
        <v>8</v>
      </c>
      <c r="S8" s="24">
        <v>8</v>
      </c>
      <c r="T8" s="24">
        <v>8</v>
      </c>
      <c r="U8" s="24">
        <v>8</v>
      </c>
      <c r="V8" s="24">
        <v>8</v>
      </c>
      <c r="W8" s="29"/>
      <c r="X8" s="24">
        <v>8</v>
      </c>
      <c r="Y8" s="24">
        <v>8</v>
      </c>
      <c r="Z8" s="24">
        <v>8</v>
      </c>
      <c r="AA8" s="24">
        <v>8</v>
      </c>
      <c r="AB8" s="24">
        <v>8</v>
      </c>
      <c r="AC8" s="24">
        <v>8</v>
      </c>
      <c r="AD8" s="29"/>
      <c r="AE8" s="24">
        <v>8</v>
      </c>
      <c r="AF8" s="24">
        <v>8</v>
      </c>
      <c r="AG8" s="24">
        <v>8</v>
      </c>
      <c r="AH8" s="24">
        <v>8</v>
      </c>
      <c r="AI8" s="24">
        <v>8</v>
      </c>
      <c r="AJ8" s="24">
        <v>8</v>
      </c>
      <c r="AK8" s="29"/>
      <c r="AL8" s="24">
        <v>8</v>
      </c>
      <c r="AM8" s="24">
        <v>8</v>
      </c>
      <c r="AN8" s="24">
        <v>8</v>
      </c>
      <c r="AO8" s="6">
        <f>COUNTIF(J8:AN8,"A")</f>
        <v>0</v>
      </c>
      <c r="AP8" s="21">
        <f t="shared" si="0"/>
        <v>216</v>
      </c>
    </row>
    <row r="9" spans="1:9150" ht="45" customHeight="1" x14ac:dyDescent="0.25">
      <c r="A9" s="53"/>
      <c r="B9" s="54"/>
      <c r="C9" s="57"/>
      <c r="D9" s="60"/>
      <c r="E9" s="63"/>
      <c r="F9" s="66"/>
      <c r="G9" s="69"/>
      <c r="H9" s="60"/>
      <c r="I9" s="26" t="s">
        <v>236</v>
      </c>
      <c r="J9" s="47"/>
      <c r="K9" s="47"/>
      <c r="L9" s="47"/>
      <c r="M9" s="47"/>
      <c r="N9" s="47"/>
      <c r="O9" s="47"/>
      <c r="P9" s="48"/>
      <c r="Q9" s="47"/>
      <c r="R9" s="47"/>
      <c r="S9" s="47"/>
      <c r="T9" s="47"/>
      <c r="U9" s="47"/>
      <c r="V9" s="47"/>
      <c r="W9" s="48"/>
      <c r="X9" s="47"/>
      <c r="Y9" s="47"/>
      <c r="Z9" s="47"/>
      <c r="AA9" s="47"/>
      <c r="AB9" s="47"/>
      <c r="AC9" s="47"/>
      <c r="AD9" s="48"/>
      <c r="AE9" s="47"/>
      <c r="AF9" s="47"/>
      <c r="AG9" s="47"/>
      <c r="AH9" s="47"/>
      <c r="AI9" s="47"/>
      <c r="AJ9" s="47"/>
      <c r="AK9" s="48"/>
      <c r="AL9" s="47"/>
      <c r="AM9" s="47"/>
      <c r="AN9" s="47"/>
      <c r="AO9" s="6"/>
      <c r="AP9" s="21"/>
    </row>
    <row r="10" spans="1:9150" ht="45" customHeight="1" x14ac:dyDescent="0.25">
      <c r="A10" s="54"/>
      <c r="B10" s="54"/>
      <c r="C10" s="57"/>
      <c r="D10" s="60"/>
      <c r="E10" s="63"/>
      <c r="F10" s="66"/>
      <c r="G10" s="69"/>
      <c r="H10" s="60"/>
      <c r="I10" s="26" t="s">
        <v>179</v>
      </c>
      <c r="J10" s="15">
        <v>2</v>
      </c>
      <c r="K10" s="15">
        <v>2</v>
      </c>
      <c r="L10" s="15">
        <v>3</v>
      </c>
      <c r="M10" s="15">
        <v>4</v>
      </c>
      <c r="N10" s="15">
        <v>2</v>
      </c>
      <c r="O10" s="15">
        <v>2</v>
      </c>
      <c r="P10" s="19">
        <v>5</v>
      </c>
      <c r="Q10" s="15">
        <v>2</v>
      </c>
      <c r="R10" s="15">
        <v>2</v>
      </c>
      <c r="S10" s="15">
        <v>2</v>
      </c>
      <c r="T10" s="15">
        <v>2</v>
      </c>
      <c r="U10" s="15">
        <v>2</v>
      </c>
      <c r="V10" s="15">
        <v>2</v>
      </c>
      <c r="W10" s="19"/>
      <c r="X10" s="15">
        <v>2</v>
      </c>
      <c r="Y10" s="15">
        <v>2</v>
      </c>
      <c r="Z10" s="15">
        <v>2</v>
      </c>
      <c r="AA10" s="15" t="s">
        <v>180</v>
      </c>
      <c r="AB10" s="15">
        <v>2</v>
      </c>
      <c r="AC10" s="15">
        <v>2</v>
      </c>
      <c r="AD10" s="19"/>
      <c r="AE10" s="15" t="s">
        <v>180</v>
      </c>
      <c r="AF10" s="15">
        <v>2</v>
      </c>
      <c r="AG10" s="15">
        <v>2</v>
      </c>
      <c r="AH10" s="15">
        <v>2</v>
      </c>
      <c r="AI10" s="15">
        <v>2</v>
      </c>
      <c r="AJ10" s="15">
        <v>2</v>
      </c>
      <c r="AK10" s="19"/>
      <c r="AL10" s="15">
        <v>2</v>
      </c>
      <c r="AM10" s="15">
        <v>2</v>
      </c>
      <c r="AN10" s="15">
        <v>2</v>
      </c>
      <c r="AO10" s="6"/>
      <c r="AP10" s="21">
        <f t="shared" si="0"/>
        <v>58</v>
      </c>
    </row>
    <row r="11" spans="1:9150" ht="45" customHeight="1" x14ac:dyDescent="0.25">
      <c r="A11" s="52">
        <v>3</v>
      </c>
      <c r="B11" s="54">
        <v>3</v>
      </c>
      <c r="C11" s="57" t="s">
        <v>53</v>
      </c>
      <c r="D11" s="60" t="s">
        <v>41</v>
      </c>
      <c r="E11" s="63" t="s">
        <v>54</v>
      </c>
      <c r="F11" s="66" t="s">
        <v>49</v>
      </c>
      <c r="G11" s="69" t="s">
        <v>44</v>
      </c>
      <c r="H11" s="60" t="s">
        <v>55</v>
      </c>
      <c r="I11" s="26" t="s">
        <v>46</v>
      </c>
      <c r="J11" s="24">
        <v>8</v>
      </c>
      <c r="K11" s="24">
        <v>8</v>
      </c>
      <c r="L11" s="24">
        <v>8</v>
      </c>
      <c r="M11" s="24">
        <v>8</v>
      </c>
      <c r="N11" s="24">
        <v>8</v>
      </c>
      <c r="O11" s="24">
        <v>8</v>
      </c>
      <c r="P11" s="29"/>
      <c r="Q11" s="24">
        <v>8</v>
      </c>
      <c r="R11" s="24">
        <v>8</v>
      </c>
      <c r="S11" s="24">
        <v>8</v>
      </c>
      <c r="T11" s="24">
        <v>8</v>
      </c>
      <c r="U11" s="24">
        <v>8</v>
      </c>
      <c r="V11" s="24">
        <v>8</v>
      </c>
      <c r="W11" s="29"/>
      <c r="X11" s="24">
        <v>8</v>
      </c>
      <c r="Y11" s="24">
        <v>8</v>
      </c>
      <c r="Z11" s="24">
        <v>8</v>
      </c>
      <c r="AA11" s="24">
        <v>8</v>
      </c>
      <c r="AB11" s="24">
        <v>8</v>
      </c>
      <c r="AC11" s="24">
        <v>8</v>
      </c>
      <c r="AD11" s="29"/>
      <c r="AE11" s="24">
        <v>8</v>
      </c>
      <c r="AF11" s="24">
        <v>8</v>
      </c>
      <c r="AG11" s="24">
        <v>8</v>
      </c>
      <c r="AH11" s="24">
        <v>8</v>
      </c>
      <c r="AI11" s="24">
        <v>8</v>
      </c>
      <c r="AJ11" s="24">
        <v>8</v>
      </c>
      <c r="AK11" s="29"/>
      <c r="AL11" s="24">
        <v>8</v>
      </c>
      <c r="AM11" s="24">
        <v>8</v>
      </c>
      <c r="AN11" s="24">
        <v>8</v>
      </c>
      <c r="AO11" s="6">
        <f>COUNTIF(J11:AN11,"A")</f>
        <v>0</v>
      </c>
      <c r="AP11" s="21">
        <f t="shared" si="0"/>
        <v>216</v>
      </c>
    </row>
    <row r="12" spans="1:9150" ht="45" customHeight="1" x14ac:dyDescent="0.25">
      <c r="A12" s="53"/>
      <c r="B12" s="54"/>
      <c r="C12" s="57"/>
      <c r="D12" s="60"/>
      <c r="E12" s="63"/>
      <c r="F12" s="66"/>
      <c r="G12" s="69"/>
      <c r="H12" s="60"/>
      <c r="I12" s="26" t="s">
        <v>236</v>
      </c>
      <c r="J12" s="47"/>
      <c r="K12" s="47"/>
      <c r="L12" s="47"/>
      <c r="M12" s="47"/>
      <c r="N12" s="47"/>
      <c r="O12" s="47"/>
      <c r="P12" s="48"/>
      <c r="Q12" s="47"/>
      <c r="R12" s="47"/>
      <c r="S12" s="47"/>
      <c r="T12" s="47"/>
      <c r="U12" s="47"/>
      <c r="V12" s="47"/>
      <c r="W12" s="48"/>
      <c r="X12" s="47"/>
      <c r="Y12" s="47"/>
      <c r="Z12" s="47"/>
      <c r="AA12" s="47"/>
      <c r="AB12" s="47"/>
      <c r="AC12" s="47"/>
      <c r="AD12" s="48"/>
      <c r="AE12" s="47"/>
      <c r="AF12" s="47"/>
      <c r="AG12" s="47"/>
      <c r="AH12" s="47"/>
      <c r="AI12" s="47"/>
      <c r="AJ12" s="47"/>
      <c r="AK12" s="48"/>
      <c r="AL12" s="47"/>
      <c r="AM12" s="47"/>
      <c r="AN12" s="47"/>
      <c r="AO12" s="6"/>
      <c r="AP12" s="21"/>
    </row>
    <row r="13" spans="1:9150" ht="45" customHeight="1" x14ac:dyDescent="0.25">
      <c r="A13" s="54"/>
      <c r="B13" s="54"/>
      <c r="C13" s="57"/>
      <c r="D13" s="60"/>
      <c r="E13" s="63"/>
      <c r="F13" s="66"/>
      <c r="G13" s="69"/>
      <c r="H13" s="60"/>
      <c r="I13" s="26" t="s">
        <v>179</v>
      </c>
      <c r="J13" s="15">
        <v>3</v>
      </c>
      <c r="K13" s="15">
        <v>5</v>
      </c>
      <c r="L13" s="15">
        <v>4</v>
      </c>
      <c r="M13" s="15">
        <v>4</v>
      </c>
      <c r="N13" s="15">
        <v>4</v>
      </c>
      <c r="O13" s="15">
        <v>4</v>
      </c>
      <c r="P13" s="19"/>
      <c r="Q13" s="15">
        <v>4</v>
      </c>
      <c r="R13" s="15">
        <v>4</v>
      </c>
      <c r="S13" s="15">
        <v>3</v>
      </c>
      <c r="T13" s="15">
        <v>3</v>
      </c>
      <c r="U13" s="15">
        <v>3</v>
      </c>
      <c r="V13" s="15">
        <v>3</v>
      </c>
      <c r="W13" s="19"/>
      <c r="X13" s="15">
        <v>3</v>
      </c>
      <c r="Y13" s="15">
        <v>3</v>
      </c>
      <c r="Z13" s="15">
        <v>3</v>
      </c>
      <c r="AA13" s="15">
        <v>1</v>
      </c>
      <c r="AB13" s="15">
        <v>3</v>
      </c>
      <c r="AC13" s="15">
        <v>3</v>
      </c>
      <c r="AD13" s="19"/>
      <c r="AE13" s="15">
        <v>3</v>
      </c>
      <c r="AF13" s="15">
        <v>3</v>
      </c>
      <c r="AG13" s="15">
        <v>3</v>
      </c>
      <c r="AH13" s="15">
        <v>3</v>
      </c>
      <c r="AI13" s="15">
        <v>3</v>
      </c>
      <c r="AJ13" s="15">
        <v>3</v>
      </c>
      <c r="AK13" s="19"/>
      <c r="AL13" s="15">
        <v>6</v>
      </c>
      <c r="AM13" s="15">
        <v>2</v>
      </c>
      <c r="AN13" s="15">
        <v>2</v>
      </c>
      <c r="AO13" s="6"/>
      <c r="AP13" s="21">
        <f t="shared" si="0"/>
        <v>88</v>
      </c>
    </row>
    <row r="14" spans="1:9150" ht="45" customHeight="1" x14ac:dyDescent="0.25">
      <c r="A14" s="52">
        <v>4</v>
      </c>
      <c r="B14" s="54">
        <v>4</v>
      </c>
      <c r="C14" s="74" t="s">
        <v>210</v>
      </c>
      <c r="D14" s="72" t="s">
        <v>41</v>
      </c>
      <c r="E14" s="76" t="s">
        <v>54</v>
      </c>
      <c r="F14" s="78" t="s">
        <v>49</v>
      </c>
      <c r="G14" s="70" t="s">
        <v>44</v>
      </c>
      <c r="H14" s="72" t="s">
        <v>211</v>
      </c>
      <c r="I14" s="26" t="s">
        <v>46</v>
      </c>
      <c r="J14" s="24" t="s">
        <v>192</v>
      </c>
      <c r="K14" s="24" t="s">
        <v>192</v>
      </c>
      <c r="L14" s="24" t="s">
        <v>192</v>
      </c>
      <c r="M14" s="24" t="s">
        <v>192</v>
      </c>
      <c r="N14" s="24" t="s">
        <v>192</v>
      </c>
      <c r="O14" s="24" t="s">
        <v>192</v>
      </c>
      <c r="P14" s="29"/>
      <c r="Q14" s="24" t="s">
        <v>192</v>
      </c>
      <c r="R14" s="24" t="s">
        <v>192</v>
      </c>
      <c r="S14" s="24" t="s">
        <v>192</v>
      </c>
      <c r="T14" s="24" t="s">
        <v>192</v>
      </c>
      <c r="U14" s="24" t="s">
        <v>192</v>
      </c>
      <c r="V14" s="24" t="s">
        <v>192</v>
      </c>
      <c r="W14" s="29"/>
      <c r="X14" s="24" t="s">
        <v>192</v>
      </c>
      <c r="Y14" s="24" t="s">
        <v>192</v>
      </c>
      <c r="Z14" s="24" t="s">
        <v>192</v>
      </c>
      <c r="AA14" s="24" t="s">
        <v>192</v>
      </c>
      <c r="AB14" s="24" t="s">
        <v>192</v>
      </c>
      <c r="AC14" s="24" t="s">
        <v>192</v>
      </c>
      <c r="AD14" s="29"/>
      <c r="AE14" s="24" t="s">
        <v>192</v>
      </c>
      <c r="AF14" s="24">
        <v>8</v>
      </c>
      <c r="AG14" s="24">
        <v>8</v>
      </c>
      <c r="AH14" s="24">
        <v>8</v>
      </c>
      <c r="AI14" s="24">
        <v>8</v>
      </c>
      <c r="AJ14" s="24">
        <v>8</v>
      </c>
      <c r="AK14" s="29"/>
      <c r="AL14" s="24">
        <v>8</v>
      </c>
      <c r="AM14" s="24">
        <v>8</v>
      </c>
      <c r="AN14" s="24">
        <v>8</v>
      </c>
      <c r="AO14" s="6">
        <f>COUNTIF(J14:AN14,"A")</f>
        <v>0</v>
      </c>
      <c r="AP14" s="21">
        <f t="shared" si="0"/>
        <v>64</v>
      </c>
    </row>
    <row r="15" spans="1:9150" ht="45" customHeight="1" x14ac:dyDescent="0.25">
      <c r="A15" s="54"/>
      <c r="B15" s="54"/>
      <c r="C15" s="75"/>
      <c r="D15" s="73"/>
      <c r="E15" s="77"/>
      <c r="F15" s="79"/>
      <c r="G15" s="71"/>
      <c r="H15" s="73"/>
      <c r="I15" s="26" t="s">
        <v>179</v>
      </c>
      <c r="J15" s="15" t="s">
        <v>180</v>
      </c>
      <c r="K15" s="15" t="s">
        <v>180</v>
      </c>
      <c r="L15" s="15" t="s">
        <v>180</v>
      </c>
      <c r="M15" s="15" t="s">
        <v>180</v>
      </c>
      <c r="N15" s="15" t="s">
        <v>180</v>
      </c>
      <c r="O15" s="15" t="s">
        <v>180</v>
      </c>
      <c r="P15" s="19"/>
      <c r="Q15" s="15" t="s">
        <v>180</v>
      </c>
      <c r="R15" s="15" t="s">
        <v>180</v>
      </c>
      <c r="S15" s="15" t="s">
        <v>180</v>
      </c>
      <c r="T15" s="15" t="s">
        <v>180</v>
      </c>
      <c r="U15" s="15" t="s">
        <v>180</v>
      </c>
      <c r="V15" s="15" t="s">
        <v>180</v>
      </c>
      <c r="W15" s="19"/>
      <c r="X15" s="15" t="s">
        <v>180</v>
      </c>
      <c r="Y15" s="15" t="s">
        <v>180</v>
      </c>
      <c r="Z15" s="15" t="s">
        <v>180</v>
      </c>
      <c r="AA15" s="15" t="s">
        <v>180</v>
      </c>
      <c r="AB15" s="15" t="s">
        <v>180</v>
      </c>
      <c r="AC15" s="15" t="s">
        <v>180</v>
      </c>
      <c r="AD15" s="19"/>
      <c r="AE15" s="15" t="s">
        <v>180</v>
      </c>
      <c r="AF15" s="15" t="s">
        <v>180</v>
      </c>
      <c r="AG15" s="15">
        <v>4</v>
      </c>
      <c r="AH15" s="15">
        <v>2</v>
      </c>
      <c r="AI15" s="15">
        <v>3</v>
      </c>
      <c r="AJ15" s="15">
        <v>2</v>
      </c>
      <c r="AK15" s="19"/>
      <c r="AL15" s="15">
        <v>2</v>
      </c>
      <c r="AM15" s="15">
        <v>2</v>
      </c>
      <c r="AN15" s="15">
        <v>2</v>
      </c>
      <c r="AO15" s="6"/>
      <c r="AP15" s="21">
        <f t="shared" si="0"/>
        <v>17</v>
      </c>
    </row>
    <row r="16" spans="1:9150" ht="45" customHeight="1" x14ac:dyDescent="0.25">
      <c r="A16" s="52">
        <v>5</v>
      </c>
      <c r="B16" s="54">
        <v>5</v>
      </c>
      <c r="C16" s="57" t="s">
        <v>56</v>
      </c>
      <c r="D16" s="60" t="s">
        <v>41</v>
      </c>
      <c r="E16" s="63" t="s">
        <v>42</v>
      </c>
      <c r="F16" s="66" t="s">
        <v>49</v>
      </c>
      <c r="G16" s="69" t="s">
        <v>44</v>
      </c>
      <c r="H16" s="60" t="s">
        <v>57</v>
      </c>
      <c r="I16" s="26" t="s">
        <v>46</v>
      </c>
      <c r="J16" s="24">
        <v>8</v>
      </c>
      <c r="K16" s="24">
        <v>8</v>
      </c>
      <c r="L16" s="24">
        <v>8</v>
      </c>
      <c r="M16" s="24">
        <v>8</v>
      </c>
      <c r="N16" s="24">
        <v>8</v>
      </c>
      <c r="O16" s="24">
        <v>8</v>
      </c>
      <c r="P16" s="29"/>
      <c r="Q16" s="24">
        <v>8</v>
      </c>
      <c r="R16" s="24">
        <v>8</v>
      </c>
      <c r="S16" s="24">
        <v>8</v>
      </c>
      <c r="T16" s="24">
        <v>8</v>
      </c>
      <c r="U16" s="24">
        <v>8</v>
      </c>
      <c r="V16" s="24">
        <v>8</v>
      </c>
      <c r="W16" s="29"/>
      <c r="X16" s="24">
        <v>8</v>
      </c>
      <c r="Y16" s="24">
        <v>8</v>
      </c>
      <c r="Z16" s="24">
        <v>8</v>
      </c>
      <c r="AA16" s="24">
        <v>8</v>
      </c>
      <c r="AB16" s="24">
        <v>8</v>
      </c>
      <c r="AC16" s="24">
        <v>8</v>
      </c>
      <c r="AD16" s="29"/>
      <c r="AE16" s="24">
        <v>8</v>
      </c>
      <c r="AF16" s="24">
        <v>8</v>
      </c>
      <c r="AG16" s="24">
        <v>8</v>
      </c>
      <c r="AH16" s="24">
        <v>8</v>
      </c>
      <c r="AI16" s="24">
        <v>8</v>
      </c>
      <c r="AJ16" s="24">
        <v>8</v>
      </c>
      <c r="AK16" s="29"/>
      <c r="AL16" s="24">
        <v>8</v>
      </c>
      <c r="AM16" s="24">
        <v>8</v>
      </c>
      <c r="AN16" s="24">
        <v>8</v>
      </c>
      <c r="AO16" s="6">
        <f>COUNTIF(J16:AN16,"A")</f>
        <v>0</v>
      </c>
      <c r="AP16" s="21">
        <f t="shared" si="0"/>
        <v>216</v>
      </c>
    </row>
    <row r="17" spans="1:42" ht="45" customHeight="1" x14ac:dyDescent="0.25">
      <c r="A17" s="54"/>
      <c r="B17" s="54"/>
      <c r="C17" s="57"/>
      <c r="D17" s="60"/>
      <c r="E17" s="63"/>
      <c r="F17" s="66"/>
      <c r="G17" s="69"/>
      <c r="H17" s="60"/>
      <c r="I17" s="26" t="s">
        <v>179</v>
      </c>
      <c r="J17" s="15">
        <v>2</v>
      </c>
      <c r="K17" s="15">
        <v>2</v>
      </c>
      <c r="L17" s="15">
        <v>2</v>
      </c>
      <c r="M17" s="15">
        <v>2</v>
      </c>
      <c r="N17" s="15">
        <v>2</v>
      </c>
      <c r="O17" s="15">
        <v>2</v>
      </c>
      <c r="P17" s="19">
        <v>5</v>
      </c>
      <c r="Q17" s="15">
        <v>2</v>
      </c>
      <c r="R17" s="15">
        <v>2</v>
      </c>
      <c r="S17" s="15">
        <v>2</v>
      </c>
      <c r="T17" s="15">
        <v>2</v>
      </c>
      <c r="U17" s="15">
        <v>2</v>
      </c>
      <c r="V17" s="15">
        <v>2</v>
      </c>
      <c r="W17" s="19"/>
      <c r="X17" s="15">
        <v>2</v>
      </c>
      <c r="Y17" s="15">
        <v>2</v>
      </c>
      <c r="Z17" s="15">
        <v>2</v>
      </c>
      <c r="AA17" s="15" t="s">
        <v>180</v>
      </c>
      <c r="AB17" s="15">
        <v>2</v>
      </c>
      <c r="AC17" s="15">
        <v>2</v>
      </c>
      <c r="AD17" s="19"/>
      <c r="AE17" s="15">
        <v>2</v>
      </c>
      <c r="AF17" s="15">
        <v>2</v>
      </c>
      <c r="AG17" s="15">
        <v>2</v>
      </c>
      <c r="AH17" s="15">
        <v>2</v>
      </c>
      <c r="AI17" s="15">
        <v>2</v>
      </c>
      <c r="AJ17" s="15">
        <v>2</v>
      </c>
      <c r="AK17" s="19"/>
      <c r="AL17" s="15">
        <v>2</v>
      </c>
      <c r="AM17" s="15">
        <v>2</v>
      </c>
      <c r="AN17" s="15">
        <v>2</v>
      </c>
      <c r="AO17" s="6"/>
      <c r="AP17" s="21">
        <f t="shared" si="0"/>
        <v>57</v>
      </c>
    </row>
    <row r="18" spans="1:42" ht="45" customHeight="1" x14ac:dyDescent="0.25">
      <c r="A18" s="52">
        <v>6</v>
      </c>
      <c r="B18" s="54">
        <v>6</v>
      </c>
      <c r="C18" s="57" t="s">
        <v>167</v>
      </c>
      <c r="D18" s="60" t="s">
        <v>168</v>
      </c>
      <c r="E18" s="63" t="s">
        <v>42</v>
      </c>
      <c r="F18" s="66" t="s">
        <v>49</v>
      </c>
      <c r="G18" s="69" t="s">
        <v>181</v>
      </c>
      <c r="H18" s="60" t="s">
        <v>169</v>
      </c>
      <c r="I18" s="26" t="s">
        <v>46</v>
      </c>
      <c r="J18" s="24">
        <v>8</v>
      </c>
      <c r="K18" s="24">
        <v>8</v>
      </c>
      <c r="L18" s="24">
        <v>8</v>
      </c>
      <c r="M18" s="24">
        <v>8</v>
      </c>
      <c r="N18" s="24">
        <v>8</v>
      </c>
      <c r="O18" s="24">
        <v>8</v>
      </c>
      <c r="P18" s="45"/>
      <c r="Q18" s="24">
        <v>8</v>
      </c>
      <c r="R18" s="24">
        <v>8</v>
      </c>
      <c r="S18" s="24">
        <v>8</v>
      </c>
      <c r="T18" s="24">
        <v>8</v>
      </c>
      <c r="U18" s="24">
        <v>8</v>
      </c>
      <c r="V18" s="24">
        <v>8</v>
      </c>
      <c r="W18" s="45"/>
      <c r="X18" s="24">
        <v>8</v>
      </c>
      <c r="Y18" s="24">
        <v>8</v>
      </c>
      <c r="Z18" s="24">
        <v>8</v>
      </c>
      <c r="AA18" s="24">
        <v>8</v>
      </c>
      <c r="AB18" s="24">
        <v>8</v>
      </c>
      <c r="AC18" s="24">
        <v>8</v>
      </c>
      <c r="AD18" s="45"/>
      <c r="AE18" s="24">
        <v>8</v>
      </c>
      <c r="AF18" s="24">
        <v>8</v>
      </c>
      <c r="AG18" s="24">
        <v>8</v>
      </c>
      <c r="AH18" s="24">
        <v>8</v>
      </c>
      <c r="AI18" s="24">
        <v>8</v>
      </c>
      <c r="AJ18" s="24">
        <v>8</v>
      </c>
      <c r="AK18" s="45"/>
      <c r="AL18" s="24">
        <v>8</v>
      </c>
      <c r="AM18" s="24">
        <v>8</v>
      </c>
      <c r="AN18" s="24">
        <v>8</v>
      </c>
      <c r="AO18" s="6">
        <f>COUNTIF(J18:AN18,"A")</f>
        <v>0</v>
      </c>
      <c r="AP18" s="21">
        <f t="shared" si="0"/>
        <v>216</v>
      </c>
    </row>
    <row r="19" spans="1:42" ht="45" customHeight="1" x14ac:dyDescent="0.25">
      <c r="A19" s="54"/>
      <c r="B19" s="54"/>
      <c r="C19" s="57"/>
      <c r="D19" s="60"/>
      <c r="E19" s="63"/>
      <c r="F19" s="66"/>
      <c r="G19" s="69"/>
      <c r="H19" s="60"/>
      <c r="I19" s="26" t="s">
        <v>179</v>
      </c>
      <c r="J19" s="15" t="s">
        <v>180</v>
      </c>
      <c r="K19" s="15" t="s">
        <v>180</v>
      </c>
      <c r="L19" s="15" t="s">
        <v>180</v>
      </c>
      <c r="M19" s="15" t="s">
        <v>180</v>
      </c>
      <c r="N19" s="15" t="s">
        <v>180</v>
      </c>
      <c r="O19" s="15" t="s">
        <v>180</v>
      </c>
      <c r="P19" s="46"/>
      <c r="Q19" s="15" t="s">
        <v>180</v>
      </c>
      <c r="R19" s="15" t="s">
        <v>180</v>
      </c>
      <c r="S19" s="15" t="s">
        <v>180</v>
      </c>
      <c r="T19" s="15" t="s">
        <v>180</v>
      </c>
      <c r="U19" s="15" t="s">
        <v>180</v>
      </c>
      <c r="V19" s="15" t="s">
        <v>180</v>
      </c>
      <c r="W19" s="46"/>
      <c r="X19" s="15" t="s">
        <v>180</v>
      </c>
      <c r="Y19" s="15" t="s">
        <v>180</v>
      </c>
      <c r="Z19" s="15" t="s">
        <v>180</v>
      </c>
      <c r="AA19" s="15" t="s">
        <v>180</v>
      </c>
      <c r="AB19" s="15" t="s">
        <v>180</v>
      </c>
      <c r="AC19" s="15" t="s">
        <v>180</v>
      </c>
      <c r="AD19" s="46"/>
      <c r="AE19" s="15" t="s">
        <v>180</v>
      </c>
      <c r="AF19" s="15" t="s">
        <v>180</v>
      </c>
      <c r="AG19" s="15" t="s">
        <v>180</v>
      </c>
      <c r="AH19" s="15" t="s">
        <v>180</v>
      </c>
      <c r="AI19" s="15" t="s">
        <v>180</v>
      </c>
      <c r="AJ19" s="15" t="s">
        <v>180</v>
      </c>
      <c r="AK19" s="46"/>
      <c r="AL19" s="15" t="s">
        <v>180</v>
      </c>
      <c r="AM19" s="15" t="s">
        <v>180</v>
      </c>
      <c r="AN19" s="15" t="s">
        <v>180</v>
      </c>
      <c r="AO19" s="6"/>
      <c r="AP19" s="21">
        <f t="shared" si="0"/>
        <v>0</v>
      </c>
    </row>
    <row r="20" spans="1:42" ht="45" customHeight="1" x14ac:dyDescent="0.25">
      <c r="A20" s="52">
        <v>7</v>
      </c>
      <c r="B20" s="54">
        <v>7</v>
      </c>
      <c r="C20" s="80" t="s">
        <v>186</v>
      </c>
      <c r="D20" s="60" t="s">
        <v>41</v>
      </c>
      <c r="E20" s="63" t="s">
        <v>42</v>
      </c>
      <c r="F20" s="66" t="s">
        <v>49</v>
      </c>
      <c r="G20" s="69" t="s">
        <v>187</v>
      </c>
      <c r="H20" s="60" t="s">
        <v>57</v>
      </c>
      <c r="I20" s="26" t="s">
        <v>46</v>
      </c>
      <c r="J20" s="24">
        <v>8</v>
      </c>
      <c r="K20" s="24">
        <v>8</v>
      </c>
      <c r="L20" s="24">
        <v>8</v>
      </c>
      <c r="M20" s="24">
        <v>8</v>
      </c>
      <c r="N20" s="24">
        <v>8</v>
      </c>
      <c r="O20" s="24">
        <v>8</v>
      </c>
      <c r="P20" s="40"/>
      <c r="Q20" s="24">
        <v>8</v>
      </c>
      <c r="R20" s="24">
        <v>8</v>
      </c>
      <c r="S20" s="24">
        <v>8</v>
      </c>
      <c r="T20" s="24">
        <v>8</v>
      </c>
      <c r="U20" s="24">
        <v>8</v>
      </c>
      <c r="V20" s="24">
        <v>8</v>
      </c>
      <c r="W20" s="40"/>
      <c r="X20" s="24">
        <v>8</v>
      </c>
      <c r="Y20" s="24">
        <v>8</v>
      </c>
      <c r="Z20" s="24">
        <v>8</v>
      </c>
      <c r="AA20" s="24">
        <v>8</v>
      </c>
      <c r="AB20" s="24">
        <v>8</v>
      </c>
      <c r="AC20" s="24">
        <v>8</v>
      </c>
      <c r="AD20" s="40"/>
      <c r="AE20" s="24">
        <v>8</v>
      </c>
      <c r="AF20" s="24">
        <v>8</v>
      </c>
      <c r="AG20" s="24">
        <v>8</v>
      </c>
      <c r="AH20" s="24">
        <v>8</v>
      </c>
      <c r="AI20" s="24">
        <v>8</v>
      </c>
      <c r="AJ20" s="24">
        <v>8</v>
      </c>
      <c r="AK20" s="40"/>
      <c r="AL20" s="24">
        <v>8</v>
      </c>
      <c r="AM20" s="24">
        <v>8</v>
      </c>
      <c r="AN20" s="24">
        <v>8</v>
      </c>
      <c r="AO20" s="6">
        <f>COUNTIF(J20:AN20,"A")</f>
        <v>0</v>
      </c>
      <c r="AP20" s="21">
        <f t="shared" si="0"/>
        <v>216</v>
      </c>
    </row>
    <row r="21" spans="1:42" ht="45" customHeight="1" x14ac:dyDescent="0.25">
      <c r="A21" s="54"/>
      <c r="B21" s="54"/>
      <c r="C21" s="80"/>
      <c r="D21" s="60"/>
      <c r="E21" s="63"/>
      <c r="F21" s="66"/>
      <c r="G21" s="69"/>
      <c r="H21" s="60"/>
      <c r="I21" s="26" t="s">
        <v>179</v>
      </c>
      <c r="J21" s="15" t="s">
        <v>180</v>
      </c>
      <c r="K21" s="15" t="s">
        <v>180</v>
      </c>
      <c r="L21" s="15">
        <v>2</v>
      </c>
      <c r="M21" s="15">
        <v>2</v>
      </c>
      <c r="N21" s="15">
        <v>2</v>
      </c>
      <c r="O21" s="15">
        <v>2</v>
      </c>
      <c r="P21" s="40"/>
      <c r="Q21" s="15">
        <v>2</v>
      </c>
      <c r="R21" s="15">
        <v>2</v>
      </c>
      <c r="S21" s="15">
        <v>2</v>
      </c>
      <c r="T21" s="15">
        <v>2</v>
      </c>
      <c r="U21" s="15">
        <v>2</v>
      </c>
      <c r="V21" s="15">
        <v>2</v>
      </c>
      <c r="W21" s="40"/>
      <c r="X21" s="15" t="s">
        <v>180</v>
      </c>
      <c r="Y21" s="15">
        <v>2</v>
      </c>
      <c r="Z21" s="15">
        <v>2</v>
      </c>
      <c r="AA21" s="15" t="s">
        <v>180</v>
      </c>
      <c r="AB21" s="15">
        <v>2</v>
      </c>
      <c r="AC21" s="15">
        <v>2</v>
      </c>
      <c r="AD21" s="40"/>
      <c r="AE21" s="15">
        <v>2</v>
      </c>
      <c r="AF21" s="15">
        <v>2</v>
      </c>
      <c r="AG21" s="15">
        <v>2</v>
      </c>
      <c r="AH21" s="15">
        <v>2</v>
      </c>
      <c r="AI21" s="15">
        <v>2</v>
      </c>
      <c r="AJ21" s="15">
        <v>2</v>
      </c>
      <c r="AK21" s="40"/>
      <c r="AL21" s="15">
        <v>2</v>
      </c>
      <c r="AM21" s="15">
        <v>2</v>
      </c>
      <c r="AN21" s="15">
        <v>2</v>
      </c>
      <c r="AO21" s="6"/>
      <c r="AP21" s="21">
        <f t="shared" si="0"/>
        <v>46</v>
      </c>
    </row>
    <row r="22" spans="1:42" ht="45" customHeight="1" x14ac:dyDescent="0.25">
      <c r="A22" s="52">
        <v>8</v>
      </c>
      <c r="B22" s="54">
        <v>8</v>
      </c>
      <c r="C22" s="57" t="s">
        <v>193</v>
      </c>
      <c r="D22" s="60" t="s">
        <v>41</v>
      </c>
      <c r="E22" s="63" t="s">
        <v>51</v>
      </c>
      <c r="F22" s="66" t="s">
        <v>49</v>
      </c>
      <c r="G22" s="69" t="s">
        <v>44</v>
      </c>
      <c r="H22" s="60" t="s">
        <v>231</v>
      </c>
      <c r="I22" s="26" t="s">
        <v>46</v>
      </c>
      <c r="J22" s="24">
        <v>8</v>
      </c>
      <c r="K22" s="24">
        <v>8</v>
      </c>
      <c r="L22" s="24">
        <v>8</v>
      </c>
      <c r="M22" s="24">
        <v>8</v>
      </c>
      <c r="N22" s="24">
        <v>8</v>
      </c>
      <c r="O22" s="24">
        <v>8</v>
      </c>
      <c r="P22" s="40"/>
      <c r="Q22" s="24">
        <v>8</v>
      </c>
      <c r="R22" s="24">
        <v>8</v>
      </c>
      <c r="S22" s="24">
        <v>8</v>
      </c>
      <c r="T22" s="24">
        <v>8</v>
      </c>
      <c r="U22" s="24">
        <v>8</v>
      </c>
      <c r="V22" s="24">
        <v>8</v>
      </c>
      <c r="W22" s="40"/>
      <c r="X22" s="24">
        <v>8</v>
      </c>
      <c r="Y22" s="24">
        <v>8</v>
      </c>
      <c r="Z22" s="24">
        <v>8</v>
      </c>
      <c r="AA22" s="24">
        <v>8</v>
      </c>
      <c r="AB22" s="24">
        <v>8</v>
      </c>
      <c r="AC22" s="24">
        <v>8</v>
      </c>
      <c r="AD22" s="40"/>
      <c r="AE22" s="24">
        <v>8</v>
      </c>
      <c r="AF22" s="24">
        <v>8</v>
      </c>
      <c r="AG22" s="24">
        <v>8</v>
      </c>
      <c r="AH22" s="24">
        <v>8</v>
      </c>
      <c r="AI22" s="24">
        <v>8</v>
      </c>
      <c r="AJ22" s="24">
        <v>8</v>
      </c>
      <c r="AK22" s="40"/>
      <c r="AL22" s="24">
        <v>8</v>
      </c>
      <c r="AM22" s="24">
        <v>8</v>
      </c>
      <c r="AN22" s="24">
        <v>8</v>
      </c>
      <c r="AO22" s="6">
        <f>COUNTIF(J22:AN22,"A")</f>
        <v>0</v>
      </c>
      <c r="AP22" s="21">
        <f t="shared" si="0"/>
        <v>216</v>
      </c>
    </row>
    <row r="23" spans="1:42" ht="45" customHeight="1" x14ac:dyDescent="0.25">
      <c r="A23" s="54"/>
      <c r="B23" s="54"/>
      <c r="C23" s="57"/>
      <c r="D23" s="60"/>
      <c r="E23" s="63"/>
      <c r="F23" s="66"/>
      <c r="G23" s="69"/>
      <c r="H23" s="60"/>
      <c r="I23" s="26" t="s">
        <v>179</v>
      </c>
      <c r="J23" s="15" t="s">
        <v>180</v>
      </c>
      <c r="K23" s="15" t="s">
        <v>180</v>
      </c>
      <c r="L23" s="15" t="s">
        <v>180</v>
      </c>
      <c r="M23" s="15" t="s">
        <v>180</v>
      </c>
      <c r="N23" s="15" t="s">
        <v>180</v>
      </c>
      <c r="O23" s="15" t="s">
        <v>180</v>
      </c>
      <c r="P23" s="40"/>
      <c r="Q23" s="15" t="s">
        <v>180</v>
      </c>
      <c r="R23" s="15" t="s">
        <v>180</v>
      </c>
      <c r="S23" s="15" t="s">
        <v>180</v>
      </c>
      <c r="T23" s="15" t="s">
        <v>180</v>
      </c>
      <c r="U23" s="15" t="s">
        <v>180</v>
      </c>
      <c r="V23" s="15" t="s">
        <v>180</v>
      </c>
      <c r="W23" s="40"/>
      <c r="X23" s="15" t="s">
        <v>180</v>
      </c>
      <c r="Y23" s="15" t="s">
        <v>180</v>
      </c>
      <c r="Z23" s="15" t="s">
        <v>180</v>
      </c>
      <c r="AA23" s="15" t="s">
        <v>180</v>
      </c>
      <c r="AB23" s="15" t="s">
        <v>180</v>
      </c>
      <c r="AC23" s="15" t="s">
        <v>180</v>
      </c>
      <c r="AD23" s="40"/>
      <c r="AE23" s="15" t="s">
        <v>180</v>
      </c>
      <c r="AF23" s="15" t="s">
        <v>180</v>
      </c>
      <c r="AG23" s="15" t="s">
        <v>180</v>
      </c>
      <c r="AH23" s="15" t="s">
        <v>180</v>
      </c>
      <c r="AI23" s="15" t="s">
        <v>180</v>
      </c>
      <c r="AJ23" s="15" t="s">
        <v>180</v>
      </c>
      <c r="AK23" s="40"/>
      <c r="AL23" s="15" t="s">
        <v>180</v>
      </c>
      <c r="AM23" s="15" t="s">
        <v>180</v>
      </c>
      <c r="AN23" s="15" t="s">
        <v>180</v>
      </c>
      <c r="AO23" s="6"/>
      <c r="AP23" s="21">
        <f t="shared" si="0"/>
        <v>0</v>
      </c>
    </row>
    <row r="24" spans="1:42" ht="45" customHeight="1" x14ac:dyDescent="0.25">
      <c r="A24" s="52">
        <v>9</v>
      </c>
      <c r="B24" s="54">
        <v>9</v>
      </c>
      <c r="C24" s="57" t="s">
        <v>58</v>
      </c>
      <c r="D24" s="60" t="s">
        <v>41</v>
      </c>
      <c r="E24" s="63" t="s">
        <v>54</v>
      </c>
      <c r="F24" s="66" t="s">
        <v>49</v>
      </c>
      <c r="G24" s="69" t="s">
        <v>44</v>
      </c>
      <c r="H24" s="60" t="s">
        <v>59</v>
      </c>
      <c r="I24" s="26" t="s">
        <v>46</v>
      </c>
      <c r="J24" s="24">
        <v>8</v>
      </c>
      <c r="K24" s="24">
        <v>8</v>
      </c>
      <c r="L24" s="24">
        <v>8</v>
      </c>
      <c r="M24" s="24">
        <v>8</v>
      </c>
      <c r="N24" s="24">
        <v>8</v>
      </c>
      <c r="O24" s="24">
        <v>8</v>
      </c>
      <c r="P24" s="29"/>
      <c r="Q24" s="24">
        <v>8</v>
      </c>
      <c r="R24" s="24">
        <v>8</v>
      </c>
      <c r="S24" s="24">
        <v>8</v>
      </c>
      <c r="T24" s="24">
        <v>8</v>
      </c>
      <c r="U24" s="24">
        <v>8</v>
      </c>
      <c r="V24" s="24">
        <v>8</v>
      </c>
      <c r="W24" s="29"/>
      <c r="X24" s="24">
        <v>8</v>
      </c>
      <c r="Y24" s="24">
        <v>8</v>
      </c>
      <c r="Z24" s="24">
        <v>8</v>
      </c>
      <c r="AA24" s="24">
        <v>8</v>
      </c>
      <c r="AB24" s="24">
        <v>8</v>
      </c>
      <c r="AC24" s="24">
        <v>8</v>
      </c>
      <c r="AD24" s="29"/>
      <c r="AE24" s="24">
        <v>8</v>
      </c>
      <c r="AF24" s="24">
        <v>8</v>
      </c>
      <c r="AG24" s="24">
        <v>8</v>
      </c>
      <c r="AH24" s="24">
        <v>8</v>
      </c>
      <c r="AI24" s="24">
        <v>8</v>
      </c>
      <c r="AJ24" s="24">
        <v>8</v>
      </c>
      <c r="AK24" s="29"/>
      <c r="AL24" s="24">
        <v>8</v>
      </c>
      <c r="AM24" s="24">
        <v>8</v>
      </c>
      <c r="AN24" s="24">
        <v>8</v>
      </c>
      <c r="AO24" s="6">
        <f>COUNTIF(J24:AN24,"A")</f>
        <v>0</v>
      </c>
      <c r="AP24" s="21">
        <f t="shared" si="0"/>
        <v>216</v>
      </c>
    </row>
    <row r="25" spans="1:42" ht="45" customHeight="1" x14ac:dyDescent="0.25">
      <c r="A25" s="54"/>
      <c r="B25" s="54"/>
      <c r="C25" s="57"/>
      <c r="D25" s="60"/>
      <c r="E25" s="63"/>
      <c r="F25" s="66"/>
      <c r="G25" s="69"/>
      <c r="H25" s="60"/>
      <c r="I25" s="26" t="s">
        <v>179</v>
      </c>
      <c r="J25" s="15">
        <v>2</v>
      </c>
      <c r="K25" s="15">
        <v>2</v>
      </c>
      <c r="L25" s="15">
        <v>2</v>
      </c>
      <c r="M25" s="15">
        <v>2</v>
      </c>
      <c r="N25" s="15">
        <v>2</v>
      </c>
      <c r="O25" s="15">
        <v>2</v>
      </c>
      <c r="P25" s="19">
        <v>5</v>
      </c>
      <c r="Q25" s="15">
        <v>2</v>
      </c>
      <c r="R25" s="15">
        <v>2</v>
      </c>
      <c r="S25" s="15">
        <v>2</v>
      </c>
      <c r="T25" s="15">
        <v>2</v>
      </c>
      <c r="U25" s="15">
        <v>2</v>
      </c>
      <c r="V25" s="15">
        <v>2</v>
      </c>
      <c r="W25" s="19"/>
      <c r="X25" s="15">
        <v>2</v>
      </c>
      <c r="Y25" s="15">
        <v>3</v>
      </c>
      <c r="Z25" s="15">
        <v>3</v>
      </c>
      <c r="AA25" s="15" t="s">
        <v>180</v>
      </c>
      <c r="AB25" s="24">
        <v>3</v>
      </c>
      <c r="AC25" s="15">
        <v>3</v>
      </c>
      <c r="AD25" s="19"/>
      <c r="AE25" s="15">
        <v>2</v>
      </c>
      <c r="AF25" s="15">
        <v>2</v>
      </c>
      <c r="AG25" s="15">
        <v>4</v>
      </c>
      <c r="AH25" s="15">
        <v>2</v>
      </c>
      <c r="AI25" s="15">
        <v>3</v>
      </c>
      <c r="AJ25" s="15">
        <v>3</v>
      </c>
      <c r="AK25" s="19"/>
      <c r="AL25" s="15">
        <v>2</v>
      </c>
      <c r="AM25" s="15">
        <v>2</v>
      </c>
      <c r="AN25" s="15">
        <v>2</v>
      </c>
      <c r="AO25" s="6"/>
      <c r="AP25" s="21">
        <f t="shared" si="0"/>
        <v>65</v>
      </c>
    </row>
    <row r="26" spans="1:42" ht="45" customHeight="1" x14ac:dyDescent="0.25">
      <c r="A26" s="52">
        <v>10</v>
      </c>
      <c r="B26" s="54">
        <v>10</v>
      </c>
      <c r="C26" s="57" t="s">
        <v>60</v>
      </c>
      <c r="D26" s="60" t="s">
        <v>41</v>
      </c>
      <c r="E26" s="63" t="s">
        <v>42</v>
      </c>
      <c r="F26" s="66" t="s">
        <v>49</v>
      </c>
      <c r="G26" s="69" t="s">
        <v>44</v>
      </c>
      <c r="H26" s="60" t="s">
        <v>61</v>
      </c>
      <c r="I26" s="26" t="s">
        <v>46</v>
      </c>
      <c r="J26" s="24">
        <v>8</v>
      </c>
      <c r="K26" s="24">
        <v>8</v>
      </c>
      <c r="L26" s="24">
        <v>8</v>
      </c>
      <c r="M26" s="24">
        <v>8</v>
      </c>
      <c r="N26" s="24">
        <v>8</v>
      </c>
      <c r="O26" s="24">
        <v>8</v>
      </c>
      <c r="P26" s="29"/>
      <c r="Q26" s="24">
        <v>8</v>
      </c>
      <c r="R26" s="24">
        <v>8</v>
      </c>
      <c r="S26" s="24">
        <v>8</v>
      </c>
      <c r="T26" s="24">
        <v>8</v>
      </c>
      <c r="U26" s="24">
        <v>8</v>
      </c>
      <c r="V26" s="24">
        <v>8</v>
      </c>
      <c r="W26" s="29"/>
      <c r="X26" s="24">
        <v>8</v>
      </c>
      <c r="Y26" s="24">
        <v>8</v>
      </c>
      <c r="Z26" s="24">
        <v>8</v>
      </c>
      <c r="AA26" s="24">
        <v>8</v>
      </c>
      <c r="AB26" s="24">
        <v>8</v>
      </c>
      <c r="AC26" s="24">
        <v>8</v>
      </c>
      <c r="AD26" s="29"/>
      <c r="AE26" s="24">
        <v>8</v>
      </c>
      <c r="AF26" s="24">
        <v>8</v>
      </c>
      <c r="AG26" s="24">
        <v>8</v>
      </c>
      <c r="AH26" s="24">
        <v>8</v>
      </c>
      <c r="AI26" s="24">
        <v>8</v>
      </c>
      <c r="AJ26" s="24">
        <v>8</v>
      </c>
      <c r="AK26" s="29"/>
      <c r="AL26" s="24">
        <v>8</v>
      </c>
      <c r="AM26" s="24">
        <v>8</v>
      </c>
      <c r="AN26" s="24">
        <v>8</v>
      </c>
      <c r="AO26" s="6">
        <f>COUNTIF(J26:AN26,"A")</f>
        <v>0</v>
      </c>
      <c r="AP26" s="21">
        <f t="shared" si="0"/>
        <v>216</v>
      </c>
    </row>
    <row r="27" spans="1:42" ht="45" customHeight="1" x14ac:dyDescent="0.25">
      <c r="A27" s="54"/>
      <c r="B27" s="54"/>
      <c r="C27" s="57"/>
      <c r="D27" s="60"/>
      <c r="E27" s="63"/>
      <c r="F27" s="66"/>
      <c r="G27" s="69"/>
      <c r="H27" s="60"/>
      <c r="I27" s="26" t="s">
        <v>179</v>
      </c>
      <c r="J27" s="15">
        <v>2</v>
      </c>
      <c r="K27" s="15">
        <v>2</v>
      </c>
      <c r="L27" s="15">
        <v>2</v>
      </c>
      <c r="M27" s="15">
        <v>2</v>
      </c>
      <c r="N27" s="15">
        <v>2</v>
      </c>
      <c r="O27" s="15">
        <v>2</v>
      </c>
      <c r="P27" s="19"/>
      <c r="Q27" s="15">
        <v>2</v>
      </c>
      <c r="R27" s="15">
        <v>2</v>
      </c>
      <c r="S27" s="15">
        <v>2</v>
      </c>
      <c r="T27" s="15">
        <v>2</v>
      </c>
      <c r="U27" s="15">
        <v>2</v>
      </c>
      <c r="V27" s="15">
        <v>2</v>
      </c>
      <c r="W27" s="19"/>
      <c r="X27" s="15">
        <v>2</v>
      </c>
      <c r="Y27" s="15">
        <v>2</v>
      </c>
      <c r="Z27" s="15">
        <v>2</v>
      </c>
      <c r="AA27" s="15" t="s">
        <v>180</v>
      </c>
      <c r="AB27" s="15">
        <v>2</v>
      </c>
      <c r="AC27" s="15">
        <v>2</v>
      </c>
      <c r="AD27" s="19"/>
      <c r="AE27" s="15">
        <v>2</v>
      </c>
      <c r="AF27" s="15" t="s">
        <v>180</v>
      </c>
      <c r="AG27" s="15">
        <v>2</v>
      </c>
      <c r="AH27" s="15">
        <v>2</v>
      </c>
      <c r="AI27" s="15">
        <v>2</v>
      </c>
      <c r="AJ27" s="15">
        <v>2</v>
      </c>
      <c r="AK27" s="19"/>
      <c r="AL27" s="15">
        <v>2</v>
      </c>
      <c r="AM27" s="15">
        <v>2</v>
      </c>
      <c r="AN27" s="15">
        <v>2</v>
      </c>
      <c r="AO27" s="6"/>
      <c r="AP27" s="21">
        <f t="shared" si="0"/>
        <v>50</v>
      </c>
    </row>
    <row r="28" spans="1:42" ht="45" customHeight="1" x14ac:dyDescent="0.25">
      <c r="A28" s="52">
        <v>11</v>
      </c>
      <c r="B28" s="54">
        <v>11</v>
      </c>
      <c r="C28" s="57" t="s">
        <v>127</v>
      </c>
      <c r="D28" s="60" t="s">
        <v>41</v>
      </c>
      <c r="E28" s="63" t="s">
        <v>63</v>
      </c>
      <c r="F28" s="66" t="s">
        <v>43</v>
      </c>
      <c r="G28" s="69" t="s">
        <v>44</v>
      </c>
      <c r="H28" s="60" t="s">
        <v>65</v>
      </c>
      <c r="I28" s="26" t="s">
        <v>46</v>
      </c>
      <c r="J28" s="24">
        <v>8</v>
      </c>
      <c r="K28" s="24">
        <v>8</v>
      </c>
      <c r="L28" s="24">
        <v>8</v>
      </c>
      <c r="M28" s="24">
        <v>8</v>
      </c>
      <c r="N28" s="24">
        <v>8</v>
      </c>
      <c r="O28" s="24">
        <v>8</v>
      </c>
      <c r="P28" s="40"/>
      <c r="Q28" s="24">
        <v>8</v>
      </c>
      <c r="R28" s="24">
        <v>8</v>
      </c>
      <c r="S28" s="24">
        <v>8</v>
      </c>
      <c r="T28" s="24">
        <v>8</v>
      </c>
      <c r="U28" s="24">
        <v>8</v>
      </c>
      <c r="V28" s="24">
        <v>8</v>
      </c>
      <c r="W28" s="40"/>
      <c r="X28" s="24">
        <v>8</v>
      </c>
      <c r="Y28" s="24">
        <v>8</v>
      </c>
      <c r="Z28" s="24">
        <v>8</v>
      </c>
      <c r="AA28" s="24">
        <v>8</v>
      </c>
      <c r="AB28" s="24">
        <v>8</v>
      </c>
      <c r="AC28" s="24">
        <v>8</v>
      </c>
      <c r="AD28" s="40"/>
      <c r="AE28" s="24">
        <v>8</v>
      </c>
      <c r="AF28" s="24">
        <v>8</v>
      </c>
      <c r="AG28" s="24">
        <v>8</v>
      </c>
      <c r="AH28" s="24">
        <v>8</v>
      </c>
      <c r="AI28" s="24">
        <v>8</v>
      </c>
      <c r="AJ28" s="24">
        <v>8</v>
      </c>
      <c r="AK28" s="40"/>
      <c r="AL28" s="24">
        <v>8</v>
      </c>
      <c r="AM28" s="24">
        <v>8</v>
      </c>
      <c r="AN28" s="24">
        <v>8</v>
      </c>
      <c r="AO28" s="6">
        <f>COUNTIF(J28:AN28,"A")</f>
        <v>0</v>
      </c>
      <c r="AP28" s="21">
        <f t="shared" si="0"/>
        <v>216</v>
      </c>
    </row>
    <row r="29" spans="1:42" ht="45" customHeight="1" x14ac:dyDescent="0.25">
      <c r="A29" s="54"/>
      <c r="B29" s="54"/>
      <c r="C29" s="57"/>
      <c r="D29" s="60"/>
      <c r="E29" s="63"/>
      <c r="F29" s="66"/>
      <c r="G29" s="69"/>
      <c r="H29" s="60"/>
      <c r="I29" s="26" t="s">
        <v>179</v>
      </c>
      <c r="J29" s="15" t="s">
        <v>180</v>
      </c>
      <c r="K29" s="15" t="s">
        <v>180</v>
      </c>
      <c r="L29" s="15">
        <v>2</v>
      </c>
      <c r="M29" s="15">
        <v>2</v>
      </c>
      <c r="N29" s="15">
        <v>2</v>
      </c>
      <c r="O29" s="15">
        <v>2</v>
      </c>
      <c r="P29" s="40"/>
      <c r="Q29" s="15">
        <v>2</v>
      </c>
      <c r="R29" s="15">
        <v>2</v>
      </c>
      <c r="S29" s="15">
        <v>2</v>
      </c>
      <c r="T29" s="15">
        <v>2</v>
      </c>
      <c r="U29" s="15">
        <v>2</v>
      </c>
      <c r="V29" s="15">
        <v>2</v>
      </c>
      <c r="W29" s="40"/>
      <c r="X29" s="15" t="s">
        <v>180</v>
      </c>
      <c r="Y29" s="15">
        <v>2</v>
      </c>
      <c r="Z29" s="15">
        <v>2</v>
      </c>
      <c r="AA29" s="15" t="s">
        <v>180</v>
      </c>
      <c r="AB29" s="15">
        <v>2</v>
      </c>
      <c r="AC29" s="15">
        <v>2</v>
      </c>
      <c r="AD29" s="40"/>
      <c r="AE29" s="15">
        <v>2</v>
      </c>
      <c r="AF29" s="15">
        <v>2</v>
      </c>
      <c r="AG29" s="15">
        <v>2</v>
      </c>
      <c r="AH29" s="15">
        <v>2</v>
      </c>
      <c r="AI29" s="15">
        <v>2</v>
      </c>
      <c r="AJ29" s="15">
        <v>2</v>
      </c>
      <c r="AK29" s="40"/>
      <c r="AL29" s="15">
        <v>2</v>
      </c>
      <c r="AM29" s="15">
        <v>2</v>
      </c>
      <c r="AN29" s="15">
        <v>2</v>
      </c>
      <c r="AO29" s="6"/>
      <c r="AP29" s="21">
        <f t="shared" si="0"/>
        <v>46</v>
      </c>
    </row>
    <row r="30" spans="1:42" ht="45" customHeight="1" x14ac:dyDescent="0.25">
      <c r="A30" s="52">
        <v>12</v>
      </c>
      <c r="B30" s="54">
        <v>12</v>
      </c>
      <c r="C30" s="57" t="s">
        <v>62</v>
      </c>
      <c r="D30" s="60" t="s">
        <v>41</v>
      </c>
      <c r="E30" s="63" t="s">
        <v>63</v>
      </c>
      <c r="F30" s="66" t="s">
        <v>64</v>
      </c>
      <c r="G30" s="69" t="s">
        <v>44</v>
      </c>
      <c r="H30" s="60" t="s">
        <v>65</v>
      </c>
      <c r="I30" s="26" t="s">
        <v>46</v>
      </c>
      <c r="J30" s="24">
        <v>8</v>
      </c>
      <c r="K30" s="24">
        <v>8</v>
      </c>
      <c r="L30" s="24">
        <v>8</v>
      </c>
      <c r="M30" s="24">
        <v>8</v>
      </c>
      <c r="N30" s="24">
        <v>8</v>
      </c>
      <c r="O30" s="24">
        <v>8</v>
      </c>
      <c r="P30" s="29"/>
      <c r="Q30" s="24">
        <v>8</v>
      </c>
      <c r="R30" s="24">
        <v>8</v>
      </c>
      <c r="S30" s="24">
        <v>8</v>
      </c>
      <c r="T30" s="24">
        <v>8</v>
      </c>
      <c r="U30" s="24">
        <v>8</v>
      </c>
      <c r="V30" s="24">
        <v>8</v>
      </c>
      <c r="W30" s="29"/>
      <c r="X30" s="24">
        <v>8</v>
      </c>
      <c r="Y30" s="24">
        <v>8</v>
      </c>
      <c r="Z30" s="24">
        <v>8</v>
      </c>
      <c r="AA30" s="24">
        <v>8</v>
      </c>
      <c r="AB30" s="24">
        <v>8</v>
      </c>
      <c r="AC30" s="24">
        <v>8</v>
      </c>
      <c r="AD30" s="29"/>
      <c r="AE30" s="24">
        <v>8</v>
      </c>
      <c r="AF30" s="24">
        <v>8</v>
      </c>
      <c r="AG30" s="24">
        <v>8</v>
      </c>
      <c r="AH30" s="24">
        <v>8</v>
      </c>
      <c r="AI30" s="24">
        <v>8</v>
      </c>
      <c r="AJ30" s="24">
        <v>8</v>
      </c>
      <c r="AK30" s="29"/>
      <c r="AL30" s="24">
        <v>8</v>
      </c>
      <c r="AM30" s="24">
        <v>8</v>
      </c>
      <c r="AN30" s="24">
        <v>8</v>
      </c>
      <c r="AO30" s="6">
        <f>COUNTIF(J30:AN30,"A")</f>
        <v>0</v>
      </c>
      <c r="AP30" s="21">
        <f t="shared" si="0"/>
        <v>216</v>
      </c>
    </row>
    <row r="31" spans="1:42" ht="45" customHeight="1" x14ac:dyDescent="0.25">
      <c r="A31" s="54"/>
      <c r="B31" s="54"/>
      <c r="C31" s="57"/>
      <c r="D31" s="60"/>
      <c r="E31" s="63"/>
      <c r="F31" s="66"/>
      <c r="G31" s="69"/>
      <c r="H31" s="60"/>
      <c r="I31" s="26" t="s">
        <v>179</v>
      </c>
      <c r="J31" s="15">
        <v>2</v>
      </c>
      <c r="K31" s="15">
        <v>2</v>
      </c>
      <c r="L31" s="15">
        <v>2</v>
      </c>
      <c r="M31" s="15">
        <v>2</v>
      </c>
      <c r="N31" s="15">
        <v>2</v>
      </c>
      <c r="O31" s="15">
        <v>2</v>
      </c>
      <c r="P31" s="19"/>
      <c r="Q31" s="15">
        <v>2</v>
      </c>
      <c r="R31" s="15">
        <v>2</v>
      </c>
      <c r="S31" s="15" t="s">
        <v>180</v>
      </c>
      <c r="T31" s="15">
        <v>2</v>
      </c>
      <c r="U31" s="15">
        <v>2</v>
      </c>
      <c r="V31" s="15">
        <v>2</v>
      </c>
      <c r="W31" s="19"/>
      <c r="X31" s="15">
        <v>2</v>
      </c>
      <c r="Y31" s="15">
        <v>2</v>
      </c>
      <c r="Z31" s="15">
        <v>2</v>
      </c>
      <c r="AA31" s="15" t="s">
        <v>180</v>
      </c>
      <c r="AB31" s="15">
        <v>2</v>
      </c>
      <c r="AC31" s="15">
        <v>2</v>
      </c>
      <c r="AD31" s="19"/>
      <c r="AE31" s="15">
        <v>2</v>
      </c>
      <c r="AF31" s="15">
        <v>2</v>
      </c>
      <c r="AG31" s="15">
        <v>2</v>
      </c>
      <c r="AH31" s="15">
        <v>2</v>
      </c>
      <c r="AI31" s="15">
        <v>2</v>
      </c>
      <c r="AJ31" s="15">
        <v>2</v>
      </c>
      <c r="AK31" s="19"/>
      <c r="AL31" s="15">
        <v>2</v>
      </c>
      <c r="AM31" s="15">
        <v>2</v>
      </c>
      <c r="AN31" s="15">
        <v>2</v>
      </c>
      <c r="AO31" s="6"/>
      <c r="AP31" s="21">
        <f t="shared" si="0"/>
        <v>50</v>
      </c>
    </row>
    <row r="32" spans="1:42" ht="45" customHeight="1" x14ac:dyDescent="0.25">
      <c r="A32" s="52">
        <v>13</v>
      </c>
      <c r="B32" s="54">
        <v>13</v>
      </c>
      <c r="C32" s="57" t="s">
        <v>188</v>
      </c>
      <c r="D32" s="60" t="s">
        <v>41</v>
      </c>
      <c r="E32" s="63" t="s">
        <v>42</v>
      </c>
      <c r="F32" s="66" t="s">
        <v>49</v>
      </c>
      <c r="G32" s="69" t="s">
        <v>44</v>
      </c>
      <c r="H32" s="60" t="s">
        <v>65</v>
      </c>
      <c r="I32" s="26" t="s">
        <v>46</v>
      </c>
      <c r="J32" s="24">
        <v>8</v>
      </c>
      <c r="K32" s="24">
        <v>8</v>
      </c>
      <c r="L32" s="24">
        <v>8</v>
      </c>
      <c r="M32" s="24">
        <v>8</v>
      </c>
      <c r="N32" s="24">
        <v>8</v>
      </c>
      <c r="O32" s="24">
        <v>8</v>
      </c>
      <c r="P32" s="29"/>
      <c r="Q32" s="24">
        <v>8</v>
      </c>
      <c r="R32" s="24">
        <v>8</v>
      </c>
      <c r="S32" s="24">
        <v>8</v>
      </c>
      <c r="T32" s="24">
        <v>8</v>
      </c>
      <c r="U32" s="24">
        <v>8</v>
      </c>
      <c r="V32" s="24">
        <v>8</v>
      </c>
      <c r="W32" s="29"/>
      <c r="X32" s="24">
        <v>8</v>
      </c>
      <c r="Y32" s="24">
        <v>8</v>
      </c>
      <c r="Z32" s="24">
        <v>8</v>
      </c>
      <c r="AA32" s="24">
        <v>8</v>
      </c>
      <c r="AB32" s="24">
        <v>8</v>
      </c>
      <c r="AC32" s="24">
        <v>8</v>
      </c>
      <c r="AD32" s="29"/>
      <c r="AE32" s="24">
        <v>8</v>
      </c>
      <c r="AF32" s="24">
        <v>8</v>
      </c>
      <c r="AG32" s="24">
        <v>8</v>
      </c>
      <c r="AH32" s="24">
        <v>8</v>
      </c>
      <c r="AI32" s="24">
        <v>8</v>
      </c>
      <c r="AJ32" s="24">
        <v>8</v>
      </c>
      <c r="AK32" s="29"/>
      <c r="AL32" s="24">
        <v>8</v>
      </c>
      <c r="AM32" s="24">
        <v>8</v>
      </c>
      <c r="AN32" s="24">
        <v>8</v>
      </c>
      <c r="AO32" s="6">
        <f>COUNTIF(J32:AN32,"A")</f>
        <v>0</v>
      </c>
      <c r="AP32" s="21">
        <f t="shared" si="0"/>
        <v>216</v>
      </c>
    </row>
    <row r="33" spans="1:42" ht="45" customHeight="1" x14ac:dyDescent="0.25">
      <c r="A33" s="54"/>
      <c r="B33" s="54"/>
      <c r="C33" s="57" t="s">
        <v>188</v>
      </c>
      <c r="D33" s="60" t="s">
        <v>41</v>
      </c>
      <c r="E33" s="63" t="s">
        <v>42</v>
      </c>
      <c r="F33" s="66" t="s">
        <v>49</v>
      </c>
      <c r="G33" s="69" t="s">
        <v>44</v>
      </c>
      <c r="H33" s="60" t="s">
        <v>65</v>
      </c>
      <c r="I33" s="26" t="s">
        <v>179</v>
      </c>
      <c r="J33" s="15">
        <v>2</v>
      </c>
      <c r="K33" s="15">
        <v>2</v>
      </c>
      <c r="L33" s="15">
        <v>2</v>
      </c>
      <c r="M33" s="15">
        <v>2</v>
      </c>
      <c r="N33" s="15">
        <v>2</v>
      </c>
      <c r="O33" s="15">
        <v>2</v>
      </c>
      <c r="P33" s="19">
        <v>5</v>
      </c>
      <c r="Q33" s="15">
        <v>2</v>
      </c>
      <c r="R33" s="15">
        <v>2</v>
      </c>
      <c r="S33" s="15">
        <v>2</v>
      </c>
      <c r="T33" s="15">
        <v>2</v>
      </c>
      <c r="U33" s="15">
        <v>2</v>
      </c>
      <c r="V33" s="15">
        <v>2</v>
      </c>
      <c r="W33" s="19"/>
      <c r="X33" s="15">
        <v>2</v>
      </c>
      <c r="Y33" s="15">
        <v>2</v>
      </c>
      <c r="Z33" s="15">
        <v>2</v>
      </c>
      <c r="AA33" s="15" t="s">
        <v>180</v>
      </c>
      <c r="AB33" s="15">
        <v>2</v>
      </c>
      <c r="AC33" s="15">
        <v>2</v>
      </c>
      <c r="AD33" s="19"/>
      <c r="AE33" s="15">
        <v>2</v>
      </c>
      <c r="AF33" s="15">
        <v>2</v>
      </c>
      <c r="AG33" s="15">
        <v>2</v>
      </c>
      <c r="AH33" s="15">
        <v>2</v>
      </c>
      <c r="AI33" s="15">
        <v>2</v>
      </c>
      <c r="AJ33" s="15">
        <v>2</v>
      </c>
      <c r="AK33" s="19"/>
      <c r="AL33" s="15">
        <v>2</v>
      </c>
      <c r="AM33" s="15">
        <v>2</v>
      </c>
      <c r="AN33" s="15">
        <v>2</v>
      </c>
      <c r="AO33" s="6"/>
      <c r="AP33" s="21">
        <f t="shared" si="0"/>
        <v>57</v>
      </c>
    </row>
    <row r="34" spans="1:42" ht="45" customHeight="1" x14ac:dyDescent="0.25">
      <c r="A34" s="52">
        <v>14</v>
      </c>
      <c r="B34" s="54">
        <v>14</v>
      </c>
      <c r="C34" s="82" t="s">
        <v>66</v>
      </c>
      <c r="D34" s="82" t="s">
        <v>41</v>
      </c>
      <c r="E34" s="81" t="s">
        <v>42</v>
      </c>
      <c r="F34" s="83" t="s">
        <v>49</v>
      </c>
      <c r="G34" s="81" t="s">
        <v>44</v>
      </c>
      <c r="H34" s="82" t="s">
        <v>67</v>
      </c>
      <c r="I34" s="26" t="s">
        <v>46</v>
      </c>
      <c r="J34" s="24">
        <v>8</v>
      </c>
      <c r="K34" s="24">
        <v>8</v>
      </c>
      <c r="L34" s="24">
        <v>8</v>
      </c>
      <c r="M34" s="24">
        <v>8</v>
      </c>
      <c r="N34" s="24">
        <v>8</v>
      </c>
      <c r="O34" s="24">
        <v>8</v>
      </c>
      <c r="P34" s="29"/>
      <c r="Q34" s="24">
        <v>8</v>
      </c>
      <c r="R34" s="24">
        <v>8</v>
      </c>
      <c r="S34" s="24">
        <v>8</v>
      </c>
      <c r="T34" s="24">
        <v>8</v>
      </c>
      <c r="U34" s="24">
        <v>8</v>
      </c>
      <c r="V34" s="24">
        <v>8</v>
      </c>
      <c r="W34" s="29"/>
      <c r="X34" s="24">
        <v>8</v>
      </c>
      <c r="Y34" s="24">
        <v>8</v>
      </c>
      <c r="Z34" s="24">
        <v>8</v>
      </c>
      <c r="AA34" s="24">
        <v>8</v>
      </c>
      <c r="AB34" s="24">
        <v>8</v>
      </c>
      <c r="AC34" s="24">
        <v>8</v>
      </c>
      <c r="AD34" s="29"/>
      <c r="AE34" s="24">
        <v>8</v>
      </c>
      <c r="AF34" s="24">
        <v>8</v>
      </c>
      <c r="AG34" s="24">
        <v>8</v>
      </c>
      <c r="AH34" s="24">
        <v>8</v>
      </c>
      <c r="AI34" s="24">
        <v>8</v>
      </c>
      <c r="AJ34" s="24">
        <v>8</v>
      </c>
      <c r="AK34" s="29"/>
      <c r="AL34" s="24">
        <v>8</v>
      </c>
      <c r="AM34" s="24">
        <v>8</v>
      </c>
      <c r="AN34" s="24">
        <v>8</v>
      </c>
      <c r="AO34" s="6">
        <f>COUNTIF(J34:AN34,"A")</f>
        <v>0</v>
      </c>
      <c r="AP34" s="21">
        <f>SUM(J34:AN34)</f>
        <v>216</v>
      </c>
    </row>
    <row r="35" spans="1:42" ht="45" customHeight="1" x14ac:dyDescent="0.25">
      <c r="A35" s="54"/>
      <c r="B35" s="54"/>
      <c r="C35" s="82"/>
      <c r="D35" s="82"/>
      <c r="E35" s="81"/>
      <c r="F35" s="83"/>
      <c r="G35" s="81"/>
      <c r="H35" s="82"/>
      <c r="I35" s="26" t="s">
        <v>179</v>
      </c>
      <c r="J35" s="15">
        <v>2</v>
      </c>
      <c r="K35" s="15">
        <v>2</v>
      </c>
      <c r="L35" s="15">
        <v>2</v>
      </c>
      <c r="M35" s="15">
        <v>2</v>
      </c>
      <c r="N35" s="15">
        <v>2</v>
      </c>
      <c r="O35" s="15">
        <v>2</v>
      </c>
      <c r="P35" s="19"/>
      <c r="Q35" s="15">
        <v>2</v>
      </c>
      <c r="R35" s="15">
        <v>2</v>
      </c>
      <c r="S35" s="15">
        <v>2</v>
      </c>
      <c r="T35" s="15">
        <v>2</v>
      </c>
      <c r="U35" s="15">
        <v>2</v>
      </c>
      <c r="V35" s="15">
        <v>2</v>
      </c>
      <c r="W35" s="19"/>
      <c r="X35" s="15">
        <v>2</v>
      </c>
      <c r="Y35" s="15">
        <v>2</v>
      </c>
      <c r="Z35" s="15">
        <v>2</v>
      </c>
      <c r="AA35" s="15" t="s">
        <v>180</v>
      </c>
      <c r="AB35" s="15">
        <v>2</v>
      </c>
      <c r="AC35" s="15">
        <v>2</v>
      </c>
      <c r="AD35" s="19"/>
      <c r="AE35" s="15">
        <v>2</v>
      </c>
      <c r="AF35" s="15">
        <v>2</v>
      </c>
      <c r="AG35" s="15">
        <v>2</v>
      </c>
      <c r="AH35" s="15">
        <v>2</v>
      </c>
      <c r="AI35" s="15">
        <v>2</v>
      </c>
      <c r="AJ35" s="15">
        <v>2</v>
      </c>
      <c r="AK35" s="19"/>
      <c r="AL35" s="15">
        <v>2</v>
      </c>
      <c r="AM35" s="15">
        <v>2</v>
      </c>
      <c r="AN35" s="15">
        <v>2</v>
      </c>
      <c r="AO35" s="6"/>
      <c r="AP35" s="21">
        <f>SUM(J35:AN35)</f>
        <v>52</v>
      </c>
    </row>
    <row r="36" spans="1:42" ht="45" customHeight="1" x14ac:dyDescent="0.25">
      <c r="A36" s="52">
        <v>15</v>
      </c>
      <c r="B36" s="54">
        <v>15</v>
      </c>
      <c r="C36" s="82" t="s">
        <v>68</v>
      </c>
      <c r="D36" s="82" t="s">
        <v>41</v>
      </c>
      <c r="E36" s="81" t="s">
        <v>51</v>
      </c>
      <c r="F36" s="83" t="s">
        <v>49</v>
      </c>
      <c r="G36" s="81" t="s">
        <v>44</v>
      </c>
      <c r="H36" s="82" t="s">
        <v>69</v>
      </c>
      <c r="I36" s="26" t="s">
        <v>46</v>
      </c>
      <c r="J36" s="24">
        <v>8</v>
      </c>
      <c r="K36" s="24">
        <v>8</v>
      </c>
      <c r="L36" s="24">
        <v>8</v>
      </c>
      <c r="M36" s="24">
        <v>8</v>
      </c>
      <c r="N36" s="24">
        <v>8</v>
      </c>
      <c r="O36" s="24">
        <v>8</v>
      </c>
      <c r="P36" s="29"/>
      <c r="Q36" s="29" t="s">
        <v>38</v>
      </c>
      <c r="R36" s="29" t="s">
        <v>38</v>
      </c>
      <c r="S36" s="24">
        <v>8</v>
      </c>
      <c r="T36" s="24">
        <v>8</v>
      </c>
      <c r="U36" s="24">
        <v>8</v>
      </c>
      <c r="V36" s="24">
        <v>8</v>
      </c>
      <c r="W36" s="29"/>
      <c r="X36" s="24">
        <v>8</v>
      </c>
      <c r="Y36" s="24">
        <v>8</v>
      </c>
      <c r="Z36" s="24">
        <v>8</v>
      </c>
      <c r="AA36" s="24">
        <v>8</v>
      </c>
      <c r="AB36" s="24">
        <v>8</v>
      </c>
      <c r="AC36" s="24">
        <v>8</v>
      </c>
      <c r="AD36" s="29"/>
      <c r="AE36" s="24">
        <v>8</v>
      </c>
      <c r="AF36" s="24">
        <v>8</v>
      </c>
      <c r="AG36" s="24">
        <v>8</v>
      </c>
      <c r="AH36" s="24">
        <v>8</v>
      </c>
      <c r="AI36" s="24">
        <v>8</v>
      </c>
      <c r="AJ36" s="24">
        <v>8</v>
      </c>
      <c r="AK36" s="29"/>
      <c r="AL36" s="24">
        <v>8</v>
      </c>
      <c r="AM36" s="24">
        <v>8</v>
      </c>
      <c r="AN36" s="24">
        <v>8</v>
      </c>
      <c r="AO36" s="6">
        <f>COUNTIF(J36:AN36,"A")</f>
        <v>2</v>
      </c>
      <c r="AP36" s="21">
        <f>SUM(J36:AN36)</f>
        <v>200</v>
      </c>
    </row>
    <row r="37" spans="1:42" ht="45" customHeight="1" x14ac:dyDescent="0.25">
      <c r="A37" s="54"/>
      <c r="B37" s="54"/>
      <c r="C37" s="82"/>
      <c r="D37" s="82"/>
      <c r="E37" s="81"/>
      <c r="F37" s="83"/>
      <c r="G37" s="81"/>
      <c r="H37" s="82"/>
      <c r="I37" s="26" t="s">
        <v>179</v>
      </c>
      <c r="J37" s="15">
        <v>2</v>
      </c>
      <c r="K37" s="15">
        <v>2</v>
      </c>
      <c r="L37" s="15">
        <v>2</v>
      </c>
      <c r="M37" s="15">
        <v>2</v>
      </c>
      <c r="N37" s="15">
        <v>2</v>
      </c>
      <c r="O37" s="15">
        <v>2</v>
      </c>
      <c r="P37" s="19"/>
      <c r="Q37" s="19" t="s">
        <v>180</v>
      </c>
      <c r="R37" s="19" t="s">
        <v>180</v>
      </c>
      <c r="S37" s="15">
        <v>2</v>
      </c>
      <c r="T37" s="15">
        <v>2</v>
      </c>
      <c r="U37" s="15">
        <v>2</v>
      </c>
      <c r="V37" s="15">
        <v>2</v>
      </c>
      <c r="W37" s="19"/>
      <c r="X37" s="15">
        <v>2</v>
      </c>
      <c r="Y37" s="15">
        <v>2</v>
      </c>
      <c r="Z37" s="15">
        <v>2</v>
      </c>
      <c r="AA37" s="15" t="s">
        <v>180</v>
      </c>
      <c r="AB37" s="15">
        <v>2</v>
      </c>
      <c r="AC37" s="15">
        <v>2</v>
      </c>
      <c r="AD37" s="19"/>
      <c r="AE37" s="15">
        <v>2</v>
      </c>
      <c r="AF37" s="15">
        <v>2</v>
      </c>
      <c r="AG37" s="15">
        <v>2</v>
      </c>
      <c r="AH37" s="15">
        <v>2</v>
      </c>
      <c r="AI37" s="15">
        <v>2</v>
      </c>
      <c r="AJ37" s="15">
        <v>2</v>
      </c>
      <c r="AK37" s="19"/>
      <c r="AL37" s="15">
        <v>2</v>
      </c>
      <c r="AM37" s="15">
        <v>2</v>
      </c>
      <c r="AN37" s="15">
        <v>2</v>
      </c>
      <c r="AO37" s="6"/>
      <c r="AP37" s="21">
        <f>SUM(J37:AN37)</f>
        <v>48</v>
      </c>
    </row>
    <row r="38" spans="1:42" ht="45" customHeight="1" x14ac:dyDescent="0.25">
      <c r="A38" s="52">
        <v>16</v>
      </c>
      <c r="B38" s="54">
        <v>16</v>
      </c>
      <c r="C38" s="82" t="s">
        <v>178</v>
      </c>
      <c r="D38" s="82" t="s">
        <v>41</v>
      </c>
      <c r="E38" s="81" t="s">
        <v>51</v>
      </c>
      <c r="F38" s="83" t="s">
        <v>49</v>
      </c>
      <c r="G38" s="81" t="s">
        <v>44</v>
      </c>
      <c r="H38" s="82" t="s">
        <v>135</v>
      </c>
      <c r="I38" s="26" t="s">
        <v>46</v>
      </c>
      <c r="J38" s="24">
        <v>8</v>
      </c>
      <c r="K38" s="24">
        <v>8</v>
      </c>
      <c r="L38" s="24">
        <v>8</v>
      </c>
      <c r="M38" s="24">
        <v>8</v>
      </c>
      <c r="N38" s="24">
        <v>8</v>
      </c>
      <c r="O38" s="24">
        <v>8</v>
      </c>
      <c r="P38" s="29"/>
      <c r="Q38" s="24">
        <v>8</v>
      </c>
      <c r="R38" s="24">
        <v>8</v>
      </c>
      <c r="S38" s="24">
        <v>8</v>
      </c>
      <c r="T38" s="24">
        <v>8</v>
      </c>
      <c r="U38" s="24">
        <v>8</v>
      </c>
      <c r="V38" s="24">
        <v>8</v>
      </c>
      <c r="W38" s="29"/>
      <c r="X38" s="24">
        <v>8</v>
      </c>
      <c r="Y38" s="24">
        <v>8</v>
      </c>
      <c r="Z38" s="24">
        <v>8</v>
      </c>
      <c r="AA38" s="24">
        <v>8</v>
      </c>
      <c r="AB38" s="24">
        <v>8</v>
      </c>
      <c r="AC38" s="24">
        <v>8</v>
      </c>
      <c r="AD38" s="29"/>
      <c r="AE38" s="24">
        <v>8</v>
      </c>
      <c r="AF38" s="24">
        <v>8</v>
      </c>
      <c r="AG38" s="24">
        <v>8</v>
      </c>
      <c r="AH38" s="24">
        <v>8</v>
      </c>
      <c r="AI38" s="24">
        <v>8</v>
      </c>
      <c r="AJ38" s="24">
        <v>8</v>
      </c>
      <c r="AK38" s="29"/>
      <c r="AL38" s="24">
        <v>8</v>
      </c>
      <c r="AM38" s="24">
        <v>8</v>
      </c>
      <c r="AN38" s="24">
        <v>8</v>
      </c>
      <c r="AO38" s="6">
        <f>COUNTIF(J38:AN38,"A")</f>
        <v>0</v>
      </c>
      <c r="AP38" s="21">
        <f t="shared" ref="AP38:AP103" si="1">SUM(J38:AN38)</f>
        <v>216</v>
      </c>
    </row>
    <row r="39" spans="1:42" ht="45" customHeight="1" x14ac:dyDescent="0.25">
      <c r="A39" s="54"/>
      <c r="B39" s="54"/>
      <c r="C39" s="82"/>
      <c r="D39" s="82"/>
      <c r="E39" s="81"/>
      <c r="F39" s="83"/>
      <c r="G39" s="81"/>
      <c r="H39" s="82"/>
      <c r="I39" s="26" t="s">
        <v>179</v>
      </c>
      <c r="J39" s="15">
        <v>2</v>
      </c>
      <c r="K39" s="15">
        <v>2</v>
      </c>
      <c r="L39" s="15">
        <v>2</v>
      </c>
      <c r="M39" s="15">
        <v>2</v>
      </c>
      <c r="N39" s="15">
        <v>2</v>
      </c>
      <c r="O39" s="15">
        <v>2</v>
      </c>
      <c r="P39" s="19">
        <v>5</v>
      </c>
      <c r="Q39" s="15">
        <v>2</v>
      </c>
      <c r="R39" s="15">
        <v>2</v>
      </c>
      <c r="S39" s="15">
        <v>2</v>
      </c>
      <c r="T39" s="15">
        <v>2</v>
      </c>
      <c r="U39" s="15">
        <v>2</v>
      </c>
      <c r="V39" s="15">
        <v>2</v>
      </c>
      <c r="W39" s="19"/>
      <c r="X39" s="15">
        <v>2</v>
      </c>
      <c r="Y39" s="15">
        <v>2</v>
      </c>
      <c r="Z39" s="15">
        <v>2</v>
      </c>
      <c r="AA39" s="15" t="s">
        <v>180</v>
      </c>
      <c r="AB39" s="15">
        <v>2</v>
      </c>
      <c r="AC39" s="15">
        <v>2</v>
      </c>
      <c r="AD39" s="19"/>
      <c r="AE39" s="15">
        <v>2</v>
      </c>
      <c r="AF39" s="15" t="s">
        <v>180</v>
      </c>
      <c r="AG39" s="15">
        <v>2</v>
      </c>
      <c r="AH39" s="15">
        <v>2</v>
      </c>
      <c r="AI39" s="15">
        <v>2</v>
      </c>
      <c r="AJ39" s="15">
        <v>2</v>
      </c>
      <c r="AK39" s="19"/>
      <c r="AL39" s="15">
        <v>2</v>
      </c>
      <c r="AM39" s="15">
        <v>2</v>
      </c>
      <c r="AN39" s="15">
        <v>2</v>
      </c>
      <c r="AO39" s="6"/>
      <c r="AP39" s="21">
        <f t="shared" si="1"/>
        <v>55</v>
      </c>
    </row>
    <row r="40" spans="1:42" ht="45" customHeight="1" x14ac:dyDescent="0.25">
      <c r="A40" s="52">
        <v>17</v>
      </c>
      <c r="B40" s="54">
        <v>17</v>
      </c>
      <c r="C40" s="82" t="s">
        <v>70</v>
      </c>
      <c r="D40" s="82" t="s">
        <v>41</v>
      </c>
      <c r="E40" s="81" t="s">
        <v>71</v>
      </c>
      <c r="F40" s="83" t="s">
        <v>49</v>
      </c>
      <c r="G40" s="81" t="s">
        <v>181</v>
      </c>
      <c r="H40" s="82" t="s">
        <v>156</v>
      </c>
      <c r="I40" s="26" t="s">
        <v>46</v>
      </c>
      <c r="J40" s="24">
        <v>8</v>
      </c>
      <c r="K40" s="24">
        <v>8</v>
      </c>
      <c r="L40" s="24">
        <v>8</v>
      </c>
      <c r="M40" s="24">
        <v>8</v>
      </c>
      <c r="N40" s="24">
        <v>8</v>
      </c>
      <c r="O40" s="24">
        <v>8</v>
      </c>
      <c r="P40" s="40"/>
      <c r="Q40" s="24">
        <v>8</v>
      </c>
      <c r="R40" s="24">
        <v>8</v>
      </c>
      <c r="S40" s="24">
        <v>8</v>
      </c>
      <c r="T40" s="24">
        <v>8</v>
      </c>
      <c r="U40" s="24">
        <v>8</v>
      </c>
      <c r="V40" s="24">
        <v>8</v>
      </c>
      <c r="W40" s="40"/>
      <c r="X40" s="24">
        <v>8</v>
      </c>
      <c r="Y40" s="24">
        <v>8</v>
      </c>
      <c r="Z40" s="24">
        <v>8</v>
      </c>
      <c r="AA40" s="24">
        <v>8</v>
      </c>
      <c r="AB40" s="24">
        <v>8</v>
      </c>
      <c r="AC40" s="24">
        <v>8</v>
      </c>
      <c r="AD40" s="40"/>
      <c r="AE40" s="24">
        <v>8</v>
      </c>
      <c r="AF40" s="24">
        <v>8</v>
      </c>
      <c r="AG40" s="24">
        <v>8</v>
      </c>
      <c r="AH40" s="24">
        <v>8</v>
      </c>
      <c r="AI40" s="24">
        <v>8</v>
      </c>
      <c r="AJ40" s="24">
        <v>8</v>
      </c>
      <c r="AK40" s="29"/>
      <c r="AL40" s="24">
        <v>8</v>
      </c>
      <c r="AM40" s="24">
        <v>8</v>
      </c>
      <c r="AN40" s="24">
        <v>8</v>
      </c>
      <c r="AO40" s="6">
        <f>COUNTIF(J40:AN40,"A")</f>
        <v>0</v>
      </c>
      <c r="AP40" s="21">
        <f t="shared" si="1"/>
        <v>216</v>
      </c>
    </row>
    <row r="41" spans="1:42" ht="45" customHeight="1" x14ac:dyDescent="0.25">
      <c r="A41" s="54"/>
      <c r="B41" s="54"/>
      <c r="C41" s="82"/>
      <c r="D41" s="82"/>
      <c r="E41" s="81"/>
      <c r="F41" s="83"/>
      <c r="G41" s="81"/>
      <c r="H41" s="82"/>
      <c r="I41" s="26" t="s">
        <v>179</v>
      </c>
      <c r="J41" s="15" t="s">
        <v>180</v>
      </c>
      <c r="K41" s="15" t="s">
        <v>180</v>
      </c>
      <c r="L41" s="15" t="s">
        <v>180</v>
      </c>
      <c r="M41" s="15" t="s">
        <v>180</v>
      </c>
      <c r="N41" s="15" t="s">
        <v>180</v>
      </c>
      <c r="O41" s="15" t="s">
        <v>180</v>
      </c>
      <c r="P41" s="40"/>
      <c r="Q41" s="15" t="s">
        <v>180</v>
      </c>
      <c r="R41" s="15" t="s">
        <v>180</v>
      </c>
      <c r="S41" s="15" t="s">
        <v>180</v>
      </c>
      <c r="T41" s="15" t="s">
        <v>180</v>
      </c>
      <c r="U41" s="15" t="s">
        <v>180</v>
      </c>
      <c r="V41" s="15" t="s">
        <v>180</v>
      </c>
      <c r="W41" s="40"/>
      <c r="X41" s="15" t="s">
        <v>180</v>
      </c>
      <c r="Y41" s="15" t="s">
        <v>180</v>
      </c>
      <c r="Z41" s="15" t="s">
        <v>180</v>
      </c>
      <c r="AA41" s="15" t="s">
        <v>180</v>
      </c>
      <c r="AB41" s="15" t="s">
        <v>180</v>
      </c>
      <c r="AC41" s="15" t="s">
        <v>180</v>
      </c>
      <c r="AD41" s="40"/>
      <c r="AE41" s="15" t="s">
        <v>180</v>
      </c>
      <c r="AF41" s="15" t="s">
        <v>180</v>
      </c>
      <c r="AG41" s="15" t="s">
        <v>180</v>
      </c>
      <c r="AH41" s="15" t="s">
        <v>180</v>
      </c>
      <c r="AI41" s="15" t="s">
        <v>180</v>
      </c>
      <c r="AJ41" s="15" t="s">
        <v>180</v>
      </c>
      <c r="AK41" s="19"/>
      <c r="AL41" s="15" t="s">
        <v>180</v>
      </c>
      <c r="AM41" s="15" t="s">
        <v>180</v>
      </c>
      <c r="AN41" s="15" t="s">
        <v>180</v>
      </c>
      <c r="AO41" s="6"/>
      <c r="AP41" s="21">
        <f t="shared" si="1"/>
        <v>0</v>
      </c>
    </row>
    <row r="42" spans="1:42" ht="45" customHeight="1" x14ac:dyDescent="0.25">
      <c r="A42" s="52">
        <v>18</v>
      </c>
      <c r="B42" s="54">
        <v>18</v>
      </c>
      <c r="C42" s="82" t="s">
        <v>72</v>
      </c>
      <c r="D42" s="82" t="s">
        <v>41</v>
      </c>
      <c r="E42" s="81" t="s">
        <v>54</v>
      </c>
      <c r="F42" s="83" t="s">
        <v>49</v>
      </c>
      <c r="G42" s="81" t="s">
        <v>44</v>
      </c>
      <c r="H42" s="82" t="s">
        <v>73</v>
      </c>
      <c r="I42" s="26" t="s">
        <v>46</v>
      </c>
      <c r="J42" s="24">
        <v>8</v>
      </c>
      <c r="K42" s="24">
        <v>8</v>
      </c>
      <c r="L42" s="24">
        <v>8</v>
      </c>
      <c r="M42" s="24">
        <v>8</v>
      </c>
      <c r="N42" s="24">
        <v>8</v>
      </c>
      <c r="O42" s="24">
        <v>8</v>
      </c>
      <c r="P42" s="40"/>
      <c r="Q42" s="24">
        <v>8</v>
      </c>
      <c r="R42" s="24">
        <v>8</v>
      </c>
      <c r="S42" s="24">
        <v>8</v>
      </c>
      <c r="T42" s="24">
        <v>8</v>
      </c>
      <c r="U42" s="24">
        <v>8</v>
      </c>
      <c r="V42" s="24">
        <v>8</v>
      </c>
      <c r="W42" s="40"/>
      <c r="X42" s="24">
        <v>8</v>
      </c>
      <c r="Y42" s="24">
        <v>8</v>
      </c>
      <c r="Z42" s="24">
        <v>8</v>
      </c>
      <c r="AA42" s="24">
        <v>8</v>
      </c>
      <c r="AB42" s="24">
        <v>8</v>
      </c>
      <c r="AC42" s="24">
        <v>8</v>
      </c>
      <c r="AD42" s="40"/>
      <c r="AE42" s="24">
        <v>8</v>
      </c>
      <c r="AF42" s="24">
        <v>8</v>
      </c>
      <c r="AG42" s="24">
        <v>8</v>
      </c>
      <c r="AH42" s="24">
        <v>8</v>
      </c>
      <c r="AI42" s="24">
        <v>8</v>
      </c>
      <c r="AJ42" s="24">
        <v>8</v>
      </c>
      <c r="AK42" s="40"/>
      <c r="AL42" s="24">
        <v>8</v>
      </c>
      <c r="AM42" s="24">
        <v>8</v>
      </c>
      <c r="AN42" s="24">
        <v>8</v>
      </c>
      <c r="AO42" s="6">
        <f>COUNTIF(J42:AN42,"A")</f>
        <v>0</v>
      </c>
      <c r="AP42" s="21">
        <f t="shared" si="1"/>
        <v>216</v>
      </c>
    </row>
    <row r="43" spans="1:42" ht="45" customHeight="1" x14ac:dyDescent="0.25">
      <c r="A43" s="54"/>
      <c r="B43" s="54"/>
      <c r="C43" s="82"/>
      <c r="D43" s="82"/>
      <c r="E43" s="81"/>
      <c r="F43" s="83"/>
      <c r="G43" s="81"/>
      <c r="H43" s="82"/>
      <c r="I43" s="26" t="s">
        <v>179</v>
      </c>
      <c r="J43" s="15" t="s">
        <v>180</v>
      </c>
      <c r="K43" s="15" t="s">
        <v>180</v>
      </c>
      <c r="L43" s="15">
        <v>2</v>
      </c>
      <c r="M43" s="15">
        <v>2</v>
      </c>
      <c r="N43" s="15">
        <v>2</v>
      </c>
      <c r="O43" s="15">
        <v>2</v>
      </c>
      <c r="P43" s="40"/>
      <c r="Q43" s="15">
        <v>2</v>
      </c>
      <c r="R43" s="15">
        <v>2</v>
      </c>
      <c r="S43" s="15">
        <v>2</v>
      </c>
      <c r="T43" s="15">
        <v>2</v>
      </c>
      <c r="U43" s="15">
        <v>2</v>
      </c>
      <c r="V43" s="15">
        <v>2</v>
      </c>
      <c r="W43" s="40"/>
      <c r="X43" s="15" t="s">
        <v>180</v>
      </c>
      <c r="Y43" s="15">
        <v>2</v>
      </c>
      <c r="Z43" s="15">
        <v>2</v>
      </c>
      <c r="AA43" s="15" t="s">
        <v>180</v>
      </c>
      <c r="AB43" s="15">
        <v>2</v>
      </c>
      <c r="AC43" s="15">
        <v>2</v>
      </c>
      <c r="AD43" s="40"/>
      <c r="AE43" s="15">
        <v>2</v>
      </c>
      <c r="AF43" s="15">
        <v>2</v>
      </c>
      <c r="AG43" s="15">
        <v>2</v>
      </c>
      <c r="AH43" s="15">
        <v>2</v>
      </c>
      <c r="AI43" s="15">
        <v>2</v>
      </c>
      <c r="AJ43" s="15">
        <v>2</v>
      </c>
      <c r="AK43" s="40"/>
      <c r="AL43" s="15">
        <v>2</v>
      </c>
      <c r="AM43" s="15">
        <v>2</v>
      </c>
      <c r="AN43" s="15">
        <v>2</v>
      </c>
      <c r="AO43" s="6"/>
      <c r="AP43" s="21">
        <f t="shared" si="1"/>
        <v>46</v>
      </c>
    </row>
    <row r="44" spans="1:42" ht="45" customHeight="1" x14ac:dyDescent="0.25">
      <c r="A44" s="52">
        <v>19</v>
      </c>
      <c r="B44" s="54">
        <v>19</v>
      </c>
      <c r="C44" s="82" t="s">
        <v>74</v>
      </c>
      <c r="D44" s="82" t="s">
        <v>41</v>
      </c>
      <c r="E44" s="81" t="s">
        <v>51</v>
      </c>
      <c r="F44" s="83" t="s">
        <v>49</v>
      </c>
      <c r="G44" s="81" t="s">
        <v>44</v>
      </c>
      <c r="H44" s="82" t="s">
        <v>75</v>
      </c>
      <c r="I44" s="26" t="s">
        <v>46</v>
      </c>
      <c r="J44" s="24">
        <v>8</v>
      </c>
      <c r="K44" s="24">
        <v>8</v>
      </c>
      <c r="L44" s="24">
        <v>8</v>
      </c>
      <c r="M44" s="24">
        <v>8</v>
      </c>
      <c r="N44" s="24">
        <v>8</v>
      </c>
      <c r="O44" s="24">
        <v>8</v>
      </c>
      <c r="P44" s="29"/>
      <c r="Q44" s="24">
        <v>8</v>
      </c>
      <c r="R44" s="24">
        <v>8</v>
      </c>
      <c r="S44" s="24">
        <v>8</v>
      </c>
      <c r="T44" s="24">
        <v>8</v>
      </c>
      <c r="U44" s="24">
        <v>8</v>
      </c>
      <c r="V44" s="24">
        <v>8</v>
      </c>
      <c r="W44" s="29"/>
      <c r="X44" s="24">
        <v>8</v>
      </c>
      <c r="Y44" s="24">
        <v>8</v>
      </c>
      <c r="Z44" s="24">
        <v>8</v>
      </c>
      <c r="AA44" s="24">
        <v>8</v>
      </c>
      <c r="AB44" s="24">
        <v>8</v>
      </c>
      <c r="AC44" s="24">
        <v>8</v>
      </c>
      <c r="AD44" s="29"/>
      <c r="AE44" s="29" t="s">
        <v>38</v>
      </c>
      <c r="AF44" s="24">
        <v>8</v>
      </c>
      <c r="AG44" s="24">
        <v>8</v>
      </c>
      <c r="AH44" s="24">
        <v>8</v>
      </c>
      <c r="AI44" s="24">
        <v>8</v>
      </c>
      <c r="AJ44" s="24">
        <v>8</v>
      </c>
      <c r="AK44" s="29"/>
      <c r="AL44" s="24">
        <v>8</v>
      </c>
      <c r="AM44" s="24">
        <v>8</v>
      </c>
      <c r="AN44" s="24">
        <v>8</v>
      </c>
      <c r="AO44" s="6">
        <f>COUNTIF(J44:AN44,"A")</f>
        <v>1</v>
      </c>
      <c r="AP44" s="21">
        <f t="shared" si="1"/>
        <v>208</v>
      </c>
    </row>
    <row r="45" spans="1:42" ht="45" customHeight="1" x14ac:dyDescent="0.25">
      <c r="A45" s="54"/>
      <c r="B45" s="54"/>
      <c r="C45" s="82"/>
      <c r="D45" s="82"/>
      <c r="E45" s="81"/>
      <c r="F45" s="83"/>
      <c r="G45" s="81"/>
      <c r="H45" s="82"/>
      <c r="I45" s="26" t="s">
        <v>179</v>
      </c>
      <c r="J45" s="15">
        <v>5</v>
      </c>
      <c r="K45" s="15">
        <v>6</v>
      </c>
      <c r="L45" s="15">
        <v>3</v>
      </c>
      <c r="M45" s="15">
        <v>4</v>
      </c>
      <c r="N45" s="15">
        <v>3</v>
      </c>
      <c r="O45" s="15">
        <v>3</v>
      </c>
      <c r="P45" s="19">
        <v>5</v>
      </c>
      <c r="Q45" s="15">
        <v>7</v>
      </c>
      <c r="R45" s="15">
        <v>3</v>
      </c>
      <c r="S45" s="15">
        <v>2</v>
      </c>
      <c r="T45" s="15">
        <v>2</v>
      </c>
      <c r="U45" s="15">
        <v>2</v>
      </c>
      <c r="V45" s="15">
        <v>2</v>
      </c>
      <c r="W45" s="19"/>
      <c r="X45" s="15" t="s">
        <v>180</v>
      </c>
      <c r="Y45" s="15">
        <v>2</v>
      </c>
      <c r="Z45" s="15">
        <v>2</v>
      </c>
      <c r="AA45" s="15" t="s">
        <v>180</v>
      </c>
      <c r="AB45" s="15">
        <v>2</v>
      </c>
      <c r="AC45" s="15">
        <v>2</v>
      </c>
      <c r="AD45" s="19"/>
      <c r="AE45" s="19" t="s">
        <v>180</v>
      </c>
      <c r="AF45" s="15">
        <v>2</v>
      </c>
      <c r="AG45" s="15">
        <v>2</v>
      </c>
      <c r="AH45" s="15">
        <v>4</v>
      </c>
      <c r="AI45" s="15">
        <v>2</v>
      </c>
      <c r="AJ45" s="15">
        <v>3</v>
      </c>
      <c r="AK45" s="19"/>
      <c r="AL45" s="15">
        <v>2</v>
      </c>
      <c r="AM45" s="15">
        <v>2</v>
      </c>
      <c r="AN45" s="15">
        <v>2</v>
      </c>
      <c r="AO45" s="6"/>
      <c r="AP45" s="21">
        <f t="shared" si="1"/>
        <v>74</v>
      </c>
    </row>
    <row r="46" spans="1:42" ht="45" customHeight="1" x14ac:dyDescent="0.25">
      <c r="A46" s="52">
        <v>20</v>
      </c>
      <c r="B46" s="54">
        <v>20</v>
      </c>
      <c r="C46" s="82" t="s">
        <v>76</v>
      </c>
      <c r="D46" s="82" t="s">
        <v>41</v>
      </c>
      <c r="E46" s="81" t="s">
        <v>51</v>
      </c>
      <c r="F46" s="83" t="s">
        <v>49</v>
      </c>
      <c r="G46" s="81" t="s">
        <v>44</v>
      </c>
      <c r="H46" s="82" t="s">
        <v>77</v>
      </c>
      <c r="I46" s="26" t="s">
        <v>46</v>
      </c>
      <c r="J46" s="24">
        <v>8</v>
      </c>
      <c r="K46" s="24">
        <v>8</v>
      </c>
      <c r="L46" s="24">
        <v>8</v>
      </c>
      <c r="M46" s="24">
        <v>8</v>
      </c>
      <c r="N46" s="24">
        <v>8</v>
      </c>
      <c r="O46" s="24">
        <v>8</v>
      </c>
      <c r="P46" s="29"/>
      <c r="Q46" s="24">
        <v>8</v>
      </c>
      <c r="R46" s="24">
        <v>8</v>
      </c>
      <c r="S46" s="24">
        <v>8</v>
      </c>
      <c r="T46" s="24">
        <v>8</v>
      </c>
      <c r="U46" s="24">
        <v>8</v>
      </c>
      <c r="V46" s="24">
        <v>8</v>
      </c>
      <c r="W46" s="29"/>
      <c r="X46" s="24">
        <v>8</v>
      </c>
      <c r="Y46" s="24">
        <v>8</v>
      </c>
      <c r="Z46" s="24">
        <v>8</v>
      </c>
      <c r="AA46" s="24">
        <v>8</v>
      </c>
      <c r="AB46" s="24">
        <v>8</v>
      </c>
      <c r="AC46" s="24">
        <v>8</v>
      </c>
      <c r="AD46" s="29"/>
      <c r="AE46" s="24">
        <v>8</v>
      </c>
      <c r="AF46" s="24">
        <v>8</v>
      </c>
      <c r="AG46" s="24">
        <v>8</v>
      </c>
      <c r="AH46" s="24">
        <v>8</v>
      </c>
      <c r="AI46" s="24">
        <v>8</v>
      </c>
      <c r="AJ46" s="24">
        <v>8</v>
      </c>
      <c r="AK46" s="29"/>
      <c r="AL46" s="24">
        <v>8</v>
      </c>
      <c r="AM46" s="24">
        <v>8</v>
      </c>
      <c r="AN46" s="24">
        <v>8</v>
      </c>
      <c r="AO46" s="6">
        <f>COUNTIF(J46:AN46,"A")</f>
        <v>0</v>
      </c>
      <c r="AP46" s="21">
        <f t="shared" si="1"/>
        <v>216</v>
      </c>
    </row>
    <row r="47" spans="1:42" ht="45" customHeight="1" x14ac:dyDescent="0.25">
      <c r="A47" s="54"/>
      <c r="B47" s="54"/>
      <c r="C47" s="82"/>
      <c r="D47" s="82"/>
      <c r="E47" s="81"/>
      <c r="F47" s="83"/>
      <c r="G47" s="81"/>
      <c r="H47" s="82"/>
      <c r="I47" s="26" t="s">
        <v>179</v>
      </c>
      <c r="J47" s="15">
        <v>2</v>
      </c>
      <c r="K47" s="15">
        <v>2</v>
      </c>
      <c r="L47" s="15">
        <v>2</v>
      </c>
      <c r="M47" s="15">
        <v>2</v>
      </c>
      <c r="N47" s="15">
        <v>2</v>
      </c>
      <c r="O47" s="15">
        <v>2</v>
      </c>
      <c r="P47" s="19">
        <v>5</v>
      </c>
      <c r="Q47" s="15">
        <v>2</v>
      </c>
      <c r="R47" s="15">
        <v>2</v>
      </c>
      <c r="S47" s="15">
        <v>2</v>
      </c>
      <c r="T47" s="15">
        <v>2</v>
      </c>
      <c r="U47" s="15">
        <v>2</v>
      </c>
      <c r="V47" s="15">
        <v>2</v>
      </c>
      <c r="W47" s="19"/>
      <c r="X47" s="15">
        <v>2</v>
      </c>
      <c r="Y47" s="15">
        <v>2</v>
      </c>
      <c r="Z47" s="15">
        <v>2</v>
      </c>
      <c r="AA47" s="15" t="s">
        <v>180</v>
      </c>
      <c r="AB47" s="15">
        <v>2</v>
      </c>
      <c r="AC47" s="15">
        <v>2</v>
      </c>
      <c r="AD47" s="19"/>
      <c r="AE47" s="15">
        <v>2</v>
      </c>
      <c r="AF47" s="15">
        <v>2</v>
      </c>
      <c r="AG47" s="15">
        <v>2</v>
      </c>
      <c r="AH47" s="15">
        <v>2</v>
      </c>
      <c r="AI47" s="15">
        <v>2</v>
      </c>
      <c r="AJ47" s="15">
        <v>2</v>
      </c>
      <c r="AK47" s="19"/>
      <c r="AL47" s="15">
        <v>2</v>
      </c>
      <c r="AM47" s="15">
        <v>2</v>
      </c>
      <c r="AN47" s="15">
        <v>2</v>
      </c>
      <c r="AO47" s="6"/>
      <c r="AP47" s="21">
        <f t="shared" si="1"/>
        <v>57</v>
      </c>
    </row>
    <row r="48" spans="1:42" ht="45" customHeight="1" x14ac:dyDescent="0.25">
      <c r="A48" s="52">
        <v>21</v>
      </c>
      <c r="B48" s="54">
        <v>21</v>
      </c>
      <c r="C48" s="82" t="s">
        <v>78</v>
      </c>
      <c r="D48" s="82" t="s">
        <v>41</v>
      </c>
      <c r="E48" s="81" t="s">
        <v>54</v>
      </c>
      <c r="F48" s="83" t="s">
        <v>49</v>
      </c>
      <c r="G48" s="81" t="s">
        <v>44</v>
      </c>
      <c r="H48" s="82" t="s">
        <v>166</v>
      </c>
      <c r="I48" s="26" t="s">
        <v>46</v>
      </c>
      <c r="J48" s="24">
        <v>8</v>
      </c>
      <c r="K48" s="24">
        <v>8</v>
      </c>
      <c r="L48" s="24">
        <v>8</v>
      </c>
      <c r="M48" s="24">
        <v>8</v>
      </c>
      <c r="N48" s="24">
        <v>8</v>
      </c>
      <c r="O48" s="24">
        <v>8</v>
      </c>
      <c r="P48" s="29"/>
      <c r="Q48" s="24">
        <v>8</v>
      </c>
      <c r="R48" s="24">
        <v>8</v>
      </c>
      <c r="S48" s="24">
        <v>8</v>
      </c>
      <c r="T48" s="24">
        <v>8</v>
      </c>
      <c r="U48" s="24">
        <v>8</v>
      </c>
      <c r="V48" s="24">
        <v>8</v>
      </c>
      <c r="W48" s="29"/>
      <c r="X48" s="24">
        <v>8</v>
      </c>
      <c r="Y48" s="24">
        <v>8</v>
      </c>
      <c r="Z48" s="24">
        <v>8</v>
      </c>
      <c r="AA48" s="24">
        <v>8</v>
      </c>
      <c r="AB48" s="24">
        <v>8</v>
      </c>
      <c r="AC48" s="24">
        <v>8</v>
      </c>
      <c r="AD48" s="29"/>
      <c r="AE48" s="24">
        <v>8</v>
      </c>
      <c r="AF48" s="24">
        <v>8</v>
      </c>
      <c r="AG48" s="24">
        <v>8</v>
      </c>
      <c r="AH48" s="24">
        <v>8</v>
      </c>
      <c r="AI48" s="24">
        <v>8</v>
      </c>
      <c r="AJ48" s="24">
        <v>8</v>
      </c>
      <c r="AK48" s="29"/>
      <c r="AL48" s="24">
        <v>8</v>
      </c>
      <c r="AM48" s="24">
        <v>8</v>
      </c>
      <c r="AN48" s="24">
        <v>8</v>
      </c>
      <c r="AO48" s="6">
        <f>COUNTIF(J48:AN48,"A")</f>
        <v>0</v>
      </c>
      <c r="AP48" s="21">
        <f t="shared" si="1"/>
        <v>216</v>
      </c>
    </row>
    <row r="49" spans="1:42" ht="45" customHeight="1" x14ac:dyDescent="0.25">
      <c r="A49" s="54"/>
      <c r="B49" s="54"/>
      <c r="C49" s="82"/>
      <c r="D49" s="82"/>
      <c r="E49" s="81"/>
      <c r="F49" s="83"/>
      <c r="G49" s="81"/>
      <c r="H49" s="82"/>
      <c r="I49" s="26" t="s">
        <v>179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>
        <v>3</v>
      </c>
      <c r="P49" s="19">
        <v>12</v>
      </c>
      <c r="Q49" s="15">
        <v>3</v>
      </c>
      <c r="R49" s="15">
        <v>3</v>
      </c>
      <c r="S49" s="15">
        <v>3</v>
      </c>
      <c r="T49" s="15">
        <v>3</v>
      </c>
      <c r="U49" s="15">
        <v>3</v>
      </c>
      <c r="V49" s="15">
        <v>3</v>
      </c>
      <c r="W49" s="19"/>
      <c r="X49" s="15">
        <v>3</v>
      </c>
      <c r="Y49" s="15">
        <v>3</v>
      </c>
      <c r="Z49" s="15">
        <v>3</v>
      </c>
      <c r="AA49" s="15">
        <v>1</v>
      </c>
      <c r="AB49" s="15">
        <v>3</v>
      </c>
      <c r="AC49" s="15">
        <v>3</v>
      </c>
      <c r="AD49" s="19"/>
      <c r="AE49" s="15">
        <v>3</v>
      </c>
      <c r="AF49" s="15">
        <v>3</v>
      </c>
      <c r="AG49" s="15">
        <v>3</v>
      </c>
      <c r="AH49" s="15">
        <v>3</v>
      </c>
      <c r="AI49" s="15">
        <v>3</v>
      </c>
      <c r="AJ49" s="15">
        <v>3</v>
      </c>
      <c r="AK49" s="19"/>
      <c r="AL49" s="15">
        <v>2</v>
      </c>
      <c r="AM49" s="15">
        <v>2</v>
      </c>
      <c r="AN49" s="15">
        <v>2</v>
      </c>
      <c r="AO49" s="6"/>
      <c r="AP49" s="21">
        <f t="shared" si="1"/>
        <v>88</v>
      </c>
    </row>
    <row r="50" spans="1:42" ht="45" customHeight="1" x14ac:dyDescent="0.25">
      <c r="A50" s="52">
        <v>22</v>
      </c>
      <c r="B50" s="54">
        <v>22</v>
      </c>
      <c r="C50" s="82" t="s">
        <v>80</v>
      </c>
      <c r="D50" s="82" t="s">
        <v>41</v>
      </c>
      <c r="E50" s="81" t="s">
        <v>54</v>
      </c>
      <c r="F50" s="83" t="s">
        <v>49</v>
      </c>
      <c r="G50" s="81" t="s">
        <v>181</v>
      </c>
      <c r="H50" s="82" t="s">
        <v>77</v>
      </c>
      <c r="I50" s="26" t="s">
        <v>46</v>
      </c>
      <c r="J50" s="24">
        <v>8</v>
      </c>
      <c r="K50" s="24">
        <v>8</v>
      </c>
      <c r="L50" s="24">
        <v>8</v>
      </c>
      <c r="M50" s="24">
        <v>8</v>
      </c>
      <c r="N50" s="24">
        <v>8</v>
      </c>
      <c r="O50" s="24">
        <v>8</v>
      </c>
      <c r="P50" s="40"/>
      <c r="Q50" s="24">
        <v>8</v>
      </c>
      <c r="R50" s="24">
        <v>8</v>
      </c>
      <c r="S50" s="24">
        <v>8</v>
      </c>
      <c r="T50" s="24">
        <v>8</v>
      </c>
      <c r="U50" s="24">
        <v>8</v>
      </c>
      <c r="V50" s="24">
        <v>8</v>
      </c>
      <c r="W50" s="40"/>
      <c r="X50" s="24">
        <v>8</v>
      </c>
      <c r="Y50" s="24">
        <v>8</v>
      </c>
      <c r="Z50" s="24">
        <v>8</v>
      </c>
      <c r="AA50" s="24">
        <v>8</v>
      </c>
      <c r="AB50" s="24">
        <v>8</v>
      </c>
      <c r="AC50" s="24">
        <v>8</v>
      </c>
      <c r="AD50" s="40"/>
      <c r="AE50" s="24">
        <v>8</v>
      </c>
      <c r="AF50" s="24">
        <v>8</v>
      </c>
      <c r="AG50" s="24">
        <v>8</v>
      </c>
      <c r="AH50" s="24">
        <v>8</v>
      </c>
      <c r="AI50" s="24">
        <v>8</v>
      </c>
      <c r="AJ50" s="24">
        <v>8</v>
      </c>
      <c r="AK50" s="40"/>
      <c r="AL50" s="24">
        <v>8</v>
      </c>
      <c r="AM50" s="24">
        <v>8</v>
      </c>
      <c r="AN50" s="24">
        <v>8</v>
      </c>
      <c r="AO50" s="6">
        <f>COUNTIF(J50:AN50,"A")</f>
        <v>0</v>
      </c>
      <c r="AP50" s="21">
        <f t="shared" si="1"/>
        <v>216</v>
      </c>
    </row>
    <row r="51" spans="1:42" ht="45" customHeight="1" x14ac:dyDescent="0.25">
      <c r="A51" s="54"/>
      <c r="B51" s="54"/>
      <c r="C51" s="82"/>
      <c r="D51" s="82"/>
      <c r="E51" s="81"/>
      <c r="F51" s="83"/>
      <c r="G51" s="81"/>
      <c r="H51" s="82"/>
      <c r="I51" s="26" t="s">
        <v>179</v>
      </c>
      <c r="J51" s="15" t="s">
        <v>180</v>
      </c>
      <c r="K51" s="15" t="s">
        <v>180</v>
      </c>
      <c r="L51" s="15">
        <v>2</v>
      </c>
      <c r="M51" s="15">
        <v>2</v>
      </c>
      <c r="N51" s="15">
        <v>2</v>
      </c>
      <c r="O51" s="15">
        <v>2</v>
      </c>
      <c r="P51" s="40"/>
      <c r="Q51" s="15">
        <v>2</v>
      </c>
      <c r="R51" s="15">
        <v>2</v>
      </c>
      <c r="S51" s="15">
        <v>2</v>
      </c>
      <c r="T51" s="15">
        <v>2</v>
      </c>
      <c r="U51" s="15">
        <v>2</v>
      </c>
      <c r="V51" s="15">
        <v>2</v>
      </c>
      <c r="W51" s="40"/>
      <c r="X51" s="15" t="s">
        <v>180</v>
      </c>
      <c r="Y51" s="15">
        <v>2</v>
      </c>
      <c r="Z51" s="15">
        <v>2</v>
      </c>
      <c r="AA51" s="15" t="s">
        <v>180</v>
      </c>
      <c r="AB51" s="15">
        <v>2</v>
      </c>
      <c r="AC51" s="15">
        <v>2</v>
      </c>
      <c r="AD51" s="40"/>
      <c r="AE51" s="15">
        <v>2</v>
      </c>
      <c r="AF51" s="15">
        <v>2</v>
      </c>
      <c r="AG51" s="15">
        <v>2</v>
      </c>
      <c r="AH51" s="15">
        <v>2</v>
      </c>
      <c r="AI51" s="15">
        <v>2</v>
      </c>
      <c r="AJ51" s="15">
        <v>2</v>
      </c>
      <c r="AK51" s="40"/>
      <c r="AL51" s="15">
        <v>2</v>
      </c>
      <c r="AM51" s="15">
        <v>2</v>
      </c>
      <c r="AN51" s="15">
        <v>2</v>
      </c>
      <c r="AO51" s="6"/>
      <c r="AP51" s="21">
        <f t="shared" si="1"/>
        <v>46</v>
      </c>
    </row>
    <row r="52" spans="1:42" ht="45" customHeight="1" x14ac:dyDescent="0.25">
      <c r="A52" s="52">
        <v>23</v>
      </c>
      <c r="B52" s="54">
        <v>23</v>
      </c>
      <c r="C52" s="82" t="s">
        <v>189</v>
      </c>
      <c r="D52" s="82" t="s">
        <v>79</v>
      </c>
      <c r="E52" s="81" t="s">
        <v>51</v>
      </c>
      <c r="F52" s="83" t="s">
        <v>49</v>
      </c>
      <c r="G52" s="81" t="s">
        <v>44</v>
      </c>
      <c r="H52" s="82" t="s">
        <v>75</v>
      </c>
      <c r="I52" s="26" t="s">
        <v>46</v>
      </c>
      <c r="J52" s="24">
        <v>8</v>
      </c>
      <c r="K52" s="24">
        <v>8</v>
      </c>
      <c r="L52" s="24">
        <v>8</v>
      </c>
      <c r="M52" s="24">
        <v>8</v>
      </c>
      <c r="N52" s="24">
        <v>8</v>
      </c>
      <c r="O52" s="24">
        <v>8</v>
      </c>
      <c r="P52" s="40"/>
      <c r="Q52" s="24">
        <v>8</v>
      </c>
      <c r="R52" s="24">
        <v>8</v>
      </c>
      <c r="S52" s="24">
        <v>8</v>
      </c>
      <c r="T52" s="24">
        <v>8</v>
      </c>
      <c r="U52" s="24">
        <v>8</v>
      </c>
      <c r="V52" s="24">
        <v>8</v>
      </c>
      <c r="W52" s="40"/>
      <c r="X52" s="24">
        <v>8</v>
      </c>
      <c r="Y52" s="24">
        <v>8</v>
      </c>
      <c r="Z52" s="24">
        <v>8</v>
      </c>
      <c r="AA52" s="24">
        <v>8</v>
      </c>
      <c r="AB52" s="24">
        <v>8</v>
      </c>
      <c r="AC52" s="24">
        <v>8</v>
      </c>
      <c r="AD52" s="40"/>
      <c r="AE52" s="24">
        <v>8</v>
      </c>
      <c r="AF52" s="24">
        <v>8</v>
      </c>
      <c r="AG52" s="24">
        <v>8</v>
      </c>
      <c r="AH52" s="24">
        <v>8</v>
      </c>
      <c r="AI52" s="24">
        <v>8</v>
      </c>
      <c r="AJ52" s="24">
        <v>8</v>
      </c>
      <c r="AK52" s="40"/>
      <c r="AL52" s="24">
        <v>8</v>
      </c>
      <c r="AM52" s="24">
        <v>8</v>
      </c>
      <c r="AN52" s="24">
        <v>8</v>
      </c>
      <c r="AO52" s="6">
        <f>COUNTIF(J52:AN52,"A")</f>
        <v>0</v>
      </c>
      <c r="AP52" s="21">
        <f t="shared" si="1"/>
        <v>216</v>
      </c>
    </row>
    <row r="53" spans="1:42" ht="45" customHeight="1" x14ac:dyDescent="0.25">
      <c r="A53" s="54"/>
      <c r="B53" s="54"/>
      <c r="C53" s="82"/>
      <c r="D53" s="82"/>
      <c r="E53" s="81"/>
      <c r="F53" s="83"/>
      <c r="G53" s="81"/>
      <c r="H53" s="82"/>
      <c r="I53" s="26" t="s">
        <v>179</v>
      </c>
      <c r="J53" s="15" t="s">
        <v>180</v>
      </c>
      <c r="K53" s="15" t="s">
        <v>180</v>
      </c>
      <c r="L53" s="15">
        <v>2</v>
      </c>
      <c r="M53" s="15">
        <v>2</v>
      </c>
      <c r="N53" s="15">
        <v>2</v>
      </c>
      <c r="O53" s="15">
        <v>2</v>
      </c>
      <c r="P53" s="40"/>
      <c r="Q53" s="15">
        <v>2</v>
      </c>
      <c r="R53" s="15">
        <v>2</v>
      </c>
      <c r="S53" s="15">
        <v>2</v>
      </c>
      <c r="T53" s="15">
        <v>2</v>
      </c>
      <c r="U53" s="15">
        <v>2</v>
      </c>
      <c r="V53" s="15">
        <v>2</v>
      </c>
      <c r="W53" s="40"/>
      <c r="X53" s="15" t="s">
        <v>180</v>
      </c>
      <c r="Y53" s="15">
        <v>2</v>
      </c>
      <c r="Z53" s="15">
        <v>2</v>
      </c>
      <c r="AA53" s="15" t="s">
        <v>180</v>
      </c>
      <c r="AB53" s="15">
        <v>2</v>
      </c>
      <c r="AC53" s="15">
        <v>2</v>
      </c>
      <c r="AD53" s="40"/>
      <c r="AE53" s="15">
        <v>2</v>
      </c>
      <c r="AF53" s="15">
        <v>2</v>
      </c>
      <c r="AG53" s="15">
        <v>2</v>
      </c>
      <c r="AH53" s="15">
        <v>2</v>
      </c>
      <c r="AI53" s="15">
        <v>2</v>
      </c>
      <c r="AJ53" s="15">
        <v>2</v>
      </c>
      <c r="AK53" s="40"/>
      <c r="AL53" s="15">
        <v>2</v>
      </c>
      <c r="AM53" s="15">
        <v>2</v>
      </c>
      <c r="AN53" s="15">
        <v>2</v>
      </c>
      <c r="AO53" s="6"/>
      <c r="AP53" s="21">
        <f t="shared" si="1"/>
        <v>46</v>
      </c>
    </row>
    <row r="54" spans="1:42" ht="45" customHeight="1" x14ac:dyDescent="0.25">
      <c r="A54" s="52">
        <v>24</v>
      </c>
      <c r="B54" s="54">
        <v>24</v>
      </c>
      <c r="C54" s="82" t="s">
        <v>81</v>
      </c>
      <c r="D54" s="82" t="s">
        <v>79</v>
      </c>
      <c r="E54" s="81" t="s">
        <v>82</v>
      </c>
      <c r="F54" s="83" t="s">
        <v>49</v>
      </c>
      <c r="G54" s="81" t="s">
        <v>44</v>
      </c>
      <c r="H54" s="82" t="s">
        <v>83</v>
      </c>
      <c r="I54" s="26" t="s">
        <v>46</v>
      </c>
      <c r="J54" s="24">
        <v>8</v>
      </c>
      <c r="K54" s="24">
        <v>8</v>
      </c>
      <c r="L54" s="24">
        <v>8</v>
      </c>
      <c r="M54" s="24">
        <v>8</v>
      </c>
      <c r="N54" s="24">
        <v>8</v>
      </c>
      <c r="O54" s="24">
        <v>8</v>
      </c>
      <c r="P54" s="40"/>
      <c r="Q54" s="24">
        <v>8</v>
      </c>
      <c r="R54" s="24">
        <v>8</v>
      </c>
      <c r="S54" s="24">
        <v>8</v>
      </c>
      <c r="T54" s="24">
        <v>8</v>
      </c>
      <c r="U54" s="24">
        <v>8</v>
      </c>
      <c r="V54" s="24">
        <v>8</v>
      </c>
      <c r="W54" s="40"/>
      <c r="X54" s="24">
        <v>8</v>
      </c>
      <c r="Y54" s="24">
        <v>8</v>
      </c>
      <c r="Z54" s="24">
        <v>8</v>
      </c>
      <c r="AA54" s="24">
        <v>8</v>
      </c>
      <c r="AB54" s="24">
        <v>8</v>
      </c>
      <c r="AC54" s="24">
        <v>8</v>
      </c>
      <c r="AD54" s="40"/>
      <c r="AE54" s="24">
        <v>8</v>
      </c>
      <c r="AF54" s="24">
        <v>8</v>
      </c>
      <c r="AG54" s="24" t="s">
        <v>206</v>
      </c>
      <c r="AH54" s="24">
        <v>8</v>
      </c>
      <c r="AI54" s="24">
        <v>8</v>
      </c>
      <c r="AJ54" s="24">
        <v>8</v>
      </c>
      <c r="AK54" s="40"/>
      <c r="AL54" s="24">
        <v>8</v>
      </c>
      <c r="AM54" s="24">
        <v>8</v>
      </c>
      <c r="AN54" s="24">
        <v>8</v>
      </c>
      <c r="AO54" s="6">
        <f>COUNTIF(J54:AN54,"A")</f>
        <v>0</v>
      </c>
      <c r="AP54" s="21">
        <f t="shared" si="1"/>
        <v>208</v>
      </c>
    </row>
    <row r="55" spans="1:42" ht="45" customHeight="1" x14ac:dyDescent="0.25">
      <c r="A55" s="54"/>
      <c r="B55" s="54"/>
      <c r="C55" s="82"/>
      <c r="D55" s="82"/>
      <c r="E55" s="81"/>
      <c r="F55" s="83"/>
      <c r="G55" s="81"/>
      <c r="H55" s="82"/>
      <c r="I55" s="26" t="s">
        <v>179</v>
      </c>
      <c r="J55" s="15" t="s">
        <v>180</v>
      </c>
      <c r="K55" s="15" t="s">
        <v>180</v>
      </c>
      <c r="L55" s="15">
        <v>2</v>
      </c>
      <c r="M55" s="15">
        <v>2</v>
      </c>
      <c r="N55" s="15">
        <v>2</v>
      </c>
      <c r="O55" s="15">
        <v>2</v>
      </c>
      <c r="P55" s="40"/>
      <c r="Q55" s="15">
        <v>2</v>
      </c>
      <c r="R55" s="15">
        <v>2</v>
      </c>
      <c r="S55" s="15">
        <v>2</v>
      </c>
      <c r="T55" s="15">
        <v>2</v>
      </c>
      <c r="U55" s="15">
        <v>2</v>
      </c>
      <c r="V55" s="15">
        <v>2</v>
      </c>
      <c r="W55" s="40"/>
      <c r="X55" s="15" t="s">
        <v>180</v>
      </c>
      <c r="Y55" s="15">
        <v>2</v>
      </c>
      <c r="Z55" s="15">
        <v>2</v>
      </c>
      <c r="AA55" s="15" t="s">
        <v>180</v>
      </c>
      <c r="AB55" s="15">
        <v>2</v>
      </c>
      <c r="AC55" s="15">
        <v>2</v>
      </c>
      <c r="AD55" s="40"/>
      <c r="AE55" s="15">
        <v>2</v>
      </c>
      <c r="AF55" s="15">
        <v>2</v>
      </c>
      <c r="AG55" s="15" t="s">
        <v>180</v>
      </c>
      <c r="AH55" s="15">
        <v>2</v>
      </c>
      <c r="AI55" s="15">
        <v>2</v>
      </c>
      <c r="AJ55" s="15">
        <v>2</v>
      </c>
      <c r="AK55" s="40"/>
      <c r="AL55" s="15">
        <v>2</v>
      </c>
      <c r="AM55" s="15">
        <v>2</v>
      </c>
      <c r="AN55" s="15">
        <v>2</v>
      </c>
      <c r="AO55" s="6"/>
      <c r="AP55" s="21">
        <f t="shared" si="1"/>
        <v>44</v>
      </c>
    </row>
    <row r="56" spans="1:42" ht="45" customHeight="1" x14ac:dyDescent="0.25">
      <c r="A56" s="52">
        <v>25</v>
      </c>
      <c r="B56" s="54">
        <v>25</v>
      </c>
      <c r="C56" s="57" t="s">
        <v>84</v>
      </c>
      <c r="D56" s="60" t="s">
        <v>79</v>
      </c>
      <c r="E56" s="63" t="s">
        <v>85</v>
      </c>
      <c r="F56" s="66" t="s">
        <v>49</v>
      </c>
      <c r="G56" s="69" t="s">
        <v>44</v>
      </c>
      <c r="H56" s="60" t="s">
        <v>86</v>
      </c>
      <c r="I56" s="26" t="s">
        <v>46</v>
      </c>
      <c r="J56" s="24">
        <v>8</v>
      </c>
      <c r="K56" s="24">
        <v>8</v>
      </c>
      <c r="L56" s="24">
        <v>8</v>
      </c>
      <c r="M56" s="24">
        <v>8</v>
      </c>
      <c r="N56" s="24">
        <v>8</v>
      </c>
      <c r="O56" s="24">
        <v>8</v>
      </c>
      <c r="P56" s="29"/>
      <c r="Q56" s="24">
        <v>8</v>
      </c>
      <c r="R56" s="24">
        <v>8</v>
      </c>
      <c r="S56" s="24">
        <v>8</v>
      </c>
      <c r="T56" s="24">
        <v>8</v>
      </c>
      <c r="U56" s="24" t="s">
        <v>206</v>
      </c>
      <c r="V56" s="24">
        <v>8</v>
      </c>
      <c r="W56" s="29"/>
      <c r="X56" s="24">
        <v>8</v>
      </c>
      <c r="Y56" s="24">
        <v>8</v>
      </c>
      <c r="Z56" s="24">
        <v>8</v>
      </c>
      <c r="AA56" s="24">
        <v>8</v>
      </c>
      <c r="AB56" s="24">
        <v>8</v>
      </c>
      <c r="AC56" s="24">
        <v>8</v>
      </c>
      <c r="AD56" s="29"/>
      <c r="AE56" s="24">
        <v>8</v>
      </c>
      <c r="AF56" s="24">
        <v>8</v>
      </c>
      <c r="AG56" s="24">
        <v>8</v>
      </c>
      <c r="AH56" s="24">
        <v>8</v>
      </c>
      <c r="AI56" s="24">
        <v>8</v>
      </c>
      <c r="AJ56" s="24">
        <v>8</v>
      </c>
      <c r="AK56" s="29"/>
      <c r="AL56" s="24">
        <v>8</v>
      </c>
      <c r="AM56" s="24">
        <v>8</v>
      </c>
      <c r="AN56" s="24">
        <v>8</v>
      </c>
      <c r="AO56" s="6">
        <f>COUNTIF(J56:AN56,"A")</f>
        <v>0</v>
      </c>
      <c r="AP56" s="21">
        <f t="shared" si="1"/>
        <v>208</v>
      </c>
    </row>
    <row r="57" spans="1:42" ht="45" customHeight="1" x14ac:dyDescent="0.25">
      <c r="A57" s="54"/>
      <c r="B57" s="54"/>
      <c r="C57" s="57"/>
      <c r="D57" s="60"/>
      <c r="E57" s="63"/>
      <c r="F57" s="66"/>
      <c r="G57" s="69"/>
      <c r="H57" s="60"/>
      <c r="I57" s="26" t="s">
        <v>179</v>
      </c>
      <c r="J57" s="15">
        <v>4</v>
      </c>
      <c r="K57" s="15">
        <v>4</v>
      </c>
      <c r="L57" s="15">
        <v>4</v>
      </c>
      <c r="M57" s="15">
        <v>4</v>
      </c>
      <c r="N57" s="15">
        <v>4</v>
      </c>
      <c r="O57" s="15">
        <v>4</v>
      </c>
      <c r="P57" s="19">
        <v>5</v>
      </c>
      <c r="Q57" s="15">
        <v>4</v>
      </c>
      <c r="R57" s="15">
        <v>4</v>
      </c>
      <c r="S57" s="15">
        <v>4</v>
      </c>
      <c r="T57" s="15">
        <v>4</v>
      </c>
      <c r="U57" s="15" t="s">
        <v>180</v>
      </c>
      <c r="V57" s="15">
        <v>4</v>
      </c>
      <c r="W57" s="19"/>
      <c r="X57" s="15">
        <v>4</v>
      </c>
      <c r="Y57" s="15">
        <v>4</v>
      </c>
      <c r="Z57" s="15">
        <v>4</v>
      </c>
      <c r="AA57" s="15">
        <v>2</v>
      </c>
      <c r="AB57" s="15">
        <v>4</v>
      </c>
      <c r="AC57" s="15">
        <v>4</v>
      </c>
      <c r="AD57" s="19"/>
      <c r="AE57" s="15">
        <v>4</v>
      </c>
      <c r="AF57" s="15">
        <v>4</v>
      </c>
      <c r="AG57" s="15">
        <v>4</v>
      </c>
      <c r="AH57" s="15">
        <v>4</v>
      </c>
      <c r="AI57" s="15">
        <v>4</v>
      </c>
      <c r="AJ57" s="15">
        <v>4</v>
      </c>
      <c r="AK57" s="19"/>
      <c r="AL57" s="15">
        <v>4</v>
      </c>
      <c r="AM57" s="15">
        <v>4</v>
      </c>
      <c r="AN57" s="15">
        <v>4</v>
      </c>
      <c r="AO57" s="6"/>
      <c r="AP57" s="21">
        <f t="shared" si="1"/>
        <v>107</v>
      </c>
    </row>
    <row r="58" spans="1:42" ht="45" customHeight="1" x14ac:dyDescent="0.25">
      <c r="A58" s="52">
        <v>26</v>
      </c>
      <c r="B58" s="54">
        <v>26</v>
      </c>
      <c r="C58" s="57" t="s">
        <v>87</v>
      </c>
      <c r="D58" s="60" t="s">
        <v>79</v>
      </c>
      <c r="E58" s="63" t="s">
        <v>63</v>
      </c>
      <c r="F58" s="66" t="s">
        <v>49</v>
      </c>
      <c r="G58" s="69" t="s">
        <v>44</v>
      </c>
      <c r="H58" s="60" t="s">
        <v>88</v>
      </c>
      <c r="I58" s="26" t="s">
        <v>46</v>
      </c>
      <c r="J58" s="24">
        <v>8</v>
      </c>
      <c r="K58" s="24">
        <v>8</v>
      </c>
      <c r="L58" s="24">
        <v>8</v>
      </c>
      <c r="M58" s="24">
        <v>8</v>
      </c>
      <c r="N58" s="24">
        <v>8</v>
      </c>
      <c r="O58" s="24">
        <v>8</v>
      </c>
      <c r="P58" s="29"/>
      <c r="Q58" s="24">
        <v>8</v>
      </c>
      <c r="R58" s="24" t="s">
        <v>206</v>
      </c>
      <c r="S58" s="24">
        <v>8</v>
      </c>
      <c r="T58" s="24">
        <v>8</v>
      </c>
      <c r="U58" s="24">
        <v>8</v>
      </c>
      <c r="V58" s="24">
        <v>8</v>
      </c>
      <c r="W58" s="29"/>
      <c r="X58" s="24">
        <v>8</v>
      </c>
      <c r="Y58" s="24">
        <v>8</v>
      </c>
      <c r="Z58" s="24">
        <v>8</v>
      </c>
      <c r="AA58" s="24">
        <v>8</v>
      </c>
      <c r="AB58" s="24">
        <v>8</v>
      </c>
      <c r="AC58" s="24">
        <v>8</v>
      </c>
      <c r="AD58" s="29"/>
      <c r="AE58" s="24">
        <v>8</v>
      </c>
      <c r="AF58" s="24">
        <v>8</v>
      </c>
      <c r="AG58" s="24">
        <v>8</v>
      </c>
      <c r="AH58" s="24">
        <v>8</v>
      </c>
      <c r="AI58" s="24">
        <v>8</v>
      </c>
      <c r="AJ58" s="24">
        <v>8</v>
      </c>
      <c r="AK58" s="29"/>
      <c r="AL58" s="24">
        <v>8</v>
      </c>
      <c r="AM58" s="24">
        <v>8</v>
      </c>
      <c r="AN58" s="24">
        <v>8</v>
      </c>
      <c r="AO58" s="6">
        <f>COUNTIF(J58:AN58,"A")</f>
        <v>0</v>
      </c>
      <c r="AP58" s="21">
        <f t="shared" si="1"/>
        <v>208</v>
      </c>
    </row>
    <row r="59" spans="1:42" ht="45" customHeight="1" x14ac:dyDescent="0.25">
      <c r="A59" s="54"/>
      <c r="B59" s="54"/>
      <c r="C59" s="57"/>
      <c r="D59" s="60"/>
      <c r="E59" s="63"/>
      <c r="F59" s="66"/>
      <c r="G59" s="69"/>
      <c r="H59" s="60"/>
      <c r="I59" s="26" t="s">
        <v>179</v>
      </c>
      <c r="J59" s="15">
        <v>2</v>
      </c>
      <c r="K59" s="15">
        <v>2</v>
      </c>
      <c r="L59" s="15">
        <v>2</v>
      </c>
      <c r="M59" s="15">
        <v>2</v>
      </c>
      <c r="N59" s="15">
        <v>2</v>
      </c>
      <c r="O59" s="15">
        <v>2</v>
      </c>
      <c r="P59" s="19">
        <v>5</v>
      </c>
      <c r="Q59" s="15">
        <v>2</v>
      </c>
      <c r="R59" s="15" t="s">
        <v>180</v>
      </c>
      <c r="S59" s="15">
        <v>2</v>
      </c>
      <c r="T59" s="15">
        <v>2</v>
      </c>
      <c r="U59" s="15">
        <v>2</v>
      </c>
      <c r="V59" s="15">
        <v>2</v>
      </c>
      <c r="W59" s="19"/>
      <c r="X59" s="15">
        <v>2</v>
      </c>
      <c r="Y59" s="15">
        <v>2</v>
      </c>
      <c r="Z59" s="15">
        <v>2</v>
      </c>
      <c r="AA59" s="15" t="s">
        <v>180</v>
      </c>
      <c r="AB59" s="15">
        <v>2</v>
      </c>
      <c r="AC59" s="15">
        <v>2</v>
      </c>
      <c r="AD59" s="19"/>
      <c r="AE59" s="15">
        <v>2</v>
      </c>
      <c r="AF59" s="15">
        <v>2</v>
      </c>
      <c r="AG59" s="15" t="s">
        <v>180</v>
      </c>
      <c r="AH59" s="15">
        <v>2</v>
      </c>
      <c r="AI59" s="15">
        <v>2</v>
      </c>
      <c r="AJ59" s="15">
        <v>2</v>
      </c>
      <c r="AK59" s="19"/>
      <c r="AL59" s="15">
        <v>2</v>
      </c>
      <c r="AM59" s="15">
        <v>2</v>
      </c>
      <c r="AN59" s="15">
        <v>2</v>
      </c>
      <c r="AO59" s="37"/>
      <c r="AP59" s="21">
        <f t="shared" si="1"/>
        <v>53</v>
      </c>
    </row>
    <row r="60" spans="1:42" ht="45" customHeight="1" x14ac:dyDescent="0.25">
      <c r="A60" s="52">
        <v>27</v>
      </c>
      <c r="B60" s="54">
        <v>27</v>
      </c>
      <c r="C60" s="57" t="s">
        <v>89</v>
      </c>
      <c r="D60" s="60" t="s">
        <v>79</v>
      </c>
      <c r="E60" s="63" t="s">
        <v>63</v>
      </c>
      <c r="F60" s="66" t="s">
        <v>49</v>
      </c>
      <c r="G60" s="69" t="s">
        <v>44</v>
      </c>
      <c r="H60" s="60" t="s">
        <v>90</v>
      </c>
      <c r="I60" s="26" t="s">
        <v>46</v>
      </c>
      <c r="J60" s="24">
        <v>8</v>
      </c>
      <c r="K60" s="24">
        <v>8</v>
      </c>
      <c r="L60" s="24">
        <v>8</v>
      </c>
      <c r="M60" s="24">
        <v>8</v>
      </c>
      <c r="N60" s="24">
        <v>8</v>
      </c>
      <c r="O60" s="24">
        <v>8</v>
      </c>
      <c r="P60" s="29"/>
      <c r="Q60" s="24">
        <v>8</v>
      </c>
      <c r="R60" s="24">
        <v>8</v>
      </c>
      <c r="S60" s="24">
        <v>8</v>
      </c>
      <c r="T60" s="24">
        <v>8</v>
      </c>
      <c r="U60" s="24">
        <v>8</v>
      </c>
      <c r="V60" s="24">
        <v>8</v>
      </c>
      <c r="W60" s="29"/>
      <c r="X60" s="24">
        <v>8</v>
      </c>
      <c r="Y60" s="24">
        <v>8</v>
      </c>
      <c r="Z60" s="24">
        <v>8</v>
      </c>
      <c r="AA60" s="24">
        <v>8</v>
      </c>
      <c r="AB60" s="24">
        <v>8</v>
      </c>
      <c r="AC60" s="24">
        <v>8</v>
      </c>
      <c r="AD60" s="29"/>
      <c r="AE60" s="24">
        <v>8</v>
      </c>
      <c r="AF60" s="24">
        <v>8</v>
      </c>
      <c r="AG60" s="24">
        <v>8</v>
      </c>
      <c r="AH60" s="24">
        <v>8</v>
      </c>
      <c r="AI60" s="24">
        <v>8</v>
      </c>
      <c r="AJ60" s="24">
        <v>8</v>
      </c>
      <c r="AK60" s="29"/>
      <c r="AL60" s="24">
        <v>8</v>
      </c>
      <c r="AM60" s="24">
        <v>8</v>
      </c>
      <c r="AN60" s="24">
        <v>8</v>
      </c>
      <c r="AO60" s="6">
        <f>COUNTIF(J60:AN60,"A")</f>
        <v>0</v>
      </c>
      <c r="AP60" s="21">
        <f t="shared" si="1"/>
        <v>216</v>
      </c>
    </row>
    <row r="61" spans="1:42" ht="45" customHeight="1" x14ac:dyDescent="0.25">
      <c r="A61" s="54"/>
      <c r="B61" s="54"/>
      <c r="C61" s="57"/>
      <c r="D61" s="60"/>
      <c r="E61" s="63"/>
      <c r="F61" s="66"/>
      <c r="G61" s="69"/>
      <c r="H61" s="60"/>
      <c r="I61" s="26" t="s">
        <v>179</v>
      </c>
      <c r="J61" s="15">
        <v>2</v>
      </c>
      <c r="K61" s="15">
        <v>2</v>
      </c>
      <c r="L61" s="15">
        <v>2</v>
      </c>
      <c r="M61" s="15">
        <v>2</v>
      </c>
      <c r="N61" s="15">
        <v>2</v>
      </c>
      <c r="O61" s="15">
        <v>2</v>
      </c>
      <c r="P61" s="19">
        <v>5</v>
      </c>
      <c r="Q61" s="15">
        <v>2</v>
      </c>
      <c r="R61" s="15">
        <v>2</v>
      </c>
      <c r="S61" s="15">
        <v>2</v>
      </c>
      <c r="T61" s="15">
        <v>2</v>
      </c>
      <c r="U61" s="15">
        <v>2</v>
      </c>
      <c r="V61" s="15">
        <v>2</v>
      </c>
      <c r="W61" s="19"/>
      <c r="X61" s="15">
        <v>2</v>
      </c>
      <c r="Y61" s="15">
        <v>2</v>
      </c>
      <c r="Z61" s="15">
        <v>2</v>
      </c>
      <c r="AA61" s="15" t="s">
        <v>180</v>
      </c>
      <c r="AB61" s="15">
        <v>2</v>
      </c>
      <c r="AC61" s="15">
        <v>2</v>
      </c>
      <c r="AD61" s="19"/>
      <c r="AE61" s="15">
        <v>2</v>
      </c>
      <c r="AF61" s="15">
        <v>2</v>
      </c>
      <c r="AG61" s="15">
        <v>2</v>
      </c>
      <c r="AH61" s="15">
        <v>2</v>
      </c>
      <c r="AI61" s="15">
        <v>2</v>
      </c>
      <c r="AJ61" s="15">
        <v>2</v>
      </c>
      <c r="AK61" s="19"/>
      <c r="AL61" s="15">
        <v>2</v>
      </c>
      <c r="AM61" s="15">
        <v>2</v>
      </c>
      <c r="AN61" s="15">
        <v>2</v>
      </c>
      <c r="AO61" s="6"/>
      <c r="AP61" s="21">
        <f t="shared" si="1"/>
        <v>57</v>
      </c>
    </row>
    <row r="62" spans="1:42" ht="45" customHeight="1" x14ac:dyDescent="0.25">
      <c r="A62" s="52">
        <v>28</v>
      </c>
      <c r="B62" s="54">
        <v>28</v>
      </c>
      <c r="C62" s="57" t="s">
        <v>91</v>
      </c>
      <c r="D62" s="60" t="s">
        <v>79</v>
      </c>
      <c r="E62" s="63" t="s">
        <v>63</v>
      </c>
      <c r="F62" s="66" t="s">
        <v>49</v>
      </c>
      <c r="G62" s="69" t="s">
        <v>44</v>
      </c>
      <c r="H62" s="60" t="s">
        <v>92</v>
      </c>
      <c r="I62" s="26" t="s">
        <v>46</v>
      </c>
      <c r="J62" s="24">
        <v>8</v>
      </c>
      <c r="K62" s="24">
        <v>8</v>
      </c>
      <c r="L62" s="24">
        <v>8</v>
      </c>
      <c r="M62" s="24">
        <v>8</v>
      </c>
      <c r="N62" s="24">
        <v>8</v>
      </c>
      <c r="O62" s="24">
        <v>8</v>
      </c>
      <c r="P62" s="29"/>
      <c r="Q62" s="24">
        <v>8</v>
      </c>
      <c r="R62" s="24">
        <v>8</v>
      </c>
      <c r="S62" s="24">
        <v>8</v>
      </c>
      <c r="T62" s="24">
        <v>8</v>
      </c>
      <c r="U62" s="24">
        <v>8</v>
      </c>
      <c r="V62" s="24">
        <v>8</v>
      </c>
      <c r="W62" s="40"/>
      <c r="X62" s="24">
        <v>8</v>
      </c>
      <c r="Y62" s="24">
        <v>8</v>
      </c>
      <c r="Z62" s="24">
        <v>8</v>
      </c>
      <c r="AA62" s="24">
        <v>8</v>
      </c>
      <c r="AB62" s="24">
        <v>8</v>
      </c>
      <c r="AC62" s="24">
        <v>8</v>
      </c>
      <c r="AD62" s="40"/>
      <c r="AE62" s="24">
        <v>8</v>
      </c>
      <c r="AF62" s="24">
        <v>8</v>
      </c>
      <c r="AG62" s="24" t="s">
        <v>206</v>
      </c>
      <c r="AH62" s="24">
        <v>8</v>
      </c>
      <c r="AI62" s="24">
        <v>8</v>
      </c>
      <c r="AJ62" s="24">
        <v>8</v>
      </c>
      <c r="AK62" s="40"/>
      <c r="AL62" s="24">
        <v>8</v>
      </c>
      <c r="AM62" s="24">
        <v>8</v>
      </c>
      <c r="AN62" s="24">
        <v>8</v>
      </c>
      <c r="AO62" s="6">
        <f>COUNTIF(J62:AN62,"A")</f>
        <v>0</v>
      </c>
      <c r="AP62" s="21">
        <f t="shared" si="1"/>
        <v>208</v>
      </c>
    </row>
    <row r="63" spans="1:42" ht="45" customHeight="1" x14ac:dyDescent="0.25">
      <c r="A63" s="54"/>
      <c r="B63" s="54"/>
      <c r="C63" s="57"/>
      <c r="D63" s="60"/>
      <c r="E63" s="63"/>
      <c r="F63" s="66"/>
      <c r="G63" s="69"/>
      <c r="H63" s="60"/>
      <c r="I63" s="26" t="s">
        <v>179</v>
      </c>
      <c r="J63" s="15" t="s">
        <v>180</v>
      </c>
      <c r="K63" s="15" t="s">
        <v>180</v>
      </c>
      <c r="L63" s="15">
        <v>2</v>
      </c>
      <c r="M63" s="15">
        <v>2</v>
      </c>
      <c r="N63" s="15">
        <v>2</v>
      </c>
      <c r="O63" s="15">
        <v>2</v>
      </c>
      <c r="P63" s="19">
        <v>5</v>
      </c>
      <c r="Q63" s="15">
        <v>2</v>
      </c>
      <c r="R63" s="15">
        <v>2</v>
      </c>
      <c r="S63" s="15">
        <v>2</v>
      </c>
      <c r="T63" s="15">
        <v>2</v>
      </c>
      <c r="U63" s="15">
        <v>2</v>
      </c>
      <c r="V63" s="15">
        <v>2</v>
      </c>
      <c r="W63" s="19"/>
      <c r="X63" s="15" t="s">
        <v>180</v>
      </c>
      <c r="Y63" s="15">
        <v>2</v>
      </c>
      <c r="Z63" s="15">
        <v>2</v>
      </c>
      <c r="AA63" s="15" t="s">
        <v>180</v>
      </c>
      <c r="AB63" s="15">
        <v>2</v>
      </c>
      <c r="AC63" s="15">
        <v>2</v>
      </c>
      <c r="AD63" s="19"/>
      <c r="AE63" s="15">
        <v>2</v>
      </c>
      <c r="AF63" s="15">
        <v>2</v>
      </c>
      <c r="AG63" s="15" t="s">
        <v>180</v>
      </c>
      <c r="AH63" s="15">
        <v>2</v>
      </c>
      <c r="AI63" s="15">
        <v>2</v>
      </c>
      <c r="AJ63" s="15">
        <v>2</v>
      </c>
      <c r="AK63" s="19"/>
      <c r="AL63" s="15">
        <v>2</v>
      </c>
      <c r="AM63" s="15">
        <v>2</v>
      </c>
      <c r="AN63" s="15">
        <v>2</v>
      </c>
      <c r="AO63" s="6"/>
      <c r="AP63" s="21">
        <f t="shared" si="1"/>
        <v>49</v>
      </c>
    </row>
    <row r="64" spans="1:42" ht="45" customHeight="1" x14ac:dyDescent="0.25">
      <c r="A64" s="52">
        <v>29</v>
      </c>
      <c r="B64" s="54">
        <v>29</v>
      </c>
      <c r="C64" s="57" t="s">
        <v>93</v>
      </c>
      <c r="D64" s="60" t="s">
        <v>79</v>
      </c>
      <c r="E64" s="63" t="s">
        <v>63</v>
      </c>
      <c r="F64" s="66" t="s">
        <v>49</v>
      </c>
      <c r="G64" s="69" t="s">
        <v>44</v>
      </c>
      <c r="H64" s="60" t="s">
        <v>92</v>
      </c>
      <c r="I64" s="26" t="s">
        <v>46</v>
      </c>
      <c r="J64" s="24">
        <v>8</v>
      </c>
      <c r="K64" s="24">
        <v>8</v>
      </c>
      <c r="L64" s="24">
        <v>8</v>
      </c>
      <c r="M64" s="24">
        <v>8</v>
      </c>
      <c r="N64" s="24">
        <v>8</v>
      </c>
      <c r="O64" s="24">
        <v>8</v>
      </c>
      <c r="P64" s="29"/>
      <c r="Q64" s="24">
        <v>8</v>
      </c>
      <c r="R64" s="24">
        <v>8</v>
      </c>
      <c r="S64" s="24">
        <v>8</v>
      </c>
      <c r="T64" s="24">
        <v>8</v>
      </c>
      <c r="U64" s="24">
        <v>8</v>
      </c>
      <c r="V64" s="24">
        <v>8</v>
      </c>
      <c r="W64" s="40"/>
      <c r="X64" s="24">
        <v>8</v>
      </c>
      <c r="Y64" s="24">
        <v>8</v>
      </c>
      <c r="Z64" s="24">
        <v>8</v>
      </c>
      <c r="AA64" s="24">
        <v>8</v>
      </c>
      <c r="AB64" s="24">
        <v>8</v>
      </c>
      <c r="AC64" s="24">
        <v>8</v>
      </c>
      <c r="AD64" s="40"/>
      <c r="AE64" s="24">
        <v>8</v>
      </c>
      <c r="AF64" s="24">
        <v>8</v>
      </c>
      <c r="AG64" s="24">
        <v>8</v>
      </c>
      <c r="AH64" s="24">
        <v>8</v>
      </c>
      <c r="AI64" s="24">
        <v>8</v>
      </c>
      <c r="AJ64" s="24">
        <v>8</v>
      </c>
      <c r="AK64" s="40"/>
      <c r="AL64" s="24">
        <v>8</v>
      </c>
      <c r="AM64" s="24">
        <v>8</v>
      </c>
      <c r="AN64" s="24">
        <v>8</v>
      </c>
      <c r="AO64" s="6">
        <f>COUNTIF(J64:AN64,"A")</f>
        <v>0</v>
      </c>
      <c r="AP64" s="21">
        <f t="shared" si="1"/>
        <v>216</v>
      </c>
    </row>
    <row r="65" spans="1:42" ht="45" customHeight="1" x14ac:dyDescent="0.25">
      <c r="A65" s="54"/>
      <c r="B65" s="54"/>
      <c r="C65" s="57"/>
      <c r="D65" s="60"/>
      <c r="E65" s="63"/>
      <c r="F65" s="66"/>
      <c r="G65" s="69"/>
      <c r="H65" s="60"/>
      <c r="I65" s="26" t="s">
        <v>179</v>
      </c>
      <c r="J65" s="15" t="s">
        <v>180</v>
      </c>
      <c r="K65" s="15" t="s">
        <v>180</v>
      </c>
      <c r="L65" s="15">
        <v>2</v>
      </c>
      <c r="M65" s="15">
        <v>2</v>
      </c>
      <c r="N65" s="15">
        <v>2</v>
      </c>
      <c r="O65" s="15">
        <v>2</v>
      </c>
      <c r="P65" s="19">
        <v>5</v>
      </c>
      <c r="Q65" s="15">
        <v>2</v>
      </c>
      <c r="R65" s="15">
        <v>2</v>
      </c>
      <c r="S65" s="15">
        <v>2</v>
      </c>
      <c r="T65" s="15">
        <v>2</v>
      </c>
      <c r="U65" s="15">
        <v>2</v>
      </c>
      <c r="V65" s="15">
        <v>2</v>
      </c>
      <c r="W65" s="19"/>
      <c r="X65" s="15" t="s">
        <v>180</v>
      </c>
      <c r="Y65" s="15">
        <v>2</v>
      </c>
      <c r="Z65" s="15">
        <v>2</v>
      </c>
      <c r="AA65" s="15" t="s">
        <v>180</v>
      </c>
      <c r="AB65" s="15">
        <v>2</v>
      </c>
      <c r="AC65" s="15">
        <v>2</v>
      </c>
      <c r="AD65" s="19"/>
      <c r="AE65" s="15">
        <v>2</v>
      </c>
      <c r="AF65" s="15">
        <v>2</v>
      </c>
      <c r="AG65" s="15">
        <v>2</v>
      </c>
      <c r="AH65" s="15">
        <v>2</v>
      </c>
      <c r="AI65" s="15">
        <v>2</v>
      </c>
      <c r="AJ65" s="15">
        <v>2</v>
      </c>
      <c r="AK65" s="19"/>
      <c r="AL65" s="15">
        <v>2</v>
      </c>
      <c r="AM65" s="15">
        <v>2</v>
      </c>
      <c r="AN65" s="15">
        <v>2</v>
      </c>
      <c r="AO65" s="6"/>
      <c r="AP65" s="21">
        <f t="shared" si="1"/>
        <v>51</v>
      </c>
    </row>
    <row r="66" spans="1:42" ht="45" customHeight="1" x14ac:dyDescent="0.25">
      <c r="A66" s="52">
        <v>30</v>
      </c>
      <c r="B66" s="54">
        <v>30</v>
      </c>
      <c r="C66" s="57" t="s">
        <v>94</v>
      </c>
      <c r="D66" s="60" t="s">
        <v>79</v>
      </c>
      <c r="E66" s="63" t="s">
        <v>54</v>
      </c>
      <c r="F66" s="66" t="s">
        <v>49</v>
      </c>
      <c r="G66" s="69" t="s">
        <v>44</v>
      </c>
      <c r="H66" s="60" t="s">
        <v>92</v>
      </c>
      <c r="I66" s="26" t="s">
        <v>46</v>
      </c>
      <c r="J66" s="24">
        <v>8</v>
      </c>
      <c r="K66" s="24">
        <v>8</v>
      </c>
      <c r="L66" s="24">
        <v>8</v>
      </c>
      <c r="M66" s="24">
        <v>8</v>
      </c>
      <c r="N66" s="24">
        <v>8</v>
      </c>
      <c r="O66" s="24">
        <v>8</v>
      </c>
      <c r="P66" s="29"/>
      <c r="Q66" s="24">
        <v>8</v>
      </c>
      <c r="R66" s="24">
        <v>8</v>
      </c>
      <c r="S66" s="24">
        <v>8</v>
      </c>
      <c r="T66" s="24">
        <v>8</v>
      </c>
      <c r="U66" s="24">
        <v>8</v>
      </c>
      <c r="V66" s="24">
        <v>8</v>
      </c>
      <c r="W66" s="29"/>
      <c r="X66" s="24">
        <v>8</v>
      </c>
      <c r="Y66" s="24">
        <v>8</v>
      </c>
      <c r="Z66" s="24">
        <v>8</v>
      </c>
      <c r="AA66" s="24">
        <v>8</v>
      </c>
      <c r="AB66" s="24">
        <v>8</v>
      </c>
      <c r="AC66" s="24">
        <v>8</v>
      </c>
      <c r="AD66" s="29"/>
      <c r="AE66" s="24">
        <v>8</v>
      </c>
      <c r="AF66" s="24">
        <v>8</v>
      </c>
      <c r="AG66" s="24">
        <v>8</v>
      </c>
      <c r="AH66" s="24">
        <v>8</v>
      </c>
      <c r="AI66" s="24">
        <v>8</v>
      </c>
      <c r="AJ66" s="24">
        <v>8</v>
      </c>
      <c r="AK66" s="29"/>
      <c r="AL66" s="24">
        <v>8</v>
      </c>
      <c r="AM66" s="24">
        <v>8</v>
      </c>
      <c r="AN66" s="24">
        <v>8</v>
      </c>
      <c r="AO66" s="6">
        <f>COUNTIF(J66:AN66,"A")</f>
        <v>0</v>
      </c>
      <c r="AP66" s="21">
        <f t="shared" si="1"/>
        <v>216</v>
      </c>
    </row>
    <row r="67" spans="1:42" ht="45" customHeight="1" x14ac:dyDescent="0.25">
      <c r="A67" s="54"/>
      <c r="B67" s="54"/>
      <c r="C67" s="57"/>
      <c r="D67" s="60"/>
      <c r="E67" s="63"/>
      <c r="F67" s="66"/>
      <c r="G67" s="69"/>
      <c r="H67" s="60"/>
      <c r="I67" s="26" t="s">
        <v>179</v>
      </c>
      <c r="J67" s="15">
        <v>2</v>
      </c>
      <c r="K67" s="15">
        <v>2</v>
      </c>
      <c r="L67" s="15">
        <v>2</v>
      </c>
      <c r="M67" s="15">
        <v>2</v>
      </c>
      <c r="N67" s="15">
        <v>2</v>
      </c>
      <c r="O67" s="15">
        <v>2</v>
      </c>
      <c r="P67" s="19">
        <v>5</v>
      </c>
      <c r="Q67" s="15">
        <v>2</v>
      </c>
      <c r="R67" s="15" t="s">
        <v>180</v>
      </c>
      <c r="S67" s="15">
        <v>2</v>
      </c>
      <c r="T67" s="15">
        <v>2</v>
      </c>
      <c r="U67" s="15">
        <v>2</v>
      </c>
      <c r="V67" s="15">
        <v>2</v>
      </c>
      <c r="W67" s="19"/>
      <c r="X67" s="15">
        <v>2</v>
      </c>
      <c r="Y67" s="15">
        <v>2</v>
      </c>
      <c r="Z67" s="15">
        <v>2</v>
      </c>
      <c r="AA67" s="15" t="s">
        <v>180</v>
      </c>
      <c r="AB67" s="15">
        <v>2</v>
      </c>
      <c r="AC67" s="15">
        <v>2</v>
      </c>
      <c r="AD67" s="19"/>
      <c r="AE67" s="15">
        <v>2</v>
      </c>
      <c r="AF67" s="15">
        <v>2</v>
      </c>
      <c r="AG67" s="15">
        <v>2</v>
      </c>
      <c r="AH67" s="15">
        <v>2</v>
      </c>
      <c r="AI67" s="15">
        <v>2</v>
      </c>
      <c r="AJ67" s="15">
        <v>2</v>
      </c>
      <c r="AK67" s="19"/>
      <c r="AL67" s="15">
        <v>2</v>
      </c>
      <c r="AM67" s="15">
        <v>2</v>
      </c>
      <c r="AN67" s="15">
        <v>2</v>
      </c>
      <c r="AO67" s="6"/>
      <c r="AP67" s="21">
        <f t="shared" si="1"/>
        <v>55</v>
      </c>
    </row>
    <row r="68" spans="1:42" ht="45" customHeight="1" x14ac:dyDescent="0.25">
      <c r="A68" s="52">
        <v>31</v>
      </c>
      <c r="B68" s="54">
        <v>31</v>
      </c>
      <c r="C68" s="57" t="s">
        <v>95</v>
      </c>
      <c r="D68" s="60" t="s">
        <v>79</v>
      </c>
      <c r="E68" s="63" t="s">
        <v>54</v>
      </c>
      <c r="F68" s="66" t="s">
        <v>49</v>
      </c>
      <c r="G68" s="69" t="s">
        <v>44</v>
      </c>
      <c r="H68" s="60" t="s">
        <v>96</v>
      </c>
      <c r="I68" s="26" t="s">
        <v>46</v>
      </c>
      <c r="J68" s="24">
        <v>8</v>
      </c>
      <c r="K68" s="24">
        <v>8</v>
      </c>
      <c r="L68" s="24">
        <v>8</v>
      </c>
      <c r="M68" s="24">
        <v>8</v>
      </c>
      <c r="N68" s="24">
        <v>8</v>
      </c>
      <c r="O68" s="24">
        <v>8</v>
      </c>
      <c r="P68" s="29"/>
      <c r="Q68" s="24">
        <v>8</v>
      </c>
      <c r="R68" s="24">
        <v>8</v>
      </c>
      <c r="S68" s="24">
        <v>8</v>
      </c>
      <c r="T68" s="24">
        <v>8</v>
      </c>
      <c r="U68" s="24">
        <v>8</v>
      </c>
      <c r="V68" s="24">
        <v>8</v>
      </c>
      <c r="W68" s="29"/>
      <c r="X68" s="24">
        <v>8</v>
      </c>
      <c r="Y68" s="24">
        <v>8</v>
      </c>
      <c r="Z68" s="24">
        <v>8</v>
      </c>
      <c r="AA68" s="24">
        <v>8</v>
      </c>
      <c r="AB68" s="24">
        <v>8</v>
      </c>
      <c r="AC68" s="24">
        <v>8</v>
      </c>
      <c r="AD68" s="29"/>
      <c r="AE68" s="24">
        <v>8</v>
      </c>
      <c r="AF68" s="24">
        <v>8</v>
      </c>
      <c r="AG68" s="24">
        <v>8</v>
      </c>
      <c r="AH68" s="24">
        <v>8</v>
      </c>
      <c r="AI68" s="24">
        <v>8</v>
      </c>
      <c r="AJ68" s="24">
        <v>8</v>
      </c>
      <c r="AK68" s="29"/>
      <c r="AL68" s="24">
        <v>8</v>
      </c>
      <c r="AM68" s="24">
        <v>8</v>
      </c>
      <c r="AN68" s="24">
        <v>8</v>
      </c>
      <c r="AO68" s="6">
        <f>COUNTIF(J68:AN68,"A")</f>
        <v>0</v>
      </c>
      <c r="AP68" s="21">
        <f t="shared" si="1"/>
        <v>216</v>
      </c>
    </row>
    <row r="69" spans="1:42" ht="45" customHeight="1" x14ac:dyDescent="0.25">
      <c r="A69" s="54"/>
      <c r="B69" s="54"/>
      <c r="C69" s="57"/>
      <c r="D69" s="60"/>
      <c r="E69" s="63"/>
      <c r="F69" s="66"/>
      <c r="G69" s="69"/>
      <c r="H69" s="60"/>
      <c r="I69" s="26" t="s">
        <v>179</v>
      </c>
      <c r="J69" s="15">
        <v>3</v>
      </c>
      <c r="K69" s="15">
        <v>3</v>
      </c>
      <c r="L69" s="15">
        <v>3</v>
      </c>
      <c r="M69" s="15">
        <v>3</v>
      </c>
      <c r="N69" s="15">
        <v>3</v>
      </c>
      <c r="O69" s="15">
        <v>3</v>
      </c>
      <c r="P69" s="19">
        <v>5</v>
      </c>
      <c r="Q69" s="15">
        <v>3</v>
      </c>
      <c r="R69" s="15" t="s">
        <v>180</v>
      </c>
      <c r="S69" s="15">
        <v>3</v>
      </c>
      <c r="T69" s="15">
        <v>3</v>
      </c>
      <c r="U69" s="24">
        <v>2</v>
      </c>
      <c r="V69" s="24">
        <v>2</v>
      </c>
      <c r="W69" s="19"/>
      <c r="X69" s="24">
        <v>2</v>
      </c>
      <c r="Y69" s="24">
        <v>2</v>
      </c>
      <c r="Z69" s="24">
        <v>2</v>
      </c>
      <c r="AA69" s="24" t="s">
        <v>180</v>
      </c>
      <c r="AB69" s="24">
        <v>2</v>
      </c>
      <c r="AC69" s="24">
        <v>2</v>
      </c>
      <c r="AD69" s="19"/>
      <c r="AE69" s="24">
        <v>2</v>
      </c>
      <c r="AF69" s="24">
        <v>2</v>
      </c>
      <c r="AG69" s="24">
        <v>2</v>
      </c>
      <c r="AH69" s="24">
        <v>2</v>
      </c>
      <c r="AI69" s="24">
        <v>2</v>
      </c>
      <c r="AJ69" s="24">
        <v>2</v>
      </c>
      <c r="AK69" s="19"/>
      <c r="AL69" s="24">
        <v>2</v>
      </c>
      <c r="AM69" s="24">
        <v>2</v>
      </c>
      <c r="AN69" s="24">
        <v>2</v>
      </c>
      <c r="AO69" s="6"/>
      <c r="AP69" s="21">
        <f t="shared" si="1"/>
        <v>64</v>
      </c>
    </row>
    <row r="70" spans="1:42" ht="45" customHeight="1" x14ac:dyDescent="0.25">
      <c r="A70" s="52">
        <v>32</v>
      </c>
      <c r="B70" s="54">
        <v>32</v>
      </c>
      <c r="C70" s="57" t="s">
        <v>99</v>
      </c>
      <c r="D70" s="60" t="s">
        <v>79</v>
      </c>
      <c r="E70" s="63" t="s">
        <v>63</v>
      </c>
      <c r="F70" s="66" t="s">
        <v>49</v>
      </c>
      <c r="G70" s="69" t="s">
        <v>44</v>
      </c>
      <c r="H70" s="60" t="s">
        <v>92</v>
      </c>
      <c r="I70" s="26" t="s">
        <v>46</v>
      </c>
      <c r="J70" s="24">
        <v>8</v>
      </c>
      <c r="K70" s="24">
        <v>8</v>
      </c>
      <c r="L70" s="24">
        <v>8</v>
      </c>
      <c r="M70" s="24">
        <v>8</v>
      </c>
      <c r="N70" s="24">
        <v>8</v>
      </c>
      <c r="O70" s="24">
        <v>8</v>
      </c>
      <c r="P70" s="29"/>
      <c r="Q70" s="24">
        <v>8</v>
      </c>
      <c r="R70" s="24">
        <v>8</v>
      </c>
      <c r="S70" s="24">
        <v>8</v>
      </c>
      <c r="T70" s="24">
        <v>8</v>
      </c>
      <c r="U70" s="24">
        <v>8</v>
      </c>
      <c r="V70" s="24">
        <v>8</v>
      </c>
      <c r="W70" s="40"/>
      <c r="X70" s="24">
        <v>8</v>
      </c>
      <c r="Y70" s="24">
        <v>8</v>
      </c>
      <c r="Z70" s="24">
        <v>8</v>
      </c>
      <c r="AA70" s="15">
        <v>8</v>
      </c>
      <c r="AB70" s="24">
        <v>8</v>
      </c>
      <c r="AC70" s="24">
        <v>8</v>
      </c>
      <c r="AD70" s="29"/>
      <c r="AE70" s="24">
        <v>8</v>
      </c>
      <c r="AF70" s="24">
        <v>8</v>
      </c>
      <c r="AG70" s="24">
        <v>8</v>
      </c>
      <c r="AH70" s="24">
        <v>8</v>
      </c>
      <c r="AI70" s="24">
        <v>8</v>
      </c>
      <c r="AJ70" s="24">
        <v>8</v>
      </c>
      <c r="AK70" s="29"/>
      <c r="AL70" s="24">
        <v>8</v>
      </c>
      <c r="AM70" s="24">
        <v>8</v>
      </c>
      <c r="AN70" s="24">
        <v>8</v>
      </c>
      <c r="AO70" s="6">
        <f>COUNTIF(J70:AN70,"A")</f>
        <v>0</v>
      </c>
      <c r="AP70" s="21">
        <f t="shared" si="1"/>
        <v>216</v>
      </c>
    </row>
    <row r="71" spans="1:42" ht="45" customHeight="1" x14ac:dyDescent="0.25">
      <c r="A71" s="54"/>
      <c r="B71" s="54"/>
      <c r="C71" s="57"/>
      <c r="D71" s="60"/>
      <c r="E71" s="63"/>
      <c r="F71" s="66"/>
      <c r="G71" s="69"/>
      <c r="H71" s="60"/>
      <c r="I71" s="26" t="s">
        <v>179</v>
      </c>
      <c r="J71" s="15" t="s">
        <v>180</v>
      </c>
      <c r="K71" s="15" t="s">
        <v>180</v>
      </c>
      <c r="L71" s="15">
        <v>2</v>
      </c>
      <c r="M71" s="15">
        <v>2</v>
      </c>
      <c r="N71" s="15">
        <v>2</v>
      </c>
      <c r="O71" s="15">
        <v>2</v>
      </c>
      <c r="P71" s="19">
        <v>5</v>
      </c>
      <c r="Q71" s="15">
        <v>2</v>
      </c>
      <c r="R71" s="15">
        <v>2</v>
      </c>
      <c r="S71" s="15">
        <v>2</v>
      </c>
      <c r="T71" s="15">
        <v>2</v>
      </c>
      <c r="U71" s="15">
        <v>2</v>
      </c>
      <c r="V71" s="15">
        <v>2</v>
      </c>
      <c r="W71" s="40"/>
      <c r="X71" s="15" t="s">
        <v>180</v>
      </c>
      <c r="Y71" s="15">
        <v>2</v>
      </c>
      <c r="Z71" s="15">
        <v>2</v>
      </c>
      <c r="AA71" s="15" t="s">
        <v>180</v>
      </c>
      <c r="AB71" s="24">
        <v>2</v>
      </c>
      <c r="AC71" s="24">
        <v>2</v>
      </c>
      <c r="AD71" s="19"/>
      <c r="AE71" s="24">
        <v>2</v>
      </c>
      <c r="AF71" s="24">
        <v>2</v>
      </c>
      <c r="AG71" s="24">
        <v>2</v>
      </c>
      <c r="AH71" s="24">
        <v>2</v>
      </c>
      <c r="AI71" s="24">
        <v>2</v>
      </c>
      <c r="AJ71" s="24">
        <v>2</v>
      </c>
      <c r="AK71" s="19"/>
      <c r="AL71" s="24">
        <v>2</v>
      </c>
      <c r="AM71" s="24">
        <v>2</v>
      </c>
      <c r="AN71" s="24">
        <v>2</v>
      </c>
      <c r="AO71" s="6"/>
      <c r="AP71" s="21">
        <f t="shared" si="1"/>
        <v>51</v>
      </c>
    </row>
    <row r="72" spans="1:42" ht="45" customHeight="1" x14ac:dyDescent="0.25">
      <c r="A72" s="52">
        <v>33</v>
      </c>
      <c r="B72" s="54">
        <v>33</v>
      </c>
      <c r="C72" s="57" t="s">
        <v>102</v>
      </c>
      <c r="D72" s="60" t="s">
        <v>79</v>
      </c>
      <c r="E72" s="63" t="s">
        <v>63</v>
      </c>
      <c r="F72" s="66" t="s">
        <v>49</v>
      </c>
      <c r="G72" s="69" t="s">
        <v>44</v>
      </c>
      <c r="H72" s="60" t="s">
        <v>103</v>
      </c>
      <c r="I72" s="26" t="s">
        <v>46</v>
      </c>
      <c r="J72" s="24">
        <v>8</v>
      </c>
      <c r="K72" s="24">
        <v>8</v>
      </c>
      <c r="L72" s="24">
        <v>8</v>
      </c>
      <c r="M72" s="24">
        <v>8</v>
      </c>
      <c r="N72" s="24">
        <v>8</v>
      </c>
      <c r="O72" s="24">
        <v>8</v>
      </c>
      <c r="P72" s="29"/>
      <c r="Q72" s="24">
        <v>8</v>
      </c>
      <c r="R72" s="24">
        <v>8</v>
      </c>
      <c r="S72" s="24">
        <v>8</v>
      </c>
      <c r="T72" s="24">
        <v>8</v>
      </c>
      <c r="U72" s="24">
        <v>8</v>
      </c>
      <c r="V72" s="24">
        <v>8</v>
      </c>
      <c r="W72" s="29"/>
      <c r="X72" s="24">
        <v>8</v>
      </c>
      <c r="Y72" s="24">
        <v>8</v>
      </c>
      <c r="Z72" s="24">
        <v>8</v>
      </c>
      <c r="AA72" s="24">
        <v>8</v>
      </c>
      <c r="AB72" s="24">
        <v>8</v>
      </c>
      <c r="AC72" s="24">
        <v>8</v>
      </c>
      <c r="AD72" s="29"/>
      <c r="AE72" s="24">
        <v>8</v>
      </c>
      <c r="AF72" s="24">
        <v>8</v>
      </c>
      <c r="AG72" s="24">
        <v>8</v>
      </c>
      <c r="AH72" s="24">
        <v>8</v>
      </c>
      <c r="AI72" s="24">
        <v>8</v>
      </c>
      <c r="AJ72" s="24">
        <v>8</v>
      </c>
      <c r="AK72" s="29"/>
      <c r="AL72" s="24">
        <v>8</v>
      </c>
      <c r="AM72" s="24">
        <v>8</v>
      </c>
      <c r="AN72" s="24">
        <v>8</v>
      </c>
      <c r="AO72" s="6">
        <f>COUNTIF(J72:AN72,"A")</f>
        <v>0</v>
      </c>
      <c r="AP72" s="21">
        <f t="shared" si="1"/>
        <v>216</v>
      </c>
    </row>
    <row r="73" spans="1:42" ht="45" customHeight="1" x14ac:dyDescent="0.25">
      <c r="A73" s="54"/>
      <c r="B73" s="54"/>
      <c r="C73" s="57"/>
      <c r="D73" s="60"/>
      <c r="E73" s="63"/>
      <c r="F73" s="66"/>
      <c r="G73" s="69"/>
      <c r="H73" s="60"/>
      <c r="I73" s="26" t="s">
        <v>179</v>
      </c>
      <c r="J73" s="15">
        <v>2</v>
      </c>
      <c r="K73" s="15">
        <v>2</v>
      </c>
      <c r="L73" s="15">
        <v>2</v>
      </c>
      <c r="M73" s="15">
        <v>2</v>
      </c>
      <c r="N73" s="15">
        <v>2</v>
      </c>
      <c r="O73" s="15">
        <v>2</v>
      </c>
      <c r="P73" s="19">
        <v>5</v>
      </c>
      <c r="Q73" s="15">
        <v>2</v>
      </c>
      <c r="R73" s="15">
        <v>3</v>
      </c>
      <c r="S73" s="15" t="s">
        <v>180</v>
      </c>
      <c r="T73" s="15">
        <v>2</v>
      </c>
      <c r="U73" s="15">
        <v>2</v>
      </c>
      <c r="V73" s="15">
        <v>2</v>
      </c>
      <c r="W73" s="19"/>
      <c r="X73" s="15">
        <v>2</v>
      </c>
      <c r="Y73" s="15">
        <v>2</v>
      </c>
      <c r="Z73" s="15">
        <v>2</v>
      </c>
      <c r="AA73" s="15" t="s">
        <v>180</v>
      </c>
      <c r="AB73" s="24">
        <v>2</v>
      </c>
      <c r="AC73" s="24">
        <v>2</v>
      </c>
      <c r="AD73" s="19"/>
      <c r="AE73" s="24">
        <v>2</v>
      </c>
      <c r="AF73" s="24">
        <v>2</v>
      </c>
      <c r="AG73" s="24">
        <v>2</v>
      </c>
      <c r="AH73" s="24">
        <v>2</v>
      </c>
      <c r="AI73" s="24">
        <v>2</v>
      </c>
      <c r="AJ73" s="24">
        <v>2</v>
      </c>
      <c r="AK73" s="19"/>
      <c r="AL73" s="24">
        <v>2</v>
      </c>
      <c r="AM73" s="24">
        <v>2</v>
      </c>
      <c r="AN73" s="24">
        <v>2</v>
      </c>
      <c r="AO73" s="6"/>
      <c r="AP73" s="21">
        <f t="shared" si="1"/>
        <v>56</v>
      </c>
    </row>
    <row r="74" spans="1:42" ht="45" customHeight="1" x14ac:dyDescent="0.25">
      <c r="A74" s="52">
        <v>34</v>
      </c>
      <c r="B74" s="54">
        <v>34</v>
      </c>
      <c r="C74" s="57" t="s">
        <v>104</v>
      </c>
      <c r="D74" s="60" t="s">
        <v>79</v>
      </c>
      <c r="E74" s="63" t="s">
        <v>63</v>
      </c>
      <c r="F74" s="66" t="s">
        <v>49</v>
      </c>
      <c r="G74" s="69" t="s">
        <v>44</v>
      </c>
      <c r="H74" s="60" t="s">
        <v>105</v>
      </c>
      <c r="I74" s="26" t="s">
        <v>46</v>
      </c>
      <c r="J74" s="24">
        <v>8</v>
      </c>
      <c r="K74" s="24">
        <v>8</v>
      </c>
      <c r="L74" s="24">
        <v>8</v>
      </c>
      <c r="M74" s="24">
        <v>8</v>
      </c>
      <c r="N74" s="24">
        <v>8</v>
      </c>
      <c r="O74" s="24">
        <v>8</v>
      </c>
      <c r="P74" s="29"/>
      <c r="Q74" s="24">
        <v>8</v>
      </c>
      <c r="R74" s="24">
        <v>8</v>
      </c>
      <c r="S74" s="24">
        <v>8</v>
      </c>
      <c r="T74" s="24">
        <v>8</v>
      </c>
      <c r="U74" s="24">
        <v>8</v>
      </c>
      <c r="V74" s="24">
        <v>8</v>
      </c>
      <c r="W74" s="29"/>
      <c r="X74" s="24">
        <v>8</v>
      </c>
      <c r="Y74" s="24">
        <v>8</v>
      </c>
      <c r="Z74" s="24">
        <v>8</v>
      </c>
      <c r="AA74" s="24">
        <v>8</v>
      </c>
      <c r="AB74" s="24">
        <v>8</v>
      </c>
      <c r="AC74" s="24">
        <v>8</v>
      </c>
      <c r="AD74" s="29"/>
      <c r="AE74" s="24">
        <v>8</v>
      </c>
      <c r="AF74" s="24">
        <v>8</v>
      </c>
      <c r="AG74" s="24">
        <v>8</v>
      </c>
      <c r="AH74" s="24">
        <v>8</v>
      </c>
      <c r="AI74" s="24">
        <v>8</v>
      </c>
      <c r="AJ74" s="24">
        <v>8</v>
      </c>
      <c r="AK74" s="29"/>
      <c r="AL74" s="24">
        <v>8</v>
      </c>
      <c r="AM74" s="24">
        <v>8</v>
      </c>
      <c r="AN74" s="24">
        <v>8</v>
      </c>
      <c r="AO74" s="6">
        <f>COUNTIF(J74:AN74,"A")</f>
        <v>0</v>
      </c>
      <c r="AP74" s="21">
        <f t="shared" si="1"/>
        <v>216</v>
      </c>
    </row>
    <row r="75" spans="1:42" ht="45" customHeight="1" x14ac:dyDescent="0.25">
      <c r="A75" s="54"/>
      <c r="B75" s="54"/>
      <c r="C75" s="57"/>
      <c r="D75" s="60"/>
      <c r="E75" s="63"/>
      <c r="F75" s="66"/>
      <c r="G75" s="69"/>
      <c r="H75" s="60"/>
      <c r="I75" s="26" t="s">
        <v>179</v>
      </c>
      <c r="J75" s="15">
        <v>2</v>
      </c>
      <c r="K75" s="15">
        <v>2</v>
      </c>
      <c r="L75" s="15">
        <v>2</v>
      </c>
      <c r="M75" s="15">
        <v>2</v>
      </c>
      <c r="N75" s="15">
        <v>2</v>
      </c>
      <c r="O75" s="15">
        <v>2</v>
      </c>
      <c r="P75" s="19">
        <v>5</v>
      </c>
      <c r="Q75" s="15">
        <v>2</v>
      </c>
      <c r="R75" s="15">
        <v>2</v>
      </c>
      <c r="S75" s="15">
        <v>2</v>
      </c>
      <c r="T75" s="15">
        <v>2</v>
      </c>
      <c r="U75" s="15">
        <v>2</v>
      </c>
      <c r="V75" s="15">
        <v>2</v>
      </c>
      <c r="W75" s="19"/>
      <c r="X75" s="15">
        <v>2</v>
      </c>
      <c r="Y75" s="15">
        <v>2</v>
      </c>
      <c r="Z75" s="15">
        <v>2</v>
      </c>
      <c r="AA75" s="15" t="s">
        <v>180</v>
      </c>
      <c r="AB75" s="24">
        <v>2</v>
      </c>
      <c r="AC75" s="24">
        <v>2</v>
      </c>
      <c r="AD75" s="19"/>
      <c r="AE75" s="24">
        <v>2</v>
      </c>
      <c r="AF75" s="24">
        <v>2</v>
      </c>
      <c r="AG75" s="24">
        <v>2</v>
      </c>
      <c r="AH75" s="24">
        <v>2</v>
      </c>
      <c r="AI75" s="24">
        <v>2</v>
      </c>
      <c r="AJ75" s="24">
        <v>2</v>
      </c>
      <c r="AK75" s="19"/>
      <c r="AL75" s="24">
        <v>2</v>
      </c>
      <c r="AM75" s="24">
        <v>2</v>
      </c>
      <c r="AN75" s="24">
        <v>2</v>
      </c>
      <c r="AO75" s="6"/>
      <c r="AP75" s="21">
        <f t="shared" si="1"/>
        <v>57</v>
      </c>
    </row>
    <row r="76" spans="1:42" ht="45" customHeight="1" x14ac:dyDescent="0.25">
      <c r="A76" s="52">
        <v>35</v>
      </c>
      <c r="B76" s="54">
        <v>35</v>
      </c>
      <c r="C76" s="57" t="s">
        <v>106</v>
      </c>
      <c r="D76" s="60" t="s">
        <v>79</v>
      </c>
      <c r="E76" s="63" t="s">
        <v>54</v>
      </c>
      <c r="F76" s="66" t="s">
        <v>49</v>
      </c>
      <c r="G76" s="69" t="s">
        <v>44</v>
      </c>
      <c r="H76" s="60" t="s">
        <v>103</v>
      </c>
      <c r="I76" s="26" t="s">
        <v>46</v>
      </c>
      <c r="J76" s="24">
        <v>8</v>
      </c>
      <c r="K76" s="24">
        <v>8</v>
      </c>
      <c r="L76" s="24">
        <v>8</v>
      </c>
      <c r="M76" s="24">
        <v>8</v>
      </c>
      <c r="N76" s="24">
        <v>8</v>
      </c>
      <c r="O76" s="24">
        <v>8</v>
      </c>
      <c r="P76" s="29"/>
      <c r="Q76" s="24">
        <v>8</v>
      </c>
      <c r="R76" s="24">
        <v>8</v>
      </c>
      <c r="S76" s="24">
        <v>8</v>
      </c>
      <c r="T76" s="24">
        <v>8</v>
      </c>
      <c r="U76" s="24">
        <v>8</v>
      </c>
      <c r="V76" s="24">
        <v>8</v>
      </c>
      <c r="W76" s="29"/>
      <c r="X76" s="24">
        <v>8</v>
      </c>
      <c r="Y76" s="24">
        <v>8</v>
      </c>
      <c r="Z76" s="24">
        <v>8</v>
      </c>
      <c r="AA76" s="24">
        <v>8</v>
      </c>
      <c r="AB76" s="24">
        <v>8</v>
      </c>
      <c r="AC76" s="24">
        <v>8</v>
      </c>
      <c r="AD76" s="29"/>
      <c r="AE76" s="24">
        <v>8</v>
      </c>
      <c r="AF76" s="24">
        <v>8</v>
      </c>
      <c r="AG76" s="24">
        <v>8</v>
      </c>
      <c r="AH76" s="24">
        <v>8</v>
      </c>
      <c r="AI76" s="24">
        <v>8</v>
      </c>
      <c r="AJ76" s="24">
        <v>8</v>
      </c>
      <c r="AK76" s="29"/>
      <c r="AL76" s="24">
        <v>8</v>
      </c>
      <c r="AM76" s="24">
        <v>8</v>
      </c>
      <c r="AN76" s="24">
        <v>8</v>
      </c>
      <c r="AO76" s="6">
        <f>COUNTIF(J76:AN76,"A")</f>
        <v>0</v>
      </c>
      <c r="AP76" s="21">
        <f t="shared" si="1"/>
        <v>216</v>
      </c>
    </row>
    <row r="77" spans="1:42" ht="45" customHeight="1" x14ac:dyDescent="0.25">
      <c r="A77" s="54"/>
      <c r="B77" s="54"/>
      <c r="C77" s="57"/>
      <c r="D77" s="60"/>
      <c r="E77" s="63"/>
      <c r="F77" s="66"/>
      <c r="G77" s="69"/>
      <c r="H77" s="60"/>
      <c r="I77" s="26" t="s">
        <v>179</v>
      </c>
      <c r="J77" s="15">
        <v>2</v>
      </c>
      <c r="K77" s="15">
        <v>2</v>
      </c>
      <c r="L77" s="15">
        <v>2</v>
      </c>
      <c r="M77" s="15">
        <v>2</v>
      </c>
      <c r="N77" s="15">
        <v>2</v>
      </c>
      <c r="O77" s="15">
        <v>2</v>
      </c>
      <c r="P77" s="19">
        <v>5</v>
      </c>
      <c r="Q77" s="15">
        <v>2</v>
      </c>
      <c r="R77" s="15">
        <v>2</v>
      </c>
      <c r="S77" s="15">
        <v>2</v>
      </c>
      <c r="T77" s="15">
        <v>2</v>
      </c>
      <c r="U77" s="15">
        <v>2</v>
      </c>
      <c r="V77" s="15">
        <v>2</v>
      </c>
      <c r="W77" s="19"/>
      <c r="X77" s="15">
        <v>2</v>
      </c>
      <c r="Y77" s="15">
        <v>2</v>
      </c>
      <c r="Z77" s="15">
        <v>2</v>
      </c>
      <c r="AA77" s="15" t="s">
        <v>180</v>
      </c>
      <c r="AB77" s="24">
        <v>2</v>
      </c>
      <c r="AC77" s="24">
        <v>2</v>
      </c>
      <c r="AD77" s="19"/>
      <c r="AE77" s="24">
        <v>2</v>
      </c>
      <c r="AF77" s="24">
        <v>2</v>
      </c>
      <c r="AG77" s="24">
        <v>2</v>
      </c>
      <c r="AH77" s="24">
        <v>2</v>
      </c>
      <c r="AI77" s="24">
        <v>2</v>
      </c>
      <c r="AJ77" s="24">
        <v>2</v>
      </c>
      <c r="AK77" s="19"/>
      <c r="AL77" s="24">
        <v>2</v>
      </c>
      <c r="AM77" s="24">
        <v>2</v>
      </c>
      <c r="AN77" s="24">
        <v>2</v>
      </c>
      <c r="AO77" s="6"/>
      <c r="AP77" s="21">
        <f t="shared" si="1"/>
        <v>57</v>
      </c>
    </row>
    <row r="78" spans="1:42" ht="45" customHeight="1" x14ac:dyDescent="0.25">
      <c r="A78" s="52">
        <v>36</v>
      </c>
      <c r="B78" s="54">
        <v>36</v>
      </c>
      <c r="C78" s="57" t="s">
        <v>107</v>
      </c>
      <c r="D78" s="60" t="s">
        <v>79</v>
      </c>
      <c r="E78" s="63" t="s">
        <v>54</v>
      </c>
      <c r="F78" s="66" t="s">
        <v>49</v>
      </c>
      <c r="G78" s="69" t="s">
        <v>44</v>
      </c>
      <c r="H78" s="60" t="s">
        <v>103</v>
      </c>
      <c r="I78" s="26" t="s">
        <v>46</v>
      </c>
      <c r="J78" s="24">
        <v>8</v>
      </c>
      <c r="K78" s="24">
        <v>8</v>
      </c>
      <c r="L78" s="24">
        <v>8</v>
      </c>
      <c r="M78" s="24">
        <v>8</v>
      </c>
      <c r="N78" s="24">
        <v>8</v>
      </c>
      <c r="O78" s="24">
        <v>8</v>
      </c>
      <c r="P78" s="29"/>
      <c r="Q78" s="24">
        <v>8</v>
      </c>
      <c r="R78" s="24">
        <v>8</v>
      </c>
      <c r="S78" s="24">
        <v>8</v>
      </c>
      <c r="T78" s="24">
        <v>8</v>
      </c>
      <c r="U78" s="24">
        <v>8</v>
      </c>
      <c r="V78" s="24">
        <v>8</v>
      </c>
      <c r="W78" s="29"/>
      <c r="X78" s="24">
        <v>8</v>
      </c>
      <c r="Y78" s="24">
        <v>8</v>
      </c>
      <c r="Z78" s="24">
        <v>8</v>
      </c>
      <c r="AA78" s="24">
        <v>8</v>
      </c>
      <c r="AB78" s="24">
        <v>8</v>
      </c>
      <c r="AC78" s="24">
        <v>8</v>
      </c>
      <c r="AD78" s="29"/>
      <c r="AE78" s="24">
        <v>8</v>
      </c>
      <c r="AF78" s="24">
        <v>8</v>
      </c>
      <c r="AG78" s="24">
        <v>8</v>
      </c>
      <c r="AH78" s="24">
        <v>8</v>
      </c>
      <c r="AI78" s="24">
        <v>8</v>
      </c>
      <c r="AJ78" s="24">
        <v>8</v>
      </c>
      <c r="AK78" s="29"/>
      <c r="AL78" s="24">
        <v>8</v>
      </c>
      <c r="AM78" s="24">
        <v>8</v>
      </c>
      <c r="AN78" s="24">
        <v>8</v>
      </c>
      <c r="AO78" s="6">
        <f>COUNTIF(J78:AN78,"A")</f>
        <v>0</v>
      </c>
      <c r="AP78" s="21">
        <f t="shared" si="1"/>
        <v>216</v>
      </c>
    </row>
    <row r="79" spans="1:42" ht="45" customHeight="1" x14ac:dyDescent="0.25">
      <c r="A79" s="54"/>
      <c r="B79" s="54"/>
      <c r="C79" s="57"/>
      <c r="D79" s="60"/>
      <c r="E79" s="63"/>
      <c r="F79" s="66"/>
      <c r="G79" s="69"/>
      <c r="H79" s="60"/>
      <c r="I79" s="26" t="s">
        <v>179</v>
      </c>
      <c r="J79" s="15">
        <v>2</v>
      </c>
      <c r="K79" s="15">
        <v>2</v>
      </c>
      <c r="L79" s="15">
        <v>2</v>
      </c>
      <c r="M79" s="15">
        <v>2</v>
      </c>
      <c r="N79" s="15">
        <v>2</v>
      </c>
      <c r="O79" s="15">
        <v>2</v>
      </c>
      <c r="P79" s="19">
        <v>5</v>
      </c>
      <c r="Q79" s="15">
        <v>2</v>
      </c>
      <c r="R79" s="15">
        <v>2</v>
      </c>
      <c r="S79" s="15">
        <v>2</v>
      </c>
      <c r="T79" s="15">
        <v>2</v>
      </c>
      <c r="U79" s="15" t="s">
        <v>180</v>
      </c>
      <c r="V79" s="15" t="s">
        <v>180</v>
      </c>
      <c r="W79" s="19"/>
      <c r="X79" s="15">
        <v>2</v>
      </c>
      <c r="Y79" s="15">
        <v>2</v>
      </c>
      <c r="Z79" s="15">
        <v>2</v>
      </c>
      <c r="AA79" s="15" t="s">
        <v>180</v>
      </c>
      <c r="AB79" s="24">
        <v>2</v>
      </c>
      <c r="AC79" s="24">
        <v>2</v>
      </c>
      <c r="AD79" s="19"/>
      <c r="AE79" s="24">
        <v>2</v>
      </c>
      <c r="AF79" s="24">
        <v>2</v>
      </c>
      <c r="AG79" s="24">
        <v>2</v>
      </c>
      <c r="AH79" s="24">
        <v>2</v>
      </c>
      <c r="AI79" s="24">
        <v>2</v>
      </c>
      <c r="AJ79" s="24">
        <v>2</v>
      </c>
      <c r="AK79" s="19"/>
      <c r="AL79" s="24">
        <v>2</v>
      </c>
      <c r="AM79" s="24">
        <v>2</v>
      </c>
      <c r="AN79" s="24">
        <v>2</v>
      </c>
      <c r="AO79" s="6"/>
      <c r="AP79" s="21">
        <f t="shared" si="1"/>
        <v>53</v>
      </c>
    </row>
    <row r="80" spans="1:42" ht="45" customHeight="1" x14ac:dyDescent="0.25">
      <c r="A80" s="52">
        <v>37</v>
      </c>
      <c r="B80" s="54">
        <v>37</v>
      </c>
      <c r="C80" s="57" t="s">
        <v>108</v>
      </c>
      <c r="D80" s="60" t="s">
        <v>79</v>
      </c>
      <c r="E80" s="63" t="s">
        <v>42</v>
      </c>
      <c r="F80" s="66" t="s">
        <v>49</v>
      </c>
      <c r="G80" s="69" t="s">
        <v>44</v>
      </c>
      <c r="H80" s="60" t="s">
        <v>105</v>
      </c>
      <c r="I80" s="26" t="s">
        <v>46</v>
      </c>
      <c r="J80" s="24">
        <v>8</v>
      </c>
      <c r="K80" s="24">
        <v>8</v>
      </c>
      <c r="L80" s="24">
        <v>8</v>
      </c>
      <c r="M80" s="24">
        <v>8</v>
      </c>
      <c r="N80" s="24">
        <v>8</v>
      </c>
      <c r="O80" s="24">
        <v>8</v>
      </c>
      <c r="P80" s="29"/>
      <c r="Q80" s="24">
        <v>8</v>
      </c>
      <c r="R80" s="24">
        <v>8</v>
      </c>
      <c r="S80" s="24">
        <v>8</v>
      </c>
      <c r="T80" s="24">
        <v>8</v>
      </c>
      <c r="U80" s="24">
        <v>8</v>
      </c>
      <c r="V80" s="24">
        <v>8</v>
      </c>
      <c r="W80" s="29"/>
      <c r="X80" s="24">
        <v>8</v>
      </c>
      <c r="Y80" s="24">
        <v>8</v>
      </c>
      <c r="Z80" s="24">
        <v>8</v>
      </c>
      <c r="AA80" s="24">
        <v>8</v>
      </c>
      <c r="AB80" s="24">
        <v>8</v>
      </c>
      <c r="AC80" s="24">
        <v>8</v>
      </c>
      <c r="AD80" s="29"/>
      <c r="AE80" s="24">
        <v>8</v>
      </c>
      <c r="AF80" s="24">
        <v>8</v>
      </c>
      <c r="AG80" s="24">
        <v>8</v>
      </c>
      <c r="AH80" s="24">
        <v>8</v>
      </c>
      <c r="AI80" s="24">
        <v>8</v>
      </c>
      <c r="AJ80" s="24">
        <v>8</v>
      </c>
      <c r="AK80" s="29"/>
      <c r="AL80" s="24">
        <v>8</v>
      </c>
      <c r="AM80" s="24">
        <v>8</v>
      </c>
      <c r="AN80" s="24">
        <v>8</v>
      </c>
      <c r="AO80" s="6">
        <f>COUNTIF(J80:AN80,"A")</f>
        <v>0</v>
      </c>
      <c r="AP80" s="21">
        <f t="shared" si="1"/>
        <v>216</v>
      </c>
    </row>
    <row r="81" spans="1:42" ht="45" customHeight="1" x14ac:dyDescent="0.25">
      <c r="A81" s="54"/>
      <c r="B81" s="54"/>
      <c r="C81" s="57"/>
      <c r="D81" s="60"/>
      <c r="E81" s="63"/>
      <c r="F81" s="66"/>
      <c r="G81" s="69"/>
      <c r="H81" s="60"/>
      <c r="I81" s="26" t="s">
        <v>179</v>
      </c>
      <c r="J81" s="15">
        <v>2</v>
      </c>
      <c r="K81" s="15">
        <v>2</v>
      </c>
      <c r="L81" s="15">
        <v>2</v>
      </c>
      <c r="M81" s="15">
        <v>2</v>
      </c>
      <c r="N81" s="15">
        <v>2</v>
      </c>
      <c r="O81" s="15">
        <v>2</v>
      </c>
      <c r="P81" s="19">
        <v>5</v>
      </c>
      <c r="Q81" s="15">
        <v>2</v>
      </c>
      <c r="R81" s="15">
        <v>3</v>
      </c>
      <c r="S81" s="15">
        <v>3</v>
      </c>
      <c r="T81" s="15">
        <v>2</v>
      </c>
      <c r="U81" s="15">
        <v>2</v>
      </c>
      <c r="V81" s="15">
        <v>2</v>
      </c>
      <c r="W81" s="19"/>
      <c r="X81" s="15">
        <v>2</v>
      </c>
      <c r="Y81" s="15">
        <v>2</v>
      </c>
      <c r="Z81" s="15">
        <v>2</v>
      </c>
      <c r="AA81" s="15" t="s">
        <v>180</v>
      </c>
      <c r="AB81" s="24">
        <v>2</v>
      </c>
      <c r="AC81" s="24">
        <v>2</v>
      </c>
      <c r="AD81" s="19"/>
      <c r="AE81" s="24">
        <v>2</v>
      </c>
      <c r="AF81" s="24">
        <v>2</v>
      </c>
      <c r="AG81" s="24">
        <v>2</v>
      </c>
      <c r="AH81" s="24">
        <v>2</v>
      </c>
      <c r="AI81" s="24" t="s">
        <v>180</v>
      </c>
      <c r="AJ81" s="15">
        <v>3</v>
      </c>
      <c r="AK81" s="19"/>
      <c r="AL81" s="15">
        <v>2</v>
      </c>
      <c r="AM81" s="15">
        <v>2</v>
      </c>
      <c r="AN81" s="15">
        <v>2</v>
      </c>
      <c r="AO81" s="6"/>
      <c r="AP81" s="21">
        <f t="shared" si="1"/>
        <v>58</v>
      </c>
    </row>
    <row r="82" spans="1:42" ht="45" customHeight="1" x14ac:dyDescent="0.25">
      <c r="A82" s="52">
        <v>38</v>
      </c>
      <c r="B82" s="54">
        <v>38</v>
      </c>
      <c r="C82" s="57" t="s">
        <v>109</v>
      </c>
      <c r="D82" s="60" t="s">
        <v>79</v>
      </c>
      <c r="E82" s="63" t="s">
        <v>54</v>
      </c>
      <c r="F82" s="66" t="s">
        <v>49</v>
      </c>
      <c r="G82" s="69" t="s">
        <v>44</v>
      </c>
      <c r="H82" s="60" t="s">
        <v>110</v>
      </c>
      <c r="I82" s="26" t="s">
        <v>46</v>
      </c>
      <c r="J82" s="24">
        <v>8</v>
      </c>
      <c r="K82" s="24">
        <v>8</v>
      </c>
      <c r="L82" s="24">
        <v>8</v>
      </c>
      <c r="M82" s="24">
        <v>8</v>
      </c>
      <c r="N82" s="24">
        <v>8</v>
      </c>
      <c r="O82" s="24">
        <v>8</v>
      </c>
      <c r="P82" s="29"/>
      <c r="Q82" s="24">
        <v>8</v>
      </c>
      <c r="R82" s="24">
        <v>8</v>
      </c>
      <c r="S82" s="24">
        <v>8</v>
      </c>
      <c r="T82" s="24">
        <v>8</v>
      </c>
      <c r="U82" s="24">
        <v>8</v>
      </c>
      <c r="V82" s="24">
        <v>8</v>
      </c>
      <c r="W82" s="29"/>
      <c r="X82" s="24">
        <v>8</v>
      </c>
      <c r="Y82" s="24">
        <v>8</v>
      </c>
      <c r="Z82" s="24">
        <v>8</v>
      </c>
      <c r="AA82" s="24">
        <v>8</v>
      </c>
      <c r="AB82" s="24">
        <v>8</v>
      </c>
      <c r="AC82" s="24">
        <v>8</v>
      </c>
      <c r="AD82" s="29"/>
      <c r="AE82" s="24">
        <v>8</v>
      </c>
      <c r="AF82" s="24">
        <v>8</v>
      </c>
      <c r="AG82" s="24">
        <v>8</v>
      </c>
      <c r="AH82" s="24">
        <v>8</v>
      </c>
      <c r="AI82" s="24">
        <v>8</v>
      </c>
      <c r="AJ82" s="24">
        <v>8</v>
      </c>
      <c r="AK82" s="29"/>
      <c r="AL82" s="24">
        <v>8</v>
      </c>
      <c r="AM82" s="24">
        <v>8</v>
      </c>
      <c r="AN82" s="24">
        <v>8</v>
      </c>
      <c r="AO82" s="6">
        <f>COUNTIF(J82:AN82,"A")</f>
        <v>0</v>
      </c>
      <c r="AP82" s="21">
        <f t="shared" si="1"/>
        <v>216</v>
      </c>
    </row>
    <row r="83" spans="1:42" ht="45" customHeight="1" x14ac:dyDescent="0.25">
      <c r="A83" s="54"/>
      <c r="B83" s="54"/>
      <c r="C83" s="57"/>
      <c r="D83" s="60"/>
      <c r="E83" s="63"/>
      <c r="F83" s="66"/>
      <c r="G83" s="69"/>
      <c r="H83" s="60"/>
      <c r="I83" s="26" t="s">
        <v>179</v>
      </c>
      <c r="J83" s="15">
        <v>2</v>
      </c>
      <c r="K83" s="15">
        <v>2</v>
      </c>
      <c r="L83" s="15">
        <v>2</v>
      </c>
      <c r="M83" s="15">
        <v>2</v>
      </c>
      <c r="N83" s="15">
        <v>2</v>
      </c>
      <c r="O83" s="15">
        <v>2</v>
      </c>
      <c r="P83" s="19">
        <v>5</v>
      </c>
      <c r="Q83" s="15">
        <v>2</v>
      </c>
      <c r="R83" s="15">
        <v>2</v>
      </c>
      <c r="S83" s="15">
        <v>2</v>
      </c>
      <c r="T83" s="15">
        <v>2</v>
      </c>
      <c r="U83" s="15">
        <v>2</v>
      </c>
      <c r="V83" s="15">
        <v>2</v>
      </c>
      <c r="W83" s="19"/>
      <c r="X83" s="15">
        <v>2</v>
      </c>
      <c r="Y83" s="15">
        <v>2</v>
      </c>
      <c r="Z83" s="15">
        <v>2</v>
      </c>
      <c r="AA83" s="15" t="s">
        <v>180</v>
      </c>
      <c r="AB83" s="24">
        <v>2</v>
      </c>
      <c r="AC83" s="24">
        <v>2</v>
      </c>
      <c r="AD83" s="19"/>
      <c r="AE83" s="24">
        <v>2</v>
      </c>
      <c r="AF83" s="24">
        <v>2</v>
      </c>
      <c r="AG83" s="24">
        <v>2</v>
      </c>
      <c r="AH83" s="24">
        <v>2</v>
      </c>
      <c r="AI83" s="24">
        <v>2</v>
      </c>
      <c r="AJ83" s="24">
        <v>2</v>
      </c>
      <c r="AK83" s="19"/>
      <c r="AL83" s="24">
        <v>2</v>
      </c>
      <c r="AM83" s="24">
        <v>2</v>
      </c>
      <c r="AN83" s="24">
        <v>2</v>
      </c>
      <c r="AO83" s="6"/>
      <c r="AP83" s="21">
        <f t="shared" si="1"/>
        <v>57</v>
      </c>
    </row>
    <row r="84" spans="1:42" ht="45" customHeight="1" x14ac:dyDescent="0.25">
      <c r="A84" s="52">
        <v>39</v>
      </c>
      <c r="B84" s="54">
        <v>39</v>
      </c>
      <c r="C84" s="74" t="s">
        <v>212</v>
      </c>
      <c r="D84" s="72" t="s">
        <v>79</v>
      </c>
      <c r="E84" s="76" t="s">
        <v>54</v>
      </c>
      <c r="F84" s="78" t="s">
        <v>49</v>
      </c>
      <c r="G84" s="70" t="s">
        <v>44</v>
      </c>
      <c r="H84" s="72" t="s">
        <v>103</v>
      </c>
      <c r="I84" s="26" t="s">
        <v>46</v>
      </c>
      <c r="J84" s="24" t="s">
        <v>192</v>
      </c>
      <c r="K84" s="24" t="s">
        <v>192</v>
      </c>
      <c r="L84" s="24" t="s">
        <v>192</v>
      </c>
      <c r="M84" s="24" t="s">
        <v>192</v>
      </c>
      <c r="N84" s="24" t="s">
        <v>192</v>
      </c>
      <c r="O84" s="24" t="s">
        <v>192</v>
      </c>
      <c r="P84" s="29"/>
      <c r="Q84" s="24" t="s">
        <v>192</v>
      </c>
      <c r="R84" s="24" t="s">
        <v>192</v>
      </c>
      <c r="S84" s="24" t="s">
        <v>192</v>
      </c>
      <c r="T84" s="24" t="s">
        <v>192</v>
      </c>
      <c r="U84" s="24" t="s">
        <v>192</v>
      </c>
      <c r="V84" s="24" t="s">
        <v>192</v>
      </c>
      <c r="W84" s="29"/>
      <c r="X84" s="24" t="s">
        <v>192</v>
      </c>
      <c r="Y84" s="24" t="s">
        <v>192</v>
      </c>
      <c r="Z84" s="24" t="s">
        <v>192</v>
      </c>
      <c r="AA84" s="24" t="s">
        <v>192</v>
      </c>
      <c r="AB84" s="24" t="s">
        <v>192</v>
      </c>
      <c r="AC84" s="24" t="s">
        <v>192</v>
      </c>
      <c r="AD84" s="29"/>
      <c r="AE84" s="24" t="s">
        <v>192</v>
      </c>
      <c r="AF84" s="24">
        <v>8</v>
      </c>
      <c r="AG84" s="24">
        <v>8</v>
      </c>
      <c r="AH84" s="24">
        <v>8</v>
      </c>
      <c r="AI84" s="24">
        <v>8</v>
      </c>
      <c r="AJ84" s="24">
        <v>8</v>
      </c>
      <c r="AK84" s="29"/>
      <c r="AL84" s="24">
        <v>8</v>
      </c>
      <c r="AM84" s="24">
        <v>8</v>
      </c>
      <c r="AN84" s="24">
        <v>8</v>
      </c>
      <c r="AO84" s="6">
        <f>COUNTIF(J84:AN84,"A")</f>
        <v>0</v>
      </c>
      <c r="AP84" s="21">
        <f t="shared" si="1"/>
        <v>64</v>
      </c>
    </row>
    <row r="85" spans="1:42" ht="45" customHeight="1" x14ac:dyDescent="0.25">
      <c r="A85" s="54"/>
      <c r="B85" s="54"/>
      <c r="C85" s="75"/>
      <c r="D85" s="73"/>
      <c r="E85" s="77"/>
      <c r="F85" s="79"/>
      <c r="G85" s="71"/>
      <c r="H85" s="73"/>
      <c r="I85" s="26" t="s">
        <v>179</v>
      </c>
      <c r="J85" s="15" t="s">
        <v>180</v>
      </c>
      <c r="K85" s="15" t="s">
        <v>180</v>
      </c>
      <c r="L85" s="15" t="s">
        <v>180</v>
      </c>
      <c r="M85" s="15" t="s">
        <v>180</v>
      </c>
      <c r="N85" s="15" t="s">
        <v>180</v>
      </c>
      <c r="O85" s="15" t="s">
        <v>180</v>
      </c>
      <c r="P85" s="19"/>
      <c r="Q85" s="15" t="s">
        <v>180</v>
      </c>
      <c r="R85" s="15" t="s">
        <v>180</v>
      </c>
      <c r="S85" s="15" t="s">
        <v>180</v>
      </c>
      <c r="T85" s="15" t="s">
        <v>180</v>
      </c>
      <c r="U85" s="15" t="s">
        <v>180</v>
      </c>
      <c r="V85" s="15" t="s">
        <v>180</v>
      </c>
      <c r="W85" s="19"/>
      <c r="X85" s="15" t="s">
        <v>180</v>
      </c>
      <c r="Y85" s="15" t="s">
        <v>180</v>
      </c>
      <c r="Z85" s="15" t="s">
        <v>180</v>
      </c>
      <c r="AA85" s="15" t="s">
        <v>180</v>
      </c>
      <c r="AB85" s="15" t="s">
        <v>180</v>
      </c>
      <c r="AC85" s="15" t="s">
        <v>180</v>
      </c>
      <c r="AD85" s="19"/>
      <c r="AE85" s="15" t="s">
        <v>180</v>
      </c>
      <c r="AF85" s="15" t="s">
        <v>180</v>
      </c>
      <c r="AG85" s="15">
        <v>2</v>
      </c>
      <c r="AH85" s="15">
        <v>2</v>
      </c>
      <c r="AI85" s="15">
        <v>2</v>
      </c>
      <c r="AJ85" s="15">
        <v>2</v>
      </c>
      <c r="AK85" s="19"/>
      <c r="AL85" s="15">
        <v>2</v>
      </c>
      <c r="AM85" s="15">
        <v>2</v>
      </c>
      <c r="AN85" s="15">
        <v>2</v>
      </c>
      <c r="AO85" s="6"/>
      <c r="AP85" s="21">
        <f t="shared" si="1"/>
        <v>14</v>
      </c>
    </row>
    <row r="86" spans="1:42" ht="45" customHeight="1" x14ac:dyDescent="0.25">
      <c r="A86" s="52">
        <v>40</v>
      </c>
      <c r="B86" s="54">
        <v>40</v>
      </c>
      <c r="C86" s="57" t="s">
        <v>111</v>
      </c>
      <c r="D86" s="60" t="s">
        <v>79</v>
      </c>
      <c r="E86" s="63" t="s">
        <v>42</v>
      </c>
      <c r="F86" s="66" t="s">
        <v>49</v>
      </c>
      <c r="G86" s="69" t="s">
        <v>44</v>
      </c>
      <c r="H86" s="60" t="s">
        <v>110</v>
      </c>
      <c r="I86" s="26" t="s">
        <v>46</v>
      </c>
      <c r="J86" s="24">
        <v>8</v>
      </c>
      <c r="K86" s="24">
        <v>8</v>
      </c>
      <c r="L86" s="24">
        <v>8</v>
      </c>
      <c r="M86" s="24">
        <v>8</v>
      </c>
      <c r="N86" s="24">
        <v>8</v>
      </c>
      <c r="O86" s="24">
        <v>8</v>
      </c>
      <c r="P86" s="29"/>
      <c r="Q86" s="24">
        <v>8</v>
      </c>
      <c r="R86" s="24">
        <v>8</v>
      </c>
      <c r="S86" s="24">
        <v>8</v>
      </c>
      <c r="T86" s="24">
        <v>8</v>
      </c>
      <c r="U86" s="24">
        <v>8</v>
      </c>
      <c r="V86" s="24">
        <v>8</v>
      </c>
      <c r="W86" s="40"/>
      <c r="X86" s="24">
        <v>8</v>
      </c>
      <c r="Y86" s="24">
        <v>8</v>
      </c>
      <c r="Z86" s="24">
        <v>8</v>
      </c>
      <c r="AA86" s="24">
        <v>8</v>
      </c>
      <c r="AB86" s="24">
        <v>8</v>
      </c>
      <c r="AC86" s="24">
        <v>8</v>
      </c>
      <c r="AD86" s="40"/>
      <c r="AE86" s="24">
        <v>8</v>
      </c>
      <c r="AF86" s="24">
        <v>8</v>
      </c>
      <c r="AG86" s="24">
        <v>8</v>
      </c>
      <c r="AH86" s="24">
        <v>8</v>
      </c>
      <c r="AI86" s="24">
        <v>8</v>
      </c>
      <c r="AJ86" s="24">
        <v>8</v>
      </c>
      <c r="AK86" s="40"/>
      <c r="AL86" s="24">
        <v>8</v>
      </c>
      <c r="AM86" s="24">
        <v>8</v>
      </c>
      <c r="AN86" s="24">
        <v>8</v>
      </c>
      <c r="AO86" s="6">
        <f>COUNTIF(J86:AN86,"A")</f>
        <v>0</v>
      </c>
      <c r="AP86" s="21">
        <f t="shared" si="1"/>
        <v>216</v>
      </c>
    </row>
    <row r="87" spans="1:42" ht="45" customHeight="1" x14ac:dyDescent="0.25">
      <c r="A87" s="54"/>
      <c r="B87" s="54"/>
      <c r="C87" s="57"/>
      <c r="D87" s="60"/>
      <c r="E87" s="63"/>
      <c r="F87" s="66"/>
      <c r="G87" s="69"/>
      <c r="H87" s="60"/>
      <c r="I87" s="26" t="s">
        <v>179</v>
      </c>
      <c r="J87" s="15" t="s">
        <v>180</v>
      </c>
      <c r="K87" s="15" t="s">
        <v>180</v>
      </c>
      <c r="L87" s="15">
        <v>2</v>
      </c>
      <c r="M87" s="15">
        <v>2</v>
      </c>
      <c r="N87" s="15">
        <v>2</v>
      </c>
      <c r="O87" s="15">
        <v>2</v>
      </c>
      <c r="P87" s="19"/>
      <c r="Q87" s="15">
        <v>2</v>
      </c>
      <c r="R87" s="15">
        <v>2</v>
      </c>
      <c r="S87" s="15">
        <v>2</v>
      </c>
      <c r="T87" s="15">
        <v>2</v>
      </c>
      <c r="U87" s="15">
        <v>2</v>
      </c>
      <c r="V87" s="15">
        <v>2</v>
      </c>
      <c r="W87" s="40"/>
      <c r="X87" s="15" t="s">
        <v>180</v>
      </c>
      <c r="Y87" s="15">
        <v>2</v>
      </c>
      <c r="Z87" s="15">
        <v>2</v>
      </c>
      <c r="AA87" s="15" t="s">
        <v>180</v>
      </c>
      <c r="AB87" s="15">
        <v>2</v>
      </c>
      <c r="AC87" s="15">
        <v>2</v>
      </c>
      <c r="AD87" s="40"/>
      <c r="AE87" s="15">
        <v>2</v>
      </c>
      <c r="AF87" s="15">
        <v>2</v>
      </c>
      <c r="AG87" s="15">
        <v>2</v>
      </c>
      <c r="AH87" s="15">
        <v>2</v>
      </c>
      <c r="AI87" s="15">
        <v>2</v>
      </c>
      <c r="AJ87" s="15">
        <v>2</v>
      </c>
      <c r="AK87" s="40"/>
      <c r="AL87" s="15">
        <v>2</v>
      </c>
      <c r="AM87" s="15">
        <v>2</v>
      </c>
      <c r="AN87" s="15">
        <v>2</v>
      </c>
      <c r="AO87" s="6"/>
      <c r="AP87" s="21">
        <f t="shared" si="1"/>
        <v>46</v>
      </c>
    </row>
    <row r="88" spans="1:42" ht="45" customHeight="1" x14ac:dyDescent="0.25">
      <c r="A88" s="52">
        <v>41</v>
      </c>
      <c r="B88" s="54">
        <v>41</v>
      </c>
      <c r="C88" s="57" t="s">
        <v>112</v>
      </c>
      <c r="D88" s="60" t="s">
        <v>79</v>
      </c>
      <c r="E88" s="63" t="s">
        <v>42</v>
      </c>
      <c r="F88" s="66" t="s">
        <v>49</v>
      </c>
      <c r="G88" s="69" t="s">
        <v>44</v>
      </c>
      <c r="H88" s="60" t="s">
        <v>113</v>
      </c>
      <c r="I88" s="26" t="s">
        <v>46</v>
      </c>
      <c r="J88" s="24">
        <v>8</v>
      </c>
      <c r="K88" s="24">
        <v>8</v>
      </c>
      <c r="L88" s="24">
        <v>8</v>
      </c>
      <c r="M88" s="24">
        <v>8</v>
      </c>
      <c r="N88" s="24">
        <v>8</v>
      </c>
      <c r="O88" s="24">
        <v>8</v>
      </c>
      <c r="P88" s="40"/>
      <c r="Q88" s="24">
        <v>8</v>
      </c>
      <c r="R88" s="24">
        <v>8</v>
      </c>
      <c r="S88" s="24">
        <v>8</v>
      </c>
      <c r="T88" s="24">
        <v>8</v>
      </c>
      <c r="U88" s="24">
        <v>8</v>
      </c>
      <c r="V88" s="24">
        <v>8</v>
      </c>
      <c r="W88" s="40"/>
      <c r="X88" s="24">
        <v>8</v>
      </c>
      <c r="Y88" s="24">
        <v>8</v>
      </c>
      <c r="Z88" s="24">
        <v>8</v>
      </c>
      <c r="AA88" s="24">
        <v>8</v>
      </c>
      <c r="AB88" s="24">
        <v>8</v>
      </c>
      <c r="AC88" s="24">
        <v>8</v>
      </c>
      <c r="AD88" s="40"/>
      <c r="AE88" s="24">
        <v>8</v>
      </c>
      <c r="AF88" s="24">
        <v>8</v>
      </c>
      <c r="AG88" s="24">
        <v>8</v>
      </c>
      <c r="AH88" s="24">
        <v>8</v>
      </c>
      <c r="AI88" s="24">
        <v>8</v>
      </c>
      <c r="AJ88" s="24">
        <v>8</v>
      </c>
      <c r="AK88" s="40"/>
      <c r="AL88" s="24">
        <v>8</v>
      </c>
      <c r="AM88" s="24">
        <v>8</v>
      </c>
      <c r="AN88" s="24">
        <v>8</v>
      </c>
      <c r="AO88" s="6">
        <f>COUNTIF(J88:AN88,"A")</f>
        <v>0</v>
      </c>
      <c r="AP88" s="21">
        <f t="shared" si="1"/>
        <v>216</v>
      </c>
    </row>
    <row r="89" spans="1:42" ht="45" customHeight="1" x14ac:dyDescent="0.25">
      <c r="A89" s="54"/>
      <c r="B89" s="54"/>
      <c r="C89" s="57"/>
      <c r="D89" s="60"/>
      <c r="E89" s="63"/>
      <c r="F89" s="66"/>
      <c r="G89" s="69"/>
      <c r="H89" s="60"/>
      <c r="I89" s="26" t="s">
        <v>179</v>
      </c>
      <c r="J89" s="15" t="s">
        <v>180</v>
      </c>
      <c r="K89" s="15" t="s">
        <v>180</v>
      </c>
      <c r="L89" s="15">
        <v>2</v>
      </c>
      <c r="M89" s="15">
        <v>2</v>
      </c>
      <c r="N89" s="15">
        <v>2</v>
      </c>
      <c r="O89" s="15">
        <v>2</v>
      </c>
      <c r="P89" s="40"/>
      <c r="Q89" s="15">
        <v>2</v>
      </c>
      <c r="R89" s="15">
        <v>2</v>
      </c>
      <c r="S89" s="15">
        <v>2</v>
      </c>
      <c r="T89" s="15">
        <v>2</v>
      </c>
      <c r="U89" s="15">
        <v>2</v>
      </c>
      <c r="V89" s="15">
        <v>2</v>
      </c>
      <c r="W89" s="40"/>
      <c r="X89" s="15" t="s">
        <v>180</v>
      </c>
      <c r="Y89" s="15">
        <v>2</v>
      </c>
      <c r="Z89" s="15">
        <v>2</v>
      </c>
      <c r="AA89" s="15" t="s">
        <v>180</v>
      </c>
      <c r="AB89" s="15">
        <v>2</v>
      </c>
      <c r="AC89" s="15">
        <v>2</v>
      </c>
      <c r="AD89" s="40"/>
      <c r="AE89" s="15">
        <v>2</v>
      </c>
      <c r="AF89" s="15">
        <v>2</v>
      </c>
      <c r="AG89" s="15">
        <v>2</v>
      </c>
      <c r="AH89" s="15">
        <v>2</v>
      </c>
      <c r="AI89" s="15">
        <v>2</v>
      </c>
      <c r="AJ89" s="15">
        <v>2</v>
      </c>
      <c r="AK89" s="40"/>
      <c r="AL89" s="15">
        <v>2</v>
      </c>
      <c r="AM89" s="15">
        <v>2</v>
      </c>
      <c r="AN89" s="15">
        <v>2</v>
      </c>
      <c r="AO89" s="6"/>
      <c r="AP89" s="21">
        <f t="shared" si="1"/>
        <v>46</v>
      </c>
    </row>
    <row r="90" spans="1:42" ht="45" customHeight="1" x14ac:dyDescent="0.25">
      <c r="A90" s="52">
        <v>42</v>
      </c>
      <c r="B90" s="54">
        <v>42</v>
      </c>
      <c r="C90" s="57" t="s">
        <v>114</v>
      </c>
      <c r="D90" s="60" t="s">
        <v>79</v>
      </c>
      <c r="E90" s="63" t="s">
        <v>115</v>
      </c>
      <c r="F90" s="66" t="s">
        <v>49</v>
      </c>
      <c r="G90" s="69" t="s">
        <v>44</v>
      </c>
      <c r="H90" s="60" t="s">
        <v>113</v>
      </c>
      <c r="I90" s="26" t="s">
        <v>46</v>
      </c>
      <c r="J90" s="24">
        <v>8</v>
      </c>
      <c r="K90" s="24">
        <v>8</v>
      </c>
      <c r="L90" s="24">
        <v>8</v>
      </c>
      <c r="M90" s="24">
        <v>8</v>
      </c>
      <c r="N90" s="24">
        <v>8</v>
      </c>
      <c r="O90" s="24">
        <v>8</v>
      </c>
      <c r="P90" s="29"/>
      <c r="Q90" s="24">
        <v>8</v>
      </c>
      <c r="R90" s="24">
        <v>8</v>
      </c>
      <c r="S90" s="24">
        <v>8</v>
      </c>
      <c r="T90" s="24">
        <v>8</v>
      </c>
      <c r="U90" s="24">
        <v>8</v>
      </c>
      <c r="V90" s="24">
        <v>8</v>
      </c>
      <c r="W90" s="29"/>
      <c r="X90" s="24">
        <v>8</v>
      </c>
      <c r="Y90" s="24">
        <v>8</v>
      </c>
      <c r="Z90" s="24">
        <v>8</v>
      </c>
      <c r="AA90" s="24">
        <v>8</v>
      </c>
      <c r="AB90" s="24">
        <v>8</v>
      </c>
      <c r="AC90" s="24">
        <v>8</v>
      </c>
      <c r="AD90" s="29"/>
      <c r="AE90" s="24">
        <v>8</v>
      </c>
      <c r="AF90" s="24">
        <v>8</v>
      </c>
      <c r="AG90" s="24">
        <v>8</v>
      </c>
      <c r="AH90" s="24">
        <v>8</v>
      </c>
      <c r="AI90" s="24">
        <v>8</v>
      </c>
      <c r="AJ90" s="24">
        <v>8</v>
      </c>
      <c r="AK90" s="29"/>
      <c r="AL90" s="24">
        <v>8</v>
      </c>
      <c r="AM90" s="24">
        <v>8</v>
      </c>
      <c r="AN90" s="24">
        <v>8</v>
      </c>
      <c r="AO90" s="6">
        <f>COUNTIF(J90:AN90,"A")</f>
        <v>0</v>
      </c>
      <c r="AP90" s="21">
        <f t="shared" si="1"/>
        <v>216</v>
      </c>
    </row>
    <row r="91" spans="1:42" ht="45" customHeight="1" x14ac:dyDescent="0.25">
      <c r="A91" s="54"/>
      <c r="B91" s="54"/>
      <c r="C91" s="57"/>
      <c r="D91" s="60"/>
      <c r="E91" s="63"/>
      <c r="F91" s="66"/>
      <c r="G91" s="69"/>
      <c r="H91" s="60"/>
      <c r="I91" s="26" t="s">
        <v>179</v>
      </c>
      <c r="J91" s="15">
        <v>2</v>
      </c>
      <c r="K91" s="15">
        <v>2</v>
      </c>
      <c r="L91" s="15">
        <v>2</v>
      </c>
      <c r="M91" s="15">
        <v>2</v>
      </c>
      <c r="N91" s="15">
        <v>2</v>
      </c>
      <c r="O91" s="15">
        <v>2</v>
      </c>
      <c r="P91" s="19">
        <v>5</v>
      </c>
      <c r="Q91" s="15">
        <v>2</v>
      </c>
      <c r="R91" s="15">
        <v>2</v>
      </c>
      <c r="S91" s="15">
        <v>2</v>
      </c>
      <c r="T91" s="15">
        <v>2</v>
      </c>
      <c r="U91" s="15">
        <v>2</v>
      </c>
      <c r="V91" s="15">
        <v>2</v>
      </c>
      <c r="W91" s="19"/>
      <c r="X91" s="15">
        <v>2</v>
      </c>
      <c r="Y91" s="15">
        <v>2</v>
      </c>
      <c r="Z91" s="15">
        <v>3</v>
      </c>
      <c r="AA91" s="15" t="s">
        <v>180</v>
      </c>
      <c r="AB91" s="24">
        <v>2</v>
      </c>
      <c r="AC91" s="24">
        <v>2</v>
      </c>
      <c r="AD91" s="19"/>
      <c r="AE91" s="24">
        <v>2</v>
      </c>
      <c r="AF91" s="24">
        <v>2</v>
      </c>
      <c r="AG91" s="24">
        <v>2</v>
      </c>
      <c r="AH91" s="24">
        <v>2</v>
      </c>
      <c r="AI91" s="24">
        <v>2</v>
      </c>
      <c r="AJ91" s="24">
        <v>2</v>
      </c>
      <c r="AK91" s="19"/>
      <c r="AL91" s="24">
        <v>2</v>
      </c>
      <c r="AM91" s="24">
        <v>2</v>
      </c>
      <c r="AN91" s="24">
        <v>2</v>
      </c>
      <c r="AO91" s="6"/>
      <c r="AP91" s="21">
        <f t="shared" si="1"/>
        <v>58</v>
      </c>
    </row>
    <row r="92" spans="1:42" ht="45" customHeight="1" x14ac:dyDescent="0.25">
      <c r="A92" s="52">
        <v>43</v>
      </c>
      <c r="B92" s="54">
        <v>43</v>
      </c>
      <c r="C92" s="57" t="s">
        <v>184</v>
      </c>
      <c r="D92" s="60" t="s">
        <v>79</v>
      </c>
      <c r="E92" s="63" t="s">
        <v>54</v>
      </c>
      <c r="F92" s="66" t="s">
        <v>49</v>
      </c>
      <c r="G92" s="69" t="s">
        <v>44</v>
      </c>
      <c r="H92" s="60" t="s">
        <v>116</v>
      </c>
      <c r="I92" s="26" t="s">
        <v>46</v>
      </c>
      <c r="J92" s="24">
        <v>8</v>
      </c>
      <c r="K92" s="24">
        <v>8</v>
      </c>
      <c r="L92" s="24">
        <v>8</v>
      </c>
      <c r="M92" s="24">
        <v>8</v>
      </c>
      <c r="N92" s="24">
        <v>8</v>
      </c>
      <c r="O92" s="24">
        <v>8</v>
      </c>
      <c r="P92" s="29"/>
      <c r="Q92" s="36" t="s">
        <v>207</v>
      </c>
      <c r="R92" s="24"/>
      <c r="S92" s="24" t="s">
        <v>192</v>
      </c>
      <c r="T92" s="24" t="s">
        <v>192</v>
      </c>
      <c r="U92" s="24" t="s">
        <v>192</v>
      </c>
      <c r="V92" s="24" t="s">
        <v>192</v>
      </c>
      <c r="W92" s="29"/>
      <c r="X92" s="24" t="s">
        <v>192</v>
      </c>
      <c r="Y92" s="24" t="s">
        <v>192</v>
      </c>
      <c r="Z92" s="24" t="s">
        <v>192</v>
      </c>
      <c r="AA92" s="24" t="s">
        <v>192</v>
      </c>
      <c r="AB92" s="24" t="s">
        <v>192</v>
      </c>
      <c r="AC92" s="24" t="s">
        <v>192</v>
      </c>
      <c r="AD92" s="29"/>
      <c r="AE92" s="24" t="s">
        <v>192</v>
      </c>
      <c r="AF92" s="24" t="s">
        <v>192</v>
      </c>
      <c r="AG92" s="24" t="s">
        <v>192</v>
      </c>
      <c r="AH92" s="24" t="s">
        <v>192</v>
      </c>
      <c r="AI92" s="24" t="s">
        <v>192</v>
      </c>
      <c r="AJ92" s="24" t="s">
        <v>192</v>
      </c>
      <c r="AK92" s="29"/>
      <c r="AL92" s="24" t="s">
        <v>192</v>
      </c>
      <c r="AM92" s="24" t="s">
        <v>192</v>
      </c>
      <c r="AN92" s="24" t="s">
        <v>192</v>
      </c>
      <c r="AO92" s="6">
        <f>COUNTIF(J92:AN92,"A")</f>
        <v>0</v>
      </c>
      <c r="AP92" s="21">
        <f t="shared" si="1"/>
        <v>48</v>
      </c>
    </row>
    <row r="93" spans="1:42" ht="45" customHeight="1" x14ac:dyDescent="0.25">
      <c r="A93" s="54"/>
      <c r="B93" s="54"/>
      <c r="C93" s="57"/>
      <c r="D93" s="60"/>
      <c r="E93" s="63"/>
      <c r="F93" s="66"/>
      <c r="G93" s="69"/>
      <c r="H93" s="60"/>
      <c r="I93" s="26" t="s">
        <v>179</v>
      </c>
      <c r="J93" s="15">
        <v>2</v>
      </c>
      <c r="K93" s="15">
        <v>2</v>
      </c>
      <c r="L93" s="15">
        <v>2</v>
      </c>
      <c r="M93" s="15">
        <v>2</v>
      </c>
      <c r="N93" s="15">
        <v>2</v>
      </c>
      <c r="O93" s="15">
        <v>2</v>
      </c>
      <c r="P93" s="19"/>
      <c r="Q93" s="15" t="s">
        <v>180</v>
      </c>
      <c r="R93" s="15" t="s">
        <v>180</v>
      </c>
      <c r="S93" s="15" t="s">
        <v>180</v>
      </c>
      <c r="T93" s="15" t="s">
        <v>180</v>
      </c>
      <c r="U93" s="15" t="s">
        <v>180</v>
      </c>
      <c r="V93" s="15" t="s">
        <v>180</v>
      </c>
      <c r="W93" s="19"/>
      <c r="X93" s="15" t="s">
        <v>180</v>
      </c>
      <c r="Y93" s="15" t="s">
        <v>180</v>
      </c>
      <c r="Z93" s="15" t="s">
        <v>180</v>
      </c>
      <c r="AA93" s="15" t="s">
        <v>180</v>
      </c>
      <c r="AB93" s="15" t="s">
        <v>180</v>
      </c>
      <c r="AC93" s="15" t="s">
        <v>180</v>
      </c>
      <c r="AD93" s="19"/>
      <c r="AE93" s="15" t="s">
        <v>180</v>
      </c>
      <c r="AF93" s="15" t="s">
        <v>180</v>
      </c>
      <c r="AG93" s="15" t="s">
        <v>180</v>
      </c>
      <c r="AH93" s="15" t="s">
        <v>180</v>
      </c>
      <c r="AI93" s="15" t="s">
        <v>180</v>
      </c>
      <c r="AJ93" s="15" t="s">
        <v>180</v>
      </c>
      <c r="AK93" s="19"/>
      <c r="AL93" s="15" t="s">
        <v>180</v>
      </c>
      <c r="AM93" s="15" t="s">
        <v>180</v>
      </c>
      <c r="AN93" s="15" t="s">
        <v>180</v>
      </c>
      <c r="AO93" s="6"/>
      <c r="AP93" s="21">
        <f t="shared" si="1"/>
        <v>12</v>
      </c>
    </row>
    <row r="94" spans="1:42" ht="45" customHeight="1" x14ac:dyDescent="0.25">
      <c r="A94" s="52">
        <v>44</v>
      </c>
      <c r="B94" s="54">
        <v>44</v>
      </c>
      <c r="C94" s="57" t="s">
        <v>117</v>
      </c>
      <c r="D94" s="60" t="s">
        <v>79</v>
      </c>
      <c r="E94" s="63" t="s">
        <v>54</v>
      </c>
      <c r="F94" s="66" t="s">
        <v>49</v>
      </c>
      <c r="G94" s="69" t="s">
        <v>44</v>
      </c>
      <c r="H94" s="60" t="s">
        <v>116</v>
      </c>
      <c r="I94" s="26" t="s">
        <v>46</v>
      </c>
      <c r="J94" s="24">
        <v>8</v>
      </c>
      <c r="K94" s="24">
        <v>8</v>
      </c>
      <c r="L94" s="24">
        <v>8</v>
      </c>
      <c r="M94" s="24">
        <v>8</v>
      </c>
      <c r="N94" s="24">
        <v>8</v>
      </c>
      <c r="O94" s="24">
        <v>8</v>
      </c>
      <c r="P94" s="29"/>
      <c r="Q94" s="24">
        <v>8</v>
      </c>
      <c r="R94" s="24">
        <v>8</v>
      </c>
      <c r="S94" s="24">
        <v>8</v>
      </c>
      <c r="T94" s="24">
        <v>8</v>
      </c>
      <c r="U94" s="24">
        <v>8</v>
      </c>
      <c r="V94" s="24">
        <v>8</v>
      </c>
      <c r="W94" s="29"/>
      <c r="X94" s="24">
        <v>8</v>
      </c>
      <c r="Y94" s="24">
        <v>8</v>
      </c>
      <c r="Z94" s="24">
        <v>8</v>
      </c>
      <c r="AA94" s="24">
        <v>8</v>
      </c>
      <c r="AB94" s="24">
        <v>8</v>
      </c>
      <c r="AC94" s="24">
        <v>8</v>
      </c>
      <c r="AD94" s="29"/>
      <c r="AE94" s="24">
        <v>8</v>
      </c>
      <c r="AF94" s="24">
        <v>8</v>
      </c>
      <c r="AG94" s="24">
        <v>8</v>
      </c>
      <c r="AH94" s="24">
        <v>8</v>
      </c>
      <c r="AI94" s="24">
        <v>8</v>
      </c>
      <c r="AJ94" s="24">
        <v>8</v>
      </c>
      <c r="AK94" s="29"/>
      <c r="AL94" s="24">
        <v>8</v>
      </c>
      <c r="AM94" s="24">
        <v>8</v>
      </c>
      <c r="AN94" s="24">
        <v>8</v>
      </c>
      <c r="AO94" s="6">
        <f>COUNTIF(J94:AN94,"A")</f>
        <v>0</v>
      </c>
      <c r="AP94" s="21">
        <f t="shared" si="1"/>
        <v>216</v>
      </c>
    </row>
    <row r="95" spans="1:42" ht="45" customHeight="1" x14ac:dyDescent="0.25">
      <c r="A95" s="54"/>
      <c r="B95" s="54"/>
      <c r="C95" s="57"/>
      <c r="D95" s="60"/>
      <c r="E95" s="63"/>
      <c r="F95" s="66"/>
      <c r="G95" s="69"/>
      <c r="H95" s="60"/>
      <c r="I95" s="26" t="s">
        <v>179</v>
      </c>
      <c r="J95" s="15">
        <v>2</v>
      </c>
      <c r="K95" s="15">
        <v>2</v>
      </c>
      <c r="L95" s="15">
        <v>2</v>
      </c>
      <c r="M95" s="15">
        <v>2</v>
      </c>
      <c r="N95" s="15">
        <v>2</v>
      </c>
      <c r="O95" s="15">
        <v>2</v>
      </c>
      <c r="P95" s="19">
        <v>5</v>
      </c>
      <c r="Q95" s="15">
        <v>2</v>
      </c>
      <c r="R95" s="15">
        <v>2</v>
      </c>
      <c r="S95" s="15">
        <v>2</v>
      </c>
      <c r="T95" s="15">
        <v>2</v>
      </c>
      <c r="U95" s="15">
        <v>2</v>
      </c>
      <c r="V95" s="15">
        <v>2</v>
      </c>
      <c r="W95" s="19"/>
      <c r="X95" s="15">
        <v>2</v>
      </c>
      <c r="Y95" s="15">
        <v>3</v>
      </c>
      <c r="Z95" s="15">
        <v>3</v>
      </c>
      <c r="AA95" s="15" t="s">
        <v>180</v>
      </c>
      <c r="AB95" s="24">
        <v>3</v>
      </c>
      <c r="AC95" s="15">
        <v>3</v>
      </c>
      <c r="AD95" s="19"/>
      <c r="AE95" s="24">
        <v>2</v>
      </c>
      <c r="AF95" s="24">
        <v>2</v>
      </c>
      <c r="AG95" s="24">
        <v>4</v>
      </c>
      <c r="AH95" s="24">
        <v>2</v>
      </c>
      <c r="AI95" s="24">
        <v>3</v>
      </c>
      <c r="AJ95" s="15">
        <v>3</v>
      </c>
      <c r="AK95" s="19"/>
      <c r="AL95" s="15">
        <v>2</v>
      </c>
      <c r="AM95" s="15">
        <v>2</v>
      </c>
      <c r="AN95" s="15">
        <v>2</v>
      </c>
      <c r="AO95" s="6"/>
      <c r="AP95" s="21">
        <f t="shared" si="1"/>
        <v>65</v>
      </c>
    </row>
    <row r="96" spans="1:42" ht="45" customHeight="1" x14ac:dyDescent="0.25">
      <c r="A96" s="52">
        <v>45</v>
      </c>
      <c r="B96" s="54">
        <v>45</v>
      </c>
      <c r="C96" s="57" t="s">
        <v>118</v>
      </c>
      <c r="D96" s="60" t="s">
        <v>79</v>
      </c>
      <c r="E96" s="63" t="s">
        <v>54</v>
      </c>
      <c r="F96" s="66" t="s">
        <v>49</v>
      </c>
      <c r="G96" s="69" t="s">
        <v>44</v>
      </c>
      <c r="H96" s="60" t="s">
        <v>116</v>
      </c>
      <c r="I96" s="26" t="s">
        <v>46</v>
      </c>
      <c r="J96" s="24">
        <v>8</v>
      </c>
      <c r="K96" s="24">
        <v>8</v>
      </c>
      <c r="L96" s="24">
        <v>8</v>
      </c>
      <c r="M96" s="24">
        <v>8</v>
      </c>
      <c r="N96" s="24">
        <v>8</v>
      </c>
      <c r="O96" s="24">
        <v>8</v>
      </c>
      <c r="P96" s="29"/>
      <c r="Q96" s="24">
        <v>8</v>
      </c>
      <c r="R96" s="24">
        <v>8</v>
      </c>
      <c r="S96" s="24">
        <v>8</v>
      </c>
      <c r="T96" s="24">
        <v>8</v>
      </c>
      <c r="U96" s="24">
        <v>8</v>
      </c>
      <c r="V96" s="24">
        <v>8</v>
      </c>
      <c r="W96" s="29"/>
      <c r="X96" s="24">
        <v>8</v>
      </c>
      <c r="Y96" s="24">
        <v>8</v>
      </c>
      <c r="Z96" s="24">
        <v>8</v>
      </c>
      <c r="AA96" s="24">
        <v>8</v>
      </c>
      <c r="AB96" s="24">
        <v>8</v>
      </c>
      <c r="AC96" s="24">
        <v>8</v>
      </c>
      <c r="AD96" s="29"/>
      <c r="AE96" s="24">
        <v>8</v>
      </c>
      <c r="AF96" s="24">
        <v>8</v>
      </c>
      <c r="AG96" s="24">
        <v>8</v>
      </c>
      <c r="AH96" s="24">
        <v>8</v>
      </c>
      <c r="AI96" s="24">
        <v>8</v>
      </c>
      <c r="AJ96" s="24">
        <v>8</v>
      </c>
      <c r="AK96" s="29"/>
      <c r="AL96" s="24">
        <v>8</v>
      </c>
      <c r="AM96" s="24">
        <v>8</v>
      </c>
      <c r="AN96" s="24">
        <v>8</v>
      </c>
      <c r="AO96" s="6">
        <f>COUNTIF(J96:AN96,"A")</f>
        <v>0</v>
      </c>
      <c r="AP96" s="21">
        <f t="shared" si="1"/>
        <v>216</v>
      </c>
    </row>
    <row r="97" spans="1:42" ht="45" customHeight="1" x14ac:dyDescent="0.25">
      <c r="A97" s="54"/>
      <c r="B97" s="54"/>
      <c r="C97" s="57"/>
      <c r="D97" s="60"/>
      <c r="E97" s="63"/>
      <c r="F97" s="66"/>
      <c r="G97" s="69"/>
      <c r="H97" s="60"/>
      <c r="I97" s="26" t="s">
        <v>179</v>
      </c>
      <c r="J97" s="15">
        <v>2</v>
      </c>
      <c r="K97" s="15">
        <v>2</v>
      </c>
      <c r="L97" s="15">
        <v>2</v>
      </c>
      <c r="M97" s="15">
        <v>2</v>
      </c>
      <c r="N97" s="15">
        <v>2</v>
      </c>
      <c r="O97" s="15">
        <v>2</v>
      </c>
      <c r="P97" s="19">
        <v>5</v>
      </c>
      <c r="Q97" s="15">
        <v>2</v>
      </c>
      <c r="R97" s="15">
        <v>3</v>
      </c>
      <c r="S97" s="15">
        <v>3</v>
      </c>
      <c r="T97" s="15">
        <v>2</v>
      </c>
      <c r="U97" s="15">
        <v>2</v>
      </c>
      <c r="V97" s="15">
        <v>2</v>
      </c>
      <c r="W97" s="19"/>
      <c r="X97" s="15">
        <v>2</v>
      </c>
      <c r="Y97" s="15">
        <v>2</v>
      </c>
      <c r="Z97" s="15">
        <v>2</v>
      </c>
      <c r="AA97" s="15" t="s">
        <v>180</v>
      </c>
      <c r="AB97" s="24">
        <v>3</v>
      </c>
      <c r="AC97" s="15">
        <v>3</v>
      </c>
      <c r="AD97" s="19"/>
      <c r="AE97" s="24">
        <v>2</v>
      </c>
      <c r="AF97" s="24">
        <v>2</v>
      </c>
      <c r="AG97" s="24">
        <v>4</v>
      </c>
      <c r="AH97" s="24">
        <v>2</v>
      </c>
      <c r="AI97" s="24">
        <v>3</v>
      </c>
      <c r="AJ97" s="24">
        <v>2</v>
      </c>
      <c r="AK97" s="19"/>
      <c r="AL97" s="24">
        <v>2</v>
      </c>
      <c r="AM97" s="24">
        <v>2</v>
      </c>
      <c r="AN97" s="24">
        <v>2</v>
      </c>
      <c r="AO97" s="6"/>
      <c r="AP97" s="21">
        <f t="shared" si="1"/>
        <v>64</v>
      </c>
    </row>
    <row r="98" spans="1:42" ht="45" customHeight="1" x14ac:dyDescent="0.25">
      <c r="A98" s="52">
        <v>46</v>
      </c>
      <c r="B98" s="54">
        <v>46</v>
      </c>
      <c r="C98" s="57" t="s">
        <v>185</v>
      </c>
      <c r="D98" s="60" t="s">
        <v>79</v>
      </c>
      <c r="E98" s="63" t="s">
        <v>54</v>
      </c>
      <c r="F98" s="66" t="s">
        <v>49</v>
      </c>
      <c r="G98" s="69" t="s">
        <v>44</v>
      </c>
      <c r="H98" s="60" t="s">
        <v>116</v>
      </c>
      <c r="I98" s="26" t="s">
        <v>46</v>
      </c>
      <c r="J98" s="24">
        <v>8</v>
      </c>
      <c r="K98" s="24">
        <v>8</v>
      </c>
      <c r="L98" s="24">
        <v>8</v>
      </c>
      <c r="M98" s="24">
        <v>8</v>
      </c>
      <c r="N98" s="24">
        <v>8</v>
      </c>
      <c r="O98" s="24">
        <v>8</v>
      </c>
      <c r="P98" s="29"/>
      <c r="Q98" s="24">
        <v>8</v>
      </c>
      <c r="R98" s="24">
        <v>8</v>
      </c>
      <c r="S98" s="24">
        <v>8</v>
      </c>
      <c r="T98" s="24">
        <v>8</v>
      </c>
      <c r="U98" s="24">
        <v>8</v>
      </c>
      <c r="V98" s="24">
        <v>8</v>
      </c>
      <c r="W98" s="29"/>
      <c r="X98" s="24">
        <v>8</v>
      </c>
      <c r="Y98" s="24">
        <v>8</v>
      </c>
      <c r="Z98" s="24">
        <v>8</v>
      </c>
      <c r="AA98" s="24">
        <v>8</v>
      </c>
      <c r="AB98" s="24">
        <v>8</v>
      </c>
      <c r="AC98" s="24">
        <v>8</v>
      </c>
      <c r="AD98" s="40"/>
      <c r="AE98" s="24">
        <v>8</v>
      </c>
      <c r="AF98" s="24">
        <v>8</v>
      </c>
      <c r="AG98" s="24">
        <v>8</v>
      </c>
      <c r="AH98" s="24">
        <v>8</v>
      </c>
      <c r="AI98" s="24">
        <v>8</v>
      </c>
      <c r="AJ98" s="24">
        <v>8</v>
      </c>
      <c r="AK98" s="40"/>
      <c r="AL98" s="24">
        <v>8</v>
      </c>
      <c r="AM98" s="24">
        <v>8</v>
      </c>
      <c r="AN98" s="24">
        <v>8</v>
      </c>
      <c r="AO98" s="6">
        <f>COUNTIF(J98:AN98,"A")</f>
        <v>0</v>
      </c>
      <c r="AP98" s="21">
        <f t="shared" si="1"/>
        <v>216</v>
      </c>
    </row>
    <row r="99" spans="1:42" ht="45" customHeight="1" x14ac:dyDescent="0.25">
      <c r="A99" s="54"/>
      <c r="B99" s="54"/>
      <c r="C99" s="57"/>
      <c r="D99" s="60"/>
      <c r="E99" s="63"/>
      <c r="F99" s="66"/>
      <c r="G99" s="69"/>
      <c r="H99" s="60"/>
      <c r="I99" s="26" t="s">
        <v>179</v>
      </c>
      <c r="J99" s="15">
        <v>2</v>
      </c>
      <c r="K99" s="15">
        <v>2</v>
      </c>
      <c r="L99" s="15">
        <v>2</v>
      </c>
      <c r="M99" s="15">
        <v>2</v>
      </c>
      <c r="N99" s="15">
        <v>2</v>
      </c>
      <c r="O99" s="15">
        <v>2</v>
      </c>
      <c r="P99" s="19">
        <v>5</v>
      </c>
      <c r="Q99" s="15">
        <v>2</v>
      </c>
      <c r="R99" s="15">
        <v>3</v>
      </c>
      <c r="S99" s="15">
        <v>3</v>
      </c>
      <c r="T99" s="15">
        <v>2</v>
      </c>
      <c r="U99" s="15">
        <v>2</v>
      </c>
      <c r="V99" s="15">
        <v>2</v>
      </c>
      <c r="W99" s="19"/>
      <c r="X99" s="15">
        <v>2</v>
      </c>
      <c r="Y99" s="15">
        <v>2</v>
      </c>
      <c r="Z99" s="15" t="s">
        <v>180</v>
      </c>
      <c r="AA99" s="15" t="s">
        <v>180</v>
      </c>
      <c r="AB99" s="15">
        <v>2</v>
      </c>
      <c r="AC99" s="15">
        <v>2</v>
      </c>
      <c r="AD99" s="40"/>
      <c r="AE99" s="15">
        <v>2</v>
      </c>
      <c r="AF99" s="15">
        <v>2</v>
      </c>
      <c r="AG99" s="15">
        <v>2</v>
      </c>
      <c r="AH99" s="15">
        <v>2</v>
      </c>
      <c r="AI99" s="15">
        <v>2</v>
      </c>
      <c r="AJ99" s="15">
        <v>2</v>
      </c>
      <c r="AK99" s="40"/>
      <c r="AL99" s="15">
        <v>2</v>
      </c>
      <c r="AM99" s="15">
        <v>2</v>
      </c>
      <c r="AN99" s="15">
        <v>2</v>
      </c>
      <c r="AO99" s="6"/>
      <c r="AP99" s="21">
        <f t="shared" si="1"/>
        <v>57</v>
      </c>
    </row>
    <row r="100" spans="1:42" ht="45" customHeight="1" x14ac:dyDescent="0.25">
      <c r="A100" s="52">
        <v>47</v>
      </c>
      <c r="B100" s="54">
        <v>47</v>
      </c>
      <c r="C100" s="57" t="s">
        <v>119</v>
      </c>
      <c r="D100" s="60" t="s">
        <v>79</v>
      </c>
      <c r="E100" s="63" t="s">
        <v>54</v>
      </c>
      <c r="F100" s="66" t="s">
        <v>49</v>
      </c>
      <c r="G100" s="69" t="s">
        <v>44</v>
      </c>
      <c r="H100" s="60" t="s">
        <v>116</v>
      </c>
      <c r="I100" s="26" t="s">
        <v>46</v>
      </c>
      <c r="J100" s="24">
        <v>8</v>
      </c>
      <c r="K100" s="24">
        <v>8</v>
      </c>
      <c r="L100" s="24">
        <v>8</v>
      </c>
      <c r="M100" s="24">
        <v>8</v>
      </c>
      <c r="N100" s="24">
        <v>8</v>
      </c>
      <c r="O100" s="24">
        <v>8</v>
      </c>
      <c r="P100" s="29"/>
      <c r="Q100" s="24">
        <v>8</v>
      </c>
      <c r="R100" s="24">
        <v>8</v>
      </c>
      <c r="S100" s="24">
        <v>8</v>
      </c>
      <c r="T100" s="24">
        <v>8</v>
      </c>
      <c r="U100" s="24">
        <v>8</v>
      </c>
      <c r="V100" s="24">
        <v>8</v>
      </c>
      <c r="W100" s="29"/>
      <c r="X100" s="24">
        <v>8</v>
      </c>
      <c r="Y100" s="24">
        <v>8</v>
      </c>
      <c r="Z100" s="24">
        <v>8</v>
      </c>
      <c r="AA100" s="24">
        <v>8</v>
      </c>
      <c r="AB100" s="24">
        <v>8</v>
      </c>
      <c r="AC100" s="24">
        <v>8</v>
      </c>
      <c r="AD100" s="40"/>
      <c r="AE100" s="24">
        <v>8</v>
      </c>
      <c r="AF100" s="24">
        <v>8</v>
      </c>
      <c r="AG100" s="24">
        <v>8</v>
      </c>
      <c r="AH100" s="24">
        <v>8</v>
      </c>
      <c r="AI100" s="24">
        <v>8</v>
      </c>
      <c r="AJ100" s="24">
        <v>8</v>
      </c>
      <c r="AK100" s="40"/>
      <c r="AL100" s="24">
        <v>8</v>
      </c>
      <c r="AM100" s="24">
        <v>8</v>
      </c>
      <c r="AN100" s="24">
        <v>8</v>
      </c>
      <c r="AO100" s="6">
        <f>COUNTIF(J100:AN100,"A")</f>
        <v>0</v>
      </c>
      <c r="AP100" s="21">
        <f t="shared" si="1"/>
        <v>216</v>
      </c>
    </row>
    <row r="101" spans="1:42" ht="45" customHeight="1" x14ac:dyDescent="0.25">
      <c r="A101" s="54"/>
      <c r="B101" s="54"/>
      <c r="C101" s="57"/>
      <c r="D101" s="60"/>
      <c r="E101" s="63"/>
      <c r="F101" s="66"/>
      <c r="G101" s="69"/>
      <c r="H101" s="60"/>
      <c r="I101" s="26" t="s">
        <v>179</v>
      </c>
      <c r="J101" s="15">
        <v>2</v>
      </c>
      <c r="K101" s="15">
        <v>2</v>
      </c>
      <c r="L101" s="15">
        <v>2</v>
      </c>
      <c r="M101" s="15">
        <v>2</v>
      </c>
      <c r="N101" s="15">
        <v>2</v>
      </c>
      <c r="O101" s="15">
        <v>2</v>
      </c>
      <c r="P101" s="19">
        <v>5</v>
      </c>
      <c r="Q101" s="15">
        <v>2</v>
      </c>
      <c r="R101" s="15">
        <v>2</v>
      </c>
      <c r="S101" s="15">
        <v>2</v>
      </c>
      <c r="T101" s="15">
        <v>2</v>
      </c>
      <c r="U101" s="15">
        <v>2</v>
      </c>
      <c r="V101" s="15">
        <v>2</v>
      </c>
      <c r="W101" s="19"/>
      <c r="X101" s="15">
        <v>2</v>
      </c>
      <c r="Y101" s="15">
        <v>3</v>
      </c>
      <c r="Z101" s="15" t="s">
        <v>180</v>
      </c>
      <c r="AA101" s="15" t="s">
        <v>180</v>
      </c>
      <c r="AB101" s="15">
        <v>2</v>
      </c>
      <c r="AC101" s="15">
        <v>2</v>
      </c>
      <c r="AD101" s="40"/>
      <c r="AE101" s="15">
        <v>2</v>
      </c>
      <c r="AF101" s="15">
        <v>2</v>
      </c>
      <c r="AG101" s="15">
        <v>2</v>
      </c>
      <c r="AH101" s="15">
        <v>2</v>
      </c>
      <c r="AI101" s="15">
        <v>2</v>
      </c>
      <c r="AJ101" s="15">
        <v>2</v>
      </c>
      <c r="AK101" s="40"/>
      <c r="AL101" s="15">
        <v>2</v>
      </c>
      <c r="AM101" s="15">
        <v>2</v>
      </c>
      <c r="AN101" s="15">
        <v>2</v>
      </c>
      <c r="AO101" s="6"/>
      <c r="AP101" s="21">
        <f t="shared" si="1"/>
        <v>56</v>
      </c>
    </row>
    <row r="102" spans="1:42" ht="45" customHeight="1" x14ac:dyDescent="0.25">
      <c r="A102" s="52">
        <v>48</v>
      </c>
      <c r="B102" s="54">
        <v>48</v>
      </c>
      <c r="C102" s="57" t="s">
        <v>120</v>
      </c>
      <c r="D102" s="60" t="s">
        <v>79</v>
      </c>
      <c r="E102" s="63" t="s">
        <v>54</v>
      </c>
      <c r="F102" s="66" t="s">
        <v>49</v>
      </c>
      <c r="G102" s="69" t="s">
        <v>44</v>
      </c>
      <c r="H102" s="60" t="s">
        <v>116</v>
      </c>
      <c r="I102" s="26" t="s">
        <v>46</v>
      </c>
      <c r="J102" s="24">
        <v>8</v>
      </c>
      <c r="K102" s="24">
        <v>8</v>
      </c>
      <c r="L102" s="24">
        <v>8</v>
      </c>
      <c r="M102" s="24">
        <v>8</v>
      </c>
      <c r="N102" s="24">
        <v>8</v>
      </c>
      <c r="O102" s="24">
        <v>8</v>
      </c>
      <c r="P102" s="29"/>
      <c r="Q102" s="24">
        <v>8</v>
      </c>
      <c r="R102" s="24">
        <v>8</v>
      </c>
      <c r="S102" s="24">
        <v>8</v>
      </c>
      <c r="T102" s="24">
        <v>8</v>
      </c>
      <c r="U102" s="24">
        <v>8</v>
      </c>
      <c r="V102" s="24">
        <v>8</v>
      </c>
      <c r="W102" s="29"/>
      <c r="X102" s="24">
        <v>8</v>
      </c>
      <c r="Y102" s="24">
        <v>8</v>
      </c>
      <c r="Z102" s="24">
        <v>8</v>
      </c>
      <c r="AA102" s="24">
        <v>8</v>
      </c>
      <c r="AB102" s="24">
        <v>8</v>
      </c>
      <c r="AC102" s="24">
        <v>8</v>
      </c>
      <c r="AD102" s="29"/>
      <c r="AE102" s="24">
        <v>8</v>
      </c>
      <c r="AF102" s="24">
        <v>8</v>
      </c>
      <c r="AG102" s="24">
        <v>8</v>
      </c>
      <c r="AH102" s="24">
        <v>8</v>
      </c>
      <c r="AI102" s="24">
        <v>8</v>
      </c>
      <c r="AJ102" s="24">
        <v>8</v>
      </c>
      <c r="AK102" s="29"/>
      <c r="AL102" s="24">
        <v>8</v>
      </c>
      <c r="AM102" s="24">
        <v>8</v>
      </c>
      <c r="AN102" s="24">
        <v>8</v>
      </c>
      <c r="AO102" s="6">
        <f>COUNTIF(J102:AN102,"A")</f>
        <v>0</v>
      </c>
      <c r="AP102" s="21">
        <f t="shared" si="1"/>
        <v>216</v>
      </c>
    </row>
    <row r="103" spans="1:42" ht="45" customHeight="1" x14ac:dyDescent="0.25">
      <c r="A103" s="54"/>
      <c r="B103" s="54"/>
      <c r="C103" s="57"/>
      <c r="D103" s="60"/>
      <c r="E103" s="63"/>
      <c r="F103" s="66"/>
      <c r="G103" s="69"/>
      <c r="H103" s="60"/>
      <c r="I103" s="26" t="s">
        <v>179</v>
      </c>
      <c r="J103" s="15">
        <v>2</v>
      </c>
      <c r="K103" s="15">
        <v>2</v>
      </c>
      <c r="L103" s="15">
        <v>2</v>
      </c>
      <c r="M103" s="15">
        <v>2</v>
      </c>
      <c r="N103" s="15">
        <v>2</v>
      </c>
      <c r="O103" s="15">
        <v>2</v>
      </c>
      <c r="P103" s="19">
        <v>5</v>
      </c>
      <c r="Q103" s="15">
        <v>2</v>
      </c>
      <c r="R103" s="15" t="s">
        <v>180</v>
      </c>
      <c r="S103" s="15">
        <v>2</v>
      </c>
      <c r="T103" s="15">
        <v>2</v>
      </c>
      <c r="U103" s="15">
        <v>2</v>
      </c>
      <c r="V103" s="15">
        <v>2</v>
      </c>
      <c r="W103" s="19"/>
      <c r="X103" s="15">
        <v>2</v>
      </c>
      <c r="Y103" s="15">
        <v>2</v>
      </c>
      <c r="Z103" s="15">
        <v>2</v>
      </c>
      <c r="AA103" s="15" t="s">
        <v>180</v>
      </c>
      <c r="AB103" s="15">
        <v>2</v>
      </c>
      <c r="AC103" s="15">
        <v>2</v>
      </c>
      <c r="AD103" s="19"/>
      <c r="AE103" s="15">
        <v>2</v>
      </c>
      <c r="AF103" s="15">
        <v>2</v>
      </c>
      <c r="AG103" s="15">
        <v>2</v>
      </c>
      <c r="AH103" s="15">
        <v>2</v>
      </c>
      <c r="AI103" s="15">
        <v>2</v>
      </c>
      <c r="AJ103" s="15">
        <v>2</v>
      </c>
      <c r="AK103" s="19"/>
      <c r="AL103" s="15">
        <v>2</v>
      </c>
      <c r="AM103" s="15">
        <v>2</v>
      </c>
      <c r="AN103" s="15">
        <v>2</v>
      </c>
      <c r="AO103" s="6"/>
      <c r="AP103" s="21">
        <f t="shared" si="1"/>
        <v>55</v>
      </c>
    </row>
    <row r="104" spans="1:42" ht="45" customHeight="1" x14ac:dyDescent="0.25">
      <c r="A104" s="52">
        <v>49</v>
      </c>
      <c r="B104" s="54">
        <v>49</v>
      </c>
      <c r="C104" s="57" t="s">
        <v>170</v>
      </c>
      <c r="D104" s="60" t="s">
        <v>79</v>
      </c>
      <c r="E104" s="63" t="s">
        <v>42</v>
      </c>
      <c r="F104" s="66" t="s">
        <v>49</v>
      </c>
      <c r="G104" s="69" t="s">
        <v>181</v>
      </c>
      <c r="H104" s="60" t="s">
        <v>113</v>
      </c>
      <c r="I104" s="26" t="s">
        <v>46</v>
      </c>
      <c r="J104" s="24">
        <v>8</v>
      </c>
      <c r="K104" s="24">
        <v>8</v>
      </c>
      <c r="L104" s="24">
        <v>8</v>
      </c>
      <c r="M104" s="24">
        <v>8</v>
      </c>
      <c r="N104" s="24">
        <v>8</v>
      </c>
      <c r="O104" s="24">
        <v>8</v>
      </c>
      <c r="P104" s="45"/>
      <c r="Q104" s="24">
        <v>8</v>
      </c>
      <c r="R104" s="24">
        <v>8</v>
      </c>
      <c r="S104" s="24">
        <v>8</v>
      </c>
      <c r="T104" s="24">
        <v>8</v>
      </c>
      <c r="U104" s="24">
        <v>8</v>
      </c>
      <c r="V104" s="24">
        <v>8</v>
      </c>
      <c r="W104" s="45"/>
      <c r="X104" s="24">
        <v>8</v>
      </c>
      <c r="Y104" s="24">
        <v>8</v>
      </c>
      <c r="Z104" s="24">
        <v>8</v>
      </c>
      <c r="AA104" s="24">
        <v>8</v>
      </c>
      <c r="AB104" s="24">
        <v>8</v>
      </c>
      <c r="AC104" s="24">
        <v>8</v>
      </c>
      <c r="AD104" s="45"/>
      <c r="AE104" s="24">
        <v>8</v>
      </c>
      <c r="AF104" s="24">
        <v>8</v>
      </c>
      <c r="AG104" s="24">
        <v>8</v>
      </c>
      <c r="AH104" s="24">
        <v>8</v>
      </c>
      <c r="AI104" s="24">
        <v>8</v>
      </c>
      <c r="AJ104" s="24">
        <v>8</v>
      </c>
      <c r="AK104" s="45"/>
      <c r="AL104" s="24">
        <v>8</v>
      </c>
      <c r="AM104" s="24">
        <v>8</v>
      </c>
      <c r="AN104" s="24">
        <v>8</v>
      </c>
      <c r="AO104" s="6">
        <f>COUNTIF(J104:AN104,"A")</f>
        <v>0</v>
      </c>
      <c r="AP104" s="21">
        <f t="shared" ref="AP104:AP190" si="2">SUM(J104:AN104)</f>
        <v>216</v>
      </c>
    </row>
    <row r="105" spans="1:42" ht="45" customHeight="1" x14ac:dyDescent="0.25">
      <c r="A105" s="54"/>
      <c r="B105" s="54"/>
      <c r="C105" s="57"/>
      <c r="D105" s="60"/>
      <c r="E105" s="63"/>
      <c r="F105" s="66"/>
      <c r="G105" s="69"/>
      <c r="H105" s="60"/>
      <c r="I105" s="26" t="s">
        <v>179</v>
      </c>
      <c r="J105" s="15">
        <v>2</v>
      </c>
      <c r="K105" s="15">
        <v>2</v>
      </c>
      <c r="L105" s="15">
        <v>2</v>
      </c>
      <c r="M105" s="15">
        <v>2</v>
      </c>
      <c r="N105" s="15">
        <v>2</v>
      </c>
      <c r="O105" s="15">
        <v>2</v>
      </c>
      <c r="P105" s="46"/>
      <c r="Q105" s="15" t="s">
        <v>180</v>
      </c>
      <c r="R105" s="15" t="s">
        <v>180</v>
      </c>
      <c r="S105" s="15" t="s">
        <v>180</v>
      </c>
      <c r="T105" s="15" t="s">
        <v>180</v>
      </c>
      <c r="U105" s="15" t="s">
        <v>180</v>
      </c>
      <c r="V105" s="15" t="s">
        <v>180</v>
      </c>
      <c r="W105" s="46"/>
      <c r="X105" s="15" t="s">
        <v>180</v>
      </c>
      <c r="Y105" s="15" t="s">
        <v>180</v>
      </c>
      <c r="Z105" s="15" t="s">
        <v>180</v>
      </c>
      <c r="AA105" s="15" t="s">
        <v>180</v>
      </c>
      <c r="AB105" s="15" t="s">
        <v>180</v>
      </c>
      <c r="AC105" s="15" t="s">
        <v>180</v>
      </c>
      <c r="AD105" s="46"/>
      <c r="AE105" s="15" t="s">
        <v>180</v>
      </c>
      <c r="AF105" s="15" t="s">
        <v>180</v>
      </c>
      <c r="AG105" s="15" t="s">
        <v>180</v>
      </c>
      <c r="AH105" s="15" t="s">
        <v>180</v>
      </c>
      <c r="AI105" s="15" t="s">
        <v>180</v>
      </c>
      <c r="AJ105" s="15" t="s">
        <v>180</v>
      </c>
      <c r="AK105" s="46"/>
      <c r="AL105" s="15" t="s">
        <v>180</v>
      </c>
      <c r="AM105" s="15" t="s">
        <v>180</v>
      </c>
      <c r="AN105" s="15" t="s">
        <v>180</v>
      </c>
      <c r="AO105" s="6"/>
      <c r="AP105" s="21">
        <f t="shared" si="2"/>
        <v>12</v>
      </c>
    </row>
    <row r="106" spans="1:42" ht="45" customHeight="1" x14ac:dyDescent="0.25">
      <c r="A106" s="52">
        <v>50</v>
      </c>
      <c r="B106" s="54">
        <v>50</v>
      </c>
      <c r="C106" s="57" t="s">
        <v>171</v>
      </c>
      <c r="D106" s="60" t="s">
        <v>79</v>
      </c>
      <c r="E106" s="63" t="s">
        <v>42</v>
      </c>
      <c r="F106" s="66" t="s">
        <v>49</v>
      </c>
      <c r="G106" s="69" t="s">
        <v>44</v>
      </c>
      <c r="H106" s="60" t="s">
        <v>113</v>
      </c>
      <c r="I106" s="26" t="s">
        <v>46</v>
      </c>
      <c r="J106" s="24">
        <v>8</v>
      </c>
      <c r="K106" s="24">
        <v>8</v>
      </c>
      <c r="L106" s="24">
        <v>8</v>
      </c>
      <c r="M106" s="24">
        <v>8</v>
      </c>
      <c r="N106" s="24">
        <v>8</v>
      </c>
      <c r="O106" s="24">
        <v>8</v>
      </c>
      <c r="P106" s="29"/>
      <c r="Q106" s="24">
        <v>8</v>
      </c>
      <c r="R106" s="24">
        <v>8</v>
      </c>
      <c r="S106" s="24">
        <v>8</v>
      </c>
      <c r="T106" s="24">
        <v>8</v>
      </c>
      <c r="U106" s="24">
        <v>8</v>
      </c>
      <c r="V106" s="24">
        <v>8</v>
      </c>
      <c r="W106" s="29"/>
      <c r="X106" s="24">
        <v>8</v>
      </c>
      <c r="Y106" s="24">
        <v>8</v>
      </c>
      <c r="Z106" s="24">
        <v>8</v>
      </c>
      <c r="AA106" s="24">
        <v>8</v>
      </c>
      <c r="AB106" s="24">
        <v>8</v>
      </c>
      <c r="AC106" s="24">
        <v>8</v>
      </c>
      <c r="AD106" s="29"/>
      <c r="AE106" s="24">
        <v>8</v>
      </c>
      <c r="AF106" s="24">
        <v>8</v>
      </c>
      <c r="AG106" s="24">
        <v>8</v>
      </c>
      <c r="AH106" s="24">
        <v>8</v>
      </c>
      <c r="AI106" s="24">
        <v>8</v>
      </c>
      <c r="AJ106" s="24">
        <v>8</v>
      </c>
      <c r="AK106" s="29"/>
      <c r="AL106" s="24">
        <v>8</v>
      </c>
      <c r="AM106" s="24">
        <v>8</v>
      </c>
      <c r="AN106" s="24">
        <v>8</v>
      </c>
      <c r="AO106" s="6">
        <f>COUNTIF(J106:AN106,"A")</f>
        <v>0</v>
      </c>
      <c r="AP106" s="21">
        <f t="shared" si="2"/>
        <v>216</v>
      </c>
    </row>
    <row r="107" spans="1:42" ht="45" customHeight="1" x14ac:dyDescent="0.25">
      <c r="A107" s="54"/>
      <c r="B107" s="54"/>
      <c r="C107" s="57"/>
      <c r="D107" s="60"/>
      <c r="E107" s="63"/>
      <c r="F107" s="66"/>
      <c r="G107" s="69"/>
      <c r="H107" s="60"/>
      <c r="I107" s="26" t="s">
        <v>179</v>
      </c>
      <c r="J107" s="15">
        <v>2</v>
      </c>
      <c r="K107" s="15">
        <v>2</v>
      </c>
      <c r="L107" s="15">
        <v>2</v>
      </c>
      <c r="M107" s="15" t="s">
        <v>180</v>
      </c>
      <c r="N107" s="15">
        <v>2</v>
      </c>
      <c r="O107" s="15">
        <v>2</v>
      </c>
      <c r="P107" s="19">
        <v>5</v>
      </c>
      <c r="Q107" s="15">
        <v>2</v>
      </c>
      <c r="R107" s="15">
        <v>2</v>
      </c>
      <c r="S107" s="15">
        <v>2</v>
      </c>
      <c r="T107" s="15">
        <v>2</v>
      </c>
      <c r="U107" s="15">
        <v>2</v>
      </c>
      <c r="V107" s="15">
        <v>2</v>
      </c>
      <c r="W107" s="19"/>
      <c r="X107" s="15">
        <v>2</v>
      </c>
      <c r="Y107" s="15">
        <v>2</v>
      </c>
      <c r="Z107" s="15">
        <v>2</v>
      </c>
      <c r="AA107" s="15" t="s">
        <v>180</v>
      </c>
      <c r="AB107" s="15">
        <v>2</v>
      </c>
      <c r="AC107" s="15">
        <v>2</v>
      </c>
      <c r="AD107" s="19"/>
      <c r="AE107" s="15">
        <v>2</v>
      </c>
      <c r="AF107" s="15">
        <v>2</v>
      </c>
      <c r="AG107" s="15">
        <v>2</v>
      </c>
      <c r="AH107" s="15">
        <v>2</v>
      </c>
      <c r="AI107" s="15">
        <v>2</v>
      </c>
      <c r="AJ107" s="15">
        <v>3</v>
      </c>
      <c r="AK107" s="19"/>
      <c r="AL107" s="15">
        <v>2</v>
      </c>
      <c r="AM107" s="15">
        <v>2</v>
      </c>
      <c r="AN107" s="15">
        <v>2</v>
      </c>
      <c r="AO107" s="6"/>
      <c r="AP107" s="21">
        <f t="shared" si="2"/>
        <v>56</v>
      </c>
    </row>
    <row r="108" spans="1:42" ht="45" customHeight="1" x14ac:dyDescent="0.25">
      <c r="A108" s="52">
        <v>51</v>
      </c>
      <c r="B108" s="54">
        <v>51</v>
      </c>
      <c r="C108" s="57" t="s">
        <v>172</v>
      </c>
      <c r="D108" s="60" t="s">
        <v>79</v>
      </c>
      <c r="E108" s="63" t="s">
        <v>54</v>
      </c>
      <c r="F108" s="66" t="s">
        <v>49</v>
      </c>
      <c r="G108" s="67" t="s">
        <v>195</v>
      </c>
      <c r="H108" s="60" t="s">
        <v>173</v>
      </c>
      <c r="I108" s="26" t="s">
        <v>46</v>
      </c>
      <c r="J108" s="24">
        <v>8</v>
      </c>
      <c r="K108" s="24">
        <v>8</v>
      </c>
      <c r="L108" s="24">
        <v>8</v>
      </c>
      <c r="M108" s="24">
        <v>8</v>
      </c>
      <c r="N108" s="24">
        <v>8</v>
      </c>
      <c r="O108" s="24">
        <v>8</v>
      </c>
      <c r="P108" s="29"/>
      <c r="Q108" s="24">
        <v>8</v>
      </c>
      <c r="R108" s="24">
        <v>8</v>
      </c>
      <c r="S108" s="24">
        <v>8</v>
      </c>
      <c r="T108" s="24">
        <v>8</v>
      </c>
      <c r="U108" s="24">
        <v>8</v>
      </c>
      <c r="V108" s="24">
        <v>8</v>
      </c>
      <c r="W108" s="40"/>
      <c r="X108" s="24">
        <v>8</v>
      </c>
      <c r="Y108" s="24">
        <v>8</v>
      </c>
      <c r="Z108" s="24">
        <v>8</v>
      </c>
      <c r="AA108" s="24">
        <v>8</v>
      </c>
      <c r="AB108" s="24">
        <v>8</v>
      </c>
      <c r="AC108" s="24">
        <v>8</v>
      </c>
      <c r="AD108" s="40"/>
      <c r="AE108" s="24">
        <v>8</v>
      </c>
      <c r="AF108" s="24">
        <v>8</v>
      </c>
      <c r="AG108" s="24">
        <v>8</v>
      </c>
      <c r="AH108" s="24">
        <v>8</v>
      </c>
      <c r="AI108" s="24">
        <v>8</v>
      </c>
      <c r="AJ108" s="24">
        <v>8</v>
      </c>
      <c r="AK108" s="40"/>
      <c r="AL108" s="24">
        <v>8</v>
      </c>
      <c r="AM108" s="24">
        <v>8</v>
      </c>
      <c r="AN108" s="24">
        <v>8</v>
      </c>
      <c r="AO108" s="6">
        <f>COUNTIF(J108:AN108,"A")</f>
        <v>0</v>
      </c>
      <c r="AP108" s="21">
        <f t="shared" si="2"/>
        <v>216</v>
      </c>
    </row>
    <row r="109" spans="1:42" ht="45" customHeight="1" x14ac:dyDescent="0.25">
      <c r="A109" s="54"/>
      <c r="B109" s="54"/>
      <c r="C109" s="57"/>
      <c r="D109" s="60"/>
      <c r="E109" s="63"/>
      <c r="F109" s="66"/>
      <c r="G109" s="69"/>
      <c r="H109" s="60"/>
      <c r="I109" s="26" t="s">
        <v>179</v>
      </c>
      <c r="J109" s="15">
        <v>2</v>
      </c>
      <c r="K109" s="15">
        <v>2</v>
      </c>
      <c r="L109" s="15">
        <v>2</v>
      </c>
      <c r="M109" s="15">
        <v>2</v>
      </c>
      <c r="N109" s="15">
        <v>2</v>
      </c>
      <c r="O109" s="15">
        <v>2</v>
      </c>
      <c r="P109" s="19">
        <v>5</v>
      </c>
      <c r="Q109" s="15">
        <v>2</v>
      </c>
      <c r="R109" s="15">
        <v>2</v>
      </c>
      <c r="S109" s="15">
        <v>2</v>
      </c>
      <c r="T109" s="15">
        <v>2</v>
      </c>
      <c r="U109" s="15">
        <v>2</v>
      </c>
      <c r="V109" s="15">
        <v>2</v>
      </c>
      <c r="W109" s="40"/>
      <c r="X109" s="15" t="s">
        <v>180</v>
      </c>
      <c r="Y109" s="15">
        <v>2</v>
      </c>
      <c r="Z109" s="15">
        <v>2</v>
      </c>
      <c r="AA109" s="15" t="s">
        <v>180</v>
      </c>
      <c r="AB109" s="15">
        <v>2</v>
      </c>
      <c r="AC109" s="15">
        <v>2</v>
      </c>
      <c r="AD109" s="40"/>
      <c r="AE109" s="15">
        <v>2</v>
      </c>
      <c r="AF109" s="15">
        <v>2</v>
      </c>
      <c r="AG109" s="15">
        <v>2</v>
      </c>
      <c r="AH109" s="15">
        <v>2</v>
      </c>
      <c r="AI109" s="15">
        <v>2</v>
      </c>
      <c r="AJ109" s="15">
        <v>2</v>
      </c>
      <c r="AK109" s="40"/>
      <c r="AL109" s="15">
        <v>2</v>
      </c>
      <c r="AM109" s="15">
        <v>2</v>
      </c>
      <c r="AN109" s="15">
        <v>2</v>
      </c>
      <c r="AO109" s="6"/>
      <c r="AP109" s="21">
        <f t="shared" si="2"/>
        <v>55</v>
      </c>
    </row>
    <row r="110" spans="1:42" ht="45" customHeight="1" x14ac:dyDescent="0.25">
      <c r="A110" s="52">
        <v>52</v>
      </c>
      <c r="B110" s="54">
        <v>52</v>
      </c>
      <c r="C110" s="57" t="s">
        <v>174</v>
      </c>
      <c r="D110" s="60" t="s">
        <v>79</v>
      </c>
      <c r="E110" s="63" t="s">
        <v>54</v>
      </c>
      <c r="F110" s="66" t="s">
        <v>49</v>
      </c>
      <c r="G110" s="67" t="s">
        <v>195</v>
      </c>
      <c r="H110" s="60" t="s">
        <v>175</v>
      </c>
      <c r="I110" s="26" t="s">
        <v>46</v>
      </c>
      <c r="J110" s="24">
        <v>8</v>
      </c>
      <c r="K110" s="24">
        <v>8</v>
      </c>
      <c r="L110" s="24">
        <v>8</v>
      </c>
      <c r="M110" s="24">
        <v>8</v>
      </c>
      <c r="N110" s="24">
        <v>8</v>
      </c>
      <c r="O110" s="24">
        <v>8</v>
      </c>
      <c r="P110" s="40"/>
      <c r="Q110" s="24">
        <v>8</v>
      </c>
      <c r="R110" s="24">
        <v>8</v>
      </c>
      <c r="S110" s="24">
        <v>8</v>
      </c>
      <c r="T110" s="24">
        <v>8</v>
      </c>
      <c r="U110" s="24">
        <v>8</v>
      </c>
      <c r="V110" s="24">
        <v>8</v>
      </c>
      <c r="W110" s="40"/>
      <c r="X110" s="24">
        <v>8</v>
      </c>
      <c r="Y110" s="24">
        <v>8</v>
      </c>
      <c r="Z110" s="24">
        <v>8</v>
      </c>
      <c r="AA110" s="24">
        <v>8</v>
      </c>
      <c r="AB110" s="24">
        <v>8</v>
      </c>
      <c r="AC110" s="24">
        <v>8</v>
      </c>
      <c r="AD110" s="40"/>
      <c r="AE110" s="24">
        <v>8</v>
      </c>
      <c r="AF110" s="24">
        <v>8</v>
      </c>
      <c r="AG110" s="24">
        <v>8</v>
      </c>
      <c r="AH110" s="24">
        <v>8</v>
      </c>
      <c r="AI110" s="24">
        <v>8</v>
      </c>
      <c r="AJ110" s="24" t="s">
        <v>206</v>
      </c>
      <c r="AK110" s="40"/>
      <c r="AL110" s="24">
        <v>8</v>
      </c>
      <c r="AM110" s="24">
        <v>8</v>
      </c>
      <c r="AN110" s="24">
        <v>8</v>
      </c>
      <c r="AO110" s="6">
        <f>COUNTIF(J110:AN110,"A")</f>
        <v>0</v>
      </c>
      <c r="AP110" s="21">
        <f t="shared" si="2"/>
        <v>208</v>
      </c>
    </row>
    <row r="111" spans="1:42" ht="45" customHeight="1" x14ac:dyDescent="0.25">
      <c r="A111" s="54"/>
      <c r="B111" s="54"/>
      <c r="C111" s="57"/>
      <c r="D111" s="60"/>
      <c r="E111" s="63"/>
      <c r="F111" s="66"/>
      <c r="G111" s="69"/>
      <c r="H111" s="60"/>
      <c r="I111" s="26" t="s">
        <v>179</v>
      </c>
      <c r="J111" s="15" t="s">
        <v>180</v>
      </c>
      <c r="K111" s="15" t="s">
        <v>180</v>
      </c>
      <c r="L111" s="15">
        <v>2</v>
      </c>
      <c r="M111" s="15">
        <v>2</v>
      </c>
      <c r="N111" s="15">
        <v>2</v>
      </c>
      <c r="O111" s="15">
        <v>2</v>
      </c>
      <c r="P111" s="40"/>
      <c r="Q111" s="15">
        <v>2</v>
      </c>
      <c r="R111" s="15">
        <v>2</v>
      </c>
      <c r="S111" s="15">
        <v>2</v>
      </c>
      <c r="T111" s="15">
        <v>2</v>
      </c>
      <c r="U111" s="15">
        <v>2</v>
      </c>
      <c r="V111" s="15">
        <v>2</v>
      </c>
      <c r="W111" s="40"/>
      <c r="X111" s="15" t="s">
        <v>180</v>
      </c>
      <c r="Y111" s="15">
        <v>2</v>
      </c>
      <c r="Z111" s="15">
        <v>2</v>
      </c>
      <c r="AA111" s="15" t="s">
        <v>180</v>
      </c>
      <c r="AB111" s="15">
        <v>2</v>
      </c>
      <c r="AC111" s="15">
        <v>2</v>
      </c>
      <c r="AD111" s="40"/>
      <c r="AE111" s="15">
        <v>2</v>
      </c>
      <c r="AF111" s="15">
        <v>2</v>
      </c>
      <c r="AG111" s="15">
        <v>2</v>
      </c>
      <c r="AH111" s="15">
        <v>2</v>
      </c>
      <c r="AI111" s="15">
        <v>2</v>
      </c>
      <c r="AJ111" s="15" t="s">
        <v>180</v>
      </c>
      <c r="AK111" s="40"/>
      <c r="AL111" s="15">
        <v>2</v>
      </c>
      <c r="AM111" s="15">
        <v>2</v>
      </c>
      <c r="AN111" s="15">
        <v>2</v>
      </c>
      <c r="AO111" s="6"/>
      <c r="AP111" s="21">
        <f t="shared" si="2"/>
        <v>44</v>
      </c>
    </row>
    <row r="112" spans="1:42" ht="45" customHeight="1" x14ac:dyDescent="0.25">
      <c r="A112" s="52">
        <v>53</v>
      </c>
      <c r="B112" s="54">
        <v>53</v>
      </c>
      <c r="C112" s="57" t="s">
        <v>176</v>
      </c>
      <c r="D112" s="60" t="s">
        <v>79</v>
      </c>
      <c r="E112" s="63" t="s">
        <v>54</v>
      </c>
      <c r="F112" s="66" t="s">
        <v>49</v>
      </c>
      <c r="G112" s="67" t="s">
        <v>195</v>
      </c>
      <c r="H112" s="60" t="s">
        <v>105</v>
      </c>
      <c r="I112" s="26" t="s">
        <v>46</v>
      </c>
      <c r="J112" s="24">
        <v>8</v>
      </c>
      <c r="K112" s="24">
        <v>8</v>
      </c>
      <c r="L112" s="24">
        <v>8</v>
      </c>
      <c r="M112" s="24">
        <v>8</v>
      </c>
      <c r="N112" s="24">
        <v>8</v>
      </c>
      <c r="O112" s="24">
        <v>8</v>
      </c>
      <c r="P112" s="40"/>
      <c r="Q112" s="24">
        <v>8</v>
      </c>
      <c r="R112" s="24">
        <v>8</v>
      </c>
      <c r="S112" s="24">
        <v>8</v>
      </c>
      <c r="T112" s="24">
        <v>8</v>
      </c>
      <c r="U112" s="24">
        <v>8</v>
      </c>
      <c r="V112" s="24">
        <v>8</v>
      </c>
      <c r="W112" s="40"/>
      <c r="X112" s="24">
        <v>8</v>
      </c>
      <c r="Y112" s="24">
        <v>8</v>
      </c>
      <c r="Z112" s="24">
        <v>8</v>
      </c>
      <c r="AA112" s="24">
        <v>8</v>
      </c>
      <c r="AB112" s="24">
        <v>8</v>
      </c>
      <c r="AC112" s="24">
        <v>8</v>
      </c>
      <c r="AD112" s="40"/>
      <c r="AE112" s="24">
        <v>8</v>
      </c>
      <c r="AF112" s="24">
        <v>8</v>
      </c>
      <c r="AG112" s="24">
        <v>8</v>
      </c>
      <c r="AH112" s="24">
        <v>8</v>
      </c>
      <c r="AI112" s="24">
        <v>8</v>
      </c>
      <c r="AJ112" s="24">
        <v>8</v>
      </c>
      <c r="AK112" s="40"/>
      <c r="AL112" s="24">
        <v>8</v>
      </c>
      <c r="AM112" s="24">
        <v>8</v>
      </c>
      <c r="AN112" s="24">
        <v>8</v>
      </c>
      <c r="AO112" s="6">
        <f>COUNTIF(J112:AN112,"A")</f>
        <v>0</v>
      </c>
      <c r="AP112" s="21">
        <f t="shared" si="2"/>
        <v>216</v>
      </c>
    </row>
    <row r="113" spans="1:9150" ht="45" customHeight="1" x14ac:dyDescent="0.25">
      <c r="A113" s="54"/>
      <c r="B113" s="54"/>
      <c r="C113" s="57"/>
      <c r="D113" s="60"/>
      <c r="E113" s="63"/>
      <c r="F113" s="66"/>
      <c r="G113" s="69"/>
      <c r="H113" s="60"/>
      <c r="I113" s="26" t="s">
        <v>179</v>
      </c>
      <c r="J113" s="15" t="s">
        <v>180</v>
      </c>
      <c r="K113" s="15" t="s">
        <v>180</v>
      </c>
      <c r="L113" s="15">
        <v>2</v>
      </c>
      <c r="M113" s="15">
        <v>2</v>
      </c>
      <c r="N113" s="15">
        <v>2</v>
      </c>
      <c r="O113" s="15">
        <v>2</v>
      </c>
      <c r="P113" s="40"/>
      <c r="Q113" s="15">
        <v>2</v>
      </c>
      <c r="R113" s="15">
        <v>2</v>
      </c>
      <c r="S113" s="15">
        <v>2</v>
      </c>
      <c r="T113" s="15">
        <v>2</v>
      </c>
      <c r="U113" s="15">
        <v>2</v>
      </c>
      <c r="V113" s="15">
        <v>2</v>
      </c>
      <c r="W113" s="40"/>
      <c r="X113" s="15" t="s">
        <v>180</v>
      </c>
      <c r="Y113" s="15">
        <v>2</v>
      </c>
      <c r="Z113" s="15">
        <v>2</v>
      </c>
      <c r="AA113" s="15" t="s">
        <v>180</v>
      </c>
      <c r="AB113" s="15">
        <v>2</v>
      </c>
      <c r="AC113" s="15">
        <v>2</v>
      </c>
      <c r="AD113" s="40"/>
      <c r="AE113" s="15">
        <v>2</v>
      </c>
      <c r="AF113" s="15">
        <v>2</v>
      </c>
      <c r="AG113" s="15">
        <v>2</v>
      </c>
      <c r="AH113" s="15">
        <v>2</v>
      </c>
      <c r="AI113" s="15">
        <v>2</v>
      </c>
      <c r="AJ113" s="15">
        <v>2</v>
      </c>
      <c r="AK113" s="40"/>
      <c r="AL113" s="15">
        <v>2</v>
      </c>
      <c r="AM113" s="15">
        <v>2</v>
      </c>
      <c r="AN113" s="15">
        <v>2</v>
      </c>
      <c r="AO113" s="6"/>
      <c r="AP113" s="21">
        <f t="shared" si="2"/>
        <v>46</v>
      </c>
    </row>
    <row r="114" spans="1:9150" ht="45" customHeight="1" x14ac:dyDescent="0.25">
      <c r="A114" s="52">
        <v>54</v>
      </c>
      <c r="B114" s="54">
        <v>54</v>
      </c>
      <c r="C114" s="57" t="s">
        <v>208</v>
      </c>
      <c r="D114" s="60" t="s">
        <v>79</v>
      </c>
      <c r="E114" s="63" t="s">
        <v>42</v>
      </c>
      <c r="F114" s="66" t="s">
        <v>49</v>
      </c>
      <c r="G114" s="67" t="s">
        <v>195</v>
      </c>
      <c r="H114" s="60" t="s">
        <v>105</v>
      </c>
      <c r="I114" s="26" t="s">
        <v>46</v>
      </c>
      <c r="J114" s="24" t="s">
        <v>192</v>
      </c>
      <c r="K114" s="24" t="s">
        <v>192</v>
      </c>
      <c r="L114" s="24" t="s">
        <v>192</v>
      </c>
      <c r="M114" s="24" t="s">
        <v>192</v>
      </c>
      <c r="N114" s="24" t="s">
        <v>192</v>
      </c>
      <c r="O114" s="24" t="s">
        <v>192</v>
      </c>
      <c r="P114" s="29"/>
      <c r="Q114" s="24" t="s">
        <v>192</v>
      </c>
      <c r="R114" s="24" t="s">
        <v>192</v>
      </c>
      <c r="S114" s="24" t="s">
        <v>192</v>
      </c>
      <c r="T114" s="24">
        <v>8</v>
      </c>
      <c r="U114" s="24">
        <v>8</v>
      </c>
      <c r="V114" s="24">
        <v>8</v>
      </c>
      <c r="W114" s="29"/>
      <c r="X114" s="24" t="s">
        <v>206</v>
      </c>
      <c r="Y114" s="24">
        <v>8</v>
      </c>
      <c r="Z114" s="24">
        <v>8</v>
      </c>
      <c r="AA114" s="24">
        <v>8</v>
      </c>
      <c r="AB114" s="24">
        <v>8</v>
      </c>
      <c r="AC114" s="24">
        <v>8</v>
      </c>
      <c r="AD114" s="40"/>
      <c r="AE114" s="24">
        <v>8</v>
      </c>
      <c r="AF114" s="24">
        <v>8</v>
      </c>
      <c r="AG114" s="24">
        <v>8</v>
      </c>
      <c r="AH114" s="24">
        <v>8</v>
      </c>
      <c r="AI114" s="24">
        <v>8</v>
      </c>
      <c r="AJ114" s="24" t="s">
        <v>206</v>
      </c>
      <c r="AK114" s="40"/>
      <c r="AL114" s="24">
        <v>8</v>
      </c>
      <c r="AM114" s="24">
        <v>8</v>
      </c>
      <c r="AN114" s="24">
        <v>8</v>
      </c>
      <c r="AO114" s="6">
        <f>COUNTIF(J114:AN114,"A")</f>
        <v>0</v>
      </c>
      <c r="AP114" s="21">
        <f t="shared" si="2"/>
        <v>128</v>
      </c>
    </row>
    <row r="115" spans="1:9150" ht="45" customHeight="1" x14ac:dyDescent="0.25">
      <c r="A115" s="54"/>
      <c r="B115" s="54"/>
      <c r="C115" s="57"/>
      <c r="D115" s="60"/>
      <c r="E115" s="63"/>
      <c r="F115" s="66"/>
      <c r="G115" s="69"/>
      <c r="H115" s="60"/>
      <c r="I115" s="26" t="s">
        <v>179</v>
      </c>
      <c r="J115" s="15" t="s">
        <v>180</v>
      </c>
      <c r="K115" s="15" t="s">
        <v>180</v>
      </c>
      <c r="L115" s="15" t="s">
        <v>180</v>
      </c>
      <c r="M115" s="15" t="s">
        <v>180</v>
      </c>
      <c r="N115" s="15" t="s">
        <v>180</v>
      </c>
      <c r="O115" s="15" t="s">
        <v>180</v>
      </c>
      <c r="P115" s="19"/>
      <c r="Q115" s="15" t="s">
        <v>180</v>
      </c>
      <c r="R115" s="15" t="s">
        <v>180</v>
      </c>
      <c r="S115" s="15" t="s">
        <v>180</v>
      </c>
      <c r="T115" s="15" t="s">
        <v>180</v>
      </c>
      <c r="U115" s="15">
        <v>2</v>
      </c>
      <c r="V115" s="15">
        <v>2</v>
      </c>
      <c r="W115" s="19"/>
      <c r="X115" s="15" t="s">
        <v>180</v>
      </c>
      <c r="Y115" s="15">
        <v>2</v>
      </c>
      <c r="Z115" s="15">
        <v>2</v>
      </c>
      <c r="AA115" s="15" t="s">
        <v>180</v>
      </c>
      <c r="AB115" s="15">
        <v>2</v>
      </c>
      <c r="AC115" s="15">
        <v>2</v>
      </c>
      <c r="AD115" s="40"/>
      <c r="AE115" s="15">
        <v>2</v>
      </c>
      <c r="AF115" s="15">
        <v>2</v>
      </c>
      <c r="AG115" s="15">
        <v>2</v>
      </c>
      <c r="AH115" s="15">
        <v>2</v>
      </c>
      <c r="AI115" s="15">
        <v>2</v>
      </c>
      <c r="AJ115" s="15" t="s">
        <v>180</v>
      </c>
      <c r="AK115" s="40"/>
      <c r="AL115" s="15">
        <v>2</v>
      </c>
      <c r="AM115" s="15">
        <v>2</v>
      </c>
      <c r="AN115" s="15">
        <v>2</v>
      </c>
      <c r="AO115" s="6"/>
      <c r="AP115" s="21">
        <f t="shared" si="2"/>
        <v>28</v>
      </c>
    </row>
    <row r="116" spans="1:9150" ht="45" customHeight="1" x14ac:dyDescent="0.25">
      <c r="A116" s="52">
        <v>55</v>
      </c>
      <c r="B116" s="54">
        <v>55</v>
      </c>
      <c r="C116" s="57" t="s">
        <v>209</v>
      </c>
      <c r="D116" s="60" t="s">
        <v>79</v>
      </c>
      <c r="E116" s="63" t="s">
        <v>54</v>
      </c>
      <c r="F116" s="66" t="s">
        <v>49</v>
      </c>
      <c r="G116" s="67" t="s">
        <v>195</v>
      </c>
      <c r="H116" s="60" t="s">
        <v>113</v>
      </c>
      <c r="I116" s="26" t="s">
        <v>46</v>
      </c>
      <c r="J116" s="24" t="s">
        <v>192</v>
      </c>
      <c r="K116" s="24" t="s">
        <v>192</v>
      </c>
      <c r="L116" s="24" t="s">
        <v>192</v>
      </c>
      <c r="M116" s="24" t="s">
        <v>192</v>
      </c>
      <c r="N116" s="24" t="s">
        <v>192</v>
      </c>
      <c r="O116" s="24" t="s">
        <v>192</v>
      </c>
      <c r="P116" s="29"/>
      <c r="Q116" s="24" t="s">
        <v>192</v>
      </c>
      <c r="R116" s="24" t="s">
        <v>192</v>
      </c>
      <c r="S116" s="24" t="s">
        <v>192</v>
      </c>
      <c r="T116" s="24" t="s">
        <v>192</v>
      </c>
      <c r="U116" s="24">
        <v>8</v>
      </c>
      <c r="V116" s="24">
        <v>8</v>
      </c>
      <c r="W116" s="40"/>
      <c r="X116" s="24">
        <v>8</v>
      </c>
      <c r="Y116" s="24">
        <v>8</v>
      </c>
      <c r="Z116" s="24">
        <v>8</v>
      </c>
      <c r="AA116" s="24">
        <v>8</v>
      </c>
      <c r="AB116" s="24">
        <v>8</v>
      </c>
      <c r="AC116" s="24">
        <v>8</v>
      </c>
      <c r="AD116" s="40"/>
      <c r="AE116" s="24">
        <v>8</v>
      </c>
      <c r="AF116" s="24">
        <v>8</v>
      </c>
      <c r="AG116" s="24">
        <v>8</v>
      </c>
      <c r="AH116" s="24">
        <v>8</v>
      </c>
      <c r="AI116" s="24">
        <v>8</v>
      </c>
      <c r="AJ116" s="24">
        <v>8</v>
      </c>
      <c r="AK116" s="40"/>
      <c r="AL116" s="24">
        <v>8</v>
      </c>
      <c r="AM116" s="24">
        <v>8</v>
      </c>
      <c r="AN116" s="24">
        <v>8</v>
      </c>
      <c r="AO116" s="6">
        <f>COUNTIF(J116:AN116,"A")</f>
        <v>0</v>
      </c>
      <c r="AP116" s="21">
        <f t="shared" ref="AP116:AP117" si="3">SUM(J116:AN116)</f>
        <v>136</v>
      </c>
    </row>
    <row r="117" spans="1:9150" ht="45" customHeight="1" x14ac:dyDescent="0.25">
      <c r="A117" s="54"/>
      <c r="B117" s="54"/>
      <c r="C117" s="57"/>
      <c r="D117" s="60"/>
      <c r="E117" s="63"/>
      <c r="F117" s="66"/>
      <c r="G117" s="69"/>
      <c r="H117" s="60"/>
      <c r="I117" s="26" t="s">
        <v>179</v>
      </c>
      <c r="J117" s="15" t="s">
        <v>180</v>
      </c>
      <c r="K117" s="15" t="s">
        <v>180</v>
      </c>
      <c r="L117" s="15" t="s">
        <v>180</v>
      </c>
      <c r="M117" s="15" t="s">
        <v>180</v>
      </c>
      <c r="N117" s="15" t="s">
        <v>180</v>
      </c>
      <c r="O117" s="15" t="s">
        <v>180</v>
      </c>
      <c r="P117" s="19"/>
      <c r="Q117" s="15" t="s">
        <v>180</v>
      </c>
      <c r="R117" s="15" t="s">
        <v>180</v>
      </c>
      <c r="S117" s="15" t="s">
        <v>180</v>
      </c>
      <c r="T117" s="15" t="s">
        <v>180</v>
      </c>
      <c r="U117" s="15" t="s">
        <v>180</v>
      </c>
      <c r="V117" s="15">
        <v>2</v>
      </c>
      <c r="W117" s="40"/>
      <c r="X117" s="15" t="s">
        <v>180</v>
      </c>
      <c r="Y117" s="15">
        <v>2</v>
      </c>
      <c r="Z117" s="15">
        <v>2</v>
      </c>
      <c r="AA117" s="15" t="s">
        <v>180</v>
      </c>
      <c r="AB117" s="15">
        <v>2</v>
      </c>
      <c r="AC117" s="15">
        <v>2</v>
      </c>
      <c r="AD117" s="40"/>
      <c r="AE117" s="15">
        <v>2</v>
      </c>
      <c r="AF117" s="15">
        <v>2</v>
      </c>
      <c r="AG117" s="15">
        <v>2</v>
      </c>
      <c r="AH117" s="15">
        <v>2</v>
      </c>
      <c r="AI117" s="15">
        <v>2</v>
      </c>
      <c r="AJ117" s="15">
        <v>2</v>
      </c>
      <c r="AK117" s="40"/>
      <c r="AL117" s="15">
        <v>2</v>
      </c>
      <c r="AM117" s="15">
        <v>2</v>
      </c>
      <c r="AN117" s="15">
        <v>2</v>
      </c>
      <c r="AO117" s="6"/>
      <c r="AP117" s="21">
        <f t="shared" si="3"/>
        <v>28</v>
      </c>
    </row>
    <row r="118" spans="1:9150" ht="45" customHeight="1" x14ac:dyDescent="0.25">
      <c r="A118" s="52">
        <v>55</v>
      </c>
      <c r="B118" s="54">
        <v>55</v>
      </c>
      <c r="C118" s="57" t="s">
        <v>234</v>
      </c>
      <c r="D118" s="60" t="s">
        <v>41</v>
      </c>
      <c r="E118" s="63" t="s">
        <v>54</v>
      </c>
      <c r="F118" s="66" t="s">
        <v>49</v>
      </c>
      <c r="G118" s="67" t="s">
        <v>195</v>
      </c>
      <c r="H118" s="60" t="s">
        <v>156</v>
      </c>
      <c r="I118" s="26" t="s">
        <v>46</v>
      </c>
      <c r="J118" s="24" t="s">
        <v>192</v>
      </c>
      <c r="K118" s="24" t="s">
        <v>192</v>
      </c>
      <c r="L118" s="24" t="s">
        <v>192</v>
      </c>
      <c r="M118" s="24" t="s">
        <v>192</v>
      </c>
      <c r="N118" s="24" t="s">
        <v>192</v>
      </c>
      <c r="O118" s="24" t="s">
        <v>192</v>
      </c>
      <c r="P118" s="29"/>
      <c r="Q118" s="24" t="s">
        <v>192</v>
      </c>
      <c r="R118" s="24" t="s">
        <v>192</v>
      </c>
      <c r="S118" s="24" t="s">
        <v>192</v>
      </c>
      <c r="T118" s="24" t="s">
        <v>192</v>
      </c>
      <c r="U118" s="24" t="s">
        <v>192</v>
      </c>
      <c r="V118" s="24" t="s">
        <v>192</v>
      </c>
      <c r="W118" s="40"/>
      <c r="X118" s="24" t="s">
        <v>192</v>
      </c>
      <c r="Y118" s="24" t="s">
        <v>192</v>
      </c>
      <c r="Z118" s="24" t="s">
        <v>192</v>
      </c>
      <c r="AA118" s="24" t="s">
        <v>192</v>
      </c>
      <c r="AB118" s="24" t="s">
        <v>192</v>
      </c>
      <c r="AC118" s="24" t="s">
        <v>192</v>
      </c>
      <c r="AD118" s="40"/>
      <c r="AE118" s="24" t="s">
        <v>192</v>
      </c>
      <c r="AF118" s="24" t="s">
        <v>192</v>
      </c>
      <c r="AG118" s="24" t="s">
        <v>192</v>
      </c>
      <c r="AH118" s="24" t="s">
        <v>192</v>
      </c>
      <c r="AI118" s="24" t="s">
        <v>192</v>
      </c>
      <c r="AJ118" s="24" t="s">
        <v>192</v>
      </c>
      <c r="AK118" s="40"/>
      <c r="AL118" s="24">
        <v>8</v>
      </c>
      <c r="AM118" s="24">
        <v>8</v>
      </c>
      <c r="AN118" s="24">
        <v>8</v>
      </c>
      <c r="AO118" s="6">
        <f>COUNTIF(J118:AN118,"A")</f>
        <v>0</v>
      </c>
      <c r="AP118" s="21">
        <f t="shared" si="2"/>
        <v>24</v>
      </c>
    </row>
    <row r="119" spans="1:9150" ht="45" customHeight="1" x14ac:dyDescent="0.25">
      <c r="A119" s="54"/>
      <c r="B119" s="54"/>
      <c r="C119" s="57"/>
      <c r="D119" s="60"/>
      <c r="E119" s="63"/>
      <c r="F119" s="66"/>
      <c r="G119" s="69"/>
      <c r="H119" s="60"/>
      <c r="I119" s="26" t="s">
        <v>179</v>
      </c>
      <c r="J119" s="15" t="s">
        <v>180</v>
      </c>
      <c r="K119" s="15" t="s">
        <v>180</v>
      </c>
      <c r="L119" s="15" t="s">
        <v>180</v>
      </c>
      <c r="M119" s="15" t="s">
        <v>180</v>
      </c>
      <c r="N119" s="15" t="s">
        <v>180</v>
      </c>
      <c r="O119" s="15" t="s">
        <v>180</v>
      </c>
      <c r="P119" s="19"/>
      <c r="Q119" s="15" t="s">
        <v>180</v>
      </c>
      <c r="R119" s="15" t="s">
        <v>180</v>
      </c>
      <c r="S119" s="15" t="s">
        <v>180</v>
      </c>
      <c r="T119" s="15" t="s">
        <v>180</v>
      </c>
      <c r="U119" s="15" t="s">
        <v>180</v>
      </c>
      <c r="V119" s="15" t="s">
        <v>180</v>
      </c>
      <c r="W119" s="40"/>
      <c r="X119" s="15" t="s">
        <v>180</v>
      </c>
      <c r="Y119" s="15" t="s">
        <v>180</v>
      </c>
      <c r="Z119" s="15" t="s">
        <v>180</v>
      </c>
      <c r="AA119" s="15" t="s">
        <v>180</v>
      </c>
      <c r="AB119" s="15" t="s">
        <v>180</v>
      </c>
      <c r="AC119" s="15" t="s">
        <v>180</v>
      </c>
      <c r="AD119" s="40"/>
      <c r="AE119" s="15" t="s">
        <v>180</v>
      </c>
      <c r="AF119" s="15" t="s">
        <v>180</v>
      </c>
      <c r="AG119" s="15" t="s">
        <v>180</v>
      </c>
      <c r="AH119" s="15" t="s">
        <v>180</v>
      </c>
      <c r="AI119" s="15" t="s">
        <v>180</v>
      </c>
      <c r="AJ119" s="15" t="s">
        <v>180</v>
      </c>
      <c r="AK119" s="40"/>
      <c r="AL119" s="15">
        <v>2</v>
      </c>
      <c r="AM119" s="15">
        <v>2</v>
      </c>
      <c r="AN119" s="15">
        <v>2</v>
      </c>
      <c r="AO119" s="6"/>
      <c r="AP119" s="21">
        <f t="shared" si="2"/>
        <v>6</v>
      </c>
    </row>
    <row r="120" spans="1:9150" s="11" customFormat="1" ht="57.75" customHeight="1" x14ac:dyDescent="0.25">
      <c r="A120" s="39"/>
      <c r="B120" s="39"/>
      <c r="C120" s="33" t="s">
        <v>157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  <c r="IZ120" s="22"/>
      <c r="JA120" s="22"/>
      <c r="JB120" s="22"/>
      <c r="JC120" s="22"/>
      <c r="JD120" s="22"/>
      <c r="JE120" s="22"/>
      <c r="JF120" s="22"/>
      <c r="JG120" s="22"/>
      <c r="JH120" s="22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2"/>
      <c r="LK120" s="22"/>
      <c r="LL120" s="22"/>
      <c r="LM120" s="22"/>
      <c r="LN120" s="22"/>
      <c r="LO120" s="22"/>
      <c r="LP120" s="22"/>
      <c r="LQ120" s="22"/>
      <c r="LR120" s="22"/>
      <c r="LS120" s="22"/>
      <c r="LT120" s="22"/>
      <c r="LU120" s="22"/>
      <c r="LV120" s="22"/>
      <c r="LW120" s="22"/>
      <c r="LX120" s="22"/>
      <c r="LY120" s="22"/>
      <c r="LZ120" s="22"/>
      <c r="MA120" s="22"/>
      <c r="MB120" s="22"/>
      <c r="MC120" s="22"/>
      <c r="MD120" s="22"/>
      <c r="ME120" s="22"/>
      <c r="MF120" s="22"/>
      <c r="MG120" s="22"/>
      <c r="MH120" s="22"/>
      <c r="MI120" s="22"/>
      <c r="MJ120" s="22"/>
      <c r="MK120" s="22"/>
      <c r="ML120" s="22"/>
      <c r="MM120" s="22"/>
      <c r="MN120" s="22"/>
      <c r="MO120" s="22"/>
      <c r="MP120" s="22"/>
      <c r="MQ120" s="22"/>
      <c r="MR120" s="22"/>
      <c r="MS120" s="22"/>
      <c r="MT120" s="22"/>
      <c r="MU120" s="22"/>
      <c r="MV120" s="22"/>
      <c r="MW120" s="22"/>
      <c r="MX120" s="22"/>
      <c r="MY120" s="22"/>
      <c r="MZ120" s="22"/>
      <c r="NA120" s="22"/>
      <c r="NB120" s="22"/>
      <c r="NC120" s="22"/>
      <c r="ND120" s="22"/>
      <c r="NE120" s="22"/>
      <c r="NF120" s="22"/>
      <c r="NG120" s="22"/>
      <c r="NH120" s="22"/>
      <c r="NI120" s="22"/>
      <c r="NJ120" s="22"/>
      <c r="NK120" s="22"/>
      <c r="NL120" s="22"/>
      <c r="NM120" s="22"/>
      <c r="NN120" s="22"/>
      <c r="NO120" s="22"/>
      <c r="NP120" s="22"/>
      <c r="NQ120" s="22"/>
      <c r="NR120" s="22"/>
      <c r="NS120" s="22"/>
      <c r="NT120" s="22"/>
      <c r="NU120" s="22"/>
      <c r="NV120" s="22"/>
      <c r="NW120" s="22"/>
      <c r="NX120" s="22"/>
      <c r="NY120" s="22"/>
      <c r="NZ120" s="22"/>
      <c r="OA120" s="22"/>
      <c r="OB120" s="22"/>
      <c r="OC120" s="22"/>
      <c r="OD120" s="22"/>
      <c r="OE120" s="22"/>
      <c r="OF120" s="22"/>
      <c r="OG120" s="22"/>
      <c r="OH120" s="22"/>
      <c r="OI120" s="22"/>
      <c r="OJ120" s="22"/>
      <c r="OK120" s="22"/>
      <c r="OL120" s="22"/>
      <c r="OM120" s="22"/>
      <c r="ON120" s="22"/>
      <c r="OO120" s="22"/>
      <c r="OP120" s="22"/>
      <c r="OQ120" s="22"/>
      <c r="OR120" s="22"/>
      <c r="OS120" s="22"/>
      <c r="OT120" s="22"/>
      <c r="OU120" s="22"/>
      <c r="OV120" s="22"/>
      <c r="OW120" s="22"/>
      <c r="OX120" s="22"/>
      <c r="OY120" s="22"/>
      <c r="OZ120" s="22"/>
      <c r="PA120" s="22"/>
      <c r="PB120" s="22"/>
      <c r="PC120" s="22"/>
      <c r="PD120" s="22"/>
      <c r="PE120" s="22"/>
      <c r="PF120" s="22"/>
      <c r="PG120" s="22"/>
      <c r="PH120" s="22"/>
      <c r="PI120" s="22"/>
      <c r="PJ120" s="22"/>
      <c r="PK120" s="22"/>
      <c r="PL120" s="22"/>
      <c r="PM120" s="22"/>
      <c r="PN120" s="22"/>
      <c r="PO120" s="22"/>
      <c r="PP120" s="22"/>
      <c r="PQ120" s="22"/>
      <c r="PR120" s="22"/>
      <c r="PS120" s="22"/>
      <c r="PT120" s="22"/>
      <c r="PU120" s="22"/>
      <c r="PV120" s="22"/>
      <c r="PW120" s="22"/>
      <c r="PX120" s="22"/>
      <c r="PY120" s="22"/>
      <c r="PZ120" s="22"/>
      <c r="QA120" s="22"/>
      <c r="QB120" s="22"/>
      <c r="QC120" s="22"/>
      <c r="QD120" s="22"/>
      <c r="QE120" s="22"/>
      <c r="QF120" s="22"/>
      <c r="QG120" s="22"/>
      <c r="QH120" s="22"/>
      <c r="QI120" s="22"/>
      <c r="QJ120" s="22"/>
      <c r="QK120" s="22"/>
      <c r="QL120" s="22"/>
      <c r="QM120" s="22"/>
      <c r="QN120" s="22"/>
      <c r="QO120" s="22"/>
      <c r="QP120" s="22"/>
      <c r="QQ120" s="22"/>
      <c r="QR120" s="22"/>
      <c r="QS120" s="22"/>
      <c r="QT120" s="22"/>
      <c r="QU120" s="22"/>
      <c r="QV120" s="22"/>
      <c r="QW120" s="22"/>
      <c r="QX120" s="22"/>
      <c r="QY120" s="22"/>
      <c r="QZ120" s="22"/>
      <c r="RA120" s="22"/>
      <c r="RB120" s="22"/>
      <c r="RC120" s="22"/>
      <c r="RD120" s="22"/>
      <c r="RE120" s="22"/>
      <c r="RF120" s="22"/>
      <c r="RG120" s="22"/>
      <c r="RH120" s="22"/>
      <c r="RI120" s="22"/>
      <c r="RJ120" s="22"/>
      <c r="RK120" s="22"/>
      <c r="RL120" s="22"/>
      <c r="RM120" s="22"/>
      <c r="RN120" s="22"/>
      <c r="RO120" s="22"/>
      <c r="RP120" s="22"/>
      <c r="RQ120" s="22"/>
      <c r="RR120" s="22"/>
      <c r="RS120" s="22"/>
      <c r="RT120" s="22"/>
      <c r="RU120" s="22"/>
      <c r="RV120" s="22"/>
      <c r="RW120" s="22"/>
      <c r="RX120" s="22"/>
      <c r="RY120" s="22"/>
      <c r="RZ120" s="22"/>
      <c r="SA120" s="22"/>
      <c r="SB120" s="22"/>
      <c r="SC120" s="22"/>
      <c r="SD120" s="22"/>
      <c r="SE120" s="22"/>
      <c r="SF120" s="22"/>
      <c r="SG120" s="22"/>
      <c r="SH120" s="22"/>
      <c r="SI120" s="22"/>
      <c r="SJ120" s="22"/>
      <c r="SK120" s="22"/>
      <c r="SL120" s="22"/>
      <c r="SM120" s="22"/>
      <c r="SN120" s="22"/>
      <c r="SO120" s="22"/>
      <c r="SP120" s="22"/>
      <c r="SQ120" s="22"/>
      <c r="SR120" s="22"/>
      <c r="SS120" s="22"/>
      <c r="ST120" s="22"/>
      <c r="SU120" s="22"/>
      <c r="SV120" s="22"/>
      <c r="SW120" s="22"/>
      <c r="SX120" s="22"/>
      <c r="SY120" s="22"/>
      <c r="SZ120" s="22"/>
      <c r="TA120" s="22"/>
      <c r="TB120" s="22"/>
      <c r="TC120" s="22"/>
      <c r="TD120" s="22"/>
      <c r="TE120" s="22"/>
      <c r="TF120" s="22"/>
      <c r="TG120" s="22"/>
      <c r="TH120" s="22"/>
      <c r="TI120" s="22"/>
      <c r="TJ120" s="22"/>
      <c r="TK120" s="22"/>
      <c r="TL120" s="22"/>
      <c r="TM120" s="22"/>
      <c r="TN120" s="22"/>
      <c r="TO120" s="22"/>
      <c r="TP120" s="22"/>
      <c r="TQ120" s="22"/>
      <c r="TR120" s="22"/>
      <c r="TS120" s="22"/>
      <c r="TT120" s="22"/>
      <c r="TU120" s="22"/>
      <c r="TV120" s="22"/>
      <c r="TW120" s="22"/>
      <c r="TX120" s="22"/>
      <c r="TY120" s="22"/>
      <c r="TZ120" s="22"/>
      <c r="UA120" s="22"/>
      <c r="UB120" s="22"/>
      <c r="UC120" s="22"/>
      <c r="UD120" s="22"/>
      <c r="UE120" s="22"/>
      <c r="UF120" s="22"/>
      <c r="UG120" s="22"/>
      <c r="UH120" s="22"/>
      <c r="UI120" s="22"/>
      <c r="UJ120" s="22"/>
      <c r="UK120" s="22"/>
      <c r="UL120" s="22"/>
      <c r="UM120" s="22"/>
      <c r="UN120" s="22"/>
      <c r="UO120" s="22"/>
      <c r="UP120" s="22"/>
      <c r="UQ120" s="22"/>
      <c r="UR120" s="22"/>
      <c r="US120" s="22"/>
      <c r="UT120" s="22"/>
      <c r="UU120" s="22"/>
      <c r="UV120" s="22"/>
      <c r="UW120" s="22"/>
      <c r="UX120" s="22"/>
      <c r="UY120" s="22"/>
      <c r="UZ120" s="22"/>
      <c r="VA120" s="22"/>
      <c r="VB120" s="22"/>
      <c r="VC120" s="22"/>
      <c r="VD120" s="22"/>
      <c r="VE120" s="22"/>
      <c r="VF120" s="22"/>
      <c r="VG120" s="22"/>
      <c r="VH120" s="22"/>
      <c r="VI120" s="22"/>
      <c r="VJ120" s="22"/>
      <c r="VK120" s="22"/>
      <c r="VL120" s="22"/>
      <c r="VM120" s="22"/>
      <c r="VN120" s="22"/>
      <c r="VO120" s="22"/>
      <c r="VP120" s="22"/>
      <c r="VQ120" s="22"/>
      <c r="VR120" s="22"/>
      <c r="VS120" s="22"/>
      <c r="VT120" s="22"/>
      <c r="VU120" s="22"/>
      <c r="VV120" s="22"/>
      <c r="VW120" s="22"/>
      <c r="VX120" s="22"/>
      <c r="VY120" s="22"/>
      <c r="VZ120" s="22"/>
      <c r="WA120" s="22"/>
      <c r="WB120" s="22"/>
      <c r="WC120" s="22"/>
      <c r="WD120" s="22"/>
      <c r="WE120" s="22"/>
      <c r="WF120" s="22"/>
      <c r="WG120" s="22"/>
      <c r="WH120" s="22"/>
      <c r="WI120" s="22"/>
      <c r="WJ120" s="22"/>
      <c r="WK120" s="22"/>
      <c r="WL120" s="22"/>
      <c r="WM120" s="22"/>
      <c r="WN120" s="22"/>
      <c r="WO120" s="22"/>
      <c r="WP120" s="22"/>
      <c r="WQ120" s="22"/>
      <c r="WR120" s="22"/>
      <c r="WS120" s="22"/>
      <c r="WT120" s="22"/>
      <c r="WU120" s="22"/>
      <c r="WV120" s="22"/>
      <c r="WW120" s="22"/>
      <c r="WX120" s="22"/>
      <c r="WY120" s="22"/>
      <c r="WZ120" s="22"/>
      <c r="XA120" s="22"/>
      <c r="XB120" s="22"/>
      <c r="XC120" s="22"/>
      <c r="XD120" s="22"/>
      <c r="XE120" s="22"/>
      <c r="XF120" s="22"/>
      <c r="XG120" s="22"/>
      <c r="XH120" s="22"/>
      <c r="XI120" s="22"/>
      <c r="XJ120" s="22"/>
      <c r="XK120" s="22"/>
      <c r="XL120" s="22"/>
      <c r="XM120" s="22"/>
      <c r="XN120" s="22"/>
      <c r="XO120" s="22"/>
      <c r="XP120" s="22"/>
      <c r="XQ120" s="22"/>
      <c r="XR120" s="22"/>
      <c r="XS120" s="22"/>
      <c r="XT120" s="22"/>
      <c r="XU120" s="22"/>
      <c r="XV120" s="22"/>
      <c r="XW120" s="22"/>
      <c r="XX120" s="22"/>
      <c r="XY120" s="22"/>
      <c r="XZ120" s="22"/>
      <c r="YA120" s="22"/>
      <c r="YB120" s="22"/>
      <c r="YC120" s="22"/>
      <c r="YD120" s="22"/>
      <c r="YE120" s="22"/>
      <c r="YF120" s="22"/>
      <c r="YG120" s="22"/>
      <c r="YH120" s="22"/>
      <c r="YI120" s="22"/>
      <c r="YJ120" s="22"/>
      <c r="YK120" s="22"/>
      <c r="YL120" s="22"/>
      <c r="YM120" s="22"/>
      <c r="YN120" s="22"/>
      <c r="YO120" s="22"/>
      <c r="YP120" s="22"/>
      <c r="YQ120" s="22"/>
      <c r="YR120" s="22"/>
      <c r="YS120" s="22"/>
      <c r="YT120" s="22"/>
      <c r="YU120" s="22"/>
      <c r="YV120" s="22"/>
      <c r="YW120" s="22"/>
      <c r="YX120" s="22"/>
      <c r="YY120" s="22"/>
      <c r="YZ120" s="22"/>
      <c r="ZA120" s="22"/>
      <c r="ZB120" s="22"/>
      <c r="ZC120" s="22"/>
      <c r="ZD120" s="22"/>
      <c r="ZE120" s="22"/>
      <c r="ZF120" s="22"/>
      <c r="ZG120" s="22"/>
      <c r="ZH120" s="22"/>
      <c r="ZI120" s="22"/>
      <c r="ZJ120" s="22"/>
      <c r="ZK120" s="22"/>
      <c r="ZL120" s="22"/>
      <c r="ZM120" s="22"/>
      <c r="ZN120" s="22"/>
      <c r="ZO120" s="22"/>
      <c r="ZP120" s="22"/>
      <c r="ZQ120" s="22"/>
      <c r="ZR120" s="22"/>
      <c r="ZS120" s="22"/>
      <c r="ZT120" s="22"/>
      <c r="ZU120" s="22"/>
      <c r="ZV120" s="22"/>
      <c r="ZW120" s="22"/>
      <c r="ZX120" s="22"/>
      <c r="ZY120" s="22"/>
      <c r="ZZ120" s="22"/>
      <c r="AAA120" s="22"/>
      <c r="AAB120" s="22"/>
      <c r="AAC120" s="22"/>
      <c r="AAD120" s="22"/>
      <c r="AAE120" s="22"/>
      <c r="AAF120" s="22"/>
      <c r="AAG120" s="22"/>
      <c r="AAH120" s="22"/>
      <c r="AAI120" s="22"/>
      <c r="AAJ120" s="22"/>
      <c r="AAK120" s="22"/>
      <c r="AAL120" s="22"/>
      <c r="AAM120" s="22"/>
      <c r="AAN120" s="22"/>
      <c r="AAO120" s="22"/>
      <c r="AAP120" s="22"/>
      <c r="AAQ120" s="22"/>
      <c r="AAR120" s="22"/>
      <c r="AAS120" s="22"/>
      <c r="AAT120" s="22"/>
      <c r="AAU120" s="22"/>
      <c r="AAV120" s="22"/>
      <c r="AAW120" s="22"/>
      <c r="AAX120" s="22"/>
      <c r="AAY120" s="22"/>
      <c r="AAZ120" s="22"/>
      <c r="ABA120" s="22"/>
      <c r="ABB120" s="22"/>
      <c r="ABC120" s="22"/>
      <c r="ABD120" s="22"/>
      <c r="ABE120" s="22"/>
      <c r="ABF120" s="22"/>
      <c r="ABG120" s="22"/>
      <c r="ABH120" s="22"/>
      <c r="ABI120" s="22"/>
      <c r="ABJ120" s="22"/>
      <c r="ABK120" s="22"/>
      <c r="ABL120" s="22"/>
      <c r="ABM120" s="22"/>
      <c r="ABN120" s="22"/>
      <c r="ABO120" s="22"/>
      <c r="ABP120" s="22"/>
      <c r="ABQ120" s="22"/>
      <c r="ABR120" s="22"/>
      <c r="ABS120" s="22"/>
      <c r="ABT120" s="22"/>
      <c r="ABU120" s="22"/>
      <c r="ABV120" s="22"/>
      <c r="ABW120" s="22"/>
      <c r="ABX120" s="22"/>
      <c r="ABY120" s="22"/>
      <c r="ABZ120" s="22"/>
      <c r="ACA120" s="22"/>
      <c r="ACB120" s="22"/>
      <c r="ACC120" s="22"/>
      <c r="ACD120" s="22"/>
      <c r="ACE120" s="22"/>
      <c r="ACF120" s="22"/>
      <c r="ACG120" s="22"/>
      <c r="ACH120" s="22"/>
      <c r="ACI120" s="22"/>
      <c r="ACJ120" s="22"/>
      <c r="ACK120" s="22"/>
      <c r="ACL120" s="22"/>
      <c r="ACM120" s="22"/>
      <c r="ACN120" s="22"/>
      <c r="ACO120" s="22"/>
      <c r="ACP120" s="22"/>
      <c r="ACQ120" s="22"/>
      <c r="ACR120" s="22"/>
      <c r="ACS120" s="22"/>
      <c r="ACT120" s="22"/>
      <c r="ACU120" s="22"/>
      <c r="ACV120" s="22"/>
      <c r="ACW120" s="22"/>
      <c r="ACX120" s="22"/>
      <c r="ACY120" s="22"/>
      <c r="ACZ120" s="22"/>
      <c r="ADA120" s="22"/>
      <c r="ADB120" s="22"/>
      <c r="ADC120" s="22"/>
      <c r="ADD120" s="22"/>
      <c r="ADE120" s="22"/>
      <c r="ADF120" s="22"/>
      <c r="ADG120" s="22"/>
      <c r="ADH120" s="22"/>
      <c r="ADI120" s="22"/>
      <c r="ADJ120" s="22"/>
      <c r="ADK120" s="22"/>
      <c r="ADL120" s="22"/>
      <c r="ADM120" s="22"/>
      <c r="ADN120" s="22"/>
      <c r="ADO120" s="22"/>
      <c r="ADP120" s="22"/>
      <c r="ADQ120" s="22"/>
      <c r="ADR120" s="22"/>
      <c r="ADS120" s="22"/>
      <c r="ADT120" s="22"/>
      <c r="ADU120" s="22"/>
      <c r="ADV120" s="22"/>
      <c r="ADW120" s="22"/>
      <c r="ADX120" s="22"/>
      <c r="ADY120" s="22"/>
      <c r="ADZ120" s="22"/>
      <c r="AEA120" s="22"/>
      <c r="AEB120" s="22"/>
      <c r="AEC120" s="22"/>
      <c r="AED120" s="22"/>
      <c r="AEE120" s="22"/>
      <c r="AEF120" s="22"/>
      <c r="AEG120" s="22"/>
      <c r="AEH120" s="22"/>
      <c r="AEI120" s="22"/>
      <c r="AEJ120" s="22"/>
      <c r="AEK120" s="22"/>
      <c r="AEL120" s="22"/>
      <c r="AEM120" s="22"/>
      <c r="AEN120" s="22"/>
      <c r="AEO120" s="22"/>
      <c r="AEP120" s="22"/>
      <c r="AEQ120" s="22"/>
      <c r="AER120" s="22"/>
      <c r="AES120" s="22"/>
      <c r="AET120" s="22"/>
      <c r="AEU120" s="22"/>
      <c r="AEV120" s="22"/>
      <c r="AEW120" s="22"/>
      <c r="AEX120" s="22"/>
      <c r="AEY120" s="22"/>
      <c r="AEZ120" s="22"/>
      <c r="AFA120" s="22"/>
      <c r="AFB120" s="22"/>
      <c r="AFC120" s="22"/>
      <c r="AFD120" s="22"/>
      <c r="AFE120" s="22"/>
      <c r="AFF120" s="22"/>
      <c r="AFG120" s="22"/>
      <c r="AFH120" s="22"/>
      <c r="AFI120" s="22"/>
      <c r="AFJ120" s="22"/>
      <c r="AFK120" s="22"/>
      <c r="AFL120" s="22"/>
      <c r="AFM120" s="22"/>
      <c r="AFN120" s="22"/>
      <c r="AFO120" s="22"/>
      <c r="AFP120" s="22"/>
      <c r="AFQ120" s="22"/>
      <c r="AFR120" s="22"/>
      <c r="AFS120" s="22"/>
      <c r="AFT120" s="22"/>
      <c r="AFU120" s="22"/>
      <c r="AFV120" s="22"/>
      <c r="AFW120" s="22"/>
      <c r="AFX120" s="22"/>
      <c r="AFY120" s="22"/>
      <c r="AFZ120" s="22"/>
      <c r="AGA120" s="22"/>
      <c r="AGB120" s="22"/>
      <c r="AGC120" s="22"/>
      <c r="AGD120" s="22"/>
      <c r="AGE120" s="22"/>
      <c r="AGF120" s="22"/>
      <c r="AGG120" s="22"/>
      <c r="AGH120" s="22"/>
      <c r="AGI120" s="22"/>
      <c r="AGJ120" s="22"/>
      <c r="AGK120" s="22"/>
      <c r="AGL120" s="22"/>
      <c r="AGM120" s="22"/>
      <c r="AGN120" s="22"/>
      <c r="AGO120" s="22"/>
      <c r="AGP120" s="22"/>
      <c r="AGQ120" s="22"/>
      <c r="AGR120" s="22"/>
      <c r="AGS120" s="22"/>
      <c r="AGT120" s="22"/>
      <c r="AGU120" s="22"/>
      <c r="AGV120" s="22"/>
      <c r="AGW120" s="22"/>
      <c r="AGX120" s="22"/>
      <c r="AGY120" s="22"/>
      <c r="AGZ120" s="22"/>
      <c r="AHA120" s="22"/>
      <c r="AHB120" s="22"/>
      <c r="AHC120" s="22"/>
      <c r="AHD120" s="22"/>
      <c r="AHE120" s="22"/>
      <c r="AHF120" s="22"/>
      <c r="AHG120" s="22"/>
      <c r="AHH120" s="22"/>
      <c r="AHI120" s="22"/>
      <c r="AHJ120" s="22"/>
      <c r="AHK120" s="22"/>
      <c r="AHL120" s="22"/>
      <c r="AHM120" s="22"/>
      <c r="AHN120" s="22"/>
      <c r="AHO120" s="22"/>
      <c r="AHP120" s="22"/>
      <c r="AHQ120" s="22"/>
      <c r="AHR120" s="22"/>
      <c r="AHS120" s="22"/>
      <c r="AHT120" s="22"/>
      <c r="AHU120" s="22"/>
      <c r="AHV120" s="22"/>
      <c r="AHW120" s="22"/>
      <c r="AHX120" s="22"/>
      <c r="AHY120" s="22"/>
      <c r="AHZ120" s="22"/>
      <c r="AIA120" s="22"/>
      <c r="AIB120" s="22"/>
      <c r="AIC120" s="22"/>
      <c r="AID120" s="22"/>
      <c r="AIE120" s="22"/>
      <c r="AIF120" s="22"/>
      <c r="AIG120" s="22"/>
      <c r="AIH120" s="22"/>
      <c r="AII120" s="22"/>
      <c r="AIJ120" s="22"/>
      <c r="AIK120" s="22"/>
      <c r="AIL120" s="22"/>
      <c r="AIM120" s="22"/>
      <c r="AIN120" s="22"/>
      <c r="AIO120" s="22"/>
      <c r="AIP120" s="22"/>
      <c r="AIQ120" s="22"/>
      <c r="AIR120" s="22"/>
      <c r="AIS120" s="22"/>
      <c r="AIT120" s="22"/>
      <c r="AIU120" s="22"/>
      <c r="AIV120" s="22"/>
      <c r="AIW120" s="22"/>
      <c r="AIX120" s="22"/>
      <c r="AIY120" s="22"/>
      <c r="AIZ120" s="22"/>
      <c r="AJA120" s="22"/>
      <c r="AJB120" s="22"/>
      <c r="AJC120" s="22"/>
      <c r="AJD120" s="22"/>
      <c r="AJE120" s="22"/>
      <c r="AJF120" s="22"/>
      <c r="AJG120" s="22"/>
      <c r="AJH120" s="22"/>
      <c r="AJI120" s="22"/>
      <c r="AJJ120" s="22"/>
      <c r="AJK120" s="22"/>
      <c r="AJL120" s="22"/>
      <c r="AJM120" s="22"/>
      <c r="AJN120" s="22"/>
      <c r="AJO120" s="22"/>
      <c r="AJP120" s="22"/>
      <c r="AJQ120" s="22"/>
      <c r="AJR120" s="22"/>
      <c r="AJS120" s="22"/>
      <c r="AJT120" s="22"/>
      <c r="AJU120" s="22"/>
      <c r="AJV120" s="22"/>
      <c r="AJW120" s="22"/>
      <c r="AJX120" s="22"/>
      <c r="AJY120" s="22"/>
      <c r="AJZ120" s="22"/>
      <c r="AKA120" s="22"/>
      <c r="AKB120" s="22"/>
      <c r="AKC120" s="22"/>
      <c r="AKD120" s="22"/>
      <c r="AKE120" s="22"/>
      <c r="AKF120" s="22"/>
      <c r="AKG120" s="22"/>
      <c r="AKH120" s="22"/>
      <c r="AKI120" s="22"/>
      <c r="AKJ120" s="22"/>
      <c r="AKK120" s="22"/>
      <c r="AKL120" s="22"/>
      <c r="AKM120" s="22"/>
      <c r="AKN120" s="22"/>
      <c r="AKO120" s="22"/>
      <c r="AKP120" s="22"/>
      <c r="AKQ120" s="22"/>
      <c r="AKR120" s="22"/>
      <c r="AKS120" s="22"/>
      <c r="AKT120" s="22"/>
      <c r="AKU120" s="22"/>
      <c r="AKV120" s="22"/>
      <c r="AKW120" s="22"/>
      <c r="AKX120" s="22"/>
      <c r="AKY120" s="22"/>
      <c r="AKZ120" s="22"/>
      <c r="ALA120" s="22"/>
      <c r="ALB120" s="22"/>
      <c r="ALC120" s="22"/>
      <c r="ALD120" s="22"/>
      <c r="ALE120" s="22"/>
      <c r="ALF120" s="22"/>
      <c r="ALG120" s="22"/>
      <c r="ALH120" s="22"/>
      <c r="ALI120" s="22"/>
      <c r="ALJ120" s="22"/>
      <c r="ALK120" s="22"/>
      <c r="ALL120" s="22"/>
      <c r="ALM120" s="22"/>
      <c r="ALN120" s="22"/>
      <c r="ALO120" s="22"/>
      <c r="ALP120" s="22"/>
      <c r="ALQ120" s="22"/>
      <c r="ALR120" s="22"/>
      <c r="ALS120" s="22"/>
      <c r="ALT120" s="22"/>
      <c r="ALU120" s="22"/>
      <c r="ALV120" s="22"/>
      <c r="ALW120" s="22"/>
      <c r="ALX120" s="22"/>
      <c r="ALY120" s="22"/>
      <c r="ALZ120" s="22"/>
      <c r="AMA120" s="22"/>
      <c r="AMB120" s="22"/>
      <c r="AMC120" s="22"/>
      <c r="AMD120" s="22"/>
      <c r="AME120" s="22"/>
      <c r="AMF120" s="22"/>
      <c r="AMG120" s="22"/>
      <c r="AMH120" s="22"/>
      <c r="AMI120" s="22"/>
      <c r="AMJ120" s="22"/>
      <c r="AMK120" s="22"/>
      <c r="AML120" s="22"/>
      <c r="AMM120" s="22"/>
      <c r="AMN120" s="22"/>
      <c r="AMO120" s="22"/>
      <c r="AMP120" s="22"/>
      <c r="AMQ120" s="22"/>
      <c r="AMR120" s="22"/>
      <c r="AMS120" s="22"/>
      <c r="AMT120" s="22"/>
      <c r="AMU120" s="22"/>
      <c r="AMV120" s="22"/>
      <c r="AMW120" s="22"/>
      <c r="AMX120" s="22"/>
      <c r="AMY120" s="22"/>
      <c r="AMZ120" s="22"/>
      <c r="ANA120" s="22"/>
      <c r="ANB120" s="22"/>
      <c r="ANC120" s="22"/>
      <c r="AND120" s="22"/>
      <c r="ANE120" s="22"/>
      <c r="ANF120" s="22"/>
      <c r="ANG120" s="22"/>
      <c r="ANH120" s="22"/>
      <c r="ANI120" s="22"/>
      <c r="ANJ120" s="22"/>
      <c r="ANK120" s="22"/>
      <c r="ANL120" s="22"/>
      <c r="ANM120" s="22"/>
      <c r="ANN120" s="22"/>
      <c r="ANO120" s="22"/>
      <c r="ANP120" s="22"/>
      <c r="ANQ120" s="22"/>
      <c r="ANR120" s="22"/>
      <c r="ANS120" s="22"/>
      <c r="ANT120" s="22"/>
      <c r="ANU120" s="22"/>
      <c r="ANV120" s="22"/>
      <c r="ANW120" s="22"/>
      <c r="ANX120" s="22"/>
      <c r="ANY120" s="22"/>
      <c r="ANZ120" s="22"/>
      <c r="AOA120" s="22"/>
      <c r="AOB120" s="22"/>
      <c r="AOC120" s="22"/>
      <c r="AOD120" s="22"/>
      <c r="AOE120" s="22"/>
      <c r="AOF120" s="22"/>
      <c r="AOG120" s="22"/>
      <c r="AOH120" s="22"/>
      <c r="AOI120" s="22"/>
      <c r="AOJ120" s="22"/>
      <c r="AOK120" s="22"/>
      <c r="AOL120" s="22"/>
      <c r="AOM120" s="22"/>
      <c r="AON120" s="22"/>
      <c r="AOO120" s="22"/>
      <c r="AOP120" s="22"/>
      <c r="AOQ120" s="22"/>
      <c r="AOR120" s="22"/>
      <c r="AOS120" s="22"/>
      <c r="AOT120" s="22"/>
      <c r="AOU120" s="22"/>
      <c r="AOV120" s="22"/>
      <c r="AOW120" s="22"/>
      <c r="AOX120" s="22"/>
      <c r="AOY120" s="22"/>
      <c r="AOZ120" s="22"/>
      <c r="APA120" s="22"/>
      <c r="APB120" s="22"/>
      <c r="APC120" s="22"/>
      <c r="APD120" s="22"/>
      <c r="APE120" s="22"/>
      <c r="APF120" s="22"/>
      <c r="APG120" s="22"/>
      <c r="APH120" s="22"/>
      <c r="API120" s="22"/>
      <c r="APJ120" s="22"/>
      <c r="APK120" s="22"/>
      <c r="APL120" s="22"/>
      <c r="APM120" s="22"/>
      <c r="APN120" s="22"/>
      <c r="APO120" s="22"/>
      <c r="APP120" s="22"/>
      <c r="APQ120" s="22"/>
      <c r="APR120" s="22"/>
      <c r="APS120" s="22"/>
      <c r="APT120" s="22"/>
      <c r="APU120" s="22"/>
      <c r="APV120" s="22"/>
      <c r="APW120" s="22"/>
      <c r="APX120" s="22"/>
      <c r="APY120" s="22"/>
      <c r="APZ120" s="22"/>
      <c r="AQA120" s="22"/>
      <c r="AQB120" s="22"/>
      <c r="AQC120" s="22"/>
      <c r="AQD120" s="22"/>
      <c r="AQE120" s="22"/>
      <c r="AQF120" s="22"/>
      <c r="AQG120" s="22"/>
      <c r="AQH120" s="22"/>
      <c r="AQI120" s="22"/>
      <c r="AQJ120" s="22"/>
      <c r="AQK120" s="22"/>
      <c r="AQL120" s="22"/>
      <c r="AQM120" s="22"/>
      <c r="AQN120" s="22"/>
      <c r="AQO120" s="22"/>
      <c r="AQP120" s="22"/>
      <c r="AQQ120" s="22"/>
      <c r="AQR120" s="22"/>
      <c r="AQS120" s="22"/>
      <c r="AQT120" s="22"/>
      <c r="AQU120" s="22"/>
      <c r="AQV120" s="22"/>
      <c r="AQW120" s="22"/>
      <c r="AQX120" s="22"/>
      <c r="AQY120" s="22"/>
      <c r="AQZ120" s="22"/>
      <c r="ARA120" s="22"/>
      <c r="ARB120" s="22"/>
      <c r="ARC120" s="22"/>
      <c r="ARD120" s="22"/>
      <c r="ARE120" s="22"/>
      <c r="ARF120" s="22"/>
      <c r="ARG120" s="22"/>
      <c r="ARH120" s="22"/>
      <c r="ARI120" s="22"/>
      <c r="ARJ120" s="22"/>
      <c r="ARK120" s="22"/>
      <c r="ARL120" s="22"/>
      <c r="ARM120" s="22"/>
      <c r="ARN120" s="22"/>
      <c r="ARO120" s="22"/>
      <c r="ARP120" s="22"/>
      <c r="ARQ120" s="22"/>
      <c r="ARR120" s="22"/>
      <c r="ARS120" s="22"/>
      <c r="ART120" s="22"/>
      <c r="ARU120" s="22"/>
      <c r="ARV120" s="22"/>
      <c r="ARW120" s="22"/>
      <c r="ARX120" s="22"/>
      <c r="ARY120" s="22"/>
      <c r="ARZ120" s="22"/>
      <c r="ASA120" s="22"/>
      <c r="ASB120" s="22"/>
      <c r="ASC120" s="22"/>
      <c r="ASD120" s="22"/>
      <c r="ASE120" s="22"/>
      <c r="ASF120" s="22"/>
      <c r="ASG120" s="22"/>
      <c r="ASH120" s="22"/>
      <c r="ASI120" s="22"/>
      <c r="ASJ120" s="22"/>
      <c r="ASK120" s="22"/>
      <c r="ASL120" s="22"/>
      <c r="ASM120" s="22"/>
      <c r="ASN120" s="22"/>
      <c r="ASO120" s="22"/>
      <c r="ASP120" s="22"/>
      <c r="ASQ120" s="22"/>
      <c r="ASR120" s="22"/>
      <c r="ASS120" s="22"/>
      <c r="AST120" s="22"/>
      <c r="ASU120" s="22"/>
      <c r="ASV120" s="22"/>
      <c r="ASW120" s="22"/>
      <c r="ASX120" s="22"/>
      <c r="ASY120" s="22"/>
      <c r="ASZ120" s="22"/>
      <c r="ATA120" s="22"/>
      <c r="ATB120" s="22"/>
      <c r="ATC120" s="22"/>
      <c r="ATD120" s="22"/>
      <c r="ATE120" s="22"/>
      <c r="ATF120" s="22"/>
      <c r="ATG120" s="22"/>
      <c r="ATH120" s="22"/>
      <c r="ATI120" s="22"/>
      <c r="ATJ120" s="22"/>
      <c r="ATK120" s="22"/>
      <c r="ATL120" s="22"/>
      <c r="ATM120" s="22"/>
      <c r="ATN120" s="22"/>
      <c r="ATO120" s="22"/>
      <c r="ATP120" s="22"/>
      <c r="ATQ120" s="22"/>
      <c r="ATR120" s="22"/>
      <c r="ATS120" s="22"/>
      <c r="ATT120" s="22"/>
      <c r="ATU120" s="22"/>
      <c r="ATV120" s="22"/>
      <c r="ATW120" s="22"/>
      <c r="ATX120" s="22"/>
      <c r="ATY120" s="22"/>
      <c r="ATZ120" s="22"/>
      <c r="AUA120" s="22"/>
      <c r="AUB120" s="22"/>
      <c r="AUC120" s="22"/>
      <c r="AUD120" s="22"/>
      <c r="AUE120" s="22"/>
      <c r="AUF120" s="22"/>
      <c r="AUG120" s="22"/>
      <c r="AUH120" s="22"/>
      <c r="AUI120" s="22"/>
      <c r="AUJ120" s="22"/>
      <c r="AUK120" s="22"/>
      <c r="AUL120" s="22"/>
      <c r="AUM120" s="22"/>
      <c r="AUN120" s="22"/>
      <c r="AUO120" s="22"/>
      <c r="AUP120" s="22"/>
      <c r="AUQ120" s="22"/>
      <c r="AUR120" s="22"/>
      <c r="AUS120" s="22"/>
      <c r="AUT120" s="22"/>
      <c r="AUU120" s="22"/>
      <c r="AUV120" s="22"/>
      <c r="AUW120" s="22"/>
      <c r="AUX120" s="22"/>
      <c r="AUY120" s="22"/>
      <c r="AUZ120" s="22"/>
      <c r="AVA120" s="22"/>
      <c r="AVB120" s="22"/>
      <c r="AVC120" s="22"/>
      <c r="AVD120" s="22"/>
      <c r="AVE120" s="22"/>
      <c r="AVF120" s="22"/>
      <c r="AVG120" s="22"/>
      <c r="AVH120" s="22"/>
      <c r="AVI120" s="22"/>
      <c r="AVJ120" s="22"/>
      <c r="AVK120" s="22"/>
      <c r="AVL120" s="22"/>
      <c r="AVM120" s="22"/>
      <c r="AVN120" s="22"/>
      <c r="AVO120" s="22"/>
      <c r="AVP120" s="22"/>
      <c r="AVQ120" s="22"/>
      <c r="AVR120" s="22"/>
      <c r="AVS120" s="22"/>
      <c r="AVT120" s="22"/>
      <c r="AVU120" s="22"/>
      <c r="AVV120" s="22"/>
      <c r="AVW120" s="22"/>
      <c r="AVX120" s="22"/>
      <c r="AVY120" s="22"/>
      <c r="AVZ120" s="22"/>
      <c r="AWA120" s="22"/>
      <c r="AWB120" s="22"/>
      <c r="AWC120" s="22"/>
      <c r="AWD120" s="22"/>
      <c r="AWE120" s="22"/>
      <c r="AWF120" s="22"/>
      <c r="AWG120" s="22"/>
      <c r="AWH120" s="22"/>
      <c r="AWI120" s="22"/>
      <c r="AWJ120" s="22"/>
      <c r="AWK120" s="22"/>
      <c r="AWL120" s="22"/>
      <c r="AWM120" s="22"/>
      <c r="AWN120" s="22"/>
      <c r="AWO120" s="22"/>
      <c r="AWP120" s="22"/>
      <c r="AWQ120" s="22"/>
      <c r="AWR120" s="22"/>
      <c r="AWS120" s="22"/>
      <c r="AWT120" s="22"/>
      <c r="AWU120" s="22"/>
      <c r="AWV120" s="22"/>
      <c r="AWW120" s="22"/>
      <c r="AWX120" s="22"/>
      <c r="AWY120" s="22"/>
      <c r="AWZ120" s="22"/>
      <c r="AXA120" s="22"/>
      <c r="AXB120" s="22"/>
      <c r="AXC120" s="22"/>
      <c r="AXD120" s="22"/>
      <c r="AXE120" s="22"/>
      <c r="AXF120" s="22"/>
      <c r="AXG120" s="22"/>
      <c r="AXH120" s="22"/>
      <c r="AXI120" s="22"/>
      <c r="AXJ120" s="22"/>
      <c r="AXK120" s="22"/>
      <c r="AXL120" s="22"/>
      <c r="AXM120" s="22"/>
      <c r="AXN120" s="22"/>
      <c r="AXO120" s="22"/>
      <c r="AXP120" s="22"/>
      <c r="AXQ120" s="22"/>
      <c r="AXR120" s="22"/>
      <c r="AXS120" s="22"/>
      <c r="AXT120" s="22"/>
      <c r="AXU120" s="22"/>
      <c r="AXV120" s="22"/>
      <c r="AXW120" s="22"/>
      <c r="AXX120" s="22"/>
      <c r="AXY120" s="22"/>
      <c r="AXZ120" s="22"/>
      <c r="AYA120" s="22"/>
      <c r="AYB120" s="22"/>
      <c r="AYC120" s="22"/>
      <c r="AYD120" s="22"/>
      <c r="AYE120" s="22"/>
      <c r="AYF120" s="22"/>
      <c r="AYG120" s="22"/>
      <c r="AYH120" s="22"/>
      <c r="AYI120" s="22"/>
      <c r="AYJ120" s="22"/>
      <c r="AYK120" s="22"/>
      <c r="AYL120" s="22"/>
      <c r="AYM120" s="22"/>
      <c r="AYN120" s="22"/>
      <c r="AYO120" s="22"/>
      <c r="AYP120" s="22"/>
      <c r="AYQ120" s="22"/>
      <c r="AYR120" s="22"/>
      <c r="AYS120" s="22"/>
      <c r="AYT120" s="22"/>
      <c r="AYU120" s="22"/>
      <c r="AYV120" s="22"/>
      <c r="AYW120" s="22"/>
      <c r="AYX120" s="22"/>
      <c r="AYY120" s="22"/>
      <c r="AYZ120" s="22"/>
      <c r="AZA120" s="22"/>
      <c r="AZB120" s="22"/>
      <c r="AZC120" s="22"/>
      <c r="AZD120" s="22"/>
      <c r="AZE120" s="22"/>
      <c r="AZF120" s="22"/>
      <c r="AZG120" s="22"/>
      <c r="AZH120" s="22"/>
      <c r="AZI120" s="22"/>
      <c r="AZJ120" s="22"/>
      <c r="AZK120" s="22"/>
      <c r="AZL120" s="22"/>
      <c r="AZM120" s="22"/>
      <c r="AZN120" s="22"/>
      <c r="AZO120" s="22"/>
      <c r="AZP120" s="22"/>
      <c r="AZQ120" s="22"/>
      <c r="AZR120" s="22"/>
      <c r="AZS120" s="22"/>
      <c r="AZT120" s="22"/>
      <c r="AZU120" s="22"/>
      <c r="AZV120" s="22"/>
      <c r="AZW120" s="22"/>
      <c r="AZX120" s="22"/>
      <c r="AZY120" s="22"/>
      <c r="AZZ120" s="22"/>
      <c r="BAA120" s="22"/>
      <c r="BAB120" s="22"/>
      <c r="BAC120" s="22"/>
      <c r="BAD120" s="22"/>
      <c r="BAE120" s="22"/>
      <c r="BAF120" s="22"/>
      <c r="BAG120" s="22"/>
      <c r="BAH120" s="22"/>
      <c r="BAI120" s="22"/>
      <c r="BAJ120" s="22"/>
      <c r="BAK120" s="22"/>
      <c r="BAL120" s="22"/>
      <c r="BAM120" s="22"/>
      <c r="BAN120" s="22"/>
      <c r="BAO120" s="22"/>
      <c r="BAP120" s="22"/>
      <c r="BAQ120" s="22"/>
      <c r="BAR120" s="22"/>
      <c r="BAS120" s="22"/>
      <c r="BAT120" s="22"/>
      <c r="BAU120" s="22"/>
      <c r="BAV120" s="22"/>
      <c r="BAW120" s="22"/>
      <c r="BAX120" s="22"/>
      <c r="BAY120" s="22"/>
      <c r="BAZ120" s="22"/>
      <c r="BBA120" s="22"/>
      <c r="BBB120" s="22"/>
      <c r="BBC120" s="22"/>
      <c r="BBD120" s="22"/>
      <c r="BBE120" s="22"/>
      <c r="BBF120" s="22"/>
      <c r="BBG120" s="22"/>
      <c r="BBH120" s="22"/>
      <c r="BBI120" s="22"/>
      <c r="BBJ120" s="22"/>
      <c r="BBK120" s="22"/>
      <c r="BBL120" s="22"/>
      <c r="BBM120" s="22"/>
      <c r="BBN120" s="22"/>
      <c r="BBO120" s="22"/>
      <c r="BBP120" s="22"/>
      <c r="BBQ120" s="22"/>
      <c r="BBR120" s="22"/>
      <c r="BBS120" s="22"/>
      <c r="BBT120" s="22"/>
      <c r="BBU120" s="22"/>
      <c r="BBV120" s="22"/>
      <c r="BBW120" s="22"/>
      <c r="BBX120" s="22"/>
      <c r="BBY120" s="22"/>
      <c r="BBZ120" s="22"/>
      <c r="BCA120" s="22"/>
      <c r="BCB120" s="22"/>
      <c r="BCC120" s="22"/>
      <c r="BCD120" s="22"/>
      <c r="BCE120" s="22"/>
      <c r="BCF120" s="22"/>
      <c r="BCG120" s="22"/>
      <c r="BCH120" s="22"/>
      <c r="BCI120" s="22"/>
      <c r="BCJ120" s="22"/>
      <c r="BCK120" s="22"/>
      <c r="BCL120" s="22"/>
      <c r="BCM120" s="22"/>
      <c r="BCN120" s="22"/>
      <c r="BCO120" s="22"/>
      <c r="BCP120" s="22"/>
      <c r="BCQ120" s="22"/>
      <c r="BCR120" s="22"/>
      <c r="BCS120" s="22"/>
      <c r="BCT120" s="22"/>
      <c r="BCU120" s="22"/>
      <c r="BCV120" s="22"/>
      <c r="BCW120" s="22"/>
      <c r="BCX120" s="22"/>
      <c r="BCY120" s="22"/>
      <c r="BCZ120" s="22"/>
      <c r="BDA120" s="22"/>
      <c r="BDB120" s="22"/>
      <c r="BDC120" s="22"/>
      <c r="BDD120" s="22"/>
      <c r="BDE120" s="22"/>
      <c r="BDF120" s="22"/>
      <c r="BDG120" s="22"/>
      <c r="BDH120" s="22"/>
      <c r="BDI120" s="22"/>
      <c r="BDJ120" s="22"/>
      <c r="BDK120" s="22"/>
      <c r="BDL120" s="22"/>
      <c r="BDM120" s="22"/>
      <c r="BDN120" s="22"/>
      <c r="BDO120" s="22"/>
      <c r="BDP120" s="22"/>
      <c r="BDQ120" s="22"/>
      <c r="BDR120" s="22"/>
      <c r="BDS120" s="22"/>
      <c r="BDT120" s="22"/>
      <c r="BDU120" s="22"/>
      <c r="BDV120" s="22"/>
      <c r="BDW120" s="22"/>
      <c r="BDX120" s="22"/>
      <c r="BDY120" s="22"/>
      <c r="BDZ120" s="22"/>
      <c r="BEA120" s="22"/>
      <c r="BEB120" s="22"/>
      <c r="BEC120" s="22"/>
      <c r="BED120" s="22"/>
      <c r="BEE120" s="22"/>
      <c r="BEF120" s="22"/>
      <c r="BEG120" s="22"/>
      <c r="BEH120" s="22"/>
      <c r="BEI120" s="22"/>
      <c r="BEJ120" s="22"/>
      <c r="BEK120" s="22"/>
      <c r="BEL120" s="22"/>
      <c r="BEM120" s="22"/>
      <c r="BEN120" s="22"/>
      <c r="BEO120" s="22"/>
      <c r="BEP120" s="22"/>
      <c r="BEQ120" s="22"/>
      <c r="BER120" s="22"/>
      <c r="BES120" s="22"/>
      <c r="BET120" s="22"/>
      <c r="BEU120" s="22"/>
      <c r="BEV120" s="22"/>
      <c r="BEW120" s="22"/>
      <c r="BEX120" s="22"/>
      <c r="BEY120" s="22"/>
      <c r="BEZ120" s="22"/>
      <c r="BFA120" s="22"/>
      <c r="BFB120" s="22"/>
      <c r="BFC120" s="22"/>
      <c r="BFD120" s="22"/>
      <c r="BFE120" s="22"/>
      <c r="BFF120" s="22"/>
      <c r="BFG120" s="22"/>
      <c r="BFH120" s="22"/>
      <c r="BFI120" s="22"/>
      <c r="BFJ120" s="22"/>
      <c r="BFK120" s="22"/>
      <c r="BFL120" s="22"/>
      <c r="BFM120" s="22"/>
      <c r="BFN120" s="22"/>
      <c r="BFO120" s="22"/>
      <c r="BFP120" s="22"/>
      <c r="BFQ120" s="22"/>
      <c r="BFR120" s="22"/>
      <c r="BFS120" s="22"/>
      <c r="BFT120" s="22"/>
      <c r="BFU120" s="22"/>
      <c r="BFV120" s="22"/>
      <c r="BFW120" s="22"/>
      <c r="BFX120" s="22"/>
      <c r="BFY120" s="22"/>
      <c r="BFZ120" s="22"/>
      <c r="BGA120" s="22"/>
      <c r="BGB120" s="22"/>
      <c r="BGC120" s="22"/>
      <c r="BGD120" s="22"/>
      <c r="BGE120" s="22"/>
      <c r="BGF120" s="22"/>
      <c r="BGG120" s="22"/>
      <c r="BGH120" s="22"/>
      <c r="BGI120" s="22"/>
      <c r="BGJ120" s="22"/>
      <c r="BGK120" s="22"/>
      <c r="BGL120" s="22"/>
      <c r="BGM120" s="22"/>
      <c r="BGN120" s="22"/>
      <c r="BGO120" s="22"/>
      <c r="BGP120" s="22"/>
      <c r="BGQ120" s="22"/>
      <c r="BGR120" s="22"/>
      <c r="BGS120" s="22"/>
      <c r="BGT120" s="22"/>
      <c r="BGU120" s="22"/>
      <c r="BGV120" s="22"/>
      <c r="BGW120" s="22"/>
      <c r="BGX120" s="22"/>
      <c r="BGY120" s="22"/>
      <c r="BGZ120" s="22"/>
      <c r="BHA120" s="22"/>
      <c r="BHB120" s="22"/>
      <c r="BHC120" s="22"/>
      <c r="BHD120" s="22"/>
      <c r="BHE120" s="22"/>
      <c r="BHF120" s="22"/>
      <c r="BHG120" s="22"/>
      <c r="BHH120" s="22"/>
      <c r="BHI120" s="22"/>
      <c r="BHJ120" s="22"/>
      <c r="BHK120" s="22"/>
      <c r="BHL120" s="22"/>
      <c r="BHM120" s="22"/>
      <c r="BHN120" s="22"/>
      <c r="BHO120" s="22"/>
      <c r="BHP120" s="22"/>
      <c r="BHQ120" s="22"/>
      <c r="BHR120" s="22"/>
      <c r="BHS120" s="22"/>
      <c r="BHT120" s="22"/>
      <c r="BHU120" s="22"/>
      <c r="BHV120" s="22"/>
      <c r="BHW120" s="22"/>
      <c r="BHX120" s="22"/>
      <c r="BHY120" s="22"/>
      <c r="BHZ120" s="22"/>
      <c r="BIA120" s="22"/>
      <c r="BIB120" s="22"/>
      <c r="BIC120" s="22"/>
      <c r="BID120" s="22"/>
      <c r="BIE120" s="22"/>
      <c r="BIF120" s="22"/>
      <c r="BIG120" s="22"/>
      <c r="BIH120" s="22"/>
      <c r="BII120" s="22"/>
      <c r="BIJ120" s="22"/>
      <c r="BIK120" s="22"/>
      <c r="BIL120" s="22"/>
      <c r="BIM120" s="22"/>
      <c r="BIN120" s="22"/>
      <c r="BIO120" s="22"/>
      <c r="BIP120" s="22"/>
      <c r="BIQ120" s="22"/>
      <c r="BIR120" s="22"/>
      <c r="BIS120" s="22"/>
      <c r="BIT120" s="22"/>
      <c r="BIU120" s="22"/>
      <c r="BIV120" s="22"/>
      <c r="BIW120" s="22"/>
      <c r="BIX120" s="22"/>
      <c r="BIY120" s="22"/>
      <c r="BIZ120" s="22"/>
      <c r="BJA120" s="22"/>
      <c r="BJB120" s="22"/>
      <c r="BJC120" s="22"/>
      <c r="BJD120" s="22"/>
      <c r="BJE120" s="22"/>
      <c r="BJF120" s="22"/>
      <c r="BJG120" s="22"/>
      <c r="BJH120" s="22"/>
      <c r="BJI120" s="22"/>
      <c r="BJJ120" s="22"/>
      <c r="BJK120" s="22"/>
      <c r="BJL120" s="22"/>
      <c r="BJM120" s="22"/>
      <c r="BJN120" s="22"/>
      <c r="BJO120" s="22"/>
      <c r="BJP120" s="22"/>
      <c r="BJQ120" s="22"/>
      <c r="BJR120" s="22"/>
      <c r="BJS120" s="22"/>
      <c r="BJT120" s="22"/>
      <c r="BJU120" s="22"/>
      <c r="BJV120" s="22"/>
      <c r="BJW120" s="22"/>
      <c r="BJX120" s="22"/>
      <c r="BJY120" s="22"/>
      <c r="BJZ120" s="22"/>
      <c r="BKA120" s="22"/>
      <c r="BKB120" s="22"/>
      <c r="BKC120" s="22"/>
      <c r="BKD120" s="22"/>
      <c r="BKE120" s="22"/>
      <c r="BKF120" s="22"/>
      <c r="BKG120" s="22"/>
      <c r="BKH120" s="22"/>
      <c r="BKI120" s="22"/>
      <c r="BKJ120" s="22"/>
      <c r="BKK120" s="22"/>
      <c r="BKL120" s="22"/>
      <c r="BKM120" s="22"/>
      <c r="BKN120" s="22"/>
      <c r="BKO120" s="22"/>
      <c r="BKP120" s="22"/>
      <c r="BKQ120" s="22"/>
      <c r="BKR120" s="22"/>
      <c r="BKS120" s="22"/>
      <c r="BKT120" s="22"/>
      <c r="BKU120" s="22"/>
      <c r="BKV120" s="22"/>
      <c r="BKW120" s="22"/>
      <c r="BKX120" s="22"/>
      <c r="BKY120" s="22"/>
      <c r="BKZ120" s="22"/>
      <c r="BLA120" s="22"/>
      <c r="BLB120" s="22"/>
      <c r="BLC120" s="22"/>
      <c r="BLD120" s="22"/>
      <c r="BLE120" s="22"/>
      <c r="BLF120" s="22"/>
      <c r="BLG120" s="22"/>
      <c r="BLH120" s="22"/>
      <c r="BLI120" s="22"/>
      <c r="BLJ120" s="22"/>
      <c r="BLK120" s="22"/>
      <c r="BLL120" s="22"/>
      <c r="BLM120" s="22"/>
      <c r="BLN120" s="22"/>
      <c r="BLO120" s="22"/>
      <c r="BLP120" s="22"/>
      <c r="BLQ120" s="22"/>
      <c r="BLR120" s="22"/>
      <c r="BLS120" s="22"/>
      <c r="BLT120" s="22"/>
      <c r="BLU120" s="22"/>
      <c r="BLV120" s="22"/>
      <c r="BLW120" s="22"/>
      <c r="BLX120" s="22"/>
      <c r="BLY120" s="22"/>
      <c r="BLZ120" s="22"/>
      <c r="BMA120" s="22"/>
      <c r="BMB120" s="22"/>
      <c r="BMC120" s="22"/>
      <c r="BMD120" s="22"/>
      <c r="BME120" s="22"/>
      <c r="BMF120" s="22"/>
      <c r="BMG120" s="22"/>
      <c r="BMH120" s="22"/>
      <c r="BMI120" s="22"/>
      <c r="BMJ120" s="22"/>
      <c r="BMK120" s="22"/>
      <c r="BML120" s="22"/>
      <c r="BMM120" s="22"/>
      <c r="BMN120" s="22"/>
      <c r="BMO120" s="22"/>
      <c r="BMP120" s="22"/>
      <c r="BMQ120" s="22"/>
      <c r="BMR120" s="22"/>
      <c r="BMS120" s="22"/>
      <c r="BMT120" s="22"/>
      <c r="BMU120" s="22"/>
      <c r="BMV120" s="22"/>
      <c r="BMW120" s="22"/>
      <c r="BMX120" s="22"/>
      <c r="BMY120" s="22"/>
      <c r="BMZ120" s="22"/>
      <c r="BNA120" s="22"/>
      <c r="BNB120" s="22"/>
      <c r="BNC120" s="22"/>
      <c r="BND120" s="22"/>
      <c r="BNE120" s="22"/>
      <c r="BNF120" s="22"/>
      <c r="BNG120" s="22"/>
      <c r="BNH120" s="22"/>
      <c r="BNI120" s="22"/>
      <c r="BNJ120" s="22"/>
      <c r="BNK120" s="22"/>
      <c r="BNL120" s="22"/>
      <c r="BNM120" s="22"/>
      <c r="BNN120" s="22"/>
      <c r="BNO120" s="22"/>
      <c r="BNP120" s="22"/>
      <c r="BNQ120" s="22"/>
      <c r="BNR120" s="22"/>
      <c r="BNS120" s="22"/>
      <c r="BNT120" s="22"/>
      <c r="BNU120" s="22"/>
      <c r="BNV120" s="22"/>
      <c r="BNW120" s="22"/>
      <c r="BNX120" s="22"/>
      <c r="BNY120" s="22"/>
      <c r="BNZ120" s="22"/>
      <c r="BOA120" s="22"/>
      <c r="BOB120" s="22"/>
      <c r="BOC120" s="22"/>
      <c r="BOD120" s="22"/>
      <c r="BOE120" s="22"/>
      <c r="BOF120" s="22"/>
      <c r="BOG120" s="22"/>
      <c r="BOH120" s="22"/>
      <c r="BOI120" s="22"/>
      <c r="BOJ120" s="22"/>
      <c r="BOK120" s="22"/>
      <c r="BOL120" s="22"/>
      <c r="BOM120" s="22"/>
      <c r="BON120" s="22"/>
      <c r="BOO120" s="22"/>
      <c r="BOP120" s="22"/>
      <c r="BOQ120" s="22"/>
      <c r="BOR120" s="22"/>
      <c r="BOS120" s="22"/>
      <c r="BOT120" s="22"/>
      <c r="BOU120" s="22"/>
      <c r="BOV120" s="22"/>
      <c r="BOW120" s="22"/>
      <c r="BOX120" s="22"/>
      <c r="BOY120" s="22"/>
      <c r="BOZ120" s="22"/>
      <c r="BPA120" s="22"/>
      <c r="BPB120" s="22"/>
      <c r="BPC120" s="22"/>
      <c r="BPD120" s="22"/>
      <c r="BPE120" s="22"/>
      <c r="BPF120" s="22"/>
      <c r="BPG120" s="22"/>
      <c r="BPH120" s="22"/>
      <c r="BPI120" s="22"/>
      <c r="BPJ120" s="22"/>
      <c r="BPK120" s="22"/>
      <c r="BPL120" s="22"/>
      <c r="BPM120" s="22"/>
      <c r="BPN120" s="22"/>
      <c r="BPO120" s="22"/>
      <c r="BPP120" s="22"/>
      <c r="BPQ120" s="22"/>
      <c r="BPR120" s="22"/>
      <c r="BPS120" s="22"/>
      <c r="BPT120" s="22"/>
      <c r="BPU120" s="22"/>
      <c r="BPV120" s="22"/>
      <c r="BPW120" s="22"/>
      <c r="BPX120" s="22"/>
      <c r="BPY120" s="22"/>
      <c r="BPZ120" s="22"/>
      <c r="BQA120" s="22"/>
      <c r="BQB120" s="22"/>
      <c r="BQC120" s="22"/>
      <c r="BQD120" s="22"/>
      <c r="BQE120" s="22"/>
      <c r="BQF120" s="22"/>
      <c r="BQG120" s="22"/>
      <c r="BQH120" s="22"/>
      <c r="BQI120" s="22"/>
      <c r="BQJ120" s="22"/>
      <c r="BQK120" s="22"/>
      <c r="BQL120" s="22"/>
      <c r="BQM120" s="22"/>
      <c r="BQN120" s="22"/>
      <c r="BQO120" s="22"/>
      <c r="BQP120" s="22"/>
      <c r="BQQ120" s="22"/>
      <c r="BQR120" s="22"/>
      <c r="BQS120" s="22"/>
      <c r="BQT120" s="22"/>
      <c r="BQU120" s="22"/>
      <c r="BQV120" s="22"/>
      <c r="BQW120" s="22"/>
      <c r="BQX120" s="22"/>
      <c r="BQY120" s="22"/>
      <c r="BQZ120" s="22"/>
      <c r="BRA120" s="22"/>
      <c r="BRB120" s="22"/>
      <c r="BRC120" s="22"/>
      <c r="BRD120" s="22"/>
      <c r="BRE120" s="22"/>
      <c r="BRF120" s="22"/>
      <c r="BRG120" s="22"/>
      <c r="BRH120" s="22"/>
      <c r="BRI120" s="22"/>
      <c r="BRJ120" s="22"/>
      <c r="BRK120" s="22"/>
      <c r="BRL120" s="22"/>
      <c r="BRM120" s="22"/>
      <c r="BRN120" s="22"/>
      <c r="BRO120" s="22"/>
      <c r="BRP120" s="22"/>
      <c r="BRQ120" s="22"/>
      <c r="BRR120" s="22"/>
      <c r="BRS120" s="22"/>
      <c r="BRT120" s="22"/>
      <c r="BRU120" s="22"/>
      <c r="BRV120" s="22"/>
      <c r="BRW120" s="22"/>
      <c r="BRX120" s="22"/>
      <c r="BRY120" s="22"/>
      <c r="BRZ120" s="22"/>
      <c r="BSA120" s="22"/>
      <c r="BSB120" s="22"/>
      <c r="BSC120" s="22"/>
      <c r="BSD120" s="22"/>
      <c r="BSE120" s="22"/>
      <c r="BSF120" s="22"/>
      <c r="BSG120" s="22"/>
      <c r="BSH120" s="22"/>
      <c r="BSI120" s="22"/>
      <c r="BSJ120" s="22"/>
      <c r="BSK120" s="22"/>
      <c r="BSL120" s="22"/>
      <c r="BSM120" s="22"/>
      <c r="BSN120" s="22"/>
      <c r="BSO120" s="22"/>
      <c r="BSP120" s="22"/>
      <c r="BSQ120" s="22"/>
      <c r="BSR120" s="22"/>
      <c r="BSS120" s="22"/>
      <c r="BST120" s="22"/>
      <c r="BSU120" s="22"/>
      <c r="BSV120" s="22"/>
      <c r="BSW120" s="22"/>
      <c r="BSX120" s="22"/>
      <c r="BSY120" s="22"/>
      <c r="BSZ120" s="22"/>
      <c r="BTA120" s="22"/>
      <c r="BTB120" s="22"/>
      <c r="BTC120" s="22"/>
      <c r="BTD120" s="22"/>
      <c r="BTE120" s="22"/>
      <c r="BTF120" s="22"/>
      <c r="BTG120" s="22"/>
      <c r="BTH120" s="22"/>
      <c r="BTI120" s="22"/>
      <c r="BTJ120" s="22"/>
      <c r="BTK120" s="22"/>
      <c r="BTL120" s="22"/>
      <c r="BTM120" s="22"/>
      <c r="BTN120" s="22"/>
      <c r="BTO120" s="22"/>
      <c r="BTP120" s="22"/>
      <c r="BTQ120" s="22"/>
      <c r="BTR120" s="22"/>
      <c r="BTS120" s="22"/>
      <c r="BTT120" s="22"/>
      <c r="BTU120" s="22"/>
      <c r="BTV120" s="22"/>
      <c r="BTW120" s="22"/>
      <c r="BTX120" s="22"/>
      <c r="BTY120" s="22"/>
      <c r="BTZ120" s="22"/>
      <c r="BUA120" s="22"/>
      <c r="BUB120" s="22"/>
      <c r="BUC120" s="22"/>
      <c r="BUD120" s="22"/>
      <c r="BUE120" s="22"/>
      <c r="BUF120" s="22"/>
      <c r="BUG120" s="22"/>
      <c r="BUH120" s="22"/>
      <c r="BUI120" s="22"/>
      <c r="BUJ120" s="22"/>
      <c r="BUK120" s="22"/>
      <c r="BUL120" s="22"/>
      <c r="BUM120" s="22"/>
      <c r="BUN120" s="22"/>
      <c r="BUO120" s="22"/>
      <c r="BUP120" s="22"/>
      <c r="BUQ120" s="22"/>
      <c r="BUR120" s="22"/>
      <c r="BUS120" s="22"/>
      <c r="BUT120" s="22"/>
      <c r="BUU120" s="22"/>
      <c r="BUV120" s="22"/>
      <c r="BUW120" s="22"/>
      <c r="BUX120" s="22"/>
      <c r="BUY120" s="22"/>
      <c r="BUZ120" s="22"/>
      <c r="BVA120" s="22"/>
      <c r="BVB120" s="22"/>
      <c r="BVC120" s="22"/>
      <c r="BVD120" s="22"/>
      <c r="BVE120" s="22"/>
      <c r="BVF120" s="22"/>
      <c r="BVG120" s="22"/>
      <c r="BVH120" s="22"/>
      <c r="BVI120" s="22"/>
      <c r="BVJ120" s="22"/>
      <c r="BVK120" s="22"/>
      <c r="BVL120" s="22"/>
      <c r="BVM120" s="22"/>
      <c r="BVN120" s="22"/>
      <c r="BVO120" s="22"/>
      <c r="BVP120" s="22"/>
      <c r="BVQ120" s="22"/>
      <c r="BVR120" s="22"/>
      <c r="BVS120" s="22"/>
      <c r="BVT120" s="22"/>
      <c r="BVU120" s="22"/>
      <c r="BVV120" s="22"/>
      <c r="BVW120" s="22"/>
      <c r="BVX120" s="22"/>
      <c r="BVY120" s="22"/>
      <c r="BVZ120" s="22"/>
      <c r="BWA120" s="22"/>
      <c r="BWB120" s="22"/>
      <c r="BWC120" s="22"/>
      <c r="BWD120" s="22"/>
      <c r="BWE120" s="22"/>
      <c r="BWF120" s="22"/>
      <c r="BWG120" s="22"/>
      <c r="BWH120" s="22"/>
      <c r="BWI120" s="22"/>
      <c r="BWJ120" s="22"/>
      <c r="BWK120" s="22"/>
      <c r="BWL120" s="22"/>
      <c r="BWM120" s="22"/>
      <c r="BWN120" s="22"/>
      <c r="BWO120" s="22"/>
      <c r="BWP120" s="22"/>
      <c r="BWQ120" s="22"/>
      <c r="BWR120" s="22"/>
      <c r="BWS120" s="22"/>
      <c r="BWT120" s="22"/>
      <c r="BWU120" s="22"/>
      <c r="BWV120" s="22"/>
      <c r="BWW120" s="22"/>
      <c r="BWX120" s="22"/>
      <c r="BWY120" s="22"/>
      <c r="BWZ120" s="22"/>
      <c r="BXA120" s="22"/>
      <c r="BXB120" s="22"/>
      <c r="BXC120" s="22"/>
      <c r="BXD120" s="22"/>
      <c r="BXE120" s="22"/>
      <c r="BXF120" s="22"/>
      <c r="BXG120" s="22"/>
      <c r="BXH120" s="22"/>
      <c r="BXI120" s="22"/>
      <c r="BXJ120" s="22"/>
      <c r="BXK120" s="22"/>
      <c r="BXL120" s="22"/>
      <c r="BXM120" s="22"/>
      <c r="BXN120" s="22"/>
      <c r="BXO120" s="22"/>
      <c r="BXP120" s="22"/>
      <c r="BXQ120" s="22"/>
      <c r="BXR120" s="22"/>
      <c r="BXS120" s="22"/>
      <c r="BXT120" s="22"/>
      <c r="BXU120" s="22"/>
      <c r="BXV120" s="22"/>
      <c r="BXW120" s="22"/>
      <c r="BXX120" s="22"/>
      <c r="BXY120" s="22"/>
      <c r="BXZ120" s="22"/>
      <c r="BYA120" s="22"/>
      <c r="BYB120" s="22"/>
      <c r="BYC120" s="22"/>
      <c r="BYD120" s="22"/>
      <c r="BYE120" s="22"/>
      <c r="BYF120" s="22"/>
      <c r="BYG120" s="22"/>
      <c r="BYH120" s="22"/>
      <c r="BYI120" s="22"/>
      <c r="BYJ120" s="22"/>
      <c r="BYK120" s="22"/>
      <c r="BYL120" s="22"/>
      <c r="BYM120" s="22"/>
      <c r="BYN120" s="22"/>
      <c r="BYO120" s="22"/>
      <c r="BYP120" s="22"/>
      <c r="BYQ120" s="22"/>
      <c r="BYR120" s="22"/>
      <c r="BYS120" s="22"/>
      <c r="BYT120" s="22"/>
      <c r="BYU120" s="22"/>
      <c r="BYV120" s="22"/>
      <c r="BYW120" s="22"/>
      <c r="BYX120" s="22"/>
      <c r="BYY120" s="22"/>
      <c r="BYZ120" s="22"/>
      <c r="BZA120" s="22"/>
      <c r="BZB120" s="22"/>
      <c r="BZC120" s="22"/>
      <c r="BZD120" s="22"/>
      <c r="BZE120" s="22"/>
      <c r="BZF120" s="22"/>
      <c r="BZG120" s="22"/>
      <c r="BZH120" s="22"/>
      <c r="BZI120" s="22"/>
      <c r="BZJ120" s="22"/>
      <c r="BZK120" s="22"/>
      <c r="BZL120" s="22"/>
      <c r="BZM120" s="22"/>
      <c r="BZN120" s="22"/>
      <c r="BZO120" s="22"/>
      <c r="BZP120" s="22"/>
      <c r="BZQ120" s="22"/>
      <c r="BZR120" s="22"/>
      <c r="BZS120" s="22"/>
      <c r="BZT120" s="22"/>
      <c r="BZU120" s="22"/>
      <c r="BZV120" s="22"/>
      <c r="BZW120" s="22"/>
      <c r="BZX120" s="22"/>
      <c r="BZY120" s="22"/>
      <c r="BZZ120" s="22"/>
      <c r="CAA120" s="22"/>
      <c r="CAB120" s="22"/>
      <c r="CAC120" s="22"/>
      <c r="CAD120" s="22"/>
      <c r="CAE120" s="22"/>
      <c r="CAF120" s="22"/>
      <c r="CAG120" s="22"/>
      <c r="CAH120" s="22"/>
      <c r="CAI120" s="22"/>
      <c r="CAJ120" s="22"/>
      <c r="CAK120" s="22"/>
      <c r="CAL120" s="22"/>
      <c r="CAM120" s="22"/>
      <c r="CAN120" s="22"/>
      <c r="CAO120" s="22"/>
      <c r="CAP120" s="22"/>
      <c r="CAQ120" s="22"/>
      <c r="CAR120" s="22"/>
      <c r="CAS120" s="22"/>
      <c r="CAT120" s="22"/>
      <c r="CAU120" s="22"/>
      <c r="CAV120" s="22"/>
      <c r="CAW120" s="22"/>
      <c r="CAX120" s="22"/>
      <c r="CAY120" s="22"/>
      <c r="CAZ120" s="22"/>
      <c r="CBA120" s="22"/>
      <c r="CBB120" s="22"/>
      <c r="CBC120" s="22"/>
      <c r="CBD120" s="22"/>
      <c r="CBE120" s="22"/>
      <c r="CBF120" s="22"/>
      <c r="CBG120" s="22"/>
      <c r="CBH120" s="22"/>
      <c r="CBI120" s="22"/>
      <c r="CBJ120" s="22"/>
      <c r="CBK120" s="22"/>
      <c r="CBL120" s="22"/>
      <c r="CBM120" s="22"/>
      <c r="CBN120" s="22"/>
      <c r="CBO120" s="22"/>
      <c r="CBP120" s="22"/>
      <c r="CBQ120" s="22"/>
      <c r="CBR120" s="22"/>
      <c r="CBS120" s="22"/>
      <c r="CBT120" s="22"/>
      <c r="CBU120" s="22"/>
      <c r="CBV120" s="22"/>
      <c r="CBW120" s="22"/>
      <c r="CBX120" s="22"/>
      <c r="CBY120" s="22"/>
      <c r="CBZ120" s="22"/>
      <c r="CCA120" s="22"/>
      <c r="CCB120" s="22"/>
      <c r="CCC120" s="22"/>
      <c r="CCD120" s="22"/>
      <c r="CCE120" s="22"/>
      <c r="CCF120" s="22"/>
      <c r="CCG120" s="22"/>
      <c r="CCH120" s="22"/>
      <c r="CCI120" s="22"/>
      <c r="CCJ120" s="22"/>
      <c r="CCK120" s="22"/>
      <c r="CCL120" s="22"/>
      <c r="CCM120" s="22"/>
      <c r="CCN120" s="22"/>
      <c r="CCO120" s="22"/>
      <c r="CCP120" s="22"/>
      <c r="CCQ120" s="22"/>
      <c r="CCR120" s="22"/>
      <c r="CCS120" s="22"/>
      <c r="CCT120" s="22"/>
      <c r="CCU120" s="22"/>
      <c r="CCV120" s="22"/>
      <c r="CCW120" s="22"/>
      <c r="CCX120" s="22"/>
      <c r="CCY120" s="22"/>
      <c r="CCZ120" s="22"/>
      <c r="CDA120" s="22"/>
      <c r="CDB120" s="22"/>
      <c r="CDC120" s="22"/>
      <c r="CDD120" s="22"/>
      <c r="CDE120" s="22"/>
      <c r="CDF120" s="22"/>
      <c r="CDG120" s="22"/>
      <c r="CDH120" s="22"/>
      <c r="CDI120" s="22"/>
      <c r="CDJ120" s="22"/>
      <c r="CDK120" s="22"/>
      <c r="CDL120" s="22"/>
      <c r="CDM120" s="22"/>
      <c r="CDN120" s="22"/>
      <c r="CDO120" s="22"/>
      <c r="CDP120" s="22"/>
      <c r="CDQ120" s="22"/>
      <c r="CDR120" s="22"/>
      <c r="CDS120" s="22"/>
      <c r="CDT120" s="22"/>
      <c r="CDU120" s="22"/>
      <c r="CDV120" s="22"/>
      <c r="CDW120" s="22"/>
      <c r="CDX120" s="22"/>
      <c r="CDY120" s="22"/>
      <c r="CDZ120" s="22"/>
      <c r="CEA120" s="22"/>
      <c r="CEB120" s="22"/>
      <c r="CEC120" s="22"/>
      <c r="CED120" s="22"/>
      <c r="CEE120" s="22"/>
      <c r="CEF120" s="22"/>
      <c r="CEG120" s="22"/>
      <c r="CEH120" s="22"/>
      <c r="CEI120" s="22"/>
      <c r="CEJ120" s="22"/>
      <c r="CEK120" s="22"/>
      <c r="CEL120" s="22"/>
      <c r="CEM120" s="22"/>
      <c r="CEN120" s="22"/>
      <c r="CEO120" s="22"/>
      <c r="CEP120" s="22"/>
      <c r="CEQ120" s="22"/>
      <c r="CER120" s="22"/>
      <c r="CES120" s="22"/>
      <c r="CET120" s="22"/>
      <c r="CEU120" s="22"/>
      <c r="CEV120" s="22"/>
      <c r="CEW120" s="22"/>
      <c r="CEX120" s="22"/>
      <c r="CEY120" s="22"/>
      <c r="CEZ120" s="22"/>
      <c r="CFA120" s="22"/>
      <c r="CFB120" s="22"/>
      <c r="CFC120" s="22"/>
      <c r="CFD120" s="22"/>
      <c r="CFE120" s="22"/>
      <c r="CFF120" s="22"/>
      <c r="CFG120" s="22"/>
      <c r="CFH120" s="22"/>
      <c r="CFI120" s="22"/>
      <c r="CFJ120" s="22"/>
      <c r="CFK120" s="22"/>
      <c r="CFL120" s="22"/>
      <c r="CFM120" s="22"/>
      <c r="CFN120" s="22"/>
      <c r="CFO120" s="22"/>
      <c r="CFP120" s="22"/>
      <c r="CFQ120" s="22"/>
      <c r="CFR120" s="22"/>
      <c r="CFS120" s="22"/>
      <c r="CFT120" s="22"/>
      <c r="CFU120" s="22"/>
      <c r="CFV120" s="22"/>
      <c r="CFW120" s="22"/>
      <c r="CFX120" s="22"/>
      <c r="CFY120" s="22"/>
      <c r="CFZ120" s="22"/>
      <c r="CGA120" s="22"/>
      <c r="CGB120" s="22"/>
      <c r="CGC120" s="22"/>
      <c r="CGD120" s="22"/>
      <c r="CGE120" s="22"/>
      <c r="CGF120" s="22"/>
      <c r="CGG120" s="22"/>
      <c r="CGH120" s="22"/>
      <c r="CGI120" s="22"/>
      <c r="CGJ120" s="22"/>
      <c r="CGK120" s="22"/>
      <c r="CGL120" s="22"/>
      <c r="CGM120" s="22"/>
      <c r="CGN120" s="22"/>
      <c r="CGO120" s="22"/>
      <c r="CGP120" s="22"/>
      <c r="CGQ120" s="22"/>
      <c r="CGR120" s="22"/>
      <c r="CGS120" s="22"/>
      <c r="CGT120" s="22"/>
      <c r="CGU120" s="22"/>
      <c r="CGV120" s="22"/>
      <c r="CGW120" s="22"/>
      <c r="CGX120" s="22"/>
      <c r="CGY120" s="22"/>
      <c r="CGZ120" s="22"/>
      <c r="CHA120" s="22"/>
      <c r="CHB120" s="22"/>
      <c r="CHC120" s="22"/>
      <c r="CHD120" s="22"/>
      <c r="CHE120" s="22"/>
      <c r="CHF120" s="22"/>
      <c r="CHG120" s="22"/>
      <c r="CHH120" s="22"/>
      <c r="CHI120" s="22"/>
      <c r="CHJ120" s="22"/>
      <c r="CHK120" s="22"/>
      <c r="CHL120" s="22"/>
      <c r="CHM120" s="22"/>
      <c r="CHN120" s="22"/>
      <c r="CHO120" s="22"/>
      <c r="CHP120" s="22"/>
      <c r="CHQ120" s="22"/>
      <c r="CHR120" s="22"/>
      <c r="CHS120" s="22"/>
      <c r="CHT120" s="22"/>
      <c r="CHU120" s="22"/>
      <c r="CHV120" s="22"/>
      <c r="CHW120" s="22"/>
      <c r="CHX120" s="22"/>
      <c r="CHY120" s="22"/>
      <c r="CHZ120" s="22"/>
      <c r="CIA120" s="22"/>
      <c r="CIB120" s="22"/>
      <c r="CIC120" s="22"/>
      <c r="CID120" s="22"/>
      <c r="CIE120" s="22"/>
      <c r="CIF120" s="22"/>
      <c r="CIG120" s="22"/>
      <c r="CIH120" s="22"/>
      <c r="CII120" s="22"/>
      <c r="CIJ120" s="22"/>
      <c r="CIK120" s="22"/>
      <c r="CIL120" s="22"/>
      <c r="CIM120" s="22"/>
      <c r="CIN120" s="22"/>
      <c r="CIO120" s="22"/>
      <c r="CIP120" s="22"/>
      <c r="CIQ120" s="22"/>
      <c r="CIR120" s="22"/>
      <c r="CIS120" s="22"/>
      <c r="CIT120" s="22"/>
      <c r="CIU120" s="22"/>
      <c r="CIV120" s="22"/>
      <c r="CIW120" s="22"/>
      <c r="CIX120" s="22"/>
      <c r="CIY120" s="22"/>
      <c r="CIZ120" s="22"/>
      <c r="CJA120" s="22"/>
      <c r="CJB120" s="22"/>
      <c r="CJC120" s="22"/>
      <c r="CJD120" s="22"/>
      <c r="CJE120" s="22"/>
      <c r="CJF120" s="22"/>
      <c r="CJG120" s="22"/>
      <c r="CJH120" s="22"/>
      <c r="CJI120" s="22"/>
      <c r="CJJ120" s="22"/>
      <c r="CJK120" s="22"/>
      <c r="CJL120" s="22"/>
      <c r="CJM120" s="22"/>
      <c r="CJN120" s="22"/>
      <c r="CJO120" s="22"/>
      <c r="CJP120" s="22"/>
      <c r="CJQ120" s="22"/>
      <c r="CJR120" s="22"/>
      <c r="CJS120" s="22"/>
      <c r="CJT120" s="22"/>
      <c r="CJU120" s="22"/>
      <c r="CJV120" s="22"/>
      <c r="CJW120" s="22"/>
      <c r="CJX120" s="22"/>
      <c r="CJY120" s="22"/>
      <c r="CJZ120" s="22"/>
      <c r="CKA120" s="22"/>
      <c r="CKB120" s="22"/>
      <c r="CKC120" s="22"/>
      <c r="CKD120" s="22"/>
      <c r="CKE120" s="22"/>
      <c r="CKF120" s="22"/>
      <c r="CKG120" s="22"/>
      <c r="CKH120" s="22"/>
      <c r="CKI120" s="22"/>
      <c r="CKJ120" s="22"/>
      <c r="CKK120" s="22"/>
      <c r="CKL120" s="22"/>
      <c r="CKM120" s="22"/>
      <c r="CKN120" s="22"/>
      <c r="CKO120" s="22"/>
      <c r="CKP120" s="22"/>
      <c r="CKQ120" s="22"/>
      <c r="CKR120" s="22"/>
      <c r="CKS120" s="22"/>
      <c r="CKT120" s="22"/>
      <c r="CKU120" s="22"/>
      <c r="CKV120" s="22"/>
      <c r="CKW120" s="22"/>
      <c r="CKX120" s="22"/>
      <c r="CKY120" s="22"/>
      <c r="CKZ120" s="22"/>
      <c r="CLA120" s="22"/>
      <c r="CLB120" s="22"/>
      <c r="CLC120" s="22"/>
      <c r="CLD120" s="22"/>
      <c r="CLE120" s="22"/>
      <c r="CLF120" s="22"/>
      <c r="CLG120" s="22"/>
      <c r="CLH120" s="22"/>
      <c r="CLI120" s="22"/>
      <c r="CLJ120" s="22"/>
      <c r="CLK120" s="22"/>
      <c r="CLL120" s="22"/>
      <c r="CLM120" s="22"/>
      <c r="CLN120" s="22"/>
      <c r="CLO120" s="22"/>
      <c r="CLP120" s="22"/>
      <c r="CLQ120" s="22"/>
      <c r="CLR120" s="22"/>
      <c r="CLS120" s="22"/>
      <c r="CLT120" s="22"/>
      <c r="CLU120" s="22"/>
      <c r="CLV120" s="22"/>
      <c r="CLW120" s="22"/>
      <c r="CLX120" s="22"/>
      <c r="CLY120" s="22"/>
      <c r="CLZ120" s="22"/>
      <c r="CMA120" s="22"/>
      <c r="CMB120" s="22"/>
      <c r="CMC120" s="22"/>
      <c r="CMD120" s="22"/>
      <c r="CME120" s="22"/>
      <c r="CMF120" s="22"/>
      <c r="CMG120" s="22"/>
      <c r="CMH120" s="22"/>
      <c r="CMI120" s="22"/>
      <c r="CMJ120" s="22"/>
      <c r="CMK120" s="22"/>
      <c r="CML120" s="22"/>
      <c r="CMM120" s="22"/>
      <c r="CMN120" s="22"/>
      <c r="CMO120" s="22"/>
      <c r="CMP120" s="22"/>
      <c r="CMQ120" s="22"/>
      <c r="CMR120" s="22"/>
      <c r="CMS120" s="22"/>
      <c r="CMT120" s="22"/>
      <c r="CMU120" s="22"/>
      <c r="CMV120" s="22"/>
      <c r="CMW120" s="22"/>
      <c r="CMX120" s="22"/>
      <c r="CMY120" s="22"/>
      <c r="CMZ120" s="22"/>
      <c r="CNA120" s="22"/>
      <c r="CNB120" s="22"/>
      <c r="CNC120" s="22"/>
      <c r="CND120" s="22"/>
      <c r="CNE120" s="22"/>
      <c r="CNF120" s="22"/>
      <c r="CNG120" s="22"/>
      <c r="CNH120" s="22"/>
      <c r="CNI120" s="22"/>
      <c r="CNJ120" s="22"/>
      <c r="CNK120" s="22"/>
      <c r="CNL120" s="22"/>
      <c r="CNM120" s="22"/>
      <c r="CNN120" s="22"/>
      <c r="CNO120" s="22"/>
      <c r="CNP120" s="22"/>
      <c r="CNQ120" s="22"/>
      <c r="CNR120" s="22"/>
      <c r="CNS120" s="22"/>
      <c r="CNT120" s="22"/>
      <c r="CNU120" s="22"/>
      <c r="CNV120" s="22"/>
      <c r="CNW120" s="22"/>
      <c r="CNX120" s="22"/>
      <c r="CNY120" s="22"/>
      <c r="CNZ120" s="22"/>
      <c r="COA120" s="22"/>
      <c r="COB120" s="22"/>
      <c r="COC120" s="22"/>
      <c r="COD120" s="22"/>
      <c r="COE120" s="22"/>
      <c r="COF120" s="22"/>
      <c r="COG120" s="22"/>
      <c r="COH120" s="22"/>
      <c r="COI120" s="22"/>
      <c r="COJ120" s="22"/>
      <c r="COK120" s="22"/>
      <c r="COL120" s="22"/>
      <c r="COM120" s="22"/>
      <c r="CON120" s="22"/>
      <c r="COO120" s="22"/>
      <c r="COP120" s="22"/>
      <c r="COQ120" s="22"/>
      <c r="COR120" s="22"/>
      <c r="COS120" s="22"/>
      <c r="COT120" s="22"/>
      <c r="COU120" s="22"/>
      <c r="COV120" s="22"/>
      <c r="COW120" s="22"/>
      <c r="COX120" s="22"/>
      <c r="COY120" s="22"/>
      <c r="COZ120" s="22"/>
      <c r="CPA120" s="22"/>
      <c r="CPB120" s="22"/>
      <c r="CPC120" s="22"/>
      <c r="CPD120" s="22"/>
      <c r="CPE120" s="22"/>
      <c r="CPF120" s="22"/>
      <c r="CPG120" s="22"/>
      <c r="CPH120" s="22"/>
      <c r="CPI120" s="22"/>
      <c r="CPJ120" s="22"/>
      <c r="CPK120" s="22"/>
      <c r="CPL120" s="22"/>
      <c r="CPM120" s="22"/>
      <c r="CPN120" s="22"/>
      <c r="CPO120" s="22"/>
      <c r="CPP120" s="22"/>
      <c r="CPQ120" s="22"/>
      <c r="CPR120" s="22"/>
      <c r="CPS120" s="22"/>
      <c r="CPT120" s="22"/>
      <c r="CPU120" s="22"/>
      <c r="CPV120" s="22"/>
      <c r="CPW120" s="22"/>
      <c r="CPX120" s="22"/>
      <c r="CPY120" s="22"/>
      <c r="CPZ120" s="22"/>
      <c r="CQA120" s="22"/>
      <c r="CQB120" s="22"/>
      <c r="CQC120" s="22"/>
      <c r="CQD120" s="22"/>
      <c r="CQE120" s="22"/>
      <c r="CQF120" s="22"/>
      <c r="CQG120" s="22"/>
      <c r="CQH120" s="22"/>
      <c r="CQI120" s="22"/>
      <c r="CQJ120" s="22"/>
      <c r="CQK120" s="22"/>
      <c r="CQL120" s="22"/>
      <c r="CQM120" s="22"/>
      <c r="CQN120" s="22"/>
      <c r="CQO120" s="22"/>
      <c r="CQP120" s="22"/>
      <c r="CQQ120" s="22"/>
      <c r="CQR120" s="22"/>
      <c r="CQS120" s="22"/>
      <c r="CQT120" s="22"/>
      <c r="CQU120" s="22"/>
      <c r="CQV120" s="22"/>
      <c r="CQW120" s="22"/>
      <c r="CQX120" s="22"/>
      <c r="CQY120" s="22"/>
      <c r="CQZ120" s="22"/>
      <c r="CRA120" s="22"/>
      <c r="CRB120" s="22"/>
      <c r="CRC120" s="22"/>
      <c r="CRD120" s="22"/>
      <c r="CRE120" s="22"/>
      <c r="CRF120" s="22"/>
      <c r="CRG120" s="22"/>
      <c r="CRH120" s="22"/>
      <c r="CRI120" s="22"/>
      <c r="CRJ120" s="22"/>
      <c r="CRK120" s="22"/>
      <c r="CRL120" s="22"/>
      <c r="CRM120" s="22"/>
      <c r="CRN120" s="22"/>
      <c r="CRO120" s="22"/>
      <c r="CRP120" s="22"/>
      <c r="CRQ120" s="22"/>
      <c r="CRR120" s="22"/>
      <c r="CRS120" s="22"/>
      <c r="CRT120" s="22"/>
      <c r="CRU120" s="22"/>
      <c r="CRV120" s="22"/>
      <c r="CRW120" s="22"/>
      <c r="CRX120" s="22"/>
      <c r="CRY120" s="22"/>
      <c r="CRZ120" s="22"/>
      <c r="CSA120" s="22"/>
      <c r="CSB120" s="22"/>
      <c r="CSC120" s="22"/>
      <c r="CSD120" s="22"/>
      <c r="CSE120" s="22"/>
      <c r="CSF120" s="22"/>
      <c r="CSG120" s="22"/>
      <c r="CSH120" s="22"/>
      <c r="CSI120" s="22"/>
      <c r="CSJ120" s="22"/>
      <c r="CSK120" s="22"/>
      <c r="CSL120" s="22"/>
      <c r="CSM120" s="22"/>
      <c r="CSN120" s="22"/>
      <c r="CSO120" s="22"/>
      <c r="CSP120" s="22"/>
      <c r="CSQ120" s="22"/>
      <c r="CSR120" s="22"/>
      <c r="CSS120" s="22"/>
      <c r="CST120" s="22"/>
      <c r="CSU120" s="22"/>
      <c r="CSV120" s="22"/>
      <c r="CSW120" s="22"/>
      <c r="CSX120" s="22"/>
      <c r="CSY120" s="22"/>
      <c r="CSZ120" s="22"/>
      <c r="CTA120" s="22"/>
      <c r="CTB120" s="22"/>
      <c r="CTC120" s="22"/>
      <c r="CTD120" s="22"/>
      <c r="CTE120" s="22"/>
      <c r="CTF120" s="22"/>
      <c r="CTG120" s="22"/>
      <c r="CTH120" s="22"/>
      <c r="CTI120" s="22"/>
      <c r="CTJ120" s="22"/>
      <c r="CTK120" s="22"/>
      <c r="CTL120" s="22"/>
      <c r="CTM120" s="22"/>
      <c r="CTN120" s="22"/>
      <c r="CTO120" s="22"/>
      <c r="CTP120" s="22"/>
      <c r="CTQ120" s="22"/>
      <c r="CTR120" s="22"/>
      <c r="CTS120" s="22"/>
      <c r="CTT120" s="22"/>
      <c r="CTU120" s="22"/>
      <c r="CTV120" s="22"/>
      <c r="CTW120" s="22"/>
      <c r="CTX120" s="22"/>
      <c r="CTY120" s="22"/>
      <c r="CTZ120" s="22"/>
      <c r="CUA120" s="22"/>
      <c r="CUB120" s="22"/>
      <c r="CUC120" s="22"/>
      <c r="CUD120" s="22"/>
      <c r="CUE120" s="22"/>
      <c r="CUF120" s="22"/>
      <c r="CUG120" s="22"/>
      <c r="CUH120" s="22"/>
      <c r="CUI120" s="22"/>
      <c r="CUJ120" s="22"/>
      <c r="CUK120" s="22"/>
      <c r="CUL120" s="22"/>
      <c r="CUM120" s="22"/>
      <c r="CUN120" s="22"/>
      <c r="CUO120" s="22"/>
      <c r="CUP120" s="22"/>
      <c r="CUQ120" s="22"/>
      <c r="CUR120" s="22"/>
      <c r="CUS120" s="22"/>
      <c r="CUT120" s="22"/>
      <c r="CUU120" s="22"/>
      <c r="CUV120" s="22"/>
      <c r="CUW120" s="22"/>
      <c r="CUX120" s="22"/>
      <c r="CUY120" s="22"/>
      <c r="CUZ120" s="22"/>
      <c r="CVA120" s="22"/>
      <c r="CVB120" s="22"/>
      <c r="CVC120" s="22"/>
      <c r="CVD120" s="22"/>
      <c r="CVE120" s="22"/>
      <c r="CVF120" s="22"/>
      <c r="CVG120" s="22"/>
      <c r="CVH120" s="22"/>
      <c r="CVI120" s="22"/>
      <c r="CVJ120" s="22"/>
      <c r="CVK120" s="22"/>
      <c r="CVL120" s="22"/>
      <c r="CVM120" s="22"/>
      <c r="CVN120" s="22"/>
      <c r="CVO120" s="22"/>
      <c r="CVP120" s="22"/>
      <c r="CVQ120" s="22"/>
      <c r="CVR120" s="22"/>
      <c r="CVS120" s="22"/>
      <c r="CVT120" s="22"/>
      <c r="CVU120" s="22"/>
      <c r="CVV120" s="22"/>
      <c r="CVW120" s="22"/>
      <c r="CVX120" s="22"/>
      <c r="CVY120" s="22"/>
      <c r="CVZ120" s="22"/>
      <c r="CWA120" s="22"/>
      <c r="CWB120" s="22"/>
      <c r="CWC120" s="22"/>
      <c r="CWD120" s="22"/>
      <c r="CWE120" s="22"/>
      <c r="CWF120" s="22"/>
      <c r="CWG120" s="22"/>
      <c r="CWH120" s="22"/>
      <c r="CWI120" s="22"/>
      <c r="CWJ120" s="22"/>
      <c r="CWK120" s="22"/>
      <c r="CWL120" s="22"/>
      <c r="CWM120" s="22"/>
      <c r="CWN120" s="22"/>
      <c r="CWO120" s="22"/>
      <c r="CWP120" s="22"/>
      <c r="CWQ120" s="22"/>
      <c r="CWR120" s="22"/>
      <c r="CWS120" s="22"/>
      <c r="CWT120" s="22"/>
      <c r="CWU120" s="22"/>
      <c r="CWV120" s="22"/>
      <c r="CWW120" s="22"/>
      <c r="CWX120" s="22"/>
      <c r="CWY120" s="22"/>
      <c r="CWZ120" s="22"/>
      <c r="CXA120" s="22"/>
      <c r="CXB120" s="22"/>
      <c r="CXC120" s="22"/>
      <c r="CXD120" s="22"/>
      <c r="CXE120" s="22"/>
      <c r="CXF120" s="22"/>
      <c r="CXG120" s="22"/>
      <c r="CXH120" s="22"/>
      <c r="CXI120" s="22"/>
      <c r="CXJ120" s="22"/>
      <c r="CXK120" s="22"/>
      <c r="CXL120" s="22"/>
      <c r="CXM120" s="22"/>
      <c r="CXN120" s="22"/>
      <c r="CXO120" s="22"/>
      <c r="CXP120" s="22"/>
      <c r="CXQ120" s="22"/>
      <c r="CXR120" s="22"/>
      <c r="CXS120" s="22"/>
      <c r="CXT120" s="22"/>
      <c r="CXU120" s="22"/>
      <c r="CXV120" s="22"/>
      <c r="CXW120" s="22"/>
      <c r="CXX120" s="22"/>
      <c r="CXY120" s="22"/>
      <c r="CXZ120" s="22"/>
      <c r="CYA120" s="22"/>
      <c r="CYB120" s="22"/>
      <c r="CYC120" s="22"/>
      <c r="CYD120" s="22"/>
      <c r="CYE120" s="22"/>
      <c r="CYF120" s="22"/>
      <c r="CYG120" s="22"/>
      <c r="CYH120" s="22"/>
      <c r="CYI120" s="22"/>
      <c r="CYJ120" s="22"/>
      <c r="CYK120" s="22"/>
      <c r="CYL120" s="22"/>
      <c r="CYM120" s="22"/>
      <c r="CYN120" s="22"/>
      <c r="CYO120" s="22"/>
      <c r="CYP120" s="22"/>
      <c r="CYQ120" s="22"/>
      <c r="CYR120" s="22"/>
      <c r="CYS120" s="22"/>
      <c r="CYT120" s="22"/>
      <c r="CYU120" s="22"/>
      <c r="CYV120" s="22"/>
      <c r="CYW120" s="22"/>
      <c r="CYX120" s="22"/>
      <c r="CYY120" s="22"/>
      <c r="CYZ120" s="22"/>
      <c r="CZA120" s="22"/>
      <c r="CZB120" s="22"/>
      <c r="CZC120" s="22"/>
      <c r="CZD120" s="22"/>
      <c r="CZE120" s="22"/>
      <c r="CZF120" s="22"/>
      <c r="CZG120" s="22"/>
      <c r="CZH120" s="22"/>
      <c r="CZI120" s="22"/>
      <c r="CZJ120" s="22"/>
      <c r="CZK120" s="22"/>
      <c r="CZL120" s="22"/>
      <c r="CZM120" s="22"/>
      <c r="CZN120" s="22"/>
      <c r="CZO120" s="22"/>
      <c r="CZP120" s="22"/>
      <c r="CZQ120" s="22"/>
      <c r="CZR120" s="22"/>
      <c r="CZS120" s="22"/>
      <c r="CZT120" s="22"/>
      <c r="CZU120" s="22"/>
      <c r="CZV120" s="22"/>
      <c r="CZW120" s="22"/>
      <c r="CZX120" s="22"/>
      <c r="CZY120" s="22"/>
      <c r="CZZ120" s="22"/>
      <c r="DAA120" s="22"/>
      <c r="DAB120" s="22"/>
      <c r="DAC120" s="22"/>
      <c r="DAD120" s="22"/>
      <c r="DAE120" s="22"/>
      <c r="DAF120" s="22"/>
      <c r="DAG120" s="22"/>
      <c r="DAH120" s="22"/>
      <c r="DAI120" s="22"/>
      <c r="DAJ120" s="22"/>
      <c r="DAK120" s="22"/>
      <c r="DAL120" s="22"/>
      <c r="DAM120" s="22"/>
      <c r="DAN120" s="22"/>
      <c r="DAO120" s="22"/>
      <c r="DAP120" s="22"/>
      <c r="DAQ120" s="22"/>
      <c r="DAR120" s="22"/>
      <c r="DAS120" s="22"/>
      <c r="DAT120" s="22"/>
      <c r="DAU120" s="22"/>
      <c r="DAV120" s="22"/>
      <c r="DAW120" s="22"/>
      <c r="DAX120" s="22"/>
      <c r="DAY120" s="22"/>
      <c r="DAZ120" s="22"/>
      <c r="DBA120" s="22"/>
      <c r="DBB120" s="22"/>
      <c r="DBC120" s="22"/>
      <c r="DBD120" s="22"/>
      <c r="DBE120" s="22"/>
      <c r="DBF120" s="22"/>
      <c r="DBG120" s="22"/>
      <c r="DBH120" s="22"/>
      <c r="DBI120" s="22"/>
      <c r="DBJ120" s="22"/>
      <c r="DBK120" s="22"/>
      <c r="DBL120" s="22"/>
      <c r="DBM120" s="22"/>
      <c r="DBN120" s="22"/>
      <c r="DBO120" s="22"/>
      <c r="DBP120" s="22"/>
      <c r="DBQ120" s="22"/>
      <c r="DBR120" s="22"/>
      <c r="DBS120" s="22"/>
      <c r="DBT120" s="22"/>
      <c r="DBU120" s="22"/>
      <c r="DBV120" s="22"/>
      <c r="DBW120" s="22"/>
      <c r="DBX120" s="22"/>
      <c r="DBY120" s="22"/>
      <c r="DBZ120" s="22"/>
      <c r="DCA120" s="22"/>
      <c r="DCB120" s="22"/>
      <c r="DCC120" s="22"/>
      <c r="DCD120" s="22"/>
      <c r="DCE120" s="22"/>
      <c r="DCF120" s="22"/>
      <c r="DCG120" s="22"/>
      <c r="DCH120" s="22"/>
      <c r="DCI120" s="22"/>
      <c r="DCJ120" s="22"/>
      <c r="DCK120" s="22"/>
      <c r="DCL120" s="22"/>
      <c r="DCM120" s="22"/>
      <c r="DCN120" s="22"/>
      <c r="DCO120" s="22"/>
      <c r="DCP120" s="22"/>
      <c r="DCQ120" s="22"/>
      <c r="DCR120" s="22"/>
      <c r="DCS120" s="22"/>
      <c r="DCT120" s="22"/>
      <c r="DCU120" s="22"/>
      <c r="DCV120" s="22"/>
      <c r="DCW120" s="22"/>
      <c r="DCX120" s="22"/>
      <c r="DCY120" s="22"/>
      <c r="DCZ120" s="22"/>
      <c r="DDA120" s="22"/>
      <c r="DDB120" s="22"/>
      <c r="DDC120" s="22"/>
      <c r="DDD120" s="22"/>
      <c r="DDE120" s="22"/>
      <c r="DDF120" s="22"/>
      <c r="DDG120" s="22"/>
      <c r="DDH120" s="22"/>
      <c r="DDI120" s="22"/>
      <c r="DDJ120" s="22"/>
      <c r="DDK120" s="22"/>
      <c r="DDL120" s="22"/>
      <c r="DDM120" s="22"/>
      <c r="DDN120" s="22"/>
      <c r="DDO120" s="22"/>
      <c r="DDP120" s="22"/>
      <c r="DDQ120" s="22"/>
      <c r="DDR120" s="22"/>
      <c r="DDS120" s="22"/>
      <c r="DDT120" s="22"/>
      <c r="DDU120" s="22"/>
      <c r="DDV120" s="22"/>
      <c r="DDW120" s="22"/>
      <c r="DDX120" s="22"/>
      <c r="DDY120" s="22"/>
      <c r="DDZ120" s="22"/>
      <c r="DEA120" s="22"/>
      <c r="DEB120" s="22"/>
      <c r="DEC120" s="22"/>
      <c r="DED120" s="22"/>
      <c r="DEE120" s="22"/>
      <c r="DEF120" s="22"/>
      <c r="DEG120" s="22"/>
      <c r="DEH120" s="22"/>
      <c r="DEI120" s="22"/>
      <c r="DEJ120" s="22"/>
      <c r="DEK120" s="22"/>
      <c r="DEL120" s="22"/>
      <c r="DEM120" s="22"/>
      <c r="DEN120" s="22"/>
      <c r="DEO120" s="22"/>
      <c r="DEP120" s="22"/>
      <c r="DEQ120" s="22"/>
      <c r="DER120" s="22"/>
      <c r="DES120" s="22"/>
      <c r="DET120" s="22"/>
      <c r="DEU120" s="22"/>
      <c r="DEV120" s="22"/>
      <c r="DEW120" s="22"/>
      <c r="DEX120" s="22"/>
      <c r="DEY120" s="22"/>
      <c r="DEZ120" s="22"/>
      <c r="DFA120" s="22"/>
      <c r="DFB120" s="22"/>
      <c r="DFC120" s="22"/>
      <c r="DFD120" s="22"/>
      <c r="DFE120" s="22"/>
      <c r="DFF120" s="22"/>
      <c r="DFG120" s="22"/>
      <c r="DFH120" s="22"/>
      <c r="DFI120" s="22"/>
      <c r="DFJ120" s="22"/>
      <c r="DFK120" s="22"/>
      <c r="DFL120" s="22"/>
      <c r="DFM120" s="22"/>
      <c r="DFN120" s="22"/>
      <c r="DFO120" s="22"/>
      <c r="DFP120" s="22"/>
      <c r="DFQ120" s="22"/>
      <c r="DFR120" s="22"/>
      <c r="DFS120" s="22"/>
      <c r="DFT120" s="22"/>
      <c r="DFU120" s="22"/>
      <c r="DFV120" s="22"/>
      <c r="DFW120" s="22"/>
      <c r="DFX120" s="22"/>
      <c r="DFY120" s="22"/>
      <c r="DFZ120" s="22"/>
      <c r="DGA120" s="22"/>
      <c r="DGB120" s="22"/>
      <c r="DGC120" s="22"/>
      <c r="DGD120" s="22"/>
      <c r="DGE120" s="22"/>
      <c r="DGF120" s="22"/>
      <c r="DGG120" s="22"/>
      <c r="DGH120" s="22"/>
      <c r="DGI120" s="22"/>
      <c r="DGJ120" s="22"/>
      <c r="DGK120" s="22"/>
      <c r="DGL120" s="22"/>
      <c r="DGM120" s="22"/>
      <c r="DGN120" s="22"/>
      <c r="DGO120" s="22"/>
      <c r="DGP120" s="22"/>
      <c r="DGQ120" s="22"/>
      <c r="DGR120" s="22"/>
      <c r="DGS120" s="22"/>
      <c r="DGT120" s="22"/>
      <c r="DGU120" s="22"/>
      <c r="DGV120" s="22"/>
      <c r="DGW120" s="22"/>
      <c r="DGX120" s="22"/>
      <c r="DGY120" s="22"/>
      <c r="DGZ120" s="22"/>
      <c r="DHA120" s="22"/>
      <c r="DHB120" s="22"/>
      <c r="DHC120" s="22"/>
      <c r="DHD120" s="22"/>
      <c r="DHE120" s="22"/>
      <c r="DHF120" s="22"/>
      <c r="DHG120" s="22"/>
      <c r="DHH120" s="22"/>
      <c r="DHI120" s="22"/>
      <c r="DHJ120" s="22"/>
      <c r="DHK120" s="22"/>
      <c r="DHL120" s="22"/>
      <c r="DHM120" s="22"/>
      <c r="DHN120" s="22"/>
      <c r="DHO120" s="22"/>
      <c r="DHP120" s="22"/>
      <c r="DHQ120" s="22"/>
      <c r="DHR120" s="22"/>
      <c r="DHS120" s="22"/>
      <c r="DHT120" s="22"/>
      <c r="DHU120" s="22"/>
      <c r="DHV120" s="22"/>
      <c r="DHW120" s="22"/>
      <c r="DHX120" s="22"/>
      <c r="DHY120" s="22"/>
      <c r="DHZ120" s="22"/>
      <c r="DIA120" s="22"/>
      <c r="DIB120" s="22"/>
      <c r="DIC120" s="22"/>
      <c r="DID120" s="22"/>
      <c r="DIE120" s="22"/>
      <c r="DIF120" s="22"/>
      <c r="DIG120" s="22"/>
      <c r="DIH120" s="22"/>
      <c r="DII120" s="22"/>
      <c r="DIJ120" s="22"/>
      <c r="DIK120" s="22"/>
      <c r="DIL120" s="22"/>
      <c r="DIM120" s="22"/>
      <c r="DIN120" s="22"/>
      <c r="DIO120" s="22"/>
      <c r="DIP120" s="22"/>
      <c r="DIQ120" s="22"/>
      <c r="DIR120" s="22"/>
      <c r="DIS120" s="22"/>
      <c r="DIT120" s="22"/>
      <c r="DIU120" s="22"/>
      <c r="DIV120" s="22"/>
      <c r="DIW120" s="22"/>
      <c r="DIX120" s="22"/>
      <c r="DIY120" s="22"/>
      <c r="DIZ120" s="22"/>
      <c r="DJA120" s="22"/>
      <c r="DJB120" s="22"/>
      <c r="DJC120" s="22"/>
      <c r="DJD120" s="22"/>
      <c r="DJE120" s="22"/>
      <c r="DJF120" s="22"/>
      <c r="DJG120" s="22"/>
      <c r="DJH120" s="22"/>
      <c r="DJI120" s="22"/>
      <c r="DJJ120" s="22"/>
      <c r="DJK120" s="22"/>
      <c r="DJL120" s="22"/>
      <c r="DJM120" s="22"/>
      <c r="DJN120" s="22"/>
      <c r="DJO120" s="22"/>
      <c r="DJP120" s="22"/>
      <c r="DJQ120" s="22"/>
      <c r="DJR120" s="22"/>
      <c r="DJS120" s="22"/>
      <c r="DJT120" s="22"/>
      <c r="DJU120" s="22"/>
      <c r="DJV120" s="22"/>
      <c r="DJW120" s="22"/>
      <c r="DJX120" s="22"/>
      <c r="DJY120" s="22"/>
      <c r="DJZ120" s="22"/>
      <c r="DKA120" s="22"/>
      <c r="DKB120" s="22"/>
      <c r="DKC120" s="22"/>
      <c r="DKD120" s="22"/>
      <c r="DKE120" s="22"/>
      <c r="DKF120" s="22"/>
      <c r="DKG120" s="22"/>
      <c r="DKH120" s="22"/>
      <c r="DKI120" s="22"/>
      <c r="DKJ120" s="22"/>
      <c r="DKK120" s="22"/>
      <c r="DKL120" s="22"/>
      <c r="DKM120" s="22"/>
      <c r="DKN120" s="22"/>
      <c r="DKO120" s="22"/>
      <c r="DKP120" s="22"/>
      <c r="DKQ120" s="22"/>
      <c r="DKR120" s="22"/>
      <c r="DKS120" s="22"/>
      <c r="DKT120" s="22"/>
      <c r="DKU120" s="22"/>
      <c r="DKV120" s="22"/>
      <c r="DKW120" s="22"/>
      <c r="DKX120" s="22"/>
      <c r="DKY120" s="22"/>
      <c r="DKZ120" s="22"/>
      <c r="DLA120" s="22"/>
      <c r="DLB120" s="22"/>
      <c r="DLC120" s="22"/>
      <c r="DLD120" s="22"/>
      <c r="DLE120" s="22"/>
      <c r="DLF120" s="22"/>
      <c r="DLG120" s="22"/>
      <c r="DLH120" s="22"/>
      <c r="DLI120" s="22"/>
      <c r="DLJ120" s="22"/>
      <c r="DLK120" s="22"/>
      <c r="DLL120" s="22"/>
      <c r="DLM120" s="22"/>
      <c r="DLN120" s="22"/>
      <c r="DLO120" s="22"/>
      <c r="DLP120" s="22"/>
      <c r="DLQ120" s="22"/>
      <c r="DLR120" s="22"/>
      <c r="DLS120" s="22"/>
      <c r="DLT120" s="22"/>
      <c r="DLU120" s="22"/>
      <c r="DLV120" s="22"/>
      <c r="DLW120" s="22"/>
      <c r="DLX120" s="22"/>
      <c r="DLY120" s="22"/>
      <c r="DLZ120" s="22"/>
      <c r="DMA120" s="22"/>
      <c r="DMB120" s="22"/>
      <c r="DMC120" s="22"/>
      <c r="DMD120" s="22"/>
      <c r="DME120" s="22"/>
      <c r="DMF120" s="22"/>
      <c r="DMG120" s="22"/>
      <c r="DMH120" s="22"/>
      <c r="DMI120" s="22"/>
      <c r="DMJ120" s="22"/>
      <c r="DMK120" s="22"/>
      <c r="DML120" s="22"/>
      <c r="DMM120" s="22"/>
      <c r="DMN120" s="22"/>
      <c r="DMO120" s="22"/>
      <c r="DMP120" s="22"/>
      <c r="DMQ120" s="22"/>
      <c r="DMR120" s="22"/>
      <c r="DMS120" s="22"/>
      <c r="DMT120" s="22"/>
      <c r="DMU120" s="22"/>
      <c r="DMV120" s="22"/>
      <c r="DMW120" s="22"/>
      <c r="DMX120" s="22"/>
      <c r="DMY120" s="22"/>
      <c r="DMZ120" s="22"/>
      <c r="DNA120" s="22"/>
      <c r="DNB120" s="22"/>
      <c r="DNC120" s="22"/>
      <c r="DND120" s="22"/>
      <c r="DNE120" s="22"/>
      <c r="DNF120" s="22"/>
      <c r="DNG120" s="22"/>
      <c r="DNH120" s="22"/>
      <c r="DNI120" s="22"/>
      <c r="DNJ120" s="22"/>
      <c r="DNK120" s="22"/>
      <c r="DNL120" s="22"/>
      <c r="DNM120" s="22"/>
      <c r="DNN120" s="22"/>
      <c r="DNO120" s="22"/>
      <c r="DNP120" s="22"/>
      <c r="DNQ120" s="22"/>
      <c r="DNR120" s="22"/>
      <c r="DNS120" s="22"/>
      <c r="DNT120" s="22"/>
      <c r="DNU120" s="22"/>
      <c r="DNV120" s="22"/>
      <c r="DNW120" s="22"/>
      <c r="DNX120" s="22"/>
      <c r="DNY120" s="22"/>
      <c r="DNZ120" s="22"/>
      <c r="DOA120" s="22"/>
      <c r="DOB120" s="22"/>
      <c r="DOC120" s="22"/>
      <c r="DOD120" s="22"/>
      <c r="DOE120" s="22"/>
      <c r="DOF120" s="22"/>
      <c r="DOG120" s="22"/>
      <c r="DOH120" s="22"/>
      <c r="DOI120" s="22"/>
      <c r="DOJ120" s="22"/>
      <c r="DOK120" s="22"/>
      <c r="DOL120" s="22"/>
      <c r="DOM120" s="22"/>
      <c r="DON120" s="22"/>
      <c r="DOO120" s="22"/>
      <c r="DOP120" s="22"/>
      <c r="DOQ120" s="22"/>
      <c r="DOR120" s="22"/>
      <c r="DOS120" s="22"/>
      <c r="DOT120" s="22"/>
      <c r="DOU120" s="22"/>
      <c r="DOV120" s="22"/>
      <c r="DOW120" s="22"/>
      <c r="DOX120" s="22"/>
      <c r="DOY120" s="22"/>
      <c r="DOZ120" s="22"/>
      <c r="DPA120" s="22"/>
      <c r="DPB120" s="22"/>
      <c r="DPC120" s="22"/>
      <c r="DPD120" s="22"/>
      <c r="DPE120" s="22"/>
      <c r="DPF120" s="22"/>
      <c r="DPG120" s="22"/>
      <c r="DPH120" s="22"/>
      <c r="DPI120" s="22"/>
      <c r="DPJ120" s="22"/>
      <c r="DPK120" s="22"/>
      <c r="DPL120" s="22"/>
      <c r="DPM120" s="22"/>
      <c r="DPN120" s="22"/>
      <c r="DPO120" s="22"/>
      <c r="DPP120" s="22"/>
      <c r="DPQ120" s="22"/>
      <c r="DPR120" s="22"/>
      <c r="DPS120" s="22"/>
      <c r="DPT120" s="22"/>
      <c r="DPU120" s="22"/>
      <c r="DPV120" s="22"/>
      <c r="DPW120" s="22"/>
      <c r="DPX120" s="22"/>
      <c r="DPY120" s="22"/>
      <c r="DPZ120" s="22"/>
      <c r="DQA120" s="22"/>
      <c r="DQB120" s="22"/>
      <c r="DQC120" s="22"/>
      <c r="DQD120" s="22"/>
      <c r="DQE120" s="22"/>
      <c r="DQF120" s="22"/>
      <c r="DQG120" s="22"/>
      <c r="DQH120" s="22"/>
      <c r="DQI120" s="22"/>
      <c r="DQJ120" s="22"/>
      <c r="DQK120" s="22"/>
      <c r="DQL120" s="22"/>
      <c r="DQM120" s="22"/>
      <c r="DQN120" s="22"/>
      <c r="DQO120" s="22"/>
      <c r="DQP120" s="22"/>
      <c r="DQQ120" s="22"/>
      <c r="DQR120" s="22"/>
      <c r="DQS120" s="22"/>
      <c r="DQT120" s="22"/>
      <c r="DQU120" s="22"/>
      <c r="DQV120" s="22"/>
      <c r="DQW120" s="22"/>
      <c r="DQX120" s="22"/>
      <c r="DQY120" s="22"/>
      <c r="DQZ120" s="22"/>
      <c r="DRA120" s="22"/>
      <c r="DRB120" s="22"/>
      <c r="DRC120" s="22"/>
      <c r="DRD120" s="22"/>
      <c r="DRE120" s="22"/>
      <c r="DRF120" s="22"/>
      <c r="DRG120" s="22"/>
      <c r="DRH120" s="22"/>
      <c r="DRI120" s="22"/>
      <c r="DRJ120" s="22"/>
      <c r="DRK120" s="22"/>
      <c r="DRL120" s="22"/>
      <c r="DRM120" s="22"/>
      <c r="DRN120" s="22"/>
      <c r="DRO120" s="22"/>
      <c r="DRP120" s="22"/>
      <c r="DRQ120" s="22"/>
      <c r="DRR120" s="22"/>
      <c r="DRS120" s="22"/>
      <c r="DRT120" s="22"/>
      <c r="DRU120" s="22"/>
      <c r="DRV120" s="22"/>
      <c r="DRW120" s="22"/>
      <c r="DRX120" s="22"/>
      <c r="DRY120" s="22"/>
      <c r="DRZ120" s="22"/>
      <c r="DSA120" s="22"/>
      <c r="DSB120" s="22"/>
      <c r="DSC120" s="22"/>
      <c r="DSD120" s="22"/>
      <c r="DSE120" s="22"/>
      <c r="DSF120" s="22"/>
      <c r="DSG120" s="22"/>
      <c r="DSH120" s="22"/>
      <c r="DSI120" s="22"/>
      <c r="DSJ120" s="22"/>
      <c r="DSK120" s="22"/>
      <c r="DSL120" s="22"/>
      <c r="DSM120" s="22"/>
      <c r="DSN120" s="22"/>
      <c r="DSO120" s="22"/>
      <c r="DSP120" s="22"/>
      <c r="DSQ120" s="22"/>
      <c r="DSR120" s="22"/>
      <c r="DSS120" s="22"/>
      <c r="DST120" s="22"/>
      <c r="DSU120" s="22"/>
      <c r="DSV120" s="22"/>
      <c r="DSW120" s="22"/>
      <c r="DSX120" s="22"/>
      <c r="DSY120" s="22"/>
      <c r="DSZ120" s="22"/>
      <c r="DTA120" s="22"/>
      <c r="DTB120" s="22"/>
      <c r="DTC120" s="22"/>
      <c r="DTD120" s="22"/>
      <c r="DTE120" s="22"/>
      <c r="DTF120" s="22"/>
      <c r="DTG120" s="22"/>
      <c r="DTH120" s="22"/>
      <c r="DTI120" s="22"/>
      <c r="DTJ120" s="22"/>
      <c r="DTK120" s="22"/>
      <c r="DTL120" s="22"/>
      <c r="DTM120" s="22"/>
      <c r="DTN120" s="22"/>
      <c r="DTO120" s="22"/>
      <c r="DTP120" s="22"/>
      <c r="DTQ120" s="22"/>
      <c r="DTR120" s="22"/>
      <c r="DTS120" s="22"/>
      <c r="DTT120" s="22"/>
      <c r="DTU120" s="22"/>
      <c r="DTV120" s="22"/>
      <c r="DTW120" s="22"/>
      <c r="DTX120" s="22"/>
      <c r="DTY120" s="22"/>
      <c r="DTZ120" s="22"/>
      <c r="DUA120" s="22"/>
      <c r="DUB120" s="22"/>
      <c r="DUC120" s="22"/>
      <c r="DUD120" s="22"/>
      <c r="DUE120" s="22"/>
      <c r="DUF120" s="22"/>
      <c r="DUG120" s="22"/>
      <c r="DUH120" s="22"/>
      <c r="DUI120" s="22"/>
      <c r="DUJ120" s="22"/>
      <c r="DUK120" s="22"/>
      <c r="DUL120" s="22"/>
      <c r="DUM120" s="22"/>
      <c r="DUN120" s="22"/>
      <c r="DUO120" s="22"/>
      <c r="DUP120" s="22"/>
      <c r="DUQ120" s="22"/>
      <c r="DUR120" s="22"/>
      <c r="DUS120" s="22"/>
      <c r="DUT120" s="22"/>
      <c r="DUU120" s="22"/>
      <c r="DUV120" s="22"/>
      <c r="DUW120" s="22"/>
      <c r="DUX120" s="22"/>
      <c r="DUY120" s="22"/>
      <c r="DUZ120" s="22"/>
      <c r="DVA120" s="22"/>
      <c r="DVB120" s="22"/>
      <c r="DVC120" s="22"/>
      <c r="DVD120" s="22"/>
      <c r="DVE120" s="22"/>
      <c r="DVF120" s="22"/>
      <c r="DVG120" s="22"/>
      <c r="DVH120" s="22"/>
      <c r="DVI120" s="22"/>
      <c r="DVJ120" s="22"/>
      <c r="DVK120" s="22"/>
      <c r="DVL120" s="22"/>
      <c r="DVM120" s="22"/>
      <c r="DVN120" s="22"/>
      <c r="DVO120" s="22"/>
      <c r="DVP120" s="22"/>
      <c r="DVQ120" s="22"/>
      <c r="DVR120" s="22"/>
      <c r="DVS120" s="22"/>
      <c r="DVT120" s="22"/>
      <c r="DVU120" s="22"/>
      <c r="DVV120" s="22"/>
      <c r="DVW120" s="22"/>
      <c r="DVX120" s="22"/>
      <c r="DVY120" s="22"/>
      <c r="DVZ120" s="22"/>
      <c r="DWA120" s="22"/>
      <c r="DWB120" s="22"/>
      <c r="DWC120" s="22"/>
      <c r="DWD120" s="22"/>
      <c r="DWE120" s="22"/>
      <c r="DWF120" s="22"/>
      <c r="DWG120" s="22"/>
      <c r="DWH120" s="22"/>
      <c r="DWI120" s="22"/>
      <c r="DWJ120" s="22"/>
      <c r="DWK120" s="22"/>
      <c r="DWL120" s="22"/>
      <c r="DWM120" s="22"/>
      <c r="DWN120" s="22"/>
      <c r="DWO120" s="22"/>
      <c r="DWP120" s="22"/>
      <c r="DWQ120" s="22"/>
      <c r="DWR120" s="22"/>
      <c r="DWS120" s="22"/>
      <c r="DWT120" s="22"/>
      <c r="DWU120" s="22"/>
      <c r="DWV120" s="22"/>
      <c r="DWW120" s="22"/>
      <c r="DWX120" s="22"/>
      <c r="DWY120" s="22"/>
      <c r="DWZ120" s="22"/>
      <c r="DXA120" s="22"/>
      <c r="DXB120" s="22"/>
      <c r="DXC120" s="22"/>
      <c r="DXD120" s="22"/>
      <c r="DXE120" s="22"/>
      <c r="DXF120" s="22"/>
      <c r="DXG120" s="22"/>
      <c r="DXH120" s="22"/>
      <c r="DXI120" s="22"/>
      <c r="DXJ120" s="22"/>
      <c r="DXK120" s="22"/>
      <c r="DXL120" s="22"/>
      <c r="DXM120" s="22"/>
      <c r="DXN120" s="22"/>
      <c r="DXO120" s="22"/>
      <c r="DXP120" s="22"/>
      <c r="DXQ120" s="22"/>
      <c r="DXR120" s="22"/>
      <c r="DXS120" s="22"/>
      <c r="DXT120" s="22"/>
      <c r="DXU120" s="22"/>
      <c r="DXV120" s="22"/>
      <c r="DXW120" s="22"/>
      <c r="DXX120" s="22"/>
      <c r="DXY120" s="22"/>
      <c r="DXZ120" s="22"/>
      <c r="DYA120" s="22"/>
      <c r="DYB120" s="22"/>
      <c r="DYC120" s="22"/>
      <c r="DYD120" s="22"/>
      <c r="DYE120" s="22"/>
      <c r="DYF120" s="22"/>
      <c r="DYG120" s="22"/>
      <c r="DYH120" s="22"/>
      <c r="DYI120" s="22"/>
      <c r="DYJ120" s="22"/>
      <c r="DYK120" s="22"/>
      <c r="DYL120" s="22"/>
      <c r="DYM120" s="22"/>
      <c r="DYN120" s="22"/>
      <c r="DYO120" s="22"/>
      <c r="DYP120" s="22"/>
      <c r="DYQ120" s="22"/>
      <c r="DYR120" s="22"/>
      <c r="DYS120" s="22"/>
      <c r="DYT120" s="22"/>
      <c r="DYU120" s="22"/>
      <c r="DYV120" s="22"/>
      <c r="DYW120" s="22"/>
      <c r="DYX120" s="22"/>
      <c r="DYY120" s="22"/>
      <c r="DYZ120" s="22"/>
      <c r="DZA120" s="22"/>
      <c r="DZB120" s="22"/>
      <c r="DZC120" s="22"/>
      <c r="DZD120" s="22"/>
      <c r="DZE120" s="22"/>
      <c r="DZF120" s="22"/>
      <c r="DZG120" s="22"/>
      <c r="DZH120" s="22"/>
      <c r="DZI120" s="22"/>
      <c r="DZJ120" s="22"/>
      <c r="DZK120" s="22"/>
      <c r="DZL120" s="22"/>
      <c r="DZM120" s="22"/>
      <c r="DZN120" s="22"/>
      <c r="DZO120" s="22"/>
      <c r="DZP120" s="22"/>
      <c r="DZQ120" s="22"/>
      <c r="DZR120" s="22"/>
      <c r="DZS120" s="22"/>
      <c r="DZT120" s="22"/>
      <c r="DZU120" s="22"/>
      <c r="DZV120" s="22"/>
      <c r="DZW120" s="22"/>
      <c r="DZX120" s="22"/>
      <c r="DZY120" s="22"/>
      <c r="DZZ120" s="22"/>
      <c r="EAA120" s="22"/>
      <c r="EAB120" s="22"/>
      <c r="EAC120" s="22"/>
      <c r="EAD120" s="22"/>
      <c r="EAE120" s="22"/>
      <c r="EAF120" s="22"/>
      <c r="EAG120" s="22"/>
      <c r="EAH120" s="22"/>
      <c r="EAI120" s="22"/>
      <c r="EAJ120" s="22"/>
      <c r="EAK120" s="22"/>
      <c r="EAL120" s="22"/>
      <c r="EAM120" s="22"/>
      <c r="EAN120" s="22"/>
      <c r="EAO120" s="22"/>
      <c r="EAP120" s="22"/>
      <c r="EAQ120" s="22"/>
      <c r="EAR120" s="22"/>
      <c r="EAS120" s="22"/>
      <c r="EAT120" s="22"/>
      <c r="EAU120" s="22"/>
      <c r="EAV120" s="22"/>
      <c r="EAW120" s="22"/>
      <c r="EAX120" s="22"/>
      <c r="EAY120" s="22"/>
      <c r="EAZ120" s="22"/>
      <c r="EBA120" s="22"/>
      <c r="EBB120" s="22"/>
      <c r="EBC120" s="22"/>
      <c r="EBD120" s="22"/>
      <c r="EBE120" s="22"/>
      <c r="EBF120" s="22"/>
      <c r="EBG120" s="22"/>
      <c r="EBH120" s="22"/>
      <c r="EBI120" s="22"/>
      <c r="EBJ120" s="22"/>
      <c r="EBK120" s="22"/>
      <c r="EBL120" s="22"/>
      <c r="EBM120" s="22"/>
      <c r="EBN120" s="22"/>
      <c r="EBO120" s="22"/>
      <c r="EBP120" s="22"/>
      <c r="EBQ120" s="22"/>
      <c r="EBR120" s="22"/>
      <c r="EBS120" s="22"/>
      <c r="EBT120" s="22"/>
      <c r="EBU120" s="22"/>
      <c r="EBV120" s="22"/>
      <c r="EBW120" s="22"/>
      <c r="EBX120" s="22"/>
      <c r="EBY120" s="22"/>
      <c r="EBZ120" s="22"/>
      <c r="ECA120" s="22"/>
      <c r="ECB120" s="22"/>
      <c r="ECC120" s="22"/>
      <c r="ECD120" s="22"/>
      <c r="ECE120" s="22"/>
      <c r="ECF120" s="22"/>
      <c r="ECG120" s="22"/>
      <c r="ECH120" s="22"/>
      <c r="ECI120" s="22"/>
      <c r="ECJ120" s="22"/>
      <c r="ECK120" s="22"/>
      <c r="ECL120" s="22"/>
      <c r="ECM120" s="22"/>
      <c r="ECN120" s="22"/>
      <c r="ECO120" s="22"/>
      <c r="ECP120" s="22"/>
      <c r="ECQ120" s="22"/>
      <c r="ECR120" s="22"/>
      <c r="ECS120" s="22"/>
      <c r="ECT120" s="22"/>
      <c r="ECU120" s="22"/>
      <c r="ECV120" s="22"/>
      <c r="ECW120" s="22"/>
      <c r="ECX120" s="22"/>
      <c r="ECY120" s="22"/>
      <c r="ECZ120" s="22"/>
      <c r="EDA120" s="22"/>
      <c r="EDB120" s="22"/>
      <c r="EDC120" s="22"/>
      <c r="EDD120" s="22"/>
      <c r="EDE120" s="22"/>
      <c r="EDF120" s="22"/>
      <c r="EDG120" s="22"/>
      <c r="EDH120" s="22"/>
      <c r="EDI120" s="22"/>
      <c r="EDJ120" s="22"/>
      <c r="EDK120" s="22"/>
      <c r="EDL120" s="22"/>
      <c r="EDM120" s="22"/>
      <c r="EDN120" s="22"/>
      <c r="EDO120" s="22"/>
      <c r="EDP120" s="22"/>
      <c r="EDQ120" s="22"/>
      <c r="EDR120" s="22"/>
      <c r="EDS120" s="22"/>
      <c r="EDT120" s="22"/>
      <c r="EDU120" s="22"/>
      <c r="EDV120" s="22"/>
      <c r="EDW120" s="22"/>
      <c r="EDX120" s="22"/>
      <c r="EDY120" s="22"/>
      <c r="EDZ120" s="22"/>
      <c r="EEA120" s="22"/>
      <c r="EEB120" s="22"/>
      <c r="EEC120" s="22"/>
      <c r="EED120" s="22"/>
      <c r="EEE120" s="22"/>
      <c r="EEF120" s="22"/>
      <c r="EEG120" s="22"/>
      <c r="EEH120" s="22"/>
      <c r="EEI120" s="22"/>
      <c r="EEJ120" s="22"/>
      <c r="EEK120" s="22"/>
      <c r="EEL120" s="22"/>
      <c r="EEM120" s="22"/>
      <c r="EEN120" s="22"/>
      <c r="EEO120" s="22"/>
      <c r="EEP120" s="22"/>
      <c r="EEQ120" s="22"/>
      <c r="EER120" s="22"/>
      <c r="EES120" s="22"/>
      <c r="EET120" s="22"/>
      <c r="EEU120" s="22"/>
      <c r="EEV120" s="22"/>
      <c r="EEW120" s="22"/>
      <c r="EEX120" s="22"/>
      <c r="EEY120" s="22"/>
      <c r="EEZ120" s="22"/>
      <c r="EFA120" s="22"/>
      <c r="EFB120" s="22"/>
      <c r="EFC120" s="22"/>
      <c r="EFD120" s="22"/>
      <c r="EFE120" s="22"/>
      <c r="EFF120" s="22"/>
      <c r="EFG120" s="22"/>
      <c r="EFH120" s="22"/>
      <c r="EFI120" s="22"/>
      <c r="EFJ120" s="22"/>
      <c r="EFK120" s="22"/>
      <c r="EFL120" s="22"/>
      <c r="EFM120" s="22"/>
      <c r="EFN120" s="22"/>
      <c r="EFO120" s="22"/>
      <c r="EFP120" s="22"/>
      <c r="EFQ120" s="22"/>
      <c r="EFR120" s="22"/>
      <c r="EFS120" s="22"/>
      <c r="EFT120" s="22"/>
      <c r="EFU120" s="22"/>
      <c r="EFV120" s="22"/>
      <c r="EFW120" s="22"/>
      <c r="EFX120" s="22"/>
      <c r="EFY120" s="22"/>
      <c r="EFZ120" s="22"/>
      <c r="EGA120" s="22"/>
      <c r="EGB120" s="22"/>
      <c r="EGC120" s="22"/>
      <c r="EGD120" s="22"/>
      <c r="EGE120" s="22"/>
      <c r="EGF120" s="22"/>
      <c r="EGG120" s="22"/>
      <c r="EGH120" s="22"/>
      <c r="EGI120" s="22"/>
      <c r="EGJ120" s="22"/>
      <c r="EGK120" s="22"/>
      <c r="EGL120" s="22"/>
      <c r="EGM120" s="22"/>
      <c r="EGN120" s="22"/>
      <c r="EGO120" s="22"/>
      <c r="EGP120" s="22"/>
      <c r="EGQ120" s="22"/>
      <c r="EGR120" s="22"/>
      <c r="EGS120" s="22"/>
      <c r="EGT120" s="22"/>
      <c r="EGU120" s="22"/>
      <c r="EGV120" s="22"/>
      <c r="EGW120" s="22"/>
      <c r="EGX120" s="22"/>
      <c r="EGY120" s="22"/>
      <c r="EGZ120" s="22"/>
      <c r="EHA120" s="22"/>
      <c r="EHB120" s="22"/>
      <c r="EHC120" s="22"/>
      <c r="EHD120" s="22"/>
      <c r="EHE120" s="22"/>
      <c r="EHF120" s="22"/>
      <c r="EHG120" s="22"/>
      <c r="EHH120" s="22"/>
      <c r="EHI120" s="22"/>
      <c r="EHJ120" s="22"/>
      <c r="EHK120" s="22"/>
      <c r="EHL120" s="22"/>
      <c r="EHM120" s="22"/>
      <c r="EHN120" s="22"/>
      <c r="EHO120" s="22"/>
      <c r="EHP120" s="22"/>
      <c r="EHQ120" s="22"/>
      <c r="EHR120" s="22"/>
      <c r="EHS120" s="22"/>
      <c r="EHT120" s="22"/>
      <c r="EHU120" s="22"/>
      <c r="EHV120" s="22"/>
      <c r="EHW120" s="22"/>
      <c r="EHX120" s="22"/>
      <c r="EHY120" s="22"/>
      <c r="EHZ120" s="22"/>
      <c r="EIA120" s="22"/>
      <c r="EIB120" s="22"/>
      <c r="EIC120" s="22"/>
      <c r="EID120" s="22"/>
      <c r="EIE120" s="22"/>
      <c r="EIF120" s="22"/>
      <c r="EIG120" s="22"/>
      <c r="EIH120" s="22"/>
      <c r="EII120" s="22"/>
      <c r="EIJ120" s="22"/>
      <c r="EIK120" s="22"/>
      <c r="EIL120" s="22"/>
      <c r="EIM120" s="22"/>
      <c r="EIN120" s="22"/>
      <c r="EIO120" s="22"/>
      <c r="EIP120" s="22"/>
      <c r="EIQ120" s="22"/>
      <c r="EIR120" s="22"/>
      <c r="EIS120" s="22"/>
      <c r="EIT120" s="22"/>
      <c r="EIU120" s="22"/>
      <c r="EIV120" s="22"/>
      <c r="EIW120" s="22"/>
      <c r="EIX120" s="22"/>
      <c r="EIY120" s="22"/>
      <c r="EIZ120" s="22"/>
      <c r="EJA120" s="22"/>
      <c r="EJB120" s="22"/>
      <c r="EJC120" s="22"/>
      <c r="EJD120" s="22"/>
      <c r="EJE120" s="22"/>
      <c r="EJF120" s="22"/>
      <c r="EJG120" s="22"/>
      <c r="EJH120" s="22"/>
      <c r="EJI120" s="22"/>
      <c r="EJJ120" s="22"/>
      <c r="EJK120" s="22"/>
      <c r="EJL120" s="22"/>
      <c r="EJM120" s="22"/>
      <c r="EJN120" s="22"/>
      <c r="EJO120" s="22"/>
      <c r="EJP120" s="22"/>
      <c r="EJQ120" s="22"/>
      <c r="EJR120" s="22"/>
      <c r="EJS120" s="22"/>
      <c r="EJT120" s="22"/>
      <c r="EJU120" s="22"/>
      <c r="EJV120" s="22"/>
      <c r="EJW120" s="22"/>
      <c r="EJX120" s="22"/>
      <c r="EJY120" s="22"/>
      <c r="EJZ120" s="22"/>
      <c r="EKA120" s="22"/>
      <c r="EKB120" s="22"/>
      <c r="EKC120" s="22"/>
      <c r="EKD120" s="22"/>
      <c r="EKE120" s="22"/>
      <c r="EKF120" s="22"/>
      <c r="EKG120" s="22"/>
      <c r="EKH120" s="22"/>
      <c r="EKI120" s="22"/>
      <c r="EKJ120" s="22"/>
      <c r="EKK120" s="22"/>
      <c r="EKL120" s="22"/>
      <c r="EKM120" s="22"/>
      <c r="EKN120" s="22"/>
      <c r="EKO120" s="22"/>
      <c r="EKP120" s="22"/>
      <c r="EKQ120" s="22"/>
      <c r="EKR120" s="22"/>
      <c r="EKS120" s="22"/>
      <c r="EKT120" s="22"/>
      <c r="EKU120" s="22"/>
      <c r="EKV120" s="22"/>
      <c r="EKW120" s="22"/>
      <c r="EKX120" s="22"/>
      <c r="EKY120" s="22"/>
      <c r="EKZ120" s="22"/>
      <c r="ELA120" s="22"/>
      <c r="ELB120" s="22"/>
      <c r="ELC120" s="22"/>
      <c r="ELD120" s="22"/>
      <c r="ELE120" s="22"/>
      <c r="ELF120" s="22"/>
      <c r="ELG120" s="22"/>
      <c r="ELH120" s="22"/>
      <c r="ELI120" s="22"/>
      <c r="ELJ120" s="22"/>
      <c r="ELK120" s="22"/>
      <c r="ELL120" s="22"/>
      <c r="ELM120" s="22"/>
      <c r="ELN120" s="22"/>
      <c r="ELO120" s="22"/>
      <c r="ELP120" s="22"/>
      <c r="ELQ120" s="22"/>
      <c r="ELR120" s="22"/>
      <c r="ELS120" s="22"/>
      <c r="ELT120" s="22"/>
      <c r="ELU120" s="22"/>
      <c r="ELV120" s="22"/>
      <c r="ELW120" s="22"/>
      <c r="ELX120" s="22"/>
      <c r="ELY120" s="22"/>
      <c r="ELZ120" s="22"/>
      <c r="EMA120" s="22"/>
      <c r="EMB120" s="22"/>
      <c r="EMC120" s="22"/>
      <c r="EMD120" s="22"/>
      <c r="EME120" s="22"/>
      <c r="EMF120" s="22"/>
      <c r="EMG120" s="22"/>
      <c r="EMH120" s="22"/>
      <c r="EMI120" s="22"/>
      <c r="EMJ120" s="22"/>
      <c r="EMK120" s="22"/>
      <c r="EML120" s="22"/>
      <c r="EMM120" s="22"/>
      <c r="EMN120" s="22"/>
      <c r="EMO120" s="22"/>
      <c r="EMP120" s="22"/>
      <c r="EMQ120" s="22"/>
      <c r="EMR120" s="22"/>
      <c r="EMS120" s="22"/>
      <c r="EMT120" s="22"/>
      <c r="EMU120" s="22"/>
      <c r="EMV120" s="22"/>
      <c r="EMW120" s="22"/>
      <c r="EMX120" s="22"/>
      <c r="EMY120" s="22"/>
      <c r="EMZ120" s="22"/>
      <c r="ENA120" s="22"/>
      <c r="ENB120" s="22"/>
      <c r="ENC120" s="22"/>
      <c r="END120" s="22"/>
      <c r="ENE120" s="22"/>
      <c r="ENF120" s="22"/>
      <c r="ENG120" s="22"/>
      <c r="ENH120" s="22"/>
      <c r="ENI120" s="22"/>
      <c r="ENJ120" s="22"/>
      <c r="ENK120" s="22"/>
      <c r="ENL120" s="22"/>
      <c r="ENM120" s="22"/>
      <c r="ENN120" s="22"/>
      <c r="ENO120" s="22"/>
      <c r="ENP120" s="22"/>
      <c r="ENQ120" s="22"/>
      <c r="ENR120" s="22"/>
      <c r="ENS120" s="22"/>
      <c r="ENT120" s="22"/>
      <c r="ENU120" s="22"/>
      <c r="ENV120" s="22"/>
      <c r="ENW120" s="22"/>
      <c r="ENX120" s="22"/>
      <c r="ENY120" s="22"/>
      <c r="ENZ120" s="22"/>
      <c r="EOA120" s="22"/>
      <c r="EOB120" s="22"/>
      <c r="EOC120" s="22"/>
      <c r="EOD120" s="22"/>
      <c r="EOE120" s="22"/>
      <c r="EOF120" s="22"/>
      <c r="EOG120" s="22"/>
      <c r="EOH120" s="22"/>
      <c r="EOI120" s="22"/>
      <c r="EOJ120" s="22"/>
      <c r="EOK120" s="22"/>
      <c r="EOL120" s="22"/>
      <c r="EOM120" s="22"/>
      <c r="EON120" s="22"/>
      <c r="EOO120" s="22"/>
      <c r="EOP120" s="22"/>
      <c r="EOQ120" s="22"/>
      <c r="EOR120" s="22"/>
      <c r="EOS120" s="22"/>
      <c r="EOT120" s="22"/>
      <c r="EOU120" s="22"/>
      <c r="EOV120" s="22"/>
      <c r="EOW120" s="22"/>
      <c r="EOX120" s="22"/>
      <c r="EOY120" s="22"/>
      <c r="EOZ120" s="22"/>
      <c r="EPA120" s="22"/>
      <c r="EPB120" s="22"/>
      <c r="EPC120" s="22"/>
      <c r="EPD120" s="22"/>
      <c r="EPE120" s="22"/>
      <c r="EPF120" s="22"/>
      <c r="EPG120" s="22"/>
      <c r="EPH120" s="22"/>
      <c r="EPI120" s="22"/>
      <c r="EPJ120" s="22"/>
      <c r="EPK120" s="22"/>
      <c r="EPL120" s="22"/>
      <c r="EPM120" s="22"/>
      <c r="EPN120" s="22"/>
      <c r="EPO120" s="22"/>
      <c r="EPP120" s="22"/>
      <c r="EPQ120" s="22"/>
      <c r="EPR120" s="22"/>
      <c r="EPS120" s="22"/>
      <c r="EPT120" s="22"/>
      <c r="EPU120" s="22"/>
      <c r="EPV120" s="22"/>
      <c r="EPW120" s="22"/>
      <c r="EPX120" s="22"/>
      <c r="EPY120" s="22"/>
      <c r="EPZ120" s="22"/>
      <c r="EQA120" s="22"/>
      <c r="EQB120" s="22"/>
      <c r="EQC120" s="22"/>
      <c r="EQD120" s="22"/>
      <c r="EQE120" s="22"/>
      <c r="EQF120" s="22"/>
      <c r="EQG120" s="22"/>
      <c r="EQH120" s="22"/>
      <c r="EQI120" s="22"/>
      <c r="EQJ120" s="22"/>
      <c r="EQK120" s="22"/>
      <c r="EQL120" s="22"/>
      <c r="EQM120" s="22"/>
      <c r="EQN120" s="22"/>
      <c r="EQO120" s="22"/>
      <c r="EQP120" s="22"/>
      <c r="EQQ120" s="22"/>
      <c r="EQR120" s="22"/>
      <c r="EQS120" s="22"/>
      <c r="EQT120" s="22"/>
      <c r="EQU120" s="22"/>
      <c r="EQV120" s="22"/>
      <c r="EQW120" s="22"/>
      <c r="EQX120" s="22"/>
      <c r="EQY120" s="22"/>
      <c r="EQZ120" s="22"/>
      <c r="ERA120" s="22"/>
      <c r="ERB120" s="22"/>
      <c r="ERC120" s="22"/>
      <c r="ERD120" s="22"/>
      <c r="ERE120" s="22"/>
      <c r="ERF120" s="22"/>
      <c r="ERG120" s="22"/>
      <c r="ERH120" s="22"/>
      <c r="ERI120" s="22"/>
      <c r="ERJ120" s="22"/>
      <c r="ERK120" s="22"/>
      <c r="ERL120" s="22"/>
      <c r="ERM120" s="22"/>
      <c r="ERN120" s="22"/>
      <c r="ERO120" s="22"/>
      <c r="ERP120" s="22"/>
      <c r="ERQ120" s="22"/>
      <c r="ERR120" s="22"/>
      <c r="ERS120" s="22"/>
      <c r="ERT120" s="22"/>
      <c r="ERU120" s="22"/>
      <c r="ERV120" s="22"/>
      <c r="ERW120" s="22"/>
      <c r="ERX120" s="22"/>
      <c r="ERY120" s="22"/>
      <c r="ERZ120" s="22"/>
      <c r="ESA120" s="22"/>
      <c r="ESB120" s="22"/>
      <c r="ESC120" s="22"/>
      <c r="ESD120" s="22"/>
      <c r="ESE120" s="22"/>
      <c r="ESF120" s="22"/>
      <c r="ESG120" s="22"/>
      <c r="ESH120" s="22"/>
      <c r="ESI120" s="22"/>
      <c r="ESJ120" s="22"/>
      <c r="ESK120" s="22"/>
      <c r="ESL120" s="22"/>
      <c r="ESM120" s="22"/>
      <c r="ESN120" s="22"/>
      <c r="ESO120" s="22"/>
      <c r="ESP120" s="22"/>
      <c r="ESQ120" s="22"/>
      <c r="ESR120" s="22"/>
      <c r="ESS120" s="22"/>
      <c r="EST120" s="22"/>
      <c r="ESU120" s="22"/>
      <c r="ESV120" s="22"/>
      <c r="ESW120" s="22"/>
      <c r="ESX120" s="22"/>
      <c r="ESY120" s="22"/>
      <c r="ESZ120" s="22"/>
      <c r="ETA120" s="22"/>
      <c r="ETB120" s="22"/>
      <c r="ETC120" s="22"/>
      <c r="ETD120" s="22"/>
      <c r="ETE120" s="22"/>
      <c r="ETF120" s="22"/>
      <c r="ETG120" s="22"/>
      <c r="ETH120" s="22"/>
      <c r="ETI120" s="22"/>
      <c r="ETJ120" s="22"/>
      <c r="ETK120" s="22"/>
      <c r="ETL120" s="22"/>
      <c r="ETM120" s="22"/>
      <c r="ETN120" s="22"/>
      <c r="ETO120" s="22"/>
      <c r="ETP120" s="22"/>
      <c r="ETQ120" s="22"/>
      <c r="ETR120" s="22"/>
      <c r="ETS120" s="22"/>
      <c r="ETT120" s="22"/>
      <c r="ETU120" s="22"/>
      <c r="ETV120" s="22"/>
      <c r="ETW120" s="22"/>
      <c r="ETX120" s="22"/>
      <c r="ETY120" s="22"/>
      <c r="ETZ120" s="22"/>
      <c r="EUA120" s="22"/>
      <c r="EUB120" s="22"/>
      <c r="EUC120" s="22"/>
      <c r="EUD120" s="22"/>
      <c r="EUE120" s="22"/>
      <c r="EUF120" s="22"/>
      <c r="EUG120" s="22"/>
      <c r="EUH120" s="22"/>
      <c r="EUI120" s="22"/>
      <c r="EUJ120" s="22"/>
      <c r="EUK120" s="22"/>
      <c r="EUL120" s="22"/>
      <c r="EUM120" s="22"/>
      <c r="EUN120" s="22"/>
      <c r="EUO120" s="22"/>
      <c r="EUP120" s="22"/>
      <c r="EUQ120" s="22"/>
      <c r="EUR120" s="22"/>
      <c r="EUS120" s="22"/>
      <c r="EUT120" s="22"/>
      <c r="EUU120" s="22"/>
      <c r="EUV120" s="22"/>
      <c r="EUW120" s="22"/>
      <c r="EUX120" s="22"/>
      <c r="EUY120" s="22"/>
      <c r="EUZ120" s="22"/>
      <c r="EVA120" s="22"/>
      <c r="EVB120" s="22"/>
      <c r="EVC120" s="22"/>
      <c r="EVD120" s="22"/>
      <c r="EVE120" s="22"/>
      <c r="EVF120" s="22"/>
      <c r="EVG120" s="22"/>
      <c r="EVH120" s="22"/>
      <c r="EVI120" s="22"/>
      <c r="EVJ120" s="22"/>
      <c r="EVK120" s="22"/>
      <c r="EVL120" s="22"/>
      <c r="EVM120" s="22"/>
      <c r="EVN120" s="22"/>
      <c r="EVO120" s="22"/>
      <c r="EVP120" s="22"/>
      <c r="EVQ120" s="22"/>
      <c r="EVR120" s="22"/>
      <c r="EVS120" s="22"/>
      <c r="EVT120" s="22"/>
      <c r="EVU120" s="22"/>
      <c r="EVV120" s="22"/>
      <c r="EVW120" s="22"/>
      <c r="EVX120" s="22"/>
      <c r="EVY120" s="22"/>
      <c r="EVZ120" s="22"/>
      <c r="EWA120" s="22"/>
      <c r="EWB120" s="22"/>
      <c r="EWC120" s="22"/>
      <c r="EWD120" s="22"/>
      <c r="EWE120" s="22"/>
      <c r="EWF120" s="22"/>
      <c r="EWG120" s="22"/>
      <c r="EWH120" s="22"/>
      <c r="EWI120" s="22"/>
      <c r="EWJ120" s="22"/>
      <c r="EWK120" s="22"/>
      <c r="EWL120" s="22"/>
      <c r="EWM120" s="22"/>
      <c r="EWN120" s="22"/>
      <c r="EWO120" s="22"/>
      <c r="EWP120" s="22"/>
      <c r="EWQ120" s="22"/>
      <c r="EWR120" s="22"/>
      <c r="EWS120" s="22"/>
      <c r="EWT120" s="22"/>
      <c r="EWU120" s="22"/>
      <c r="EWV120" s="22"/>
      <c r="EWW120" s="22"/>
      <c r="EWX120" s="22"/>
      <c r="EWY120" s="22"/>
      <c r="EWZ120" s="22"/>
      <c r="EXA120" s="22"/>
      <c r="EXB120" s="22"/>
      <c r="EXC120" s="22"/>
      <c r="EXD120" s="22"/>
      <c r="EXE120" s="22"/>
      <c r="EXF120" s="22"/>
      <c r="EXG120" s="22"/>
      <c r="EXH120" s="22"/>
      <c r="EXI120" s="22"/>
      <c r="EXJ120" s="22"/>
      <c r="EXK120" s="22"/>
      <c r="EXL120" s="22"/>
      <c r="EXM120" s="22"/>
      <c r="EXN120" s="22"/>
      <c r="EXO120" s="22"/>
      <c r="EXP120" s="22"/>
      <c r="EXQ120" s="22"/>
      <c r="EXR120" s="22"/>
      <c r="EXS120" s="22"/>
      <c r="EXT120" s="22"/>
      <c r="EXU120" s="22"/>
      <c r="EXV120" s="22"/>
      <c r="EXW120" s="22"/>
      <c r="EXX120" s="22"/>
      <c r="EXY120" s="22"/>
      <c r="EXZ120" s="22"/>
      <c r="EYA120" s="22"/>
      <c r="EYB120" s="22"/>
      <c r="EYC120" s="22"/>
      <c r="EYD120" s="22"/>
      <c r="EYE120" s="22"/>
      <c r="EYF120" s="22"/>
      <c r="EYG120" s="22"/>
      <c r="EYH120" s="22"/>
      <c r="EYI120" s="22"/>
      <c r="EYJ120" s="22"/>
      <c r="EYK120" s="22"/>
      <c r="EYL120" s="22"/>
      <c r="EYM120" s="22"/>
      <c r="EYN120" s="22"/>
      <c r="EYO120" s="22"/>
      <c r="EYP120" s="22"/>
      <c r="EYQ120" s="22"/>
      <c r="EYR120" s="22"/>
      <c r="EYS120" s="22"/>
      <c r="EYT120" s="22"/>
      <c r="EYU120" s="22"/>
      <c r="EYV120" s="22"/>
      <c r="EYW120" s="22"/>
      <c r="EYX120" s="22"/>
      <c r="EYY120" s="22"/>
      <c r="EYZ120" s="22"/>
      <c r="EZA120" s="22"/>
      <c r="EZB120" s="22"/>
      <c r="EZC120" s="22"/>
      <c r="EZD120" s="22"/>
      <c r="EZE120" s="22"/>
      <c r="EZF120" s="22"/>
      <c r="EZG120" s="22"/>
      <c r="EZH120" s="22"/>
      <c r="EZI120" s="22"/>
      <c r="EZJ120" s="22"/>
      <c r="EZK120" s="22"/>
      <c r="EZL120" s="22"/>
      <c r="EZM120" s="22"/>
      <c r="EZN120" s="22"/>
      <c r="EZO120" s="22"/>
      <c r="EZP120" s="22"/>
      <c r="EZQ120" s="22"/>
      <c r="EZR120" s="22"/>
      <c r="EZS120" s="22"/>
      <c r="EZT120" s="22"/>
      <c r="EZU120" s="22"/>
      <c r="EZV120" s="22"/>
      <c r="EZW120" s="22"/>
      <c r="EZX120" s="22"/>
      <c r="EZY120" s="22"/>
      <c r="EZZ120" s="22"/>
      <c r="FAA120" s="22"/>
      <c r="FAB120" s="22"/>
      <c r="FAC120" s="22"/>
      <c r="FAD120" s="22"/>
      <c r="FAE120" s="22"/>
      <c r="FAF120" s="22"/>
      <c r="FAG120" s="22"/>
      <c r="FAH120" s="22"/>
      <c r="FAI120" s="22"/>
      <c r="FAJ120" s="22"/>
      <c r="FAK120" s="22"/>
      <c r="FAL120" s="22"/>
      <c r="FAM120" s="22"/>
      <c r="FAN120" s="22"/>
      <c r="FAO120" s="22"/>
      <c r="FAP120" s="22"/>
      <c r="FAQ120" s="22"/>
      <c r="FAR120" s="22"/>
      <c r="FAS120" s="22"/>
      <c r="FAT120" s="22"/>
      <c r="FAU120" s="22"/>
      <c r="FAV120" s="22"/>
      <c r="FAW120" s="22"/>
      <c r="FAX120" s="22"/>
      <c r="FAY120" s="22"/>
      <c r="FAZ120" s="22"/>
      <c r="FBA120" s="22"/>
      <c r="FBB120" s="22"/>
      <c r="FBC120" s="22"/>
      <c r="FBD120" s="22"/>
      <c r="FBE120" s="22"/>
      <c r="FBF120" s="22"/>
      <c r="FBG120" s="22"/>
      <c r="FBH120" s="22"/>
      <c r="FBI120" s="22"/>
      <c r="FBJ120" s="22"/>
      <c r="FBK120" s="22"/>
      <c r="FBL120" s="22"/>
      <c r="FBM120" s="22"/>
      <c r="FBN120" s="22"/>
      <c r="FBO120" s="22"/>
      <c r="FBP120" s="22"/>
      <c r="FBQ120" s="22"/>
      <c r="FBR120" s="22"/>
      <c r="FBS120" s="22"/>
      <c r="FBT120" s="22"/>
      <c r="FBU120" s="22"/>
      <c r="FBV120" s="22"/>
      <c r="FBW120" s="22"/>
      <c r="FBX120" s="22"/>
      <c r="FBY120" s="22"/>
      <c r="FBZ120" s="22"/>
      <c r="FCA120" s="22"/>
      <c r="FCB120" s="22"/>
      <c r="FCC120" s="22"/>
      <c r="FCD120" s="22"/>
      <c r="FCE120" s="22"/>
      <c r="FCF120" s="22"/>
      <c r="FCG120" s="22"/>
      <c r="FCH120" s="22"/>
      <c r="FCI120" s="22"/>
      <c r="FCJ120" s="22"/>
      <c r="FCK120" s="22"/>
      <c r="FCL120" s="22"/>
      <c r="FCM120" s="22"/>
      <c r="FCN120" s="22"/>
      <c r="FCO120" s="22"/>
      <c r="FCP120" s="22"/>
      <c r="FCQ120" s="22"/>
      <c r="FCR120" s="22"/>
      <c r="FCS120" s="22"/>
      <c r="FCT120" s="22"/>
      <c r="FCU120" s="22"/>
      <c r="FCV120" s="22"/>
      <c r="FCW120" s="22"/>
      <c r="FCX120" s="22"/>
      <c r="FCY120" s="22"/>
      <c r="FCZ120" s="22"/>
      <c r="FDA120" s="22"/>
      <c r="FDB120" s="22"/>
      <c r="FDC120" s="22"/>
      <c r="FDD120" s="22"/>
      <c r="FDE120" s="22"/>
      <c r="FDF120" s="22"/>
      <c r="FDG120" s="22"/>
      <c r="FDH120" s="22"/>
      <c r="FDI120" s="22"/>
      <c r="FDJ120" s="22"/>
      <c r="FDK120" s="22"/>
      <c r="FDL120" s="22"/>
      <c r="FDM120" s="22"/>
      <c r="FDN120" s="22"/>
      <c r="FDO120" s="22"/>
      <c r="FDP120" s="22"/>
      <c r="FDQ120" s="22"/>
      <c r="FDR120" s="22"/>
      <c r="FDS120" s="22"/>
      <c r="FDT120" s="22"/>
      <c r="FDU120" s="22"/>
      <c r="FDV120" s="22"/>
      <c r="FDW120" s="22"/>
      <c r="FDX120" s="22"/>
      <c r="FDY120" s="22"/>
      <c r="FDZ120" s="22"/>
      <c r="FEA120" s="22"/>
      <c r="FEB120" s="22"/>
      <c r="FEC120" s="22"/>
      <c r="FED120" s="22"/>
      <c r="FEE120" s="22"/>
      <c r="FEF120" s="22"/>
      <c r="FEG120" s="22"/>
      <c r="FEH120" s="22"/>
      <c r="FEI120" s="22"/>
      <c r="FEJ120" s="22"/>
      <c r="FEK120" s="22"/>
      <c r="FEL120" s="22"/>
      <c r="FEM120" s="22"/>
      <c r="FEN120" s="22"/>
      <c r="FEO120" s="22"/>
      <c r="FEP120" s="22"/>
      <c r="FEQ120" s="22"/>
      <c r="FER120" s="22"/>
      <c r="FES120" s="22"/>
      <c r="FET120" s="22"/>
      <c r="FEU120" s="22"/>
      <c r="FEV120" s="22"/>
      <c r="FEW120" s="22"/>
      <c r="FEX120" s="22"/>
      <c r="FEY120" s="22"/>
      <c r="FEZ120" s="22"/>
      <c r="FFA120" s="22"/>
      <c r="FFB120" s="22"/>
      <c r="FFC120" s="22"/>
      <c r="FFD120" s="22"/>
      <c r="FFE120" s="22"/>
      <c r="FFF120" s="22"/>
      <c r="FFG120" s="22"/>
      <c r="FFH120" s="22"/>
      <c r="FFI120" s="22"/>
      <c r="FFJ120" s="22"/>
      <c r="FFK120" s="22"/>
      <c r="FFL120" s="22"/>
      <c r="FFM120" s="22"/>
      <c r="FFN120" s="22"/>
      <c r="FFO120" s="22"/>
      <c r="FFP120" s="22"/>
      <c r="FFQ120" s="22"/>
      <c r="FFR120" s="22"/>
      <c r="FFS120" s="22"/>
      <c r="FFT120" s="22"/>
      <c r="FFU120" s="22"/>
      <c r="FFV120" s="22"/>
      <c r="FFW120" s="22"/>
      <c r="FFX120" s="22"/>
      <c r="FFY120" s="22"/>
      <c r="FFZ120" s="22"/>
      <c r="FGA120" s="22"/>
      <c r="FGB120" s="22"/>
      <c r="FGC120" s="22"/>
      <c r="FGD120" s="22"/>
      <c r="FGE120" s="22"/>
      <c r="FGF120" s="22"/>
      <c r="FGG120" s="22"/>
      <c r="FGH120" s="22"/>
      <c r="FGI120" s="22"/>
      <c r="FGJ120" s="22"/>
      <c r="FGK120" s="22"/>
      <c r="FGL120" s="22"/>
      <c r="FGM120" s="22"/>
      <c r="FGN120" s="22"/>
      <c r="FGO120" s="22"/>
      <c r="FGP120" s="22"/>
      <c r="FGQ120" s="22"/>
      <c r="FGR120" s="22"/>
      <c r="FGS120" s="22"/>
      <c r="FGT120" s="22"/>
      <c r="FGU120" s="22"/>
      <c r="FGV120" s="22"/>
      <c r="FGW120" s="22"/>
      <c r="FGX120" s="22"/>
      <c r="FGY120" s="22"/>
      <c r="FGZ120" s="22"/>
      <c r="FHA120" s="22"/>
      <c r="FHB120" s="22"/>
      <c r="FHC120" s="22"/>
      <c r="FHD120" s="22"/>
      <c r="FHE120" s="22"/>
      <c r="FHF120" s="22"/>
      <c r="FHG120" s="22"/>
      <c r="FHH120" s="22"/>
      <c r="FHI120" s="22"/>
      <c r="FHJ120" s="22"/>
      <c r="FHK120" s="22"/>
      <c r="FHL120" s="22"/>
      <c r="FHM120" s="22"/>
      <c r="FHN120" s="22"/>
      <c r="FHO120" s="22"/>
      <c r="FHP120" s="22"/>
      <c r="FHQ120" s="22"/>
      <c r="FHR120" s="22"/>
      <c r="FHS120" s="22"/>
      <c r="FHT120" s="22"/>
      <c r="FHU120" s="22"/>
      <c r="FHV120" s="22"/>
      <c r="FHW120" s="22"/>
      <c r="FHX120" s="22"/>
      <c r="FHY120" s="22"/>
      <c r="FHZ120" s="22"/>
      <c r="FIA120" s="22"/>
      <c r="FIB120" s="22"/>
      <c r="FIC120" s="22"/>
      <c r="FID120" s="22"/>
      <c r="FIE120" s="22"/>
      <c r="FIF120" s="22"/>
      <c r="FIG120" s="22"/>
      <c r="FIH120" s="22"/>
      <c r="FII120" s="22"/>
      <c r="FIJ120" s="22"/>
      <c r="FIK120" s="22"/>
      <c r="FIL120" s="22"/>
      <c r="FIM120" s="22"/>
      <c r="FIN120" s="22"/>
      <c r="FIO120" s="22"/>
      <c r="FIP120" s="22"/>
      <c r="FIQ120" s="22"/>
      <c r="FIR120" s="22"/>
      <c r="FIS120" s="22"/>
      <c r="FIT120" s="22"/>
      <c r="FIU120" s="22"/>
      <c r="FIV120" s="22"/>
      <c r="FIW120" s="22"/>
      <c r="FIX120" s="22"/>
      <c r="FIY120" s="22"/>
      <c r="FIZ120" s="22"/>
      <c r="FJA120" s="22"/>
      <c r="FJB120" s="22"/>
      <c r="FJC120" s="22"/>
      <c r="FJD120" s="22"/>
      <c r="FJE120" s="22"/>
      <c r="FJF120" s="22"/>
      <c r="FJG120" s="22"/>
      <c r="FJH120" s="22"/>
      <c r="FJI120" s="22"/>
      <c r="FJJ120" s="22"/>
      <c r="FJK120" s="22"/>
      <c r="FJL120" s="22"/>
      <c r="FJM120" s="22"/>
      <c r="FJN120" s="22"/>
      <c r="FJO120" s="22"/>
      <c r="FJP120" s="22"/>
      <c r="FJQ120" s="22"/>
      <c r="FJR120" s="22"/>
      <c r="FJS120" s="22"/>
      <c r="FJT120" s="22"/>
      <c r="FJU120" s="22"/>
      <c r="FJV120" s="22"/>
      <c r="FJW120" s="22"/>
      <c r="FJX120" s="22"/>
      <c r="FJY120" s="22"/>
      <c r="FJZ120" s="22"/>
      <c r="FKA120" s="22"/>
      <c r="FKB120" s="22"/>
      <c r="FKC120" s="22"/>
      <c r="FKD120" s="22"/>
      <c r="FKE120" s="22"/>
      <c r="FKF120" s="22"/>
      <c r="FKG120" s="22"/>
      <c r="FKH120" s="22"/>
      <c r="FKI120" s="22"/>
      <c r="FKJ120" s="22"/>
      <c r="FKK120" s="22"/>
      <c r="FKL120" s="22"/>
      <c r="FKM120" s="22"/>
      <c r="FKN120" s="22"/>
      <c r="FKO120" s="22"/>
      <c r="FKP120" s="22"/>
      <c r="FKQ120" s="22"/>
      <c r="FKR120" s="22"/>
      <c r="FKS120" s="22"/>
      <c r="FKT120" s="22"/>
      <c r="FKU120" s="22"/>
      <c r="FKV120" s="22"/>
      <c r="FKW120" s="22"/>
      <c r="FKX120" s="22"/>
      <c r="FKY120" s="22"/>
      <c r="FKZ120" s="22"/>
      <c r="FLA120" s="22"/>
      <c r="FLB120" s="22"/>
      <c r="FLC120" s="22"/>
      <c r="FLD120" s="22"/>
      <c r="FLE120" s="22"/>
      <c r="FLF120" s="22"/>
      <c r="FLG120" s="22"/>
      <c r="FLH120" s="22"/>
      <c r="FLI120" s="22"/>
      <c r="FLJ120" s="22"/>
      <c r="FLK120" s="22"/>
      <c r="FLL120" s="22"/>
      <c r="FLM120" s="22"/>
      <c r="FLN120" s="22"/>
      <c r="FLO120" s="22"/>
      <c r="FLP120" s="22"/>
      <c r="FLQ120" s="22"/>
      <c r="FLR120" s="22"/>
      <c r="FLS120" s="22"/>
      <c r="FLT120" s="22"/>
      <c r="FLU120" s="22"/>
      <c r="FLV120" s="22"/>
      <c r="FLW120" s="22"/>
      <c r="FLX120" s="22"/>
      <c r="FLY120" s="22"/>
      <c r="FLZ120" s="22"/>
      <c r="FMA120" s="22"/>
      <c r="FMB120" s="22"/>
      <c r="FMC120" s="22"/>
      <c r="FMD120" s="22"/>
      <c r="FME120" s="22"/>
      <c r="FMF120" s="22"/>
      <c r="FMG120" s="22"/>
      <c r="FMH120" s="22"/>
      <c r="FMI120" s="22"/>
      <c r="FMJ120" s="22"/>
      <c r="FMK120" s="22"/>
      <c r="FML120" s="22"/>
      <c r="FMM120" s="22"/>
      <c r="FMN120" s="22"/>
      <c r="FMO120" s="22"/>
      <c r="FMP120" s="22"/>
      <c r="FMQ120" s="22"/>
      <c r="FMR120" s="22"/>
      <c r="FMS120" s="22"/>
      <c r="FMT120" s="22"/>
      <c r="FMU120" s="22"/>
      <c r="FMV120" s="22"/>
      <c r="FMW120" s="22"/>
      <c r="FMX120" s="22"/>
      <c r="FMY120" s="22"/>
      <c r="FMZ120" s="22"/>
      <c r="FNA120" s="22"/>
      <c r="FNB120" s="22"/>
      <c r="FNC120" s="22"/>
      <c r="FND120" s="22"/>
      <c r="FNE120" s="22"/>
      <c r="FNF120" s="22"/>
      <c r="FNG120" s="22"/>
      <c r="FNH120" s="22"/>
      <c r="FNI120" s="22"/>
      <c r="FNJ120" s="22"/>
      <c r="FNK120" s="22"/>
      <c r="FNL120" s="22"/>
      <c r="FNM120" s="22"/>
      <c r="FNN120" s="22"/>
      <c r="FNO120" s="22"/>
      <c r="FNP120" s="22"/>
      <c r="FNQ120" s="22"/>
      <c r="FNR120" s="22"/>
      <c r="FNS120" s="22"/>
      <c r="FNT120" s="22"/>
      <c r="FNU120" s="22"/>
      <c r="FNV120" s="22"/>
      <c r="FNW120" s="22"/>
      <c r="FNX120" s="22"/>
      <c r="FNY120" s="22"/>
      <c r="FNZ120" s="22"/>
      <c r="FOA120" s="22"/>
      <c r="FOB120" s="22"/>
      <c r="FOC120" s="22"/>
      <c r="FOD120" s="22"/>
      <c r="FOE120" s="22"/>
      <c r="FOF120" s="22"/>
      <c r="FOG120" s="22"/>
      <c r="FOH120" s="22"/>
      <c r="FOI120" s="22"/>
      <c r="FOJ120" s="22"/>
      <c r="FOK120" s="22"/>
      <c r="FOL120" s="22"/>
      <c r="FOM120" s="22"/>
      <c r="FON120" s="22"/>
      <c r="FOO120" s="22"/>
      <c r="FOP120" s="22"/>
      <c r="FOQ120" s="22"/>
      <c r="FOR120" s="22"/>
      <c r="FOS120" s="22"/>
      <c r="FOT120" s="22"/>
      <c r="FOU120" s="22"/>
      <c r="FOV120" s="22"/>
      <c r="FOW120" s="22"/>
      <c r="FOX120" s="22"/>
      <c r="FOY120" s="22"/>
      <c r="FOZ120" s="22"/>
      <c r="FPA120" s="22"/>
      <c r="FPB120" s="22"/>
      <c r="FPC120" s="22"/>
      <c r="FPD120" s="22"/>
      <c r="FPE120" s="22"/>
      <c r="FPF120" s="22"/>
      <c r="FPG120" s="22"/>
      <c r="FPH120" s="22"/>
      <c r="FPI120" s="22"/>
      <c r="FPJ120" s="22"/>
      <c r="FPK120" s="22"/>
      <c r="FPL120" s="22"/>
      <c r="FPM120" s="22"/>
      <c r="FPN120" s="22"/>
      <c r="FPO120" s="22"/>
      <c r="FPP120" s="22"/>
      <c r="FPQ120" s="22"/>
      <c r="FPR120" s="22"/>
      <c r="FPS120" s="22"/>
      <c r="FPT120" s="22"/>
      <c r="FPU120" s="22"/>
      <c r="FPV120" s="22"/>
      <c r="FPW120" s="22"/>
      <c r="FPX120" s="22"/>
      <c r="FPY120" s="22"/>
      <c r="FPZ120" s="22"/>
      <c r="FQA120" s="22"/>
      <c r="FQB120" s="22"/>
      <c r="FQC120" s="22"/>
      <c r="FQD120" s="22"/>
      <c r="FQE120" s="22"/>
      <c r="FQF120" s="22"/>
      <c r="FQG120" s="22"/>
      <c r="FQH120" s="22"/>
      <c r="FQI120" s="22"/>
      <c r="FQJ120" s="22"/>
      <c r="FQK120" s="22"/>
      <c r="FQL120" s="22"/>
      <c r="FQM120" s="22"/>
      <c r="FQN120" s="22"/>
      <c r="FQO120" s="22"/>
      <c r="FQP120" s="22"/>
      <c r="FQQ120" s="22"/>
      <c r="FQR120" s="22"/>
      <c r="FQS120" s="22"/>
      <c r="FQT120" s="22"/>
      <c r="FQU120" s="22"/>
      <c r="FQV120" s="22"/>
      <c r="FQW120" s="22"/>
      <c r="FQX120" s="22"/>
      <c r="FQY120" s="22"/>
      <c r="FQZ120" s="22"/>
      <c r="FRA120" s="22"/>
      <c r="FRB120" s="22"/>
      <c r="FRC120" s="22"/>
      <c r="FRD120" s="22"/>
      <c r="FRE120" s="22"/>
      <c r="FRF120" s="22"/>
      <c r="FRG120" s="22"/>
      <c r="FRH120" s="22"/>
      <c r="FRI120" s="22"/>
      <c r="FRJ120" s="22"/>
      <c r="FRK120" s="22"/>
      <c r="FRL120" s="22"/>
      <c r="FRM120" s="22"/>
      <c r="FRN120" s="22"/>
      <c r="FRO120" s="22"/>
      <c r="FRP120" s="22"/>
      <c r="FRQ120" s="22"/>
      <c r="FRR120" s="22"/>
      <c r="FRS120" s="22"/>
      <c r="FRT120" s="22"/>
      <c r="FRU120" s="22"/>
      <c r="FRV120" s="22"/>
      <c r="FRW120" s="22"/>
      <c r="FRX120" s="22"/>
      <c r="FRY120" s="22"/>
      <c r="FRZ120" s="22"/>
      <c r="FSA120" s="22"/>
      <c r="FSB120" s="22"/>
      <c r="FSC120" s="22"/>
      <c r="FSD120" s="22"/>
      <c r="FSE120" s="22"/>
      <c r="FSF120" s="22"/>
      <c r="FSG120" s="22"/>
      <c r="FSH120" s="22"/>
      <c r="FSI120" s="22"/>
      <c r="FSJ120" s="22"/>
      <c r="FSK120" s="22"/>
      <c r="FSL120" s="22"/>
      <c r="FSM120" s="22"/>
      <c r="FSN120" s="22"/>
      <c r="FSO120" s="22"/>
      <c r="FSP120" s="22"/>
      <c r="FSQ120" s="22"/>
      <c r="FSR120" s="22"/>
      <c r="FSS120" s="22"/>
      <c r="FST120" s="22"/>
      <c r="FSU120" s="22"/>
      <c r="FSV120" s="22"/>
      <c r="FSW120" s="22"/>
      <c r="FSX120" s="22"/>
      <c r="FSY120" s="22"/>
      <c r="FSZ120" s="22"/>
      <c r="FTA120" s="22"/>
      <c r="FTB120" s="22"/>
      <c r="FTC120" s="22"/>
      <c r="FTD120" s="22"/>
      <c r="FTE120" s="22"/>
      <c r="FTF120" s="22"/>
      <c r="FTG120" s="22"/>
      <c r="FTH120" s="22"/>
      <c r="FTI120" s="22"/>
      <c r="FTJ120" s="22"/>
      <c r="FTK120" s="22"/>
      <c r="FTL120" s="22"/>
      <c r="FTM120" s="22"/>
      <c r="FTN120" s="22"/>
      <c r="FTO120" s="22"/>
      <c r="FTP120" s="22"/>
      <c r="FTQ120" s="22"/>
      <c r="FTR120" s="22"/>
      <c r="FTS120" s="22"/>
      <c r="FTT120" s="22"/>
      <c r="FTU120" s="22"/>
      <c r="FTV120" s="22"/>
      <c r="FTW120" s="22"/>
      <c r="FTX120" s="22"/>
      <c r="FTY120" s="22"/>
      <c r="FTZ120" s="22"/>
      <c r="FUA120" s="22"/>
      <c r="FUB120" s="22"/>
      <c r="FUC120" s="22"/>
      <c r="FUD120" s="22"/>
      <c r="FUE120" s="22"/>
      <c r="FUF120" s="22"/>
      <c r="FUG120" s="22"/>
      <c r="FUH120" s="22"/>
      <c r="FUI120" s="22"/>
      <c r="FUJ120" s="22"/>
      <c r="FUK120" s="22"/>
      <c r="FUL120" s="22"/>
      <c r="FUM120" s="22"/>
      <c r="FUN120" s="22"/>
      <c r="FUO120" s="22"/>
      <c r="FUP120" s="22"/>
      <c r="FUQ120" s="22"/>
      <c r="FUR120" s="22"/>
      <c r="FUS120" s="22"/>
      <c r="FUT120" s="22"/>
      <c r="FUU120" s="22"/>
      <c r="FUV120" s="22"/>
      <c r="FUW120" s="22"/>
      <c r="FUX120" s="22"/>
      <c r="FUY120" s="22"/>
      <c r="FUZ120" s="22"/>
      <c r="FVA120" s="22"/>
      <c r="FVB120" s="22"/>
      <c r="FVC120" s="22"/>
      <c r="FVD120" s="22"/>
      <c r="FVE120" s="22"/>
      <c r="FVF120" s="22"/>
      <c r="FVG120" s="22"/>
      <c r="FVH120" s="22"/>
      <c r="FVI120" s="22"/>
      <c r="FVJ120" s="22"/>
      <c r="FVK120" s="22"/>
      <c r="FVL120" s="22"/>
      <c r="FVM120" s="22"/>
      <c r="FVN120" s="22"/>
      <c r="FVO120" s="22"/>
      <c r="FVP120" s="22"/>
      <c r="FVQ120" s="22"/>
      <c r="FVR120" s="22"/>
      <c r="FVS120" s="22"/>
      <c r="FVT120" s="22"/>
      <c r="FVU120" s="22"/>
      <c r="FVV120" s="22"/>
      <c r="FVW120" s="22"/>
      <c r="FVX120" s="22"/>
      <c r="FVY120" s="22"/>
      <c r="FVZ120" s="22"/>
      <c r="FWA120" s="22"/>
      <c r="FWB120" s="22"/>
      <c r="FWC120" s="22"/>
      <c r="FWD120" s="22"/>
      <c r="FWE120" s="22"/>
      <c r="FWF120" s="22"/>
      <c r="FWG120" s="22"/>
      <c r="FWH120" s="22"/>
      <c r="FWI120" s="22"/>
      <c r="FWJ120" s="22"/>
      <c r="FWK120" s="22"/>
      <c r="FWL120" s="22"/>
      <c r="FWM120" s="22"/>
      <c r="FWN120" s="22"/>
      <c r="FWO120" s="22"/>
      <c r="FWP120" s="22"/>
      <c r="FWQ120" s="22"/>
      <c r="FWR120" s="22"/>
      <c r="FWS120" s="22"/>
      <c r="FWT120" s="22"/>
      <c r="FWU120" s="22"/>
      <c r="FWV120" s="22"/>
      <c r="FWW120" s="22"/>
      <c r="FWX120" s="22"/>
      <c r="FWY120" s="22"/>
      <c r="FWZ120" s="22"/>
      <c r="FXA120" s="22"/>
      <c r="FXB120" s="22"/>
      <c r="FXC120" s="22"/>
      <c r="FXD120" s="22"/>
      <c r="FXE120" s="22"/>
      <c r="FXF120" s="22"/>
      <c r="FXG120" s="22"/>
      <c r="FXH120" s="22"/>
      <c r="FXI120" s="22"/>
      <c r="FXJ120" s="22"/>
      <c r="FXK120" s="22"/>
      <c r="FXL120" s="22"/>
      <c r="FXM120" s="22"/>
      <c r="FXN120" s="22"/>
      <c r="FXO120" s="22"/>
      <c r="FXP120" s="22"/>
      <c r="FXQ120" s="22"/>
      <c r="FXR120" s="22"/>
      <c r="FXS120" s="22"/>
      <c r="FXT120" s="22"/>
      <c r="FXU120" s="22"/>
      <c r="FXV120" s="22"/>
      <c r="FXW120" s="22"/>
      <c r="FXX120" s="22"/>
      <c r="FXY120" s="22"/>
      <c r="FXZ120" s="22"/>
      <c r="FYA120" s="22"/>
      <c r="FYB120" s="22"/>
      <c r="FYC120" s="22"/>
      <c r="FYD120" s="22"/>
      <c r="FYE120" s="22"/>
      <c r="FYF120" s="22"/>
      <c r="FYG120" s="22"/>
      <c r="FYH120" s="22"/>
      <c r="FYI120" s="22"/>
      <c r="FYJ120" s="22"/>
      <c r="FYK120" s="22"/>
      <c r="FYL120" s="22"/>
      <c r="FYM120" s="22"/>
      <c r="FYN120" s="22"/>
      <c r="FYO120" s="22"/>
      <c r="FYP120" s="22"/>
      <c r="FYQ120" s="22"/>
      <c r="FYR120" s="22"/>
      <c r="FYS120" s="22"/>
      <c r="FYT120" s="22"/>
      <c r="FYU120" s="22"/>
      <c r="FYV120" s="22"/>
      <c r="FYW120" s="22"/>
      <c r="FYX120" s="22"/>
      <c r="FYY120" s="22"/>
      <c r="FYZ120" s="22"/>
      <c r="FZA120" s="22"/>
      <c r="FZB120" s="22"/>
      <c r="FZC120" s="22"/>
      <c r="FZD120" s="22"/>
      <c r="FZE120" s="22"/>
      <c r="FZF120" s="22"/>
      <c r="FZG120" s="22"/>
      <c r="FZH120" s="22"/>
      <c r="FZI120" s="22"/>
      <c r="FZJ120" s="22"/>
      <c r="FZK120" s="22"/>
      <c r="FZL120" s="22"/>
      <c r="FZM120" s="22"/>
      <c r="FZN120" s="22"/>
      <c r="FZO120" s="22"/>
      <c r="FZP120" s="22"/>
      <c r="FZQ120" s="22"/>
      <c r="FZR120" s="22"/>
      <c r="FZS120" s="22"/>
      <c r="FZT120" s="22"/>
      <c r="FZU120" s="22"/>
      <c r="FZV120" s="22"/>
      <c r="FZW120" s="22"/>
      <c r="FZX120" s="22"/>
      <c r="FZY120" s="22"/>
      <c r="FZZ120" s="22"/>
      <c r="GAA120" s="22"/>
      <c r="GAB120" s="22"/>
      <c r="GAC120" s="22"/>
      <c r="GAD120" s="22"/>
      <c r="GAE120" s="22"/>
      <c r="GAF120" s="22"/>
      <c r="GAG120" s="22"/>
      <c r="GAH120" s="22"/>
      <c r="GAI120" s="22"/>
      <c r="GAJ120" s="22"/>
      <c r="GAK120" s="22"/>
      <c r="GAL120" s="22"/>
      <c r="GAM120" s="22"/>
      <c r="GAN120" s="22"/>
      <c r="GAO120" s="22"/>
      <c r="GAP120" s="22"/>
      <c r="GAQ120" s="22"/>
      <c r="GAR120" s="22"/>
      <c r="GAS120" s="22"/>
      <c r="GAT120" s="22"/>
      <c r="GAU120" s="22"/>
      <c r="GAV120" s="22"/>
      <c r="GAW120" s="22"/>
      <c r="GAX120" s="22"/>
      <c r="GAY120" s="22"/>
      <c r="GAZ120" s="22"/>
      <c r="GBA120" s="22"/>
      <c r="GBB120" s="22"/>
      <c r="GBC120" s="22"/>
      <c r="GBD120" s="22"/>
      <c r="GBE120" s="22"/>
      <c r="GBF120" s="22"/>
      <c r="GBG120" s="22"/>
      <c r="GBH120" s="22"/>
      <c r="GBI120" s="22"/>
      <c r="GBJ120" s="22"/>
      <c r="GBK120" s="22"/>
      <c r="GBL120" s="22"/>
      <c r="GBM120" s="22"/>
      <c r="GBN120" s="22"/>
      <c r="GBO120" s="22"/>
      <c r="GBP120" s="22"/>
      <c r="GBQ120" s="22"/>
      <c r="GBR120" s="22"/>
      <c r="GBS120" s="22"/>
      <c r="GBT120" s="22"/>
      <c r="GBU120" s="22"/>
      <c r="GBV120" s="22"/>
      <c r="GBW120" s="22"/>
      <c r="GBX120" s="22"/>
      <c r="GBY120" s="22"/>
      <c r="GBZ120" s="22"/>
      <c r="GCA120" s="22"/>
      <c r="GCB120" s="22"/>
      <c r="GCC120" s="22"/>
      <c r="GCD120" s="22"/>
      <c r="GCE120" s="22"/>
      <c r="GCF120" s="22"/>
      <c r="GCG120" s="22"/>
      <c r="GCH120" s="22"/>
      <c r="GCI120" s="22"/>
      <c r="GCJ120" s="22"/>
      <c r="GCK120" s="22"/>
      <c r="GCL120" s="22"/>
      <c r="GCM120" s="22"/>
      <c r="GCN120" s="22"/>
      <c r="GCO120" s="22"/>
      <c r="GCP120" s="22"/>
      <c r="GCQ120" s="22"/>
      <c r="GCR120" s="22"/>
      <c r="GCS120" s="22"/>
      <c r="GCT120" s="22"/>
      <c r="GCU120" s="22"/>
      <c r="GCV120" s="22"/>
      <c r="GCW120" s="22"/>
      <c r="GCX120" s="22"/>
      <c r="GCY120" s="22"/>
      <c r="GCZ120" s="22"/>
      <c r="GDA120" s="22"/>
      <c r="GDB120" s="22"/>
      <c r="GDC120" s="22"/>
      <c r="GDD120" s="22"/>
      <c r="GDE120" s="22"/>
      <c r="GDF120" s="22"/>
      <c r="GDG120" s="22"/>
      <c r="GDH120" s="22"/>
      <c r="GDI120" s="22"/>
      <c r="GDJ120" s="22"/>
      <c r="GDK120" s="22"/>
      <c r="GDL120" s="22"/>
      <c r="GDM120" s="22"/>
      <c r="GDN120" s="22"/>
      <c r="GDO120" s="22"/>
      <c r="GDP120" s="22"/>
      <c r="GDQ120" s="22"/>
      <c r="GDR120" s="22"/>
      <c r="GDS120" s="22"/>
      <c r="GDT120" s="22"/>
      <c r="GDU120" s="22"/>
      <c r="GDV120" s="22"/>
      <c r="GDW120" s="22"/>
      <c r="GDX120" s="22"/>
      <c r="GDY120" s="22"/>
      <c r="GDZ120" s="22"/>
      <c r="GEA120" s="22"/>
      <c r="GEB120" s="22"/>
      <c r="GEC120" s="22"/>
      <c r="GED120" s="22"/>
      <c r="GEE120" s="22"/>
      <c r="GEF120" s="22"/>
      <c r="GEG120" s="22"/>
      <c r="GEH120" s="22"/>
      <c r="GEI120" s="22"/>
      <c r="GEJ120" s="22"/>
      <c r="GEK120" s="22"/>
      <c r="GEL120" s="22"/>
      <c r="GEM120" s="22"/>
      <c r="GEN120" s="22"/>
      <c r="GEO120" s="22"/>
      <c r="GEP120" s="22"/>
      <c r="GEQ120" s="22"/>
      <c r="GER120" s="22"/>
      <c r="GES120" s="22"/>
      <c r="GET120" s="22"/>
      <c r="GEU120" s="22"/>
      <c r="GEV120" s="22"/>
      <c r="GEW120" s="22"/>
      <c r="GEX120" s="22"/>
      <c r="GEY120" s="22"/>
      <c r="GEZ120" s="22"/>
      <c r="GFA120" s="22"/>
      <c r="GFB120" s="22"/>
      <c r="GFC120" s="22"/>
      <c r="GFD120" s="22"/>
      <c r="GFE120" s="22"/>
      <c r="GFF120" s="22"/>
      <c r="GFG120" s="22"/>
      <c r="GFH120" s="22"/>
      <c r="GFI120" s="22"/>
      <c r="GFJ120" s="22"/>
      <c r="GFK120" s="22"/>
      <c r="GFL120" s="22"/>
      <c r="GFM120" s="22"/>
      <c r="GFN120" s="22"/>
      <c r="GFO120" s="22"/>
      <c r="GFP120" s="22"/>
      <c r="GFQ120" s="22"/>
      <c r="GFR120" s="22"/>
      <c r="GFS120" s="22"/>
      <c r="GFT120" s="22"/>
      <c r="GFU120" s="22"/>
      <c r="GFV120" s="22"/>
      <c r="GFW120" s="22"/>
      <c r="GFX120" s="22"/>
      <c r="GFY120" s="22"/>
      <c r="GFZ120" s="22"/>
      <c r="GGA120" s="22"/>
      <c r="GGB120" s="22"/>
      <c r="GGC120" s="22"/>
      <c r="GGD120" s="22"/>
      <c r="GGE120" s="22"/>
      <c r="GGF120" s="22"/>
      <c r="GGG120" s="22"/>
      <c r="GGH120" s="22"/>
      <c r="GGI120" s="22"/>
      <c r="GGJ120" s="22"/>
      <c r="GGK120" s="22"/>
      <c r="GGL120" s="22"/>
      <c r="GGM120" s="22"/>
      <c r="GGN120" s="22"/>
      <c r="GGO120" s="22"/>
      <c r="GGP120" s="22"/>
      <c r="GGQ120" s="22"/>
      <c r="GGR120" s="22"/>
      <c r="GGS120" s="22"/>
      <c r="GGT120" s="22"/>
      <c r="GGU120" s="22"/>
      <c r="GGV120" s="22"/>
      <c r="GGW120" s="22"/>
      <c r="GGX120" s="22"/>
      <c r="GGY120" s="22"/>
      <c r="GGZ120" s="22"/>
      <c r="GHA120" s="22"/>
      <c r="GHB120" s="22"/>
      <c r="GHC120" s="22"/>
      <c r="GHD120" s="22"/>
      <c r="GHE120" s="22"/>
      <c r="GHF120" s="22"/>
      <c r="GHG120" s="22"/>
      <c r="GHH120" s="22"/>
      <c r="GHI120" s="22"/>
      <c r="GHJ120" s="22"/>
      <c r="GHK120" s="22"/>
      <c r="GHL120" s="22"/>
      <c r="GHM120" s="22"/>
      <c r="GHN120" s="22"/>
      <c r="GHO120" s="22"/>
      <c r="GHP120" s="22"/>
      <c r="GHQ120" s="22"/>
      <c r="GHR120" s="22"/>
      <c r="GHS120" s="22"/>
      <c r="GHT120" s="22"/>
      <c r="GHU120" s="22"/>
      <c r="GHV120" s="22"/>
      <c r="GHW120" s="22"/>
      <c r="GHX120" s="22"/>
      <c r="GHY120" s="22"/>
      <c r="GHZ120" s="22"/>
      <c r="GIA120" s="22"/>
      <c r="GIB120" s="22"/>
      <c r="GIC120" s="22"/>
      <c r="GID120" s="22"/>
      <c r="GIE120" s="22"/>
      <c r="GIF120" s="22"/>
      <c r="GIG120" s="22"/>
      <c r="GIH120" s="22"/>
      <c r="GII120" s="22"/>
      <c r="GIJ120" s="22"/>
      <c r="GIK120" s="22"/>
      <c r="GIL120" s="22"/>
      <c r="GIM120" s="22"/>
      <c r="GIN120" s="22"/>
      <c r="GIO120" s="22"/>
      <c r="GIP120" s="22"/>
      <c r="GIQ120" s="22"/>
      <c r="GIR120" s="22"/>
      <c r="GIS120" s="22"/>
      <c r="GIT120" s="22"/>
      <c r="GIU120" s="22"/>
      <c r="GIV120" s="22"/>
      <c r="GIW120" s="22"/>
      <c r="GIX120" s="22"/>
      <c r="GIY120" s="22"/>
      <c r="GIZ120" s="22"/>
      <c r="GJA120" s="22"/>
      <c r="GJB120" s="22"/>
      <c r="GJC120" s="22"/>
      <c r="GJD120" s="22"/>
      <c r="GJE120" s="22"/>
      <c r="GJF120" s="22"/>
      <c r="GJG120" s="22"/>
      <c r="GJH120" s="22"/>
      <c r="GJI120" s="22"/>
      <c r="GJJ120" s="22"/>
      <c r="GJK120" s="22"/>
      <c r="GJL120" s="22"/>
      <c r="GJM120" s="22"/>
      <c r="GJN120" s="22"/>
      <c r="GJO120" s="22"/>
      <c r="GJP120" s="22"/>
      <c r="GJQ120" s="22"/>
      <c r="GJR120" s="22"/>
      <c r="GJS120" s="22"/>
      <c r="GJT120" s="22"/>
      <c r="GJU120" s="22"/>
      <c r="GJV120" s="22"/>
      <c r="GJW120" s="22"/>
      <c r="GJX120" s="22"/>
      <c r="GJY120" s="22"/>
      <c r="GJZ120" s="22"/>
      <c r="GKA120" s="22"/>
      <c r="GKB120" s="22"/>
      <c r="GKC120" s="22"/>
      <c r="GKD120" s="22"/>
      <c r="GKE120" s="22"/>
      <c r="GKF120" s="22"/>
      <c r="GKG120" s="22"/>
      <c r="GKH120" s="22"/>
      <c r="GKI120" s="22"/>
      <c r="GKJ120" s="22"/>
      <c r="GKK120" s="22"/>
      <c r="GKL120" s="22"/>
      <c r="GKM120" s="22"/>
      <c r="GKN120" s="22"/>
      <c r="GKO120" s="22"/>
      <c r="GKP120" s="22"/>
      <c r="GKQ120" s="22"/>
      <c r="GKR120" s="22"/>
      <c r="GKS120" s="22"/>
      <c r="GKT120" s="22"/>
      <c r="GKU120" s="22"/>
      <c r="GKV120" s="22"/>
      <c r="GKW120" s="22"/>
      <c r="GKX120" s="22"/>
      <c r="GKY120" s="22"/>
      <c r="GKZ120" s="22"/>
      <c r="GLA120" s="22"/>
      <c r="GLB120" s="22"/>
      <c r="GLC120" s="22"/>
      <c r="GLD120" s="22"/>
      <c r="GLE120" s="22"/>
      <c r="GLF120" s="22"/>
      <c r="GLG120" s="22"/>
      <c r="GLH120" s="22"/>
      <c r="GLI120" s="22"/>
      <c r="GLJ120" s="22"/>
      <c r="GLK120" s="22"/>
      <c r="GLL120" s="22"/>
      <c r="GLM120" s="22"/>
      <c r="GLN120" s="22"/>
      <c r="GLO120" s="22"/>
      <c r="GLP120" s="22"/>
      <c r="GLQ120" s="22"/>
      <c r="GLR120" s="22"/>
      <c r="GLS120" s="22"/>
      <c r="GLT120" s="22"/>
      <c r="GLU120" s="22"/>
      <c r="GLV120" s="22"/>
      <c r="GLW120" s="22"/>
      <c r="GLX120" s="22"/>
      <c r="GLY120" s="22"/>
      <c r="GLZ120" s="22"/>
      <c r="GMA120" s="22"/>
      <c r="GMB120" s="22"/>
      <c r="GMC120" s="22"/>
      <c r="GMD120" s="22"/>
      <c r="GME120" s="22"/>
      <c r="GMF120" s="22"/>
      <c r="GMG120" s="22"/>
      <c r="GMH120" s="22"/>
      <c r="GMI120" s="22"/>
      <c r="GMJ120" s="22"/>
      <c r="GMK120" s="22"/>
      <c r="GML120" s="22"/>
      <c r="GMM120" s="22"/>
      <c r="GMN120" s="22"/>
      <c r="GMO120" s="22"/>
      <c r="GMP120" s="22"/>
      <c r="GMQ120" s="22"/>
      <c r="GMR120" s="22"/>
      <c r="GMS120" s="22"/>
      <c r="GMT120" s="22"/>
      <c r="GMU120" s="22"/>
      <c r="GMV120" s="22"/>
      <c r="GMW120" s="22"/>
      <c r="GMX120" s="22"/>
      <c r="GMY120" s="22"/>
      <c r="GMZ120" s="22"/>
      <c r="GNA120" s="22"/>
      <c r="GNB120" s="22"/>
      <c r="GNC120" s="22"/>
      <c r="GND120" s="22"/>
      <c r="GNE120" s="22"/>
      <c r="GNF120" s="22"/>
      <c r="GNG120" s="22"/>
      <c r="GNH120" s="22"/>
      <c r="GNI120" s="22"/>
      <c r="GNJ120" s="22"/>
      <c r="GNK120" s="22"/>
      <c r="GNL120" s="22"/>
      <c r="GNM120" s="22"/>
      <c r="GNN120" s="22"/>
      <c r="GNO120" s="22"/>
      <c r="GNP120" s="22"/>
      <c r="GNQ120" s="22"/>
      <c r="GNR120" s="22"/>
      <c r="GNS120" s="22"/>
      <c r="GNT120" s="22"/>
      <c r="GNU120" s="22"/>
      <c r="GNV120" s="22"/>
      <c r="GNW120" s="22"/>
      <c r="GNX120" s="22"/>
      <c r="GNY120" s="22"/>
      <c r="GNZ120" s="22"/>
      <c r="GOA120" s="22"/>
      <c r="GOB120" s="22"/>
      <c r="GOC120" s="22"/>
      <c r="GOD120" s="22"/>
      <c r="GOE120" s="22"/>
      <c r="GOF120" s="22"/>
      <c r="GOG120" s="22"/>
      <c r="GOH120" s="22"/>
      <c r="GOI120" s="22"/>
      <c r="GOJ120" s="22"/>
      <c r="GOK120" s="22"/>
      <c r="GOL120" s="22"/>
      <c r="GOM120" s="22"/>
      <c r="GON120" s="22"/>
      <c r="GOO120" s="22"/>
      <c r="GOP120" s="22"/>
      <c r="GOQ120" s="22"/>
      <c r="GOR120" s="22"/>
      <c r="GOS120" s="22"/>
      <c r="GOT120" s="22"/>
      <c r="GOU120" s="22"/>
      <c r="GOV120" s="22"/>
      <c r="GOW120" s="22"/>
      <c r="GOX120" s="22"/>
      <c r="GOY120" s="22"/>
      <c r="GOZ120" s="22"/>
      <c r="GPA120" s="22"/>
      <c r="GPB120" s="22"/>
      <c r="GPC120" s="22"/>
      <c r="GPD120" s="22"/>
      <c r="GPE120" s="22"/>
      <c r="GPF120" s="22"/>
      <c r="GPG120" s="22"/>
      <c r="GPH120" s="22"/>
      <c r="GPI120" s="22"/>
      <c r="GPJ120" s="22"/>
      <c r="GPK120" s="22"/>
      <c r="GPL120" s="22"/>
      <c r="GPM120" s="22"/>
      <c r="GPN120" s="22"/>
      <c r="GPO120" s="22"/>
      <c r="GPP120" s="22"/>
      <c r="GPQ120" s="22"/>
      <c r="GPR120" s="22"/>
      <c r="GPS120" s="22"/>
      <c r="GPT120" s="22"/>
      <c r="GPU120" s="22"/>
      <c r="GPV120" s="22"/>
      <c r="GPW120" s="22"/>
      <c r="GPX120" s="22"/>
      <c r="GPY120" s="22"/>
      <c r="GPZ120" s="22"/>
      <c r="GQA120" s="22"/>
      <c r="GQB120" s="22"/>
      <c r="GQC120" s="22"/>
      <c r="GQD120" s="22"/>
      <c r="GQE120" s="22"/>
      <c r="GQF120" s="22"/>
      <c r="GQG120" s="22"/>
      <c r="GQH120" s="22"/>
      <c r="GQI120" s="22"/>
      <c r="GQJ120" s="22"/>
      <c r="GQK120" s="22"/>
      <c r="GQL120" s="22"/>
      <c r="GQM120" s="22"/>
      <c r="GQN120" s="22"/>
      <c r="GQO120" s="22"/>
      <c r="GQP120" s="22"/>
      <c r="GQQ120" s="22"/>
      <c r="GQR120" s="22"/>
      <c r="GQS120" s="22"/>
      <c r="GQT120" s="22"/>
      <c r="GQU120" s="22"/>
      <c r="GQV120" s="22"/>
      <c r="GQW120" s="22"/>
      <c r="GQX120" s="22"/>
      <c r="GQY120" s="22"/>
      <c r="GQZ120" s="22"/>
      <c r="GRA120" s="22"/>
      <c r="GRB120" s="22"/>
      <c r="GRC120" s="22"/>
      <c r="GRD120" s="22"/>
      <c r="GRE120" s="22"/>
      <c r="GRF120" s="22"/>
      <c r="GRG120" s="22"/>
      <c r="GRH120" s="22"/>
      <c r="GRI120" s="22"/>
      <c r="GRJ120" s="22"/>
      <c r="GRK120" s="22"/>
      <c r="GRL120" s="22"/>
      <c r="GRM120" s="22"/>
      <c r="GRN120" s="22"/>
      <c r="GRO120" s="22"/>
      <c r="GRP120" s="22"/>
      <c r="GRQ120" s="22"/>
      <c r="GRR120" s="22"/>
      <c r="GRS120" s="22"/>
      <c r="GRT120" s="22"/>
      <c r="GRU120" s="22"/>
      <c r="GRV120" s="22"/>
      <c r="GRW120" s="22"/>
      <c r="GRX120" s="22"/>
      <c r="GRY120" s="22"/>
      <c r="GRZ120" s="22"/>
      <c r="GSA120" s="22"/>
      <c r="GSB120" s="22"/>
      <c r="GSC120" s="22"/>
      <c r="GSD120" s="22"/>
      <c r="GSE120" s="22"/>
      <c r="GSF120" s="22"/>
      <c r="GSG120" s="22"/>
      <c r="GSH120" s="22"/>
      <c r="GSI120" s="22"/>
      <c r="GSJ120" s="22"/>
      <c r="GSK120" s="22"/>
      <c r="GSL120" s="22"/>
      <c r="GSM120" s="22"/>
      <c r="GSN120" s="22"/>
      <c r="GSO120" s="22"/>
      <c r="GSP120" s="22"/>
      <c r="GSQ120" s="22"/>
      <c r="GSR120" s="22"/>
      <c r="GSS120" s="22"/>
      <c r="GST120" s="22"/>
      <c r="GSU120" s="22"/>
      <c r="GSV120" s="22"/>
      <c r="GSW120" s="22"/>
      <c r="GSX120" s="22"/>
      <c r="GSY120" s="22"/>
      <c r="GSZ120" s="22"/>
      <c r="GTA120" s="22"/>
      <c r="GTB120" s="22"/>
      <c r="GTC120" s="22"/>
      <c r="GTD120" s="22"/>
      <c r="GTE120" s="22"/>
      <c r="GTF120" s="22"/>
      <c r="GTG120" s="22"/>
      <c r="GTH120" s="22"/>
      <c r="GTI120" s="22"/>
      <c r="GTJ120" s="22"/>
      <c r="GTK120" s="22"/>
      <c r="GTL120" s="22"/>
      <c r="GTM120" s="22"/>
      <c r="GTN120" s="22"/>
      <c r="GTO120" s="22"/>
      <c r="GTP120" s="22"/>
      <c r="GTQ120" s="22"/>
      <c r="GTR120" s="22"/>
      <c r="GTS120" s="22"/>
      <c r="GTT120" s="22"/>
      <c r="GTU120" s="22"/>
      <c r="GTV120" s="22"/>
      <c r="GTW120" s="22"/>
      <c r="GTX120" s="22"/>
      <c r="GTY120" s="22"/>
      <c r="GTZ120" s="22"/>
      <c r="GUA120" s="22"/>
      <c r="GUB120" s="22"/>
      <c r="GUC120" s="22"/>
      <c r="GUD120" s="22"/>
      <c r="GUE120" s="22"/>
      <c r="GUF120" s="22"/>
      <c r="GUG120" s="22"/>
      <c r="GUH120" s="22"/>
      <c r="GUI120" s="22"/>
      <c r="GUJ120" s="22"/>
      <c r="GUK120" s="22"/>
      <c r="GUL120" s="22"/>
      <c r="GUM120" s="22"/>
      <c r="GUN120" s="22"/>
      <c r="GUO120" s="22"/>
      <c r="GUP120" s="22"/>
      <c r="GUQ120" s="22"/>
      <c r="GUR120" s="22"/>
      <c r="GUS120" s="22"/>
      <c r="GUT120" s="22"/>
      <c r="GUU120" s="22"/>
      <c r="GUV120" s="22"/>
      <c r="GUW120" s="22"/>
      <c r="GUX120" s="22"/>
      <c r="GUY120" s="22"/>
      <c r="GUZ120" s="22"/>
      <c r="GVA120" s="22"/>
      <c r="GVB120" s="22"/>
      <c r="GVC120" s="22"/>
      <c r="GVD120" s="22"/>
      <c r="GVE120" s="22"/>
      <c r="GVF120" s="22"/>
      <c r="GVG120" s="22"/>
      <c r="GVH120" s="22"/>
      <c r="GVI120" s="22"/>
      <c r="GVJ120" s="22"/>
      <c r="GVK120" s="22"/>
      <c r="GVL120" s="22"/>
      <c r="GVM120" s="22"/>
      <c r="GVN120" s="22"/>
      <c r="GVO120" s="22"/>
      <c r="GVP120" s="22"/>
      <c r="GVQ120" s="22"/>
      <c r="GVR120" s="22"/>
      <c r="GVS120" s="22"/>
      <c r="GVT120" s="22"/>
      <c r="GVU120" s="22"/>
      <c r="GVV120" s="22"/>
      <c r="GVW120" s="22"/>
      <c r="GVX120" s="22"/>
      <c r="GVY120" s="22"/>
      <c r="GVZ120" s="22"/>
      <c r="GWA120" s="22"/>
      <c r="GWB120" s="22"/>
      <c r="GWC120" s="22"/>
      <c r="GWD120" s="22"/>
      <c r="GWE120" s="22"/>
      <c r="GWF120" s="22"/>
      <c r="GWG120" s="22"/>
      <c r="GWH120" s="22"/>
      <c r="GWI120" s="22"/>
      <c r="GWJ120" s="22"/>
      <c r="GWK120" s="22"/>
      <c r="GWL120" s="22"/>
      <c r="GWM120" s="22"/>
      <c r="GWN120" s="22"/>
      <c r="GWO120" s="22"/>
      <c r="GWP120" s="22"/>
      <c r="GWQ120" s="22"/>
      <c r="GWR120" s="22"/>
      <c r="GWS120" s="22"/>
      <c r="GWT120" s="22"/>
      <c r="GWU120" s="22"/>
      <c r="GWV120" s="22"/>
      <c r="GWW120" s="22"/>
      <c r="GWX120" s="22"/>
      <c r="GWY120" s="22"/>
      <c r="GWZ120" s="22"/>
      <c r="GXA120" s="22"/>
      <c r="GXB120" s="22"/>
      <c r="GXC120" s="22"/>
      <c r="GXD120" s="22"/>
      <c r="GXE120" s="22"/>
      <c r="GXF120" s="22"/>
      <c r="GXG120" s="22"/>
      <c r="GXH120" s="22"/>
      <c r="GXI120" s="22"/>
      <c r="GXJ120" s="22"/>
      <c r="GXK120" s="22"/>
      <c r="GXL120" s="22"/>
      <c r="GXM120" s="22"/>
      <c r="GXN120" s="22"/>
      <c r="GXO120" s="22"/>
      <c r="GXP120" s="22"/>
      <c r="GXQ120" s="22"/>
      <c r="GXR120" s="22"/>
      <c r="GXS120" s="22"/>
      <c r="GXT120" s="22"/>
      <c r="GXU120" s="22"/>
      <c r="GXV120" s="22"/>
      <c r="GXW120" s="22"/>
      <c r="GXX120" s="22"/>
      <c r="GXY120" s="22"/>
      <c r="GXZ120" s="22"/>
      <c r="GYA120" s="22"/>
      <c r="GYB120" s="22"/>
      <c r="GYC120" s="22"/>
      <c r="GYD120" s="22"/>
      <c r="GYE120" s="22"/>
      <c r="GYF120" s="22"/>
      <c r="GYG120" s="22"/>
      <c r="GYH120" s="22"/>
      <c r="GYI120" s="22"/>
      <c r="GYJ120" s="22"/>
      <c r="GYK120" s="22"/>
      <c r="GYL120" s="22"/>
      <c r="GYM120" s="22"/>
      <c r="GYN120" s="22"/>
      <c r="GYO120" s="22"/>
      <c r="GYP120" s="22"/>
      <c r="GYQ120" s="22"/>
      <c r="GYR120" s="22"/>
      <c r="GYS120" s="22"/>
      <c r="GYT120" s="22"/>
      <c r="GYU120" s="22"/>
      <c r="GYV120" s="22"/>
      <c r="GYW120" s="22"/>
      <c r="GYX120" s="22"/>
      <c r="GYY120" s="22"/>
      <c r="GYZ120" s="22"/>
      <c r="GZA120" s="22"/>
      <c r="GZB120" s="22"/>
      <c r="GZC120" s="22"/>
      <c r="GZD120" s="22"/>
      <c r="GZE120" s="22"/>
      <c r="GZF120" s="22"/>
      <c r="GZG120" s="22"/>
      <c r="GZH120" s="22"/>
      <c r="GZI120" s="22"/>
      <c r="GZJ120" s="22"/>
      <c r="GZK120" s="22"/>
      <c r="GZL120" s="22"/>
      <c r="GZM120" s="22"/>
      <c r="GZN120" s="22"/>
      <c r="GZO120" s="22"/>
      <c r="GZP120" s="22"/>
      <c r="GZQ120" s="22"/>
      <c r="GZR120" s="22"/>
      <c r="GZS120" s="22"/>
      <c r="GZT120" s="22"/>
      <c r="GZU120" s="22"/>
      <c r="GZV120" s="22"/>
      <c r="GZW120" s="22"/>
      <c r="GZX120" s="22"/>
      <c r="GZY120" s="22"/>
      <c r="GZZ120" s="22"/>
      <c r="HAA120" s="22"/>
      <c r="HAB120" s="22"/>
      <c r="HAC120" s="22"/>
      <c r="HAD120" s="22"/>
      <c r="HAE120" s="22"/>
      <c r="HAF120" s="22"/>
      <c r="HAG120" s="22"/>
      <c r="HAH120" s="22"/>
      <c r="HAI120" s="22"/>
      <c r="HAJ120" s="22"/>
      <c r="HAK120" s="22"/>
      <c r="HAL120" s="22"/>
      <c r="HAM120" s="22"/>
      <c r="HAN120" s="22"/>
      <c r="HAO120" s="22"/>
      <c r="HAP120" s="22"/>
      <c r="HAQ120" s="22"/>
      <c r="HAR120" s="22"/>
      <c r="HAS120" s="22"/>
      <c r="HAT120" s="22"/>
      <c r="HAU120" s="22"/>
      <c r="HAV120" s="22"/>
      <c r="HAW120" s="22"/>
      <c r="HAX120" s="22"/>
      <c r="HAY120" s="22"/>
      <c r="HAZ120" s="22"/>
      <c r="HBA120" s="22"/>
      <c r="HBB120" s="22"/>
      <c r="HBC120" s="22"/>
      <c r="HBD120" s="22"/>
      <c r="HBE120" s="22"/>
      <c r="HBF120" s="22"/>
      <c r="HBG120" s="22"/>
      <c r="HBH120" s="22"/>
      <c r="HBI120" s="22"/>
      <c r="HBJ120" s="22"/>
      <c r="HBK120" s="22"/>
      <c r="HBL120" s="22"/>
      <c r="HBM120" s="22"/>
      <c r="HBN120" s="22"/>
      <c r="HBO120" s="22"/>
      <c r="HBP120" s="22"/>
      <c r="HBQ120" s="22"/>
      <c r="HBR120" s="22"/>
      <c r="HBS120" s="22"/>
      <c r="HBT120" s="22"/>
      <c r="HBU120" s="22"/>
      <c r="HBV120" s="22"/>
      <c r="HBW120" s="22"/>
      <c r="HBX120" s="22"/>
      <c r="HBY120" s="22"/>
      <c r="HBZ120" s="22"/>
      <c r="HCA120" s="22"/>
      <c r="HCB120" s="22"/>
      <c r="HCC120" s="22"/>
      <c r="HCD120" s="22"/>
      <c r="HCE120" s="22"/>
      <c r="HCF120" s="22"/>
      <c r="HCG120" s="22"/>
      <c r="HCH120" s="22"/>
      <c r="HCI120" s="22"/>
      <c r="HCJ120" s="22"/>
      <c r="HCK120" s="22"/>
      <c r="HCL120" s="22"/>
      <c r="HCM120" s="22"/>
      <c r="HCN120" s="22"/>
      <c r="HCO120" s="22"/>
      <c r="HCP120" s="22"/>
      <c r="HCQ120" s="22"/>
      <c r="HCR120" s="22"/>
      <c r="HCS120" s="22"/>
      <c r="HCT120" s="22"/>
      <c r="HCU120" s="22"/>
      <c r="HCV120" s="22"/>
      <c r="HCW120" s="22"/>
      <c r="HCX120" s="22"/>
      <c r="HCY120" s="22"/>
      <c r="HCZ120" s="22"/>
      <c r="HDA120" s="22"/>
      <c r="HDB120" s="22"/>
      <c r="HDC120" s="22"/>
      <c r="HDD120" s="22"/>
      <c r="HDE120" s="22"/>
      <c r="HDF120" s="22"/>
      <c r="HDG120" s="22"/>
      <c r="HDH120" s="22"/>
      <c r="HDI120" s="22"/>
      <c r="HDJ120" s="22"/>
      <c r="HDK120" s="22"/>
      <c r="HDL120" s="22"/>
      <c r="HDM120" s="22"/>
      <c r="HDN120" s="22"/>
      <c r="HDO120" s="22"/>
      <c r="HDP120" s="22"/>
      <c r="HDQ120" s="22"/>
      <c r="HDR120" s="22"/>
      <c r="HDS120" s="22"/>
      <c r="HDT120" s="22"/>
      <c r="HDU120" s="22"/>
      <c r="HDV120" s="22"/>
      <c r="HDW120" s="22"/>
      <c r="HDX120" s="22"/>
      <c r="HDY120" s="22"/>
      <c r="HDZ120" s="22"/>
      <c r="HEA120" s="22"/>
      <c r="HEB120" s="22"/>
      <c r="HEC120" s="22"/>
      <c r="HED120" s="22"/>
      <c r="HEE120" s="22"/>
      <c r="HEF120" s="22"/>
      <c r="HEG120" s="22"/>
      <c r="HEH120" s="22"/>
      <c r="HEI120" s="22"/>
      <c r="HEJ120" s="22"/>
      <c r="HEK120" s="22"/>
      <c r="HEL120" s="22"/>
      <c r="HEM120" s="22"/>
      <c r="HEN120" s="22"/>
      <c r="HEO120" s="22"/>
      <c r="HEP120" s="22"/>
      <c r="HEQ120" s="22"/>
      <c r="HER120" s="22"/>
      <c r="HES120" s="22"/>
      <c r="HET120" s="22"/>
      <c r="HEU120" s="22"/>
      <c r="HEV120" s="22"/>
      <c r="HEW120" s="22"/>
      <c r="HEX120" s="22"/>
      <c r="HEY120" s="22"/>
      <c r="HEZ120" s="22"/>
      <c r="HFA120" s="22"/>
      <c r="HFB120" s="22"/>
      <c r="HFC120" s="22"/>
      <c r="HFD120" s="22"/>
      <c r="HFE120" s="22"/>
      <c r="HFF120" s="22"/>
      <c r="HFG120" s="22"/>
      <c r="HFH120" s="22"/>
      <c r="HFI120" s="22"/>
      <c r="HFJ120" s="22"/>
      <c r="HFK120" s="22"/>
      <c r="HFL120" s="22"/>
      <c r="HFM120" s="22"/>
      <c r="HFN120" s="22"/>
      <c r="HFO120" s="22"/>
      <c r="HFP120" s="22"/>
      <c r="HFQ120" s="22"/>
      <c r="HFR120" s="22"/>
      <c r="HFS120" s="22"/>
      <c r="HFT120" s="22"/>
      <c r="HFU120" s="22"/>
      <c r="HFV120" s="22"/>
      <c r="HFW120" s="22"/>
      <c r="HFX120" s="22"/>
      <c r="HFY120" s="22"/>
      <c r="HFZ120" s="22"/>
      <c r="HGA120" s="22"/>
      <c r="HGB120" s="22"/>
      <c r="HGC120" s="22"/>
      <c r="HGD120" s="22"/>
      <c r="HGE120" s="22"/>
      <c r="HGF120" s="22"/>
      <c r="HGG120" s="22"/>
      <c r="HGH120" s="22"/>
      <c r="HGI120" s="22"/>
      <c r="HGJ120" s="22"/>
      <c r="HGK120" s="22"/>
      <c r="HGL120" s="22"/>
      <c r="HGM120" s="22"/>
      <c r="HGN120" s="22"/>
      <c r="HGO120" s="22"/>
      <c r="HGP120" s="22"/>
      <c r="HGQ120" s="22"/>
      <c r="HGR120" s="22"/>
      <c r="HGS120" s="22"/>
      <c r="HGT120" s="22"/>
      <c r="HGU120" s="22"/>
      <c r="HGV120" s="22"/>
      <c r="HGW120" s="22"/>
      <c r="HGX120" s="22"/>
      <c r="HGY120" s="22"/>
      <c r="HGZ120" s="22"/>
      <c r="HHA120" s="22"/>
      <c r="HHB120" s="22"/>
      <c r="HHC120" s="22"/>
      <c r="HHD120" s="22"/>
      <c r="HHE120" s="22"/>
      <c r="HHF120" s="22"/>
      <c r="HHG120" s="22"/>
      <c r="HHH120" s="22"/>
      <c r="HHI120" s="22"/>
      <c r="HHJ120" s="22"/>
      <c r="HHK120" s="22"/>
      <c r="HHL120" s="22"/>
      <c r="HHM120" s="22"/>
      <c r="HHN120" s="22"/>
      <c r="HHO120" s="22"/>
      <c r="HHP120" s="22"/>
      <c r="HHQ120" s="22"/>
      <c r="HHR120" s="22"/>
      <c r="HHS120" s="22"/>
      <c r="HHT120" s="22"/>
      <c r="HHU120" s="22"/>
      <c r="HHV120" s="22"/>
      <c r="HHW120" s="22"/>
      <c r="HHX120" s="22"/>
      <c r="HHY120" s="22"/>
      <c r="HHZ120" s="22"/>
      <c r="HIA120" s="22"/>
      <c r="HIB120" s="22"/>
      <c r="HIC120" s="22"/>
      <c r="HID120" s="22"/>
      <c r="HIE120" s="22"/>
      <c r="HIF120" s="22"/>
      <c r="HIG120" s="22"/>
      <c r="HIH120" s="22"/>
      <c r="HII120" s="22"/>
      <c r="HIJ120" s="22"/>
      <c r="HIK120" s="22"/>
      <c r="HIL120" s="22"/>
      <c r="HIM120" s="22"/>
      <c r="HIN120" s="22"/>
      <c r="HIO120" s="22"/>
      <c r="HIP120" s="22"/>
      <c r="HIQ120" s="22"/>
      <c r="HIR120" s="22"/>
      <c r="HIS120" s="22"/>
      <c r="HIT120" s="22"/>
      <c r="HIU120" s="22"/>
      <c r="HIV120" s="22"/>
      <c r="HIW120" s="22"/>
      <c r="HIX120" s="22"/>
      <c r="HIY120" s="22"/>
      <c r="HIZ120" s="22"/>
      <c r="HJA120" s="22"/>
      <c r="HJB120" s="22"/>
      <c r="HJC120" s="22"/>
      <c r="HJD120" s="22"/>
      <c r="HJE120" s="22"/>
      <c r="HJF120" s="22"/>
      <c r="HJG120" s="22"/>
      <c r="HJH120" s="22"/>
      <c r="HJI120" s="22"/>
      <c r="HJJ120" s="22"/>
      <c r="HJK120" s="22"/>
      <c r="HJL120" s="22"/>
      <c r="HJM120" s="22"/>
      <c r="HJN120" s="22"/>
      <c r="HJO120" s="22"/>
      <c r="HJP120" s="22"/>
      <c r="HJQ120" s="22"/>
      <c r="HJR120" s="22"/>
      <c r="HJS120" s="22"/>
      <c r="HJT120" s="22"/>
      <c r="HJU120" s="22"/>
      <c r="HJV120" s="22"/>
      <c r="HJW120" s="22"/>
      <c r="HJX120" s="22"/>
      <c r="HJY120" s="22"/>
      <c r="HJZ120" s="22"/>
      <c r="HKA120" s="22"/>
      <c r="HKB120" s="22"/>
      <c r="HKC120" s="22"/>
      <c r="HKD120" s="22"/>
      <c r="HKE120" s="22"/>
      <c r="HKF120" s="22"/>
      <c r="HKG120" s="22"/>
      <c r="HKH120" s="22"/>
      <c r="HKI120" s="22"/>
      <c r="HKJ120" s="22"/>
      <c r="HKK120" s="22"/>
      <c r="HKL120" s="22"/>
      <c r="HKM120" s="22"/>
      <c r="HKN120" s="22"/>
      <c r="HKO120" s="22"/>
      <c r="HKP120" s="22"/>
      <c r="HKQ120" s="22"/>
      <c r="HKR120" s="22"/>
      <c r="HKS120" s="22"/>
      <c r="HKT120" s="22"/>
      <c r="HKU120" s="22"/>
      <c r="HKV120" s="22"/>
      <c r="HKW120" s="22"/>
      <c r="HKX120" s="22"/>
      <c r="HKY120" s="22"/>
      <c r="HKZ120" s="22"/>
      <c r="HLA120" s="22"/>
      <c r="HLB120" s="22"/>
      <c r="HLC120" s="22"/>
      <c r="HLD120" s="22"/>
      <c r="HLE120" s="22"/>
      <c r="HLF120" s="22"/>
      <c r="HLG120" s="22"/>
      <c r="HLH120" s="22"/>
      <c r="HLI120" s="22"/>
      <c r="HLJ120" s="22"/>
      <c r="HLK120" s="22"/>
      <c r="HLL120" s="22"/>
      <c r="HLM120" s="22"/>
      <c r="HLN120" s="22"/>
      <c r="HLO120" s="22"/>
      <c r="HLP120" s="22"/>
      <c r="HLQ120" s="22"/>
      <c r="HLR120" s="22"/>
      <c r="HLS120" s="22"/>
      <c r="HLT120" s="22"/>
      <c r="HLU120" s="22"/>
      <c r="HLV120" s="22"/>
      <c r="HLW120" s="22"/>
      <c r="HLX120" s="22"/>
      <c r="HLY120" s="22"/>
      <c r="HLZ120" s="22"/>
      <c r="HMA120" s="22"/>
      <c r="HMB120" s="22"/>
      <c r="HMC120" s="22"/>
      <c r="HMD120" s="22"/>
      <c r="HME120" s="22"/>
      <c r="HMF120" s="22"/>
      <c r="HMG120" s="22"/>
      <c r="HMH120" s="22"/>
      <c r="HMI120" s="22"/>
      <c r="HMJ120" s="22"/>
      <c r="HMK120" s="22"/>
      <c r="HML120" s="22"/>
      <c r="HMM120" s="22"/>
      <c r="HMN120" s="22"/>
      <c r="HMO120" s="22"/>
      <c r="HMP120" s="22"/>
      <c r="HMQ120" s="22"/>
      <c r="HMR120" s="22"/>
      <c r="HMS120" s="22"/>
      <c r="HMT120" s="22"/>
      <c r="HMU120" s="22"/>
      <c r="HMV120" s="22"/>
      <c r="HMW120" s="22"/>
      <c r="HMX120" s="22"/>
      <c r="HMY120" s="22"/>
      <c r="HMZ120" s="22"/>
      <c r="HNA120" s="22"/>
      <c r="HNB120" s="22"/>
      <c r="HNC120" s="22"/>
      <c r="HND120" s="22"/>
      <c r="HNE120" s="22"/>
      <c r="HNF120" s="22"/>
      <c r="HNG120" s="22"/>
      <c r="HNH120" s="22"/>
      <c r="HNI120" s="22"/>
      <c r="HNJ120" s="22"/>
      <c r="HNK120" s="22"/>
      <c r="HNL120" s="22"/>
      <c r="HNM120" s="22"/>
      <c r="HNN120" s="22"/>
      <c r="HNO120" s="22"/>
      <c r="HNP120" s="22"/>
      <c r="HNQ120" s="22"/>
      <c r="HNR120" s="22"/>
      <c r="HNS120" s="22"/>
      <c r="HNT120" s="22"/>
      <c r="HNU120" s="22"/>
      <c r="HNV120" s="22"/>
      <c r="HNW120" s="22"/>
      <c r="HNX120" s="22"/>
      <c r="HNY120" s="22"/>
      <c r="HNZ120" s="22"/>
      <c r="HOA120" s="22"/>
      <c r="HOB120" s="22"/>
      <c r="HOC120" s="22"/>
      <c r="HOD120" s="22"/>
      <c r="HOE120" s="22"/>
      <c r="HOF120" s="22"/>
      <c r="HOG120" s="22"/>
      <c r="HOH120" s="22"/>
      <c r="HOI120" s="22"/>
      <c r="HOJ120" s="22"/>
      <c r="HOK120" s="22"/>
      <c r="HOL120" s="22"/>
      <c r="HOM120" s="22"/>
      <c r="HON120" s="22"/>
      <c r="HOO120" s="22"/>
      <c r="HOP120" s="22"/>
      <c r="HOQ120" s="22"/>
      <c r="HOR120" s="22"/>
      <c r="HOS120" s="22"/>
      <c r="HOT120" s="22"/>
      <c r="HOU120" s="22"/>
      <c r="HOV120" s="22"/>
      <c r="HOW120" s="22"/>
      <c r="HOX120" s="22"/>
      <c r="HOY120" s="22"/>
      <c r="HOZ120" s="22"/>
      <c r="HPA120" s="22"/>
      <c r="HPB120" s="22"/>
      <c r="HPC120" s="22"/>
      <c r="HPD120" s="22"/>
      <c r="HPE120" s="22"/>
      <c r="HPF120" s="22"/>
      <c r="HPG120" s="22"/>
      <c r="HPH120" s="22"/>
      <c r="HPI120" s="22"/>
      <c r="HPJ120" s="22"/>
      <c r="HPK120" s="22"/>
      <c r="HPL120" s="22"/>
      <c r="HPM120" s="22"/>
      <c r="HPN120" s="22"/>
      <c r="HPO120" s="22"/>
      <c r="HPP120" s="22"/>
      <c r="HPQ120" s="22"/>
      <c r="HPR120" s="22"/>
      <c r="HPS120" s="22"/>
      <c r="HPT120" s="22"/>
      <c r="HPU120" s="22"/>
      <c r="HPV120" s="22"/>
      <c r="HPW120" s="22"/>
      <c r="HPX120" s="22"/>
      <c r="HPY120" s="22"/>
      <c r="HPZ120" s="22"/>
      <c r="HQA120" s="22"/>
      <c r="HQB120" s="22"/>
      <c r="HQC120" s="22"/>
      <c r="HQD120" s="22"/>
      <c r="HQE120" s="22"/>
      <c r="HQF120" s="22"/>
      <c r="HQG120" s="22"/>
      <c r="HQH120" s="22"/>
      <c r="HQI120" s="22"/>
      <c r="HQJ120" s="22"/>
      <c r="HQK120" s="22"/>
      <c r="HQL120" s="22"/>
      <c r="HQM120" s="22"/>
      <c r="HQN120" s="22"/>
      <c r="HQO120" s="22"/>
      <c r="HQP120" s="22"/>
      <c r="HQQ120" s="22"/>
      <c r="HQR120" s="22"/>
      <c r="HQS120" s="22"/>
      <c r="HQT120" s="22"/>
      <c r="HQU120" s="22"/>
      <c r="HQV120" s="22"/>
      <c r="HQW120" s="22"/>
      <c r="HQX120" s="22"/>
      <c r="HQY120" s="22"/>
      <c r="HQZ120" s="22"/>
      <c r="HRA120" s="22"/>
      <c r="HRB120" s="22"/>
      <c r="HRC120" s="22"/>
      <c r="HRD120" s="22"/>
      <c r="HRE120" s="22"/>
      <c r="HRF120" s="22"/>
      <c r="HRG120" s="22"/>
      <c r="HRH120" s="22"/>
      <c r="HRI120" s="22"/>
      <c r="HRJ120" s="22"/>
      <c r="HRK120" s="22"/>
      <c r="HRL120" s="22"/>
      <c r="HRM120" s="22"/>
      <c r="HRN120" s="22"/>
      <c r="HRO120" s="22"/>
      <c r="HRP120" s="22"/>
      <c r="HRQ120" s="22"/>
      <c r="HRR120" s="22"/>
      <c r="HRS120" s="22"/>
      <c r="HRT120" s="22"/>
      <c r="HRU120" s="22"/>
      <c r="HRV120" s="22"/>
      <c r="HRW120" s="22"/>
      <c r="HRX120" s="22"/>
      <c r="HRY120" s="22"/>
      <c r="HRZ120" s="22"/>
      <c r="HSA120" s="22"/>
      <c r="HSB120" s="22"/>
      <c r="HSC120" s="22"/>
      <c r="HSD120" s="22"/>
      <c r="HSE120" s="22"/>
      <c r="HSF120" s="22"/>
      <c r="HSG120" s="22"/>
      <c r="HSH120" s="22"/>
      <c r="HSI120" s="22"/>
      <c r="HSJ120" s="22"/>
      <c r="HSK120" s="22"/>
      <c r="HSL120" s="22"/>
      <c r="HSM120" s="22"/>
      <c r="HSN120" s="22"/>
      <c r="HSO120" s="22"/>
      <c r="HSP120" s="22"/>
      <c r="HSQ120" s="22"/>
      <c r="HSR120" s="22"/>
      <c r="HSS120" s="22"/>
      <c r="HST120" s="22"/>
      <c r="HSU120" s="22"/>
      <c r="HSV120" s="22"/>
      <c r="HSW120" s="22"/>
      <c r="HSX120" s="22"/>
      <c r="HSY120" s="22"/>
      <c r="HSZ120" s="22"/>
      <c r="HTA120" s="22"/>
      <c r="HTB120" s="22"/>
      <c r="HTC120" s="22"/>
      <c r="HTD120" s="22"/>
      <c r="HTE120" s="22"/>
      <c r="HTF120" s="22"/>
      <c r="HTG120" s="22"/>
      <c r="HTH120" s="22"/>
      <c r="HTI120" s="22"/>
      <c r="HTJ120" s="22"/>
      <c r="HTK120" s="22"/>
      <c r="HTL120" s="22"/>
      <c r="HTM120" s="22"/>
      <c r="HTN120" s="22"/>
      <c r="HTO120" s="22"/>
      <c r="HTP120" s="22"/>
      <c r="HTQ120" s="22"/>
      <c r="HTR120" s="22"/>
      <c r="HTS120" s="22"/>
      <c r="HTT120" s="22"/>
      <c r="HTU120" s="22"/>
      <c r="HTV120" s="22"/>
      <c r="HTW120" s="22"/>
      <c r="HTX120" s="22"/>
      <c r="HTY120" s="22"/>
      <c r="HTZ120" s="22"/>
      <c r="HUA120" s="22"/>
      <c r="HUB120" s="22"/>
      <c r="HUC120" s="22"/>
      <c r="HUD120" s="22"/>
      <c r="HUE120" s="22"/>
      <c r="HUF120" s="22"/>
      <c r="HUG120" s="22"/>
      <c r="HUH120" s="22"/>
      <c r="HUI120" s="22"/>
      <c r="HUJ120" s="22"/>
      <c r="HUK120" s="22"/>
      <c r="HUL120" s="22"/>
      <c r="HUM120" s="22"/>
      <c r="HUN120" s="22"/>
      <c r="HUO120" s="22"/>
      <c r="HUP120" s="22"/>
      <c r="HUQ120" s="22"/>
      <c r="HUR120" s="22"/>
      <c r="HUS120" s="22"/>
      <c r="HUT120" s="22"/>
      <c r="HUU120" s="22"/>
      <c r="HUV120" s="22"/>
      <c r="HUW120" s="22"/>
      <c r="HUX120" s="22"/>
      <c r="HUY120" s="22"/>
      <c r="HUZ120" s="22"/>
      <c r="HVA120" s="22"/>
      <c r="HVB120" s="22"/>
      <c r="HVC120" s="22"/>
      <c r="HVD120" s="22"/>
      <c r="HVE120" s="22"/>
      <c r="HVF120" s="22"/>
      <c r="HVG120" s="22"/>
      <c r="HVH120" s="22"/>
      <c r="HVI120" s="22"/>
      <c r="HVJ120" s="22"/>
      <c r="HVK120" s="22"/>
      <c r="HVL120" s="22"/>
      <c r="HVM120" s="22"/>
      <c r="HVN120" s="22"/>
      <c r="HVO120" s="22"/>
      <c r="HVP120" s="22"/>
      <c r="HVQ120" s="22"/>
      <c r="HVR120" s="22"/>
      <c r="HVS120" s="22"/>
      <c r="HVT120" s="22"/>
      <c r="HVU120" s="22"/>
      <c r="HVV120" s="22"/>
      <c r="HVW120" s="22"/>
      <c r="HVX120" s="22"/>
      <c r="HVY120" s="22"/>
      <c r="HVZ120" s="22"/>
      <c r="HWA120" s="22"/>
      <c r="HWB120" s="22"/>
      <c r="HWC120" s="22"/>
      <c r="HWD120" s="22"/>
      <c r="HWE120" s="22"/>
      <c r="HWF120" s="22"/>
      <c r="HWG120" s="22"/>
      <c r="HWH120" s="22"/>
      <c r="HWI120" s="22"/>
      <c r="HWJ120" s="22"/>
      <c r="HWK120" s="22"/>
      <c r="HWL120" s="22"/>
      <c r="HWM120" s="22"/>
      <c r="HWN120" s="22"/>
      <c r="HWO120" s="22"/>
      <c r="HWP120" s="22"/>
      <c r="HWQ120" s="22"/>
      <c r="HWR120" s="22"/>
      <c r="HWS120" s="22"/>
      <c r="HWT120" s="22"/>
      <c r="HWU120" s="22"/>
      <c r="HWV120" s="22"/>
      <c r="HWW120" s="22"/>
      <c r="HWX120" s="22"/>
      <c r="HWY120" s="22"/>
      <c r="HWZ120" s="22"/>
      <c r="HXA120" s="22"/>
      <c r="HXB120" s="22"/>
      <c r="HXC120" s="22"/>
      <c r="HXD120" s="22"/>
      <c r="HXE120" s="22"/>
      <c r="HXF120" s="22"/>
      <c r="HXG120" s="22"/>
      <c r="HXH120" s="22"/>
      <c r="HXI120" s="22"/>
      <c r="HXJ120" s="22"/>
      <c r="HXK120" s="22"/>
      <c r="HXL120" s="22"/>
      <c r="HXM120" s="22"/>
      <c r="HXN120" s="22"/>
      <c r="HXO120" s="22"/>
      <c r="HXP120" s="22"/>
      <c r="HXQ120" s="22"/>
      <c r="HXR120" s="22"/>
      <c r="HXS120" s="22"/>
      <c r="HXT120" s="22"/>
      <c r="HXU120" s="22"/>
      <c r="HXV120" s="22"/>
      <c r="HXW120" s="22"/>
      <c r="HXX120" s="22"/>
      <c r="HXY120" s="22"/>
      <c r="HXZ120" s="22"/>
      <c r="HYA120" s="22"/>
      <c r="HYB120" s="22"/>
      <c r="HYC120" s="22"/>
      <c r="HYD120" s="22"/>
      <c r="HYE120" s="22"/>
      <c r="HYF120" s="22"/>
      <c r="HYG120" s="22"/>
      <c r="HYH120" s="22"/>
      <c r="HYI120" s="22"/>
      <c r="HYJ120" s="22"/>
      <c r="HYK120" s="22"/>
      <c r="HYL120" s="22"/>
      <c r="HYM120" s="22"/>
      <c r="HYN120" s="22"/>
      <c r="HYO120" s="22"/>
      <c r="HYP120" s="22"/>
      <c r="HYQ120" s="22"/>
      <c r="HYR120" s="22"/>
      <c r="HYS120" s="22"/>
      <c r="HYT120" s="22"/>
      <c r="HYU120" s="22"/>
      <c r="HYV120" s="22"/>
      <c r="HYW120" s="22"/>
      <c r="HYX120" s="22"/>
      <c r="HYY120" s="22"/>
      <c r="HYZ120" s="22"/>
      <c r="HZA120" s="22"/>
      <c r="HZB120" s="22"/>
      <c r="HZC120" s="22"/>
      <c r="HZD120" s="22"/>
      <c r="HZE120" s="22"/>
      <c r="HZF120" s="22"/>
      <c r="HZG120" s="22"/>
      <c r="HZH120" s="22"/>
      <c r="HZI120" s="22"/>
      <c r="HZJ120" s="22"/>
      <c r="HZK120" s="22"/>
      <c r="HZL120" s="22"/>
      <c r="HZM120" s="22"/>
      <c r="HZN120" s="22"/>
      <c r="HZO120" s="22"/>
      <c r="HZP120" s="22"/>
      <c r="HZQ120" s="22"/>
      <c r="HZR120" s="22"/>
      <c r="HZS120" s="22"/>
      <c r="HZT120" s="22"/>
      <c r="HZU120" s="22"/>
      <c r="HZV120" s="22"/>
      <c r="HZW120" s="22"/>
      <c r="HZX120" s="22"/>
      <c r="HZY120" s="22"/>
      <c r="HZZ120" s="22"/>
      <c r="IAA120" s="22"/>
      <c r="IAB120" s="22"/>
      <c r="IAC120" s="22"/>
      <c r="IAD120" s="22"/>
      <c r="IAE120" s="22"/>
      <c r="IAF120" s="22"/>
      <c r="IAG120" s="22"/>
      <c r="IAH120" s="22"/>
      <c r="IAI120" s="22"/>
      <c r="IAJ120" s="22"/>
      <c r="IAK120" s="22"/>
      <c r="IAL120" s="22"/>
      <c r="IAM120" s="22"/>
      <c r="IAN120" s="22"/>
      <c r="IAO120" s="22"/>
      <c r="IAP120" s="22"/>
      <c r="IAQ120" s="22"/>
      <c r="IAR120" s="22"/>
      <c r="IAS120" s="22"/>
      <c r="IAT120" s="22"/>
      <c r="IAU120" s="22"/>
      <c r="IAV120" s="22"/>
      <c r="IAW120" s="22"/>
      <c r="IAX120" s="22"/>
      <c r="IAY120" s="22"/>
      <c r="IAZ120" s="22"/>
      <c r="IBA120" s="22"/>
      <c r="IBB120" s="22"/>
      <c r="IBC120" s="22"/>
      <c r="IBD120" s="22"/>
      <c r="IBE120" s="22"/>
      <c r="IBF120" s="22"/>
      <c r="IBG120" s="22"/>
      <c r="IBH120" s="22"/>
      <c r="IBI120" s="22"/>
      <c r="IBJ120" s="22"/>
      <c r="IBK120" s="22"/>
      <c r="IBL120" s="22"/>
      <c r="IBM120" s="22"/>
      <c r="IBN120" s="22"/>
      <c r="IBO120" s="22"/>
      <c r="IBP120" s="22"/>
      <c r="IBQ120" s="22"/>
      <c r="IBR120" s="22"/>
      <c r="IBS120" s="22"/>
      <c r="IBT120" s="22"/>
      <c r="IBU120" s="22"/>
      <c r="IBV120" s="22"/>
      <c r="IBW120" s="22"/>
      <c r="IBX120" s="22"/>
      <c r="IBY120" s="22"/>
      <c r="IBZ120" s="22"/>
      <c r="ICA120" s="22"/>
      <c r="ICB120" s="22"/>
      <c r="ICC120" s="22"/>
      <c r="ICD120" s="22"/>
      <c r="ICE120" s="22"/>
      <c r="ICF120" s="22"/>
      <c r="ICG120" s="22"/>
      <c r="ICH120" s="22"/>
      <c r="ICI120" s="22"/>
      <c r="ICJ120" s="22"/>
      <c r="ICK120" s="22"/>
      <c r="ICL120" s="22"/>
      <c r="ICM120" s="22"/>
      <c r="ICN120" s="22"/>
      <c r="ICO120" s="22"/>
      <c r="ICP120" s="22"/>
      <c r="ICQ120" s="22"/>
      <c r="ICR120" s="22"/>
      <c r="ICS120" s="22"/>
      <c r="ICT120" s="22"/>
      <c r="ICU120" s="22"/>
      <c r="ICV120" s="22"/>
      <c r="ICW120" s="22"/>
      <c r="ICX120" s="22"/>
      <c r="ICY120" s="22"/>
      <c r="ICZ120" s="22"/>
      <c r="IDA120" s="22"/>
      <c r="IDB120" s="22"/>
      <c r="IDC120" s="22"/>
      <c r="IDD120" s="22"/>
      <c r="IDE120" s="22"/>
      <c r="IDF120" s="22"/>
      <c r="IDG120" s="22"/>
      <c r="IDH120" s="22"/>
      <c r="IDI120" s="22"/>
      <c r="IDJ120" s="22"/>
      <c r="IDK120" s="22"/>
      <c r="IDL120" s="22"/>
      <c r="IDM120" s="22"/>
      <c r="IDN120" s="22"/>
      <c r="IDO120" s="22"/>
      <c r="IDP120" s="22"/>
      <c r="IDQ120" s="22"/>
      <c r="IDR120" s="22"/>
      <c r="IDS120" s="22"/>
      <c r="IDT120" s="22"/>
      <c r="IDU120" s="22"/>
      <c r="IDV120" s="22"/>
      <c r="IDW120" s="22"/>
      <c r="IDX120" s="22"/>
      <c r="IDY120" s="22"/>
      <c r="IDZ120" s="22"/>
      <c r="IEA120" s="22"/>
      <c r="IEB120" s="22"/>
      <c r="IEC120" s="22"/>
      <c r="IED120" s="22"/>
      <c r="IEE120" s="22"/>
      <c r="IEF120" s="22"/>
      <c r="IEG120" s="22"/>
      <c r="IEH120" s="22"/>
      <c r="IEI120" s="22"/>
      <c r="IEJ120" s="22"/>
      <c r="IEK120" s="22"/>
      <c r="IEL120" s="22"/>
      <c r="IEM120" s="22"/>
      <c r="IEN120" s="22"/>
      <c r="IEO120" s="22"/>
      <c r="IEP120" s="22"/>
      <c r="IEQ120" s="22"/>
      <c r="IER120" s="22"/>
      <c r="IES120" s="22"/>
      <c r="IET120" s="22"/>
      <c r="IEU120" s="22"/>
      <c r="IEV120" s="22"/>
      <c r="IEW120" s="22"/>
      <c r="IEX120" s="22"/>
      <c r="IEY120" s="22"/>
      <c r="IEZ120" s="22"/>
      <c r="IFA120" s="22"/>
      <c r="IFB120" s="22"/>
      <c r="IFC120" s="22"/>
      <c r="IFD120" s="22"/>
      <c r="IFE120" s="22"/>
      <c r="IFF120" s="22"/>
      <c r="IFG120" s="22"/>
      <c r="IFH120" s="22"/>
      <c r="IFI120" s="22"/>
      <c r="IFJ120" s="22"/>
      <c r="IFK120" s="22"/>
      <c r="IFL120" s="22"/>
      <c r="IFM120" s="22"/>
      <c r="IFN120" s="22"/>
      <c r="IFO120" s="22"/>
      <c r="IFP120" s="22"/>
      <c r="IFQ120" s="22"/>
      <c r="IFR120" s="22"/>
      <c r="IFS120" s="22"/>
      <c r="IFT120" s="22"/>
      <c r="IFU120" s="22"/>
      <c r="IFV120" s="22"/>
      <c r="IFW120" s="22"/>
      <c r="IFX120" s="22"/>
      <c r="IFY120" s="22"/>
      <c r="IFZ120" s="22"/>
      <c r="IGA120" s="22"/>
      <c r="IGB120" s="22"/>
      <c r="IGC120" s="22"/>
      <c r="IGD120" s="22"/>
      <c r="IGE120" s="22"/>
      <c r="IGF120" s="22"/>
      <c r="IGG120" s="22"/>
      <c r="IGH120" s="22"/>
      <c r="IGI120" s="22"/>
      <c r="IGJ120" s="22"/>
      <c r="IGK120" s="22"/>
      <c r="IGL120" s="22"/>
      <c r="IGM120" s="22"/>
      <c r="IGN120" s="22"/>
      <c r="IGO120" s="22"/>
      <c r="IGP120" s="22"/>
      <c r="IGQ120" s="22"/>
      <c r="IGR120" s="22"/>
      <c r="IGS120" s="22"/>
      <c r="IGT120" s="22"/>
      <c r="IGU120" s="22"/>
      <c r="IGV120" s="22"/>
      <c r="IGW120" s="22"/>
      <c r="IGX120" s="22"/>
      <c r="IGY120" s="22"/>
      <c r="IGZ120" s="22"/>
      <c r="IHA120" s="22"/>
      <c r="IHB120" s="22"/>
      <c r="IHC120" s="22"/>
      <c r="IHD120" s="22"/>
      <c r="IHE120" s="22"/>
      <c r="IHF120" s="22"/>
      <c r="IHG120" s="22"/>
      <c r="IHH120" s="22"/>
      <c r="IHI120" s="22"/>
      <c r="IHJ120" s="22"/>
      <c r="IHK120" s="22"/>
      <c r="IHL120" s="22"/>
      <c r="IHM120" s="22"/>
      <c r="IHN120" s="22"/>
      <c r="IHO120" s="22"/>
      <c r="IHP120" s="22"/>
      <c r="IHQ120" s="22"/>
      <c r="IHR120" s="22"/>
      <c r="IHS120" s="22"/>
      <c r="IHT120" s="22"/>
      <c r="IHU120" s="22"/>
      <c r="IHV120" s="22"/>
      <c r="IHW120" s="22"/>
      <c r="IHX120" s="22"/>
      <c r="IHY120" s="22"/>
      <c r="IHZ120" s="22"/>
      <c r="IIA120" s="22"/>
      <c r="IIB120" s="22"/>
      <c r="IIC120" s="22"/>
      <c r="IID120" s="22"/>
      <c r="IIE120" s="22"/>
      <c r="IIF120" s="22"/>
      <c r="IIG120" s="22"/>
      <c r="IIH120" s="22"/>
      <c r="III120" s="22"/>
      <c r="IIJ120" s="22"/>
      <c r="IIK120" s="22"/>
      <c r="IIL120" s="22"/>
      <c r="IIM120" s="22"/>
      <c r="IIN120" s="22"/>
      <c r="IIO120" s="22"/>
      <c r="IIP120" s="22"/>
      <c r="IIQ120" s="22"/>
      <c r="IIR120" s="22"/>
      <c r="IIS120" s="22"/>
      <c r="IIT120" s="22"/>
      <c r="IIU120" s="22"/>
      <c r="IIV120" s="22"/>
      <c r="IIW120" s="22"/>
      <c r="IIX120" s="22"/>
      <c r="IIY120" s="22"/>
      <c r="IIZ120" s="22"/>
      <c r="IJA120" s="22"/>
      <c r="IJB120" s="22"/>
      <c r="IJC120" s="22"/>
      <c r="IJD120" s="22"/>
      <c r="IJE120" s="22"/>
      <c r="IJF120" s="22"/>
      <c r="IJG120" s="22"/>
      <c r="IJH120" s="22"/>
      <c r="IJI120" s="22"/>
      <c r="IJJ120" s="22"/>
      <c r="IJK120" s="22"/>
      <c r="IJL120" s="22"/>
      <c r="IJM120" s="22"/>
      <c r="IJN120" s="22"/>
      <c r="IJO120" s="22"/>
      <c r="IJP120" s="22"/>
      <c r="IJQ120" s="22"/>
      <c r="IJR120" s="22"/>
      <c r="IJS120" s="22"/>
      <c r="IJT120" s="22"/>
      <c r="IJU120" s="22"/>
      <c r="IJV120" s="22"/>
      <c r="IJW120" s="22"/>
      <c r="IJX120" s="22"/>
      <c r="IJY120" s="22"/>
      <c r="IJZ120" s="22"/>
      <c r="IKA120" s="22"/>
      <c r="IKB120" s="22"/>
      <c r="IKC120" s="22"/>
      <c r="IKD120" s="22"/>
      <c r="IKE120" s="22"/>
      <c r="IKF120" s="22"/>
      <c r="IKG120" s="22"/>
      <c r="IKH120" s="22"/>
      <c r="IKI120" s="22"/>
      <c r="IKJ120" s="22"/>
      <c r="IKK120" s="22"/>
      <c r="IKL120" s="22"/>
      <c r="IKM120" s="22"/>
      <c r="IKN120" s="22"/>
      <c r="IKO120" s="22"/>
      <c r="IKP120" s="22"/>
      <c r="IKQ120" s="22"/>
      <c r="IKR120" s="22"/>
      <c r="IKS120" s="22"/>
      <c r="IKT120" s="22"/>
      <c r="IKU120" s="22"/>
      <c r="IKV120" s="22"/>
      <c r="IKW120" s="22"/>
      <c r="IKX120" s="22"/>
      <c r="IKY120" s="22"/>
      <c r="IKZ120" s="22"/>
      <c r="ILA120" s="22"/>
      <c r="ILB120" s="22"/>
      <c r="ILC120" s="22"/>
      <c r="ILD120" s="22"/>
      <c r="ILE120" s="22"/>
      <c r="ILF120" s="22"/>
      <c r="ILG120" s="22"/>
      <c r="ILH120" s="22"/>
      <c r="ILI120" s="22"/>
      <c r="ILJ120" s="22"/>
      <c r="ILK120" s="22"/>
      <c r="ILL120" s="22"/>
      <c r="ILM120" s="22"/>
      <c r="ILN120" s="22"/>
      <c r="ILO120" s="22"/>
      <c r="ILP120" s="22"/>
      <c r="ILQ120" s="22"/>
      <c r="ILR120" s="22"/>
      <c r="ILS120" s="22"/>
      <c r="ILT120" s="22"/>
      <c r="ILU120" s="22"/>
      <c r="ILV120" s="22"/>
      <c r="ILW120" s="22"/>
      <c r="ILX120" s="22"/>
      <c r="ILY120" s="22"/>
      <c r="ILZ120" s="22"/>
      <c r="IMA120" s="22"/>
      <c r="IMB120" s="22"/>
      <c r="IMC120" s="22"/>
      <c r="IMD120" s="22"/>
      <c r="IME120" s="22"/>
      <c r="IMF120" s="22"/>
      <c r="IMG120" s="22"/>
      <c r="IMH120" s="22"/>
      <c r="IMI120" s="22"/>
      <c r="IMJ120" s="22"/>
      <c r="IMK120" s="22"/>
      <c r="IML120" s="22"/>
      <c r="IMM120" s="22"/>
      <c r="IMN120" s="22"/>
      <c r="IMO120" s="22"/>
      <c r="IMP120" s="22"/>
      <c r="IMQ120" s="22"/>
      <c r="IMR120" s="22"/>
      <c r="IMS120" s="22"/>
      <c r="IMT120" s="22"/>
      <c r="IMU120" s="22"/>
      <c r="IMV120" s="22"/>
      <c r="IMW120" s="22"/>
      <c r="IMX120" s="22"/>
      <c r="IMY120" s="22"/>
      <c r="IMZ120" s="22"/>
      <c r="INA120" s="22"/>
      <c r="INB120" s="22"/>
      <c r="INC120" s="22"/>
      <c r="IND120" s="22"/>
      <c r="INE120" s="22"/>
      <c r="INF120" s="22"/>
      <c r="ING120" s="22"/>
      <c r="INH120" s="22"/>
      <c r="INI120" s="22"/>
      <c r="INJ120" s="22"/>
      <c r="INK120" s="22"/>
      <c r="INL120" s="22"/>
      <c r="INM120" s="22"/>
      <c r="INN120" s="22"/>
      <c r="INO120" s="22"/>
      <c r="INP120" s="22"/>
      <c r="INQ120" s="22"/>
      <c r="INR120" s="22"/>
      <c r="INS120" s="22"/>
      <c r="INT120" s="22"/>
      <c r="INU120" s="22"/>
      <c r="INV120" s="22"/>
      <c r="INW120" s="22"/>
      <c r="INX120" s="22"/>
      <c r="INY120" s="22"/>
      <c r="INZ120" s="22"/>
      <c r="IOA120" s="22"/>
      <c r="IOB120" s="22"/>
      <c r="IOC120" s="22"/>
      <c r="IOD120" s="22"/>
      <c r="IOE120" s="22"/>
      <c r="IOF120" s="22"/>
      <c r="IOG120" s="22"/>
      <c r="IOH120" s="22"/>
      <c r="IOI120" s="22"/>
      <c r="IOJ120" s="22"/>
      <c r="IOK120" s="22"/>
      <c r="IOL120" s="22"/>
      <c r="IOM120" s="22"/>
      <c r="ION120" s="22"/>
      <c r="IOO120" s="22"/>
      <c r="IOP120" s="22"/>
      <c r="IOQ120" s="22"/>
      <c r="IOR120" s="22"/>
      <c r="IOS120" s="22"/>
      <c r="IOT120" s="22"/>
      <c r="IOU120" s="22"/>
      <c r="IOV120" s="22"/>
      <c r="IOW120" s="22"/>
      <c r="IOX120" s="22"/>
      <c r="IOY120" s="22"/>
      <c r="IOZ120" s="22"/>
      <c r="IPA120" s="22"/>
      <c r="IPB120" s="22"/>
      <c r="IPC120" s="22"/>
      <c r="IPD120" s="22"/>
      <c r="IPE120" s="22"/>
      <c r="IPF120" s="22"/>
      <c r="IPG120" s="22"/>
      <c r="IPH120" s="22"/>
      <c r="IPI120" s="22"/>
      <c r="IPJ120" s="22"/>
      <c r="IPK120" s="22"/>
      <c r="IPL120" s="22"/>
      <c r="IPM120" s="22"/>
      <c r="IPN120" s="22"/>
      <c r="IPO120" s="22"/>
      <c r="IPP120" s="22"/>
      <c r="IPQ120" s="22"/>
      <c r="IPR120" s="22"/>
      <c r="IPS120" s="22"/>
      <c r="IPT120" s="22"/>
      <c r="IPU120" s="22"/>
      <c r="IPV120" s="22"/>
      <c r="IPW120" s="22"/>
      <c r="IPX120" s="22"/>
      <c r="IPY120" s="22"/>
      <c r="IPZ120" s="22"/>
      <c r="IQA120" s="22"/>
      <c r="IQB120" s="22"/>
      <c r="IQC120" s="22"/>
      <c r="IQD120" s="22"/>
      <c r="IQE120" s="22"/>
      <c r="IQF120" s="22"/>
      <c r="IQG120" s="22"/>
      <c r="IQH120" s="22"/>
      <c r="IQI120" s="22"/>
      <c r="IQJ120" s="22"/>
      <c r="IQK120" s="22"/>
      <c r="IQL120" s="22"/>
      <c r="IQM120" s="22"/>
      <c r="IQN120" s="22"/>
      <c r="IQO120" s="22"/>
      <c r="IQP120" s="22"/>
      <c r="IQQ120" s="22"/>
      <c r="IQR120" s="22"/>
      <c r="IQS120" s="22"/>
      <c r="IQT120" s="22"/>
      <c r="IQU120" s="22"/>
      <c r="IQV120" s="22"/>
      <c r="IQW120" s="22"/>
      <c r="IQX120" s="22"/>
      <c r="IQY120" s="22"/>
      <c r="IQZ120" s="22"/>
      <c r="IRA120" s="22"/>
      <c r="IRB120" s="22"/>
      <c r="IRC120" s="22"/>
      <c r="IRD120" s="22"/>
      <c r="IRE120" s="22"/>
      <c r="IRF120" s="22"/>
      <c r="IRG120" s="22"/>
      <c r="IRH120" s="22"/>
      <c r="IRI120" s="22"/>
      <c r="IRJ120" s="22"/>
      <c r="IRK120" s="22"/>
      <c r="IRL120" s="22"/>
      <c r="IRM120" s="22"/>
      <c r="IRN120" s="22"/>
      <c r="IRO120" s="22"/>
      <c r="IRP120" s="22"/>
      <c r="IRQ120" s="22"/>
      <c r="IRR120" s="22"/>
      <c r="IRS120" s="22"/>
      <c r="IRT120" s="22"/>
      <c r="IRU120" s="22"/>
      <c r="IRV120" s="22"/>
      <c r="IRW120" s="22"/>
      <c r="IRX120" s="22"/>
      <c r="IRY120" s="22"/>
      <c r="IRZ120" s="22"/>
      <c r="ISA120" s="22"/>
      <c r="ISB120" s="22"/>
      <c r="ISC120" s="22"/>
      <c r="ISD120" s="22"/>
      <c r="ISE120" s="22"/>
      <c r="ISF120" s="22"/>
      <c r="ISG120" s="22"/>
      <c r="ISH120" s="22"/>
      <c r="ISI120" s="22"/>
      <c r="ISJ120" s="22"/>
      <c r="ISK120" s="22"/>
      <c r="ISL120" s="22"/>
      <c r="ISM120" s="22"/>
      <c r="ISN120" s="22"/>
      <c r="ISO120" s="22"/>
      <c r="ISP120" s="22"/>
      <c r="ISQ120" s="22"/>
      <c r="ISR120" s="22"/>
      <c r="ISS120" s="22"/>
      <c r="IST120" s="22"/>
      <c r="ISU120" s="22"/>
      <c r="ISV120" s="22"/>
      <c r="ISW120" s="22"/>
      <c r="ISX120" s="22"/>
      <c r="ISY120" s="22"/>
      <c r="ISZ120" s="22"/>
      <c r="ITA120" s="22"/>
      <c r="ITB120" s="22"/>
      <c r="ITC120" s="22"/>
      <c r="ITD120" s="22"/>
      <c r="ITE120" s="22"/>
      <c r="ITF120" s="22"/>
      <c r="ITG120" s="22"/>
      <c r="ITH120" s="22"/>
      <c r="ITI120" s="22"/>
      <c r="ITJ120" s="22"/>
      <c r="ITK120" s="22"/>
      <c r="ITL120" s="22"/>
      <c r="ITM120" s="22"/>
      <c r="ITN120" s="22"/>
      <c r="ITO120" s="22"/>
      <c r="ITP120" s="22"/>
      <c r="ITQ120" s="22"/>
      <c r="ITR120" s="22"/>
      <c r="ITS120" s="22"/>
      <c r="ITT120" s="22"/>
      <c r="ITU120" s="22"/>
      <c r="ITV120" s="22"/>
      <c r="ITW120" s="22"/>
      <c r="ITX120" s="22"/>
      <c r="ITY120" s="22"/>
      <c r="ITZ120" s="22"/>
      <c r="IUA120" s="22"/>
      <c r="IUB120" s="22"/>
      <c r="IUC120" s="22"/>
      <c r="IUD120" s="22"/>
      <c r="IUE120" s="22"/>
      <c r="IUF120" s="22"/>
      <c r="IUG120" s="22"/>
      <c r="IUH120" s="22"/>
      <c r="IUI120" s="22"/>
      <c r="IUJ120" s="22"/>
      <c r="IUK120" s="22"/>
      <c r="IUL120" s="22"/>
      <c r="IUM120" s="22"/>
      <c r="IUN120" s="22"/>
      <c r="IUO120" s="22"/>
      <c r="IUP120" s="22"/>
      <c r="IUQ120" s="22"/>
      <c r="IUR120" s="22"/>
      <c r="IUS120" s="22"/>
      <c r="IUT120" s="22"/>
      <c r="IUU120" s="22"/>
      <c r="IUV120" s="22"/>
      <c r="IUW120" s="22"/>
      <c r="IUX120" s="22"/>
      <c r="IUY120" s="22"/>
      <c r="IUZ120" s="22"/>
      <c r="IVA120" s="22"/>
      <c r="IVB120" s="22"/>
      <c r="IVC120" s="22"/>
      <c r="IVD120" s="22"/>
      <c r="IVE120" s="22"/>
      <c r="IVF120" s="22"/>
      <c r="IVG120" s="22"/>
      <c r="IVH120" s="22"/>
      <c r="IVI120" s="22"/>
      <c r="IVJ120" s="22"/>
      <c r="IVK120" s="22"/>
      <c r="IVL120" s="22"/>
      <c r="IVM120" s="22"/>
      <c r="IVN120" s="22"/>
      <c r="IVO120" s="22"/>
      <c r="IVP120" s="22"/>
      <c r="IVQ120" s="22"/>
      <c r="IVR120" s="22"/>
      <c r="IVS120" s="22"/>
      <c r="IVT120" s="22"/>
      <c r="IVU120" s="22"/>
      <c r="IVV120" s="22"/>
      <c r="IVW120" s="22"/>
      <c r="IVX120" s="22"/>
      <c r="IVY120" s="22"/>
      <c r="IVZ120" s="22"/>
      <c r="IWA120" s="22"/>
      <c r="IWB120" s="22"/>
      <c r="IWC120" s="22"/>
      <c r="IWD120" s="22"/>
      <c r="IWE120" s="22"/>
      <c r="IWF120" s="22"/>
      <c r="IWG120" s="22"/>
      <c r="IWH120" s="22"/>
      <c r="IWI120" s="22"/>
      <c r="IWJ120" s="22"/>
      <c r="IWK120" s="22"/>
      <c r="IWL120" s="22"/>
      <c r="IWM120" s="22"/>
      <c r="IWN120" s="22"/>
      <c r="IWO120" s="22"/>
      <c r="IWP120" s="22"/>
      <c r="IWQ120" s="22"/>
      <c r="IWR120" s="22"/>
      <c r="IWS120" s="22"/>
      <c r="IWT120" s="22"/>
      <c r="IWU120" s="22"/>
      <c r="IWV120" s="22"/>
      <c r="IWW120" s="22"/>
      <c r="IWX120" s="22"/>
      <c r="IWY120" s="22"/>
      <c r="IWZ120" s="22"/>
      <c r="IXA120" s="22"/>
      <c r="IXB120" s="22"/>
      <c r="IXC120" s="22"/>
      <c r="IXD120" s="22"/>
      <c r="IXE120" s="22"/>
      <c r="IXF120" s="22"/>
      <c r="IXG120" s="22"/>
      <c r="IXH120" s="22"/>
      <c r="IXI120" s="22"/>
      <c r="IXJ120" s="22"/>
      <c r="IXK120" s="22"/>
      <c r="IXL120" s="22"/>
      <c r="IXM120" s="22"/>
      <c r="IXN120" s="22"/>
      <c r="IXO120" s="22"/>
      <c r="IXP120" s="22"/>
      <c r="IXQ120" s="22"/>
      <c r="IXR120" s="22"/>
      <c r="IXS120" s="22"/>
      <c r="IXT120" s="22"/>
      <c r="IXU120" s="22"/>
      <c r="IXV120" s="22"/>
      <c r="IXW120" s="22"/>
      <c r="IXX120" s="22"/>
      <c r="IXY120" s="22"/>
      <c r="IXZ120" s="22"/>
      <c r="IYA120" s="22"/>
      <c r="IYB120" s="22"/>
      <c r="IYC120" s="22"/>
      <c r="IYD120" s="22"/>
      <c r="IYE120" s="22"/>
      <c r="IYF120" s="22"/>
      <c r="IYG120" s="22"/>
      <c r="IYH120" s="22"/>
      <c r="IYI120" s="22"/>
      <c r="IYJ120" s="22"/>
      <c r="IYK120" s="22"/>
      <c r="IYL120" s="22"/>
      <c r="IYM120" s="22"/>
      <c r="IYN120" s="22"/>
      <c r="IYO120" s="22"/>
      <c r="IYP120" s="22"/>
      <c r="IYQ120" s="22"/>
      <c r="IYR120" s="22"/>
      <c r="IYS120" s="22"/>
      <c r="IYT120" s="22"/>
      <c r="IYU120" s="22"/>
      <c r="IYV120" s="22"/>
      <c r="IYW120" s="22"/>
      <c r="IYX120" s="22"/>
      <c r="IYY120" s="22"/>
      <c r="IYZ120" s="22"/>
      <c r="IZA120" s="22"/>
      <c r="IZB120" s="22"/>
      <c r="IZC120" s="22"/>
      <c r="IZD120" s="22"/>
      <c r="IZE120" s="22"/>
      <c r="IZF120" s="22"/>
      <c r="IZG120" s="22"/>
      <c r="IZH120" s="22"/>
      <c r="IZI120" s="22"/>
      <c r="IZJ120" s="22"/>
      <c r="IZK120" s="22"/>
      <c r="IZL120" s="22"/>
      <c r="IZM120" s="22"/>
      <c r="IZN120" s="22"/>
      <c r="IZO120" s="22"/>
      <c r="IZP120" s="22"/>
      <c r="IZQ120" s="22"/>
      <c r="IZR120" s="22"/>
      <c r="IZS120" s="22"/>
      <c r="IZT120" s="22"/>
      <c r="IZU120" s="22"/>
      <c r="IZV120" s="22"/>
      <c r="IZW120" s="22"/>
      <c r="IZX120" s="22"/>
      <c r="IZY120" s="22"/>
      <c r="IZZ120" s="22"/>
      <c r="JAA120" s="22"/>
      <c r="JAB120" s="22"/>
      <c r="JAC120" s="22"/>
      <c r="JAD120" s="22"/>
      <c r="JAE120" s="22"/>
      <c r="JAF120" s="22"/>
      <c r="JAG120" s="22"/>
      <c r="JAH120" s="22"/>
      <c r="JAI120" s="22"/>
      <c r="JAJ120" s="22"/>
      <c r="JAK120" s="22"/>
      <c r="JAL120" s="22"/>
      <c r="JAM120" s="22"/>
      <c r="JAN120" s="22"/>
      <c r="JAO120" s="22"/>
      <c r="JAP120" s="22"/>
      <c r="JAQ120" s="22"/>
      <c r="JAR120" s="22"/>
      <c r="JAS120" s="22"/>
      <c r="JAT120" s="22"/>
      <c r="JAU120" s="22"/>
      <c r="JAV120" s="22"/>
      <c r="JAW120" s="22"/>
      <c r="JAX120" s="22"/>
      <c r="JAY120" s="22"/>
      <c r="JAZ120" s="22"/>
      <c r="JBA120" s="22"/>
      <c r="JBB120" s="22"/>
      <c r="JBC120" s="22"/>
      <c r="JBD120" s="22"/>
      <c r="JBE120" s="22"/>
      <c r="JBF120" s="22"/>
      <c r="JBG120" s="22"/>
      <c r="JBH120" s="22"/>
      <c r="JBI120" s="22"/>
      <c r="JBJ120" s="22"/>
      <c r="JBK120" s="22"/>
      <c r="JBL120" s="22"/>
      <c r="JBM120" s="22"/>
      <c r="JBN120" s="22"/>
      <c r="JBO120" s="22"/>
      <c r="JBP120" s="22"/>
      <c r="JBQ120" s="22"/>
      <c r="JBR120" s="22"/>
      <c r="JBS120" s="22"/>
      <c r="JBT120" s="22"/>
      <c r="JBU120" s="22"/>
      <c r="JBV120" s="22"/>
      <c r="JBW120" s="22"/>
      <c r="JBX120" s="22"/>
      <c r="JBY120" s="22"/>
      <c r="JBZ120" s="22"/>
      <c r="JCA120" s="22"/>
      <c r="JCB120" s="22"/>
      <c r="JCC120" s="22"/>
      <c r="JCD120" s="22"/>
      <c r="JCE120" s="22"/>
      <c r="JCF120" s="22"/>
      <c r="JCG120" s="22"/>
      <c r="JCH120" s="22"/>
      <c r="JCI120" s="22"/>
      <c r="JCJ120" s="22"/>
      <c r="JCK120" s="22"/>
      <c r="JCL120" s="22"/>
      <c r="JCM120" s="22"/>
      <c r="JCN120" s="22"/>
      <c r="JCO120" s="22"/>
      <c r="JCP120" s="22"/>
      <c r="JCQ120" s="22"/>
      <c r="JCR120" s="22"/>
      <c r="JCS120" s="22"/>
      <c r="JCT120" s="22"/>
      <c r="JCU120" s="22"/>
      <c r="JCV120" s="22"/>
      <c r="JCW120" s="22"/>
      <c r="JCX120" s="22"/>
      <c r="JCY120" s="22"/>
      <c r="JCZ120" s="22"/>
      <c r="JDA120" s="22"/>
      <c r="JDB120" s="22"/>
      <c r="JDC120" s="22"/>
      <c r="JDD120" s="22"/>
      <c r="JDE120" s="22"/>
      <c r="JDF120" s="22"/>
      <c r="JDG120" s="22"/>
      <c r="JDH120" s="22"/>
      <c r="JDI120" s="22"/>
      <c r="JDJ120" s="22"/>
      <c r="JDK120" s="22"/>
      <c r="JDL120" s="22"/>
      <c r="JDM120" s="22"/>
      <c r="JDN120" s="22"/>
      <c r="JDO120" s="22"/>
      <c r="JDP120" s="22"/>
      <c r="JDQ120" s="22"/>
      <c r="JDR120" s="22"/>
      <c r="JDS120" s="22"/>
      <c r="JDT120" s="22"/>
      <c r="JDU120" s="22"/>
      <c r="JDV120" s="22"/>
      <c r="JDW120" s="22"/>
      <c r="JDX120" s="22"/>
      <c r="JDY120" s="22"/>
      <c r="JDZ120" s="22"/>
      <c r="JEA120" s="22"/>
      <c r="JEB120" s="22"/>
      <c r="JEC120" s="22"/>
      <c r="JED120" s="22"/>
      <c r="JEE120" s="22"/>
      <c r="JEF120" s="22"/>
      <c r="JEG120" s="22"/>
      <c r="JEH120" s="22"/>
      <c r="JEI120" s="22"/>
      <c r="JEJ120" s="22"/>
      <c r="JEK120" s="22"/>
      <c r="JEL120" s="22"/>
      <c r="JEM120" s="22"/>
      <c r="JEN120" s="22"/>
      <c r="JEO120" s="22"/>
      <c r="JEP120" s="22"/>
      <c r="JEQ120" s="22"/>
      <c r="JER120" s="22"/>
      <c r="JES120" s="22"/>
      <c r="JET120" s="22"/>
      <c r="JEU120" s="22"/>
      <c r="JEV120" s="22"/>
      <c r="JEW120" s="22"/>
      <c r="JEX120" s="22"/>
      <c r="JEY120" s="22"/>
      <c r="JEZ120" s="22"/>
      <c r="JFA120" s="22"/>
      <c r="JFB120" s="22"/>
      <c r="JFC120" s="22"/>
      <c r="JFD120" s="22"/>
      <c r="JFE120" s="22"/>
      <c r="JFF120" s="22"/>
      <c r="JFG120" s="22"/>
      <c r="JFH120" s="22"/>
      <c r="JFI120" s="22"/>
      <c r="JFJ120" s="22"/>
      <c r="JFK120" s="22"/>
      <c r="JFL120" s="22"/>
      <c r="JFM120" s="22"/>
      <c r="JFN120" s="22"/>
      <c r="JFO120" s="22"/>
      <c r="JFP120" s="22"/>
      <c r="JFQ120" s="22"/>
      <c r="JFR120" s="22"/>
      <c r="JFS120" s="22"/>
      <c r="JFT120" s="22"/>
      <c r="JFU120" s="22"/>
      <c r="JFV120" s="22"/>
      <c r="JFW120" s="22"/>
      <c r="JFX120" s="22"/>
      <c r="JFY120" s="22"/>
      <c r="JFZ120" s="22"/>
      <c r="JGA120" s="22"/>
      <c r="JGB120" s="22"/>
      <c r="JGC120" s="22"/>
      <c r="JGD120" s="22"/>
      <c r="JGE120" s="22"/>
      <c r="JGF120" s="22"/>
      <c r="JGG120" s="22"/>
      <c r="JGH120" s="22"/>
      <c r="JGI120" s="22"/>
      <c r="JGJ120" s="22"/>
      <c r="JGK120" s="22"/>
      <c r="JGL120" s="22"/>
      <c r="JGM120" s="22"/>
      <c r="JGN120" s="22"/>
      <c r="JGO120" s="22"/>
      <c r="JGP120" s="22"/>
      <c r="JGQ120" s="22"/>
      <c r="JGR120" s="22"/>
      <c r="JGS120" s="22"/>
      <c r="JGT120" s="22"/>
      <c r="JGU120" s="22"/>
      <c r="JGV120" s="22"/>
      <c r="JGW120" s="22"/>
      <c r="JGX120" s="22"/>
      <c r="JGY120" s="22"/>
      <c r="JGZ120" s="22"/>
      <c r="JHA120" s="22"/>
      <c r="JHB120" s="22"/>
      <c r="JHC120" s="22"/>
      <c r="JHD120" s="22"/>
      <c r="JHE120" s="22"/>
      <c r="JHF120" s="22"/>
      <c r="JHG120" s="22"/>
      <c r="JHH120" s="22"/>
      <c r="JHI120" s="22"/>
      <c r="JHJ120" s="22"/>
      <c r="JHK120" s="22"/>
      <c r="JHL120" s="22"/>
      <c r="JHM120" s="22"/>
      <c r="JHN120" s="22"/>
      <c r="JHO120" s="22"/>
      <c r="JHP120" s="22"/>
      <c r="JHQ120" s="22"/>
      <c r="JHR120" s="22"/>
      <c r="JHS120" s="22"/>
      <c r="JHT120" s="22"/>
      <c r="JHU120" s="22"/>
      <c r="JHV120" s="22"/>
      <c r="JHW120" s="22"/>
      <c r="JHX120" s="22"/>
      <c r="JHY120" s="22"/>
      <c r="JHZ120" s="22"/>
      <c r="JIA120" s="22"/>
      <c r="JIB120" s="22"/>
      <c r="JIC120" s="22"/>
      <c r="JID120" s="22"/>
      <c r="JIE120" s="22"/>
      <c r="JIF120" s="22"/>
      <c r="JIG120" s="22"/>
      <c r="JIH120" s="22"/>
      <c r="JII120" s="22"/>
      <c r="JIJ120" s="22"/>
      <c r="JIK120" s="22"/>
      <c r="JIL120" s="22"/>
      <c r="JIM120" s="22"/>
      <c r="JIN120" s="22"/>
      <c r="JIO120" s="22"/>
      <c r="JIP120" s="22"/>
      <c r="JIQ120" s="22"/>
      <c r="JIR120" s="22"/>
      <c r="JIS120" s="22"/>
      <c r="JIT120" s="22"/>
      <c r="JIU120" s="22"/>
      <c r="JIV120" s="22"/>
      <c r="JIW120" s="22"/>
      <c r="JIX120" s="22"/>
      <c r="JIY120" s="22"/>
      <c r="JIZ120" s="22"/>
      <c r="JJA120" s="22"/>
      <c r="JJB120" s="22"/>
      <c r="JJC120" s="22"/>
      <c r="JJD120" s="22"/>
      <c r="JJE120" s="22"/>
      <c r="JJF120" s="22"/>
      <c r="JJG120" s="22"/>
      <c r="JJH120" s="22"/>
      <c r="JJI120" s="22"/>
      <c r="JJJ120" s="22"/>
      <c r="JJK120" s="22"/>
      <c r="JJL120" s="22"/>
      <c r="JJM120" s="22"/>
      <c r="JJN120" s="22"/>
      <c r="JJO120" s="22"/>
      <c r="JJP120" s="22"/>
      <c r="JJQ120" s="22"/>
      <c r="JJR120" s="22"/>
      <c r="JJS120" s="22"/>
      <c r="JJT120" s="22"/>
      <c r="JJU120" s="22"/>
      <c r="JJV120" s="22"/>
      <c r="JJW120" s="22"/>
      <c r="JJX120" s="22"/>
      <c r="JJY120" s="22"/>
      <c r="JJZ120" s="22"/>
      <c r="JKA120" s="22"/>
      <c r="JKB120" s="22"/>
      <c r="JKC120" s="22"/>
      <c r="JKD120" s="22"/>
      <c r="JKE120" s="22"/>
      <c r="JKF120" s="22"/>
      <c r="JKG120" s="22"/>
      <c r="JKH120" s="22"/>
      <c r="JKI120" s="22"/>
      <c r="JKJ120" s="22"/>
      <c r="JKK120" s="22"/>
      <c r="JKL120" s="22"/>
      <c r="JKM120" s="22"/>
      <c r="JKN120" s="22"/>
      <c r="JKO120" s="22"/>
      <c r="JKP120" s="22"/>
      <c r="JKQ120" s="22"/>
      <c r="JKR120" s="22"/>
      <c r="JKS120" s="22"/>
      <c r="JKT120" s="22"/>
      <c r="JKU120" s="22"/>
      <c r="JKV120" s="22"/>
      <c r="JKW120" s="22"/>
      <c r="JKX120" s="22"/>
      <c r="JKY120" s="22"/>
      <c r="JKZ120" s="22"/>
      <c r="JLA120" s="22"/>
      <c r="JLB120" s="22"/>
      <c r="JLC120" s="22"/>
      <c r="JLD120" s="22"/>
      <c r="JLE120" s="22"/>
      <c r="JLF120" s="22"/>
      <c r="JLG120" s="22"/>
      <c r="JLH120" s="22"/>
      <c r="JLI120" s="22"/>
      <c r="JLJ120" s="22"/>
      <c r="JLK120" s="22"/>
      <c r="JLL120" s="22"/>
      <c r="JLM120" s="22"/>
      <c r="JLN120" s="22"/>
      <c r="JLO120" s="22"/>
      <c r="JLP120" s="22"/>
      <c r="JLQ120" s="22"/>
      <c r="JLR120" s="22"/>
      <c r="JLS120" s="22"/>
      <c r="JLT120" s="22"/>
      <c r="JLU120" s="22"/>
      <c r="JLV120" s="22"/>
      <c r="JLW120" s="22"/>
      <c r="JLX120" s="22"/>
      <c r="JLY120" s="22"/>
      <c r="JLZ120" s="22"/>
      <c r="JMA120" s="22"/>
      <c r="JMB120" s="22"/>
      <c r="JMC120" s="22"/>
      <c r="JMD120" s="22"/>
      <c r="JME120" s="22"/>
      <c r="JMF120" s="22"/>
      <c r="JMG120" s="22"/>
      <c r="JMH120" s="22"/>
      <c r="JMI120" s="22"/>
      <c r="JMJ120" s="22"/>
      <c r="JMK120" s="22"/>
      <c r="JML120" s="22"/>
      <c r="JMM120" s="22"/>
      <c r="JMN120" s="22"/>
      <c r="JMO120" s="22"/>
      <c r="JMP120" s="22"/>
      <c r="JMQ120" s="22"/>
      <c r="JMR120" s="22"/>
      <c r="JMS120" s="22"/>
      <c r="JMT120" s="22"/>
      <c r="JMU120" s="22"/>
      <c r="JMV120" s="22"/>
      <c r="JMW120" s="22"/>
      <c r="JMX120" s="22"/>
      <c r="JMY120" s="22"/>
      <c r="JMZ120" s="22"/>
      <c r="JNA120" s="22"/>
      <c r="JNB120" s="22"/>
      <c r="JNC120" s="22"/>
      <c r="JND120" s="22"/>
      <c r="JNE120" s="22"/>
      <c r="JNF120" s="22"/>
      <c r="JNG120" s="22"/>
      <c r="JNH120" s="22"/>
      <c r="JNI120" s="22"/>
      <c r="JNJ120" s="22"/>
      <c r="JNK120" s="22"/>
      <c r="JNL120" s="22"/>
      <c r="JNM120" s="22"/>
      <c r="JNN120" s="22"/>
      <c r="JNO120" s="22"/>
      <c r="JNP120" s="22"/>
      <c r="JNQ120" s="22"/>
      <c r="JNR120" s="22"/>
      <c r="JNS120" s="22"/>
      <c r="JNT120" s="22"/>
      <c r="JNU120" s="22"/>
      <c r="JNV120" s="22"/>
      <c r="JNW120" s="22"/>
      <c r="JNX120" s="22"/>
      <c r="JNY120" s="22"/>
      <c r="JNZ120" s="22"/>
      <c r="JOA120" s="22"/>
      <c r="JOB120" s="22"/>
      <c r="JOC120" s="22"/>
      <c r="JOD120" s="22"/>
      <c r="JOE120" s="22"/>
      <c r="JOF120" s="22"/>
      <c r="JOG120" s="22"/>
      <c r="JOH120" s="22"/>
      <c r="JOI120" s="22"/>
      <c r="JOJ120" s="22"/>
      <c r="JOK120" s="22"/>
      <c r="JOL120" s="22"/>
      <c r="JOM120" s="22"/>
      <c r="JON120" s="22"/>
      <c r="JOO120" s="22"/>
      <c r="JOP120" s="22"/>
      <c r="JOQ120" s="22"/>
      <c r="JOR120" s="22"/>
      <c r="JOS120" s="22"/>
      <c r="JOT120" s="22"/>
      <c r="JOU120" s="22"/>
      <c r="JOV120" s="22"/>
      <c r="JOW120" s="22"/>
      <c r="JOX120" s="22"/>
      <c r="JOY120" s="22"/>
      <c r="JOZ120" s="22"/>
      <c r="JPA120" s="22"/>
      <c r="JPB120" s="22"/>
      <c r="JPC120" s="22"/>
      <c r="JPD120" s="22"/>
      <c r="JPE120" s="22"/>
      <c r="JPF120" s="22"/>
      <c r="JPG120" s="22"/>
      <c r="JPH120" s="22"/>
      <c r="JPI120" s="22"/>
      <c r="JPJ120" s="22"/>
      <c r="JPK120" s="22"/>
      <c r="JPL120" s="22"/>
      <c r="JPM120" s="22"/>
      <c r="JPN120" s="22"/>
      <c r="JPO120" s="22"/>
      <c r="JPP120" s="22"/>
      <c r="JPQ120" s="22"/>
      <c r="JPR120" s="22"/>
      <c r="JPS120" s="22"/>
      <c r="JPT120" s="22"/>
      <c r="JPU120" s="22"/>
      <c r="JPV120" s="22"/>
      <c r="JPW120" s="22"/>
      <c r="JPX120" s="22"/>
      <c r="JPY120" s="22"/>
      <c r="JPZ120" s="22"/>
      <c r="JQA120" s="22"/>
      <c r="JQB120" s="22"/>
      <c r="JQC120" s="22"/>
      <c r="JQD120" s="22"/>
      <c r="JQE120" s="22"/>
      <c r="JQF120" s="22"/>
      <c r="JQG120" s="22"/>
      <c r="JQH120" s="22"/>
      <c r="JQI120" s="22"/>
      <c r="JQJ120" s="22"/>
      <c r="JQK120" s="22"/>
      <c r="JQL120" s="22"/>
      <c r="JQM120" s="22"/>
      <c r="JQN120" s="22"/>
      <c r="JQO120" s="22"/>
      <c r="JQP120" s="22"/>
      <c r="JQQ120" s="22"/>
      <c r="JQR120" s="22"/>
      <c r="JQS120" s="22"/>
      <c r="JQT120" s="22"/>
      <c r="JQU120" s="22"/>
      <c r="JQV120" s="22"/>
      <c r="JQW120" s="22"/>
      <c r="JQX120" s="22"/>
      <c r="JQY120" s="22"/>
      <c r="JQZ120" s="22"/>
      <c r="JRA120" s="22"/>
      <c r="JRB120" s="22"/>
      <c r="JRC120" s="22"/>
      <c r="JRD120" s="22"/>
      <c r="JRE120" s="22"/>
      <c r="JRF120" s="22"/>
      <c r="JRG120" s="22"/>
      <c r="JRH120" s="22"/>
      <c r="JRI120" s="22"/>
      <c r="JRJ120" s="22"/>
      <c r="JRK120" s="22"/>
      <c r="JRL120" s="22"/>
      <c r="JRM120" s="22"/>
      <c r="JRN120" s="22"/>
      <c r="JRO120" s="22"/>
      <c r="JRP120" s="22"/>
      <c r="JRQ120" s="22"/>
      <c r="JRR120" s="22"/>
      <c r="JRS120" s="22"/>
      <c r="JRT120" s="22"/>
      <c r="JRU120" s="22"/>
      <c r="JRV120" s="22"/>
      <c r="JRW120" s="22"/>
      <c r="JRX120" s="22"/>
      <c r="JRY120" s="22"/>
      <c r="JRZ120" s="22"/>
      <c r="JSA120" s="22"/>
      <c r="JSB120" s="22"/>
      <c r="JSC120" s="22"/>
      <c r="JSD120" s="22"/>
      <c r="JSE120" s="22"/>
      <c r="JSF120" s="22"/>
      <c r="JSG120" s="22"/>
      <c r="JSH120" s="22"/>
      <c r="JSI120" s="22"/>
      <c r="JSJ120" s="22"/>
      <c r="JSK120" s="22"/>
      <c r="JSL120" s="22"/>
      <c r="JSM120" s="22"/>
      <c r="JSN120" s="22"/>
      <c r="JSO120" s="22"/>
      <c r="JSP120" s="22"/>
      <c r="JSQ120" s="22"/>
      <c r="JSR120" s="22"/>
      <c r="JSS120" s="22"/>
      <c r="JST120" s="22"/>
      <c r="JSU120" s="22"/>
      <c r="JSV120" s="22"/>
      <c r="JSW120" s="22"/>
      <c r="JSX120" s="22"/>
      <c r="JSY120" s="22"/>
      <c r="JSZ120" s="22"/>
      <c r="JTA120" s="22"/>
      <c r="JTB120" s="22"/>
      <c r="JTC120" s="22"/>
      <c r="JTD120" s="22"/>
      <c r="JTE120" s="22"/>
      <c r="JTF120" s="22"/>
      <c r="JTG120" s="22"/>
      <c r="JTH120" s="22"/>
      <c r="JTI120" s="22"/>
      <c r="JTJ120" s="22"/>
      <c r="JTK120" s="22"/>
      <c r="JTL120" s="22"/>
      <c r="JTM120" s="22"/>
      <c r="JTN120" s="22"/>
      <c r="JTO120" s="22"/>
      <c r="JTP120" s="22"/>
      <c r="JTQ120" s="22"/>
      <c r="JTR120" s="22"/>
      <c r="JTS120" s="22"/>
      <c r="JTT120" s="22"/>
      <c r="JTU120" s="22"/>
      <c r="JTV120" s="22"/>
      <c r="JTW120" s="22"/>
      <c r="JTX120" s="22"/>
      <c r="JTY120" s="22"/>
      <c r="JTZ120" s="22"/>
      <c r="JUA120" s="22"/>
      <c r="JUB120" s="22"/>
      <c r="JUC120" s="22"/>
      <c r="JUD120" s="22"/>
      <c r="JUE120" s="22"/>
      <c r="JUF120" s="22"/>
      <c r="JUG120" s="22"/>
      <c r="JUH120" s="22"/>
      <c r="JUI120" s="22"/>
      <c r="JUJ120" s="22"/>
      <c r="JUK120" s="22"/>
      <c r="JUL120" s="22"/>
      <c r="JUM120" s="22"/>
      <c r="JUN120" s="22"/>
      <c r="JUO120" s="22"/>
      <c r="JUP120" s="22"/>
      <c r="JUQ120" s="22"/>
      <c r="JUR120" s="22"/>
      <c r="JUS120" s="22"/>
      <c r="JUT120" s="22"/>
      <c r="JUU120" s="22"/>
      <c r="JUV120" s="22"/>
      <c r="JUW120" s="22"/>
      <c r="JUX120" s="22"/>
      <c r="JUY120" s="22"/>
      <c r="JUZ120" s="22"/>
      <c r="JVA120" s="22"/>
      <c r="JVB120" s="22"/>
      <c r="JVC120" s="22"/>
      <c r="JVD120" s="22"/>
      <c r="JVE120" s="22"/>
      <c r="JVF120" s="22"/>
      <c r="JVG120" s="22"/>
      <c r="JVH120" s="22"/>
      <c r="JVI120" s="22"/>
      <c r="JVJ120" s="22"/>
      <c r="JVK120" s="22"/>
      <c r="JVL120" s="22"/>
      <c r="JVM120" s="22"/>
      <c r="JVN120" s="22"/>
      <c r="JVO120" s="22"/>
      <c r="JVP120" s="22"/>
      <c r="JVQ120" s="22"/>
      <c r="JVR120" s="22"/>
      <c r="JVS120" s="22"/>
      <c r="JVT120" s="22"/>
      <c r="JVU120" s="22"/>
      <c r="JVV120" s="22"/>
      <c r="JVW120" s="22"/>
      <c r="JVX120" s="22"/>
      <c r="JVY120" s="22"/>
      <c r="JVZ120" s="22"/>
      <c r="JWA120" s="22"/>
      <c r="JWB120" s="22"/>
      <c r="JWC120" s="22"/>
      <c r="JWD120" s="22"/>
      <c r="JWE120" s="22"/>
      <c r="JWF120" s="22"/>
      <c r="JWG120" s="22"/>
      <c r="JWH120" s="22"/>
      <c r="JWI120" s="22"/>
      <c r="JWJ120" s="22"/>
      <c r="JWK120" s="22"/>
      <c r="JWL120" s="22"/>
      <c r="JWM120" s="22"/>
      <c r="JWN120" s="22"/>
      <c r="JWO120" s="22"/>
      <c r="JWP120" s="22"/>
      <c r="JWQ120" s="22"/>
      <c r="JWR120" s="22"/>
      <c r="JWS120" s="22"/>
      <c r="JWT120" s="22"/>
      <c r="JWU120" s="22"/>
      <c r="JWV120" s="22"/>
      <c r="JWW120" s="22"/>
      <c r="JWX120" s="22"/>
      <c r="JWY120" s="22"/>
      <c r="JWZ120" s="22"/>
      <c r="JXA120" s="22"/>
      <c r="JXB120" s="22"/>
      <c r="JXC120" s="22"/>
      <c r="JXD120" s="22"/>
      <c r="JXE120" s="22"/>
      <c r="JXF120" s="22"/>
      <c r="JXG120" s="22"/>
      <c r="JXH120" s="22"/>
      <c r="JXI120" s="22"/>
      <c r="JXJ120" s="22"/>
      <c r="JXK120" s="22"/>
      <c r="JXL120" s="22"/>
      <c r="JXM120" s="22"/>
      <c r="JXN120" s="22"/>
      <c r="JXO120" s="22"/>
      <c r="JXP120" s="22"/>
      <c r="JXQ120" s="22"/>
      <c r="JXR120" s="22"/>
      <c r="JXS120" s="22"/>
      <c r="JXT120" s="22"/>
      <c r="JXU120" s="22"/>
      <c r="JXV120" s="22"/>
      <c r="JXW120" s="22"/>
      <c r="JXX120" s="22"/>
      <c r="JXY120" s="22"/>
      <c r="JXZ120" s="22"/>
      <c r="JYA120" s="22"/>
      <c r="JYB120" s="22"/>
      <c r="JYC120" s="22"/>
      <c r="JYD120" s="22"/>
      <c r="JYE120" s="22"/>
      <c r="JYF120" s="22"/>
      <c r="JYG120" s="22"/>
      <c r="JYH120" s="22"/>
      <c r="JYI120" s="22"/>
      <c r="JYJ120" s="22"/>
      <c r="JYK120" s="22"/>
      <c r="JYL120" s="22"/>
      <c r="JYM120" s="22"/>
      <c r="JYN120" s="22"/>
      <c r="JYO120" s="22"/>
      <c r="JYP120" s="22"/>
      <c r="JYQ120" s="22"/>
      <c r="JYR120" s="22"/>
      <c r="JYS120" s="22"/>
      <c r="JYT120" s="22"/>
      <c r="JYU120" s="22"/>
      <c r="JYV120" s="22"/>
      <c r="JYW120" s="22"/>
      <c r="JYX120" s="22"/>
      <c r="JYY120" s="22"/>
      <c r="JYZ120" s="22"/>
      <c r="JZA120" s="22"/>
      <c r="JZB120" s="22"/>
      <c r="JZC120" s="22"/>
      <c r="JZD120" s="22"/>
      <c r="JZE120" s="22"/>
      <c r="JZF120" s="22"/>
      <c r="JZG120" s="22"/>
      <c r="JZH120" s="22"/>
      <c r="JZI120" s="22"/>
      <c r="JZJ120" s="22"/>
      <c r="JZK120" s="22"/>
      <c r="JZL120" s="22"/>
      <c r="JZM120" s="22"/>
      <c r="JZN120" s="22"/>
      <c r="JZO120" s="22"/>
      <c r="JZP120" s="22"/>
      <c r="JZQ120" s="22"/>
      <c r="JZR120" s="22"/>
      <c r="JZS120" s="22"/>
      <c r="JZT120" s="22"/>
      <c r="JZU120" s="22"/>
      <c r="JZV120" s="22"/>
      <c r="JZW120" s="22"/>
      <c r="JZX120" s="22"/>
      <c r="JZY120" s="22"/>
      <c r="JZZ120" s="22"/>
      <c r="KAA120" s="22"/>
      <c r="KAB120" s="22"/>
      <c r="KAC120" s="22"/>
      <c r="KAD120" s="22"/>
      <c r="KAE120" s="22"/>
      <c r="KAF120" s="22"/>
      <c r="KAG120" s="22"/>
      <c r="KAH120" s="22"/>
      <c r="KAI120" s="22"/>
      <c r="KAJ120" s="22"/>
      <c r="KAK120" s="22"/>
      <c r="KAL120" s="22"/>
      <c r="KAM120" s="22"/>
      <c r="KAN120" s="22"/>
      <c r="KAO120" s="22"/>
      <c r="KAP120" s="22"/>
      <c r="KAQ120" s="22"/>
      <c r="KAR120" s="22"/>
      <c r="KAS120" s="22"/>
      <c r="KAT120" s="22"/>
      <c r="KAU120" s="22"/>
      <c r="KAV120" s="22"/>
      <c r="KAW120" s="22"/>
      <c r="KAX120" s="22"/>
      <c r="KAY120" s="22"/>
      <c r="KAZ120" s="22"/>
      <c r="KBA120" s="22"/>
      <c r="KBB120" s="22"/>
      <c r="KBC120" s="22"/>
      <c r="KBD120" s="22"/>
      <c r="KBE120" s="22"/>
      <c r="KBF120" s="22"/>
      <c r="KBG120" s="22"/>
      <c r="KBH120" s="22"/>
      <c r="KBI120" s="22"/>
      <c r="KBJ120" s="22"/>
      <c r="KBK120" s="22"/>
      <c r="KBL120" s="22"/>
      <c r="KBM120" s="22"/>
      <c r="KBN120" s="22"/>
      <c r="KBO120" s="22"/>
      <c r="KBP120" s="22"/>
      <c r="KBQ120" s="22"/>
      <c r="KBR120" s="22"/>
      <c r="KBS120" s="22"/>
      <c r="KBT120" s="22"/>
      <c r="KBU120" s="22"/>
      <c r="KBV120" s="22"/>
      <c r="KBW120" s="22"/>
      <c r="KBX120" s="22"/>
      <c r="KBY120" s="22"/>
      <c r="KBZ120" s="22"/>
      <c r="KCA120" s="22"/>
      <c r="KCB120" s="22"/>
      <c r="KCC120" s="22"/>
      <c r="KCD120" s="22"/>
      <c r="KCE120" s="22"/>
      <c r="KCF120" s="22"/>
      <c r="KCG120" s="22"/>
      <c r="KCH120" s="22"/>
      <c r="KCI120" s="22"/>
      <c r="KCJ120" s="22"/>
      <c r="KCK120" s="22"/>
      <c r="KCL120" s="22"/>
      <c r="KCM120" s="22"/>
      <c r="KCN120" s="22"/>
      <c r="KCO120" s="22"/>
      <c r="KCP120" s="22"/>
      <c r="KCQ120" s="22"/>
      <c r="KCR120" s="22"/>
      <c r="KCS120" s="22"/>
      <c r="KCT120" s="22"/>
      <c r="KCU120" s="22"/>
      <c r="KCV120" s="22"/>
      <c r="KCW120" s="22"/>
      <c r="KCX120" s="22"/>
      <c r="KCY120" s="22"/>
      <c r="KCZ120" s="22"/>
      <c r="KDA120" s="22"/>
      <c r="KDB120" s="22"/>
      <c r="KDC120" s="22"/>
      <c r="KDD120" s="22"/>
      <c r="KDE120" s="22"/>
      <c r="KDF120" s="22"/>
      <c r="KDG120" s="22"/>
      <c r="KDH120" s="22"/>
      <c r="KDI120" s="22"/>
      <c r="KDJ120" s="22"/>
      <c r="KDK120" s="22"/>
      <c r="KDL120" s="22"/>
      <c r="KDM120" s="22"/>
      <c r="KDN120" s="22"/>
      <c r="KDO120" s="22"/>
      <c r="KDP120" s="22"/>
      <c r="KDQ120" s="22"/>
      <c r="KDR120" s="22"/>
      <c r="KDS120" s="22"/>
      <c r="KDT120" s="22"/>
      <c r="KDU120" s="22"/>
      <c r="KDV120" s="22"/>
      <c r="KDW120" s="22"/>
      <c r="KDX120" s="22"/>
      <c r="KDY120" s="22"/>
      <c r="KDZ120" s="22"/>
      <c r="KEA120" s="22"/>
      <c r="KEB120" s="22"/>
      <c r="KEC120" s="22"/>
      <c r="KED120" s="22"/>
      <c r="KEE120" s="22"/>
      <c r="KEF120" s="22"/>
      <c r="KEG120" s="22"/>
      <c r="KEH120" s="22"/>
      <c r="KEI120" s="22"/>
      <c r="KEJ120" s="22"/>
      <c r="KEK120" s="22"/>
      <c r="KEL120" s="22"/>
      <c r="KEM120" s="22"/>
      <c r="KEN120" s="22"/>
      <c r="KEO120" s="22"/>
      <c r="KEP120" s="22"/>
      <c r="KEQ120" s="22"/>
      <c r="KER120" s="22"/>
      <c r="KES120" s="22"/>
      <c r="KET120" s="22"/>
      <c r="KEU120" s="22"/>
      <c r="KEV120" s="22"/>
      <c r="KEW120" s="22"/>
      <c r="KEX120" s="22"/>
      <c r="KEY120" s="22"/>
      <c r="KEZ120" s="22"/>
      <c r="KFA120" s="22"/>
      <c r="KFB120" s="22"/>
      <c r="KFC120" s="22"/>
      <c r="KFD120" s="22"/>
      <c r="KFE120" s="22"/>
      <c r="KFF120" s="22"/>
      <c r="KFG120" s="22"/>
      <c r="KFH120" s="22"/>
      <c r="KFI120" s="22"/>
      <c r="KFJ120" s="22"/>
      <c r="KFK120" s="22"/>
      <c r="KFL120" s="22"/>
      <c r="KFM120" s="22"/>
      <c r="KFN120" s="22"/>
      <c r="KFO120" s="22"/>
      <c r="KFP120" s="22"/>
      <c r="KFQ120" s="22"/>
      <c r="KFR120" s="22"/>
      <c r="KFS120" s="22"/>
      <c r="KFT120" s="22"/>
      <c r="KFU120" s="22"/>
      <c r="KFV120" s="22"/>
      <c r="KFW120" s="22"/>
      <c r="KFX120" s="22"/>
      <c r="KFY120" s="22"/>
      <c r="KFZ120" s="22"/>
      <c r="KGA120" s="22"/>
      <c r="KGB120" s="22"/>
      <c r="KGC120" s="22"/>
      <c r="KGD120" s="22"/>
      <c r="KGE120" s="22"/>
      <c r="KGF120" s="22"/>
      <c r="KGG120" s="22"/>
      <c r="KGH120" s="22"/>
      <c r="KGI120" s="22"/>
      <c r="KGJ120" s="22"/>
      <c r="KGK120" s="22"/>
      <c r="KGL120" s="22"/>
      <c r="KGM120" s="22"/>
      <c r="KGN120" s="22"/>
      <c r="KGO120" s="22"/>
      <c r="KGP120" s="22"/>
      <c r="KGQ120" s="22"/>
      <c r="KGR120" s="22"/>
      <c r="KGS120" s="22"/>
      <c r="KGT120" s="22"/>
      <c r="KGU120" s="22"/>
      <c r="KGV120" s="22"/>
      <c r="KGW120" s="22"/>
      <c r="KGX120" s="22"/>
      <c r="KGY120" s="22"/>
      <c r="KGZ120" s="22"/>
      <c r="KHA120" s="22"/>
      <c r="KHB120" s="22"/>
      <c r="KHC120" s="22"/>
      <c r="KHD120" s="22"/>
      <c r="KHE120" s="22"/>
      <c r="KHF120" s="22"/>
      <c r="KHG120" s="22"/>
      <c r="KHH120" s="22"/>
      <c r="KHI120" s="22"/>
      <c r="KHJ120" s="22"/>
      <c r="KHK120" s="22"/>
      <c r="KHL120" s="22"/>
      <c r="KHM120" s="22"/>
      <c r="KHN120" s="22"/>
      <c r="KHO120" s="22"/>
      <c r="KHP120" s="22"/>
      <c r="KHQ120" s="22"/>
      <c r="KHR120" s="22"/>
      <c r="KHS120" s="22"/>
      <c r="KHT120" s="22"/>
      <c r="KHU120" s="22"/>
      <c r="KHV120" s="22"/>
      <c r="KHW120" s="22"/>
      <c r="KHX120" s="22"/>
      <c r="KHY120" s="22"/>
      <c r="KHZ120" s="22"/>
      <c r="KIA120" s="22"/>
      <c r="KIB120" s="22"/>
      <c r="KIC120" s="22"/>
      <c r="KID120" s="22"/>
      <c r="KIE120" s="22"/>
      <c r="KIF120" s="22"/>
      <c r="KIG120" s="22"/>
      <c r="KIH120" s="22"/>
      <c r="KII120" s="22"/>
      <c r="KIJ120" s="22"/>
      <c r="KIK120" s="22"/>
      <c r="KIL120" s="22"/>
      <c r="KIM120" s="22"/>
      <c r="KIN120" s="22"/>
      <c r="KIO120" s="22"/>
      <c r="KIP120" s="22"/>
      <c r="KIQ120" s="22"/>
      <c r="KIR120" s="22"/>
      <c r="KIS120" s="22"/>
      <c r="KIT120" s="22"/>
      <c r="KIU120" s="22"/>
      <c r="KIV120" s="22"/>
      <c r="KIW120" s="22"/>
      <c r="KIX120" s="22"/>
      <c r="KIY120" s="22"/>
      <c r="KIZ120" s="22"/>
      <c r="KJA120" s="22"/>
      <c r="KJB120" s="22"/>
      <c r="KJC120" s="22"/>
      <c r="KJD120" s="22"/>
      <c r="KJE120" s="22"/>
      <c r="KJF120" s="22"/>
      <c r="KJG120" s="22"/>
      <c r="KJH120" s="22"/>
      <c r="KJI120" s="22"/>
      <c r="KJJ120" s="22"/>
      <c r="KJK120" s="22"/>
      <c r="KJL120" s="22"/>
      <c r="KJM120" s="22"/>
      <c r="KJN120" s="22"/>
      <c r="KJO120" s="22"/>
      <c r="KJP120" s="22"/>
      <c r="KJQ120" s="22"/>
      <c r="KJR120" s="22"/>
      <c r="KJS120" s="22"/>
      <c r="KJT120" s="22"/>
      <c r="KJU120" s="22"/>
      <c r="KJV120" s="22"/>
      <c r="KJW120" s="22"/>
      <c r="KJX120" s="22"/>
      <c r="KJY120" s="22"/>
      <c r="KJZ120" s="22"/>
      <c r="KKA120" s="22"/>
      <c r="KKB120" s="22"/>
      <c r="KKC120" s="22"/>
      <c r="KKD120" s="22"/>
      <c r="KKE120" s="22"/>
      <c r="KKF120" s="22"/>
      <c r="KKG120" s="22"/>
      <c r="KKH120" s="22"/>
      <c r="KKI120" s="22"/>
      <c r="KKJ120" s="22"/>
      <c r="KKK120" s="22"/>
      <c r="KKL120" s="22"/>
      <c r="KKM120" s="22"/>
      <c r="KKN120" s="22"/>
      <c r="KKO120" s="22"/>
      <c r="KKP120" s="22"/>
      <c r="KKQ120" s="22"/>
      <c r="KKR120" s="22"/>
      <c r="KKS120" s="22"/>
      <c r="KKT120" s="22"/>
      <c r="KKU120" s="22"/>
      <c r="KKV120" s="22"/>
      <c r="KKW120" s="22"/>
      <c r="KKX120" s="22"/>
      <c r="KKY120" s="22"/>
      <c r="KKZ120" s="22"/>
      <c r="KLA120" s="22"/>
      <c r="KLB120" s="22"/>
      <c r="KLC120" s="22"/>
      <c r="KLD120" s="22"/>
      <c r="KLE120" s="22"/>
      <c r="KLF120" s="22"/>
      <c r="KLG120" s="22"/>
      <c r="KLH120" s="22"/>
      <c r="KLI120" s="22"/>
      <c r="KLJ120" s="22"/>
      <c r="KLK120" s="22"/>
      <c r="KLL120" s="22"/>
      <c r="KLM120" s="22"/>
      <c r="KLN120" s="22"/>
      <c r="KLO120" s="22"/>
      <c r="KLP120" s="22"/>
      <c r="KLQ120" s="22"/>
      <c r="KLR120" s="22"/>
      <c r="KLS120" s="22"/>
      <c r="KLT120" s="22"/>
      <c r="KLU120" s="22"/>
      <c r="KLV120" s="22"/>
      <c r="KLW120" s="22"/>
      <c r="KLX120" s="22"/>
      <c r="KLY120" s="22"/>
      <c r="KLZ120" s="22"/>
      <c r="KMA120" s="22"/>
      <c r="KMB120" s="22"/>
      <c r="KMC120" s="22"/>
      <c r="KMD120" s="22"/>
      <c r="KME120" s="22"/>
      <c r="KMF120" s="22"/>
      <c r="KMG120" s="22"/>
      <c r="KMH120" s="22"/>
      <c r="KMI120" s="22"/>
      <c r="KMJ120" s="22"/>
      <c r="KMK120" s="22"/>
      <c r="KML120" s="22"/>
      <c r="KMM120" s="22"/>
      <c r="KMN120" s="22"/>
      <c r="KMO120" s="22"/>
      <c r="KMP120" s="22"/>
      <c r="KMQ120" s="22"/>
      <c r="KMR120" s="22"/>
      <c r="KMS120" s="22"/>
      <c r="KMT120" s="22"/>
      <c r="KMU120" s="22"/>
      <c r="KMV120" s="22"/>
      <c r="KMW120" s="22"/>
      <c r="KMX120" s="22"/>
      <c r="KMY120" s="22"/>
      <c r="KMZ120" s="22"/>
      <c r="KNA120" s="22"/>
      <c r="KNB120" s="22"/>
      <c r="KNC120" s="22"/>
      <c r="KND120" s="22"/>
      <c r="KNE120" s="22"/>
      <c r="KNF120" s="22"/>
      <c r="KNG120" s="22"/>
      <c r="KNH120" s="22"/>
      <c r="KNI120" s="22"/>
      <c r="KNJ120" s="22"/>
      <c r="KNK120" s="22"/>
      <c r="KNL120" s="22"/>
      <c r="KNM120" s="22"/>
      <c r="KNN120" s="22"/>
      <c r="KNO120" s="22"/>
      <c r="KNP120" s="22"/>
      <c r="KNQ120" s="22"/>
      <c r="KNR120" s="22"/>
      <c r="KNS120" s="22"/>
      <c r="KNT120" s="22"/>
      <c r="KNU120" s="22"/>
      <c r="KNV120" s="22"/>
      <c r="KNW120" s="22"/>
      <c r="KNX120" s="22"/>
      <c r="KNY120" s="22"/>
      <c r="KNZ120" s="22"/>
      <c r="KOA120" s="22"/>
      <c r="KOB120" s="22"/>
      <c r="KOC120" s="22"/>
      <c r="KOD120" s="22"/>
      <c r="KOE120" s="22"/>
      <c r="KOF120" s="22"/>
      <c r="KOG120" s="22"/>
      <c r="KOH120" s="22"/>
      <c r="KOI120" s="22"/>
      <c r="KOJ120" s="22"/>
      <c r="KOK120" s="22"/>
      <c r="KOL120" s="22"/>
      <c r="KOM120" s="22"/>
      <c r="KON120" s="22"/>
      <c r="KOO120" s="22"/>
      <c r="KOP120" s="22"/>
      <c r="KOQ120" s="22"/>
      <c r="KOR120" s="22"/>
      <c r="KOS120" s="22"/>
      <c r="KOT120" s="22"/>
      <c r="KOU120" s="22"/>
      <c r="KOV120" s="22"/>
      <c r="KOW120" s="22"/>
      <c r="KOX120" s="22"/>
      <c r="KOY120" s="22"/>
      <c r="KOZ120" s="22"/>
      <c r="KPA120" s="22"/>
      <c r="KPB120" s="22"/>
      <c r="KPC120" s="22"/>
      <c r="KPD120" s="22"/>
      <c r="KPE120" s="22"/>
      <c r="KPF120" s="22"/>
      <c r="KPG120" s="22"/>
      <c r="KPH120" s="22"/>
      <c r="KPI120" s="22"/>
      <c r="KPJ120" s="22"/>
      <c r="KPK120" s="22"/>
      <c r="KPL120" s="22"/>
      <c r="KPM120" s="22"/>
      <c r="KPN120" s="22"/>
      <c r="KPO120" s="22"/>
      <c r="KPP120" s="22"/>
      <c r="KPQ120" s="22"/>
      <c r="KPR120" s="22"/>
      <c r="KPS120" s="22"/>
      <c r="KPT120" s="22"/>
      <c r="KPU120" s="22"/>
      <c r="KPV120" s="22"/>
      <c r="KPW120" s="22"/>
      <c r="KPX120" s="22"/>
      <c r="KPY120" s="22"/>
      <c r="KPZ120" s="22"/>
      <c r="KQA120" s="22"/>
      <c r="KQB120" s="22"/>
      <c r="KQC120" s="22"/>
      <c r="KQD120" s="22"/>
      <c r="KQE120" s="22"/>
      <c r="KQF120" s="22"/>
      <c r="KQG120" s="22"/>
      <c r="KQH120" s="22"/>
      <c r="KQI120" s="22"/>
      <c r="KQJ120" s="22"/>
      <c r="KQK120" s="22"/>
      <c r="KQL120" s="22"/>
      <c r="KQM120" s="22"/>
      <c r="KQN120" s="22"/>
      <c r="KQO120" s="22"/>
      <c r="KQP120" s="22"/>
      <c r="KQQ120" s="22"/>
      <c r="KQR120" s="22"/>
      <c r="KQS120" s="22"/>
      <c r="KQT120" s="22"/>
      <c r="KQU120" s="22"/>
      <c r="KQV120" s="22"/>
      <c r="KQW120" s="22"/>
      <c r="KQX120" s="22"/>
      <c r="KQY120" s="22"/>
      <c r="KQZ120" s="22"/>
      <c r="KRA120" s="22"/>
      <c r="KRB120" s="22"/>
      <c r="KRC120" s="22"/>
      <c r="KRD120" s="22"/>
      <c r="KRE120" s="22"/>
      <c r="KRF120" s="22"/>
      <c r="KRG120" s="22"/>
      <c r="KRH120" s="22"/>
      <c r="KRI120" s="22"/>
      <c r="KRJ120" s="22"/>
      <c r="KRK120" s="22"/>
      <c r="KRL120" s="22"/>
      <c r="KRM120" s="22"/>
      <c r="KRN120" s="22"/>
      <c r="KRO120" s="22"/>
      <c r="KRP120" s="22"/>
      <c r="KRQ120" s="22"/>
      <c r="KRR120" s="22"/>
      <c r="KRS120" s="22"/>
      <c r="KRT120" s="22"/>
      <c r="KRU120" s="22"/>
      <c r="KRV120" s="22"/>
      <c r="KRW120" s="22"/>
      <c r="KRX120" s="22"/>
      <c r="KRY120" s="22"/>
      <c r="KRZ120" s="22"/>
      <c r="KSA120" s="22"/>
      <c r="KSB120" s="22"/>
      <c r="KSC120" s="22"/>
      <c r="KSD120" s="22"/>
      <c r="KSE120" s="22"/>
      <c r="KSF120" s="22"/>
      <c r="KSG120" s="22"/>
      <c r="KSH120" s="22"/>
      <c r="KSI120" s="22"/>
      <c r="KSJ120" s="22"/>
      <c r="KSK120" s="22"/>
      <c r="KSL120" s="22"/>
      <c r="KSM120" s="22"/>
      <c r="KSN120" s="22"/>
      <c r="KSO120" s="22"/>
      <c r="KSP120" s="22"/>
      <c r="KSQ120" s="22"/>
      <c r="KSR120" s="22"/>
      <c r="KSS120" s="22"/>
      <c r="KST120" s="22"/>
      <c r="KSU120" s="22"/>
      <c r="KSV120" s="22"/>
      <c r="KSW120" s="22"/>
      <c r="KSX120" s="22"/>
      <c r="KSY120" s="22"/>
      <c r="KSZ120" s="22"/>
      <c r="KTA120" s="22"/>
      <c r="KTB120" s="22"/>
      <c r="KTC120" s="22"/>
      <c r="KTD120" s="22"/>
      <c r="KTE120" s="22"/>
      <c r="KTF120" s="22"/>
      <c r="KTG120" s="22"/>
      <c r="KTH120" s="22"/>
      <c r="KTI120" s="22"/>
      <c r="KTJ120" s="22"/>
      <c r="KTK120" s="22"/>
      <c r="KTL120" s="22"/>
      <c r="KTM120" s="22"/>
      <c r="KTN120" s="22"/>
      <c r="KTO120" s="22"/>
      <c r="KTP120" s="22"/>
      <c r="KTQ120" s="22"/>
      <c r="KTR120" s="22"/>
      <c r="KTS120" s="22"/>
      <c r="KTT120" s="22"/>
      <c r="KTU120" s="22"/>
      <c r="KTV120" s="22"/>
      <c r="KTW120" s="22"/>
      <c r="KTX120" s="22"/>
      <c r="KTY120" s="22"/>
      <c r="KTZ120" s="22"/>
      <c r="KUA120" s="22"/>
      <c r="KUB120" s="22"/>
      <c r="KUC120" s="22"/>
      <c r="KUD120" s="22"/>
      <c r="KUE120" s="22"/>
      <c r="KUF120" s="22"/>
      <c r="KUG120" s="22"/>
      <c r="KUH120" s="22"/>
      <c r="KUI120" s="22"/>
      <c r="KUJ120" s="22"/>
      <c r="KUK120" s="22"/>
      <c r="KUL120" s="22"/>
      <c r="KUM120" s="22"/>
      <c r="KUN120" s="22"/>
      <c r="KUO120" s="22"/>
      <c r="KUP120" s="22"/>
      <c r="KUQ120" s="22"/>
      <c r="KUR120" s="22"/>
      <c r="KUS120" s="22"/>
      <c r="KUT120" s="22"/>
      <c r="KUU120" s="22"/>
      <c r="KUV120" s="22"/>
      <c r="KUW120" s="22"/>
      <c r="KUX120" s="22"/>
      <c r="KUY120" s="22"/>
      <c r="KUZ120" s="22"/>
      <c r="KVA120" s="22"/>
      <c r="KVB120" s="22"/>
      <c r="KVC120" s="22"/>
      <c r="KVD120" s="22"/>
      <c r="KVE120" s="22"/>
      <c r="KVF120" s="22"/>
      <c r="KVG120" s="22"/>
      <c r="KVH120" s="22"/>
      <c r="KVI120" s="22"/>
      <c r="KVJ120" s="22"/>
      <c r="KVK120" s="22"/>
      <c r="KVL120" s="22"/>
      <c r="KVM120" s="22"/>
      <c r="KVN120" s="22"/>
      <c r="KVO120" s="22"/>
      <c r="KVP120" s="22"/>
      <c r="KVQ120" s="22"/>
      <c r="KVR120" s="22"/>
      <c r="KVS120" s="22"/>
      <c r="KVT120" s="22"/>
      <c r="KVU120" s="22"/>
      <c r="KVV120" s="22"/>
      <c r="KVW120" s="22"/>
      <c r="KVX120" s="22"/>
      <c r="KVY120" s="22"/>
      <c r="KVZ120" s="22"/>
      <c r="KWA120" s="22"/>
      <c r="KWB120" s="22"/>
      <c r="KWC120" s="22"/>
      <c r="KWD120" s="22"/>
      <c r="KWE120" s="22"/>
      <c r="KWF120" s="22"/>
      <c r="KWG120" s="22"/>
      <c r="KWH120" s="22"/>
      <c r="KWI120" s="22"/>
      <c r="KWJ120" s="22"/>
      <c r="KWK120" s="22"/>
      <c r="KWL120" s="22"/>
      <c r="KWM120" s="22"/>
      <c r="KWN120" s="22"/>
      <c r="KWO120" s="22"/>
      <c r="KWP120" s="22"/>
      <c r="KWQ120" s="22"/>
      <c r="KWR120" s="22"/>
      <c r="KWS120" s="22"/>
      <c r="KWT120" s="22"/>
      <c r="KWU120" s="22"/>
      <c r="KWV120" s="22"/>
      <c r="KWW120" s="22"/>
      <c r="KWX120" s="22"/>
      <c r="KWY120" s="22"/>
      <c r="KWZ120" s="22"/>
      <c r="KXA120" s="22"/>
      <c r="KXB120" s="22"/>
      <c r="KXC120" s="22"/>
      <c r="KXD120" s="22"/>
      <c r="KXE120" s="22"/>
      <c r="KXF120" s="22"/>
      <c r="KXG120" s="22"/>
      <c r="KXH120" s="22"/>
      <c r="KXI120" s="22"/>
      <c r="KXJ120" s="22"/>
      <c r="KXK120" s="22"/>
      <c r="KXL120" s="22"/>
      <c r="KXM120" s="22"/>
      <c r="KXN120" s="22"/>
      <c r="KXO120" s="22"/>
      <c r="KXP120" s="22"/>
      <c r="KXQ120" s="22"/>
      <c r="KXR120" s="22"/>
      <c r="KXS120" s="22"/>
      <c r="KXT120" s="22"/>
      <c r="KXU120" s="22"/>
      <c r="KXV120" s="22"/>
      <c r="KXW120" s="22"/>
      <c r="KXX120" s="22"/>
      <c r="KXY120" s="22"/>
      <c r="KXZ120" s="22"/>
      <c r="KYA120" s="22"/>
      <c r="KYB120" s="22"/>
      <c r="KYC120" s="22"/>
      <c r="KYD120" s="22"/>
      <c r="KYE120" s="22"/>
      <c r="KYF120" s="22"/>
      <c r="KYG120" s="22"/>
      <c r="KYH120" s="22"/>
      <c r="KYI120" s="22"/>
      <c r="KYJ120" s="22"/>
      <c r="KYK120" s="22"/>
      <c r="KYL120" s="22"/>
      <c r="KYM120" s="22"/>
      <c r="KYN120" s="22"/>
      <c r="KYO120" s="22"/>
      <c r="KYP120" s="22"/>
      <c r="KYQ120" s="22"/>
      <c r="KYR120" s="22"/>
      <c r="KYS120" s="22"/>
      <c r="KYT120" s="22"/>
      <c r="KYU120" s="22"/>
      <c r="KYV120" s="22"/>
      <c r="KYW120" s="22"/>
      <c r="KYX120" s="22"/>
      <c r="KYY120" s="22"/>
      <c r="KYZ120" s="22"/>
      <c r="KZA120" s="22"/>
      <c r="KZB120" s="22"/>
      <c r="KZC120" s="22"/>
      <c r="KZD120" s="22"/>
      <c r="KZE120" s="22"/>
      <c r="KZF120" s="22"/>
      <c r="KZG120" s="22"/>
      <c r="KZH120" s="22"/>
      <c r="KZI120" s="22"/>
      <c r="KZJ120" s="22"/>
      <c r="KZK120" s="22"/>
      <c r="KZL120" s="22"/>
      <c r="KZM120" s="22"/>
      <c r="KZN120" s="22"/>
      <c r="KZO120" s="22"/>
      <c r="KZP120" s="22"/>
      <c r="KZQ120" s="22"/>
      <c r="KZR120" s="22"/>
      <c r="KZS120" s="22"/>
      <c r="KZT120" s="22"/>
      <c r="KZU120" s="22"/>
      <c r="KZV120" s="22"/>
      <c r="KZW120" s="22"/>
      <c r="KZX120" s="22"/>
      <c r="KZY120" s="22"/>
      <c r="KZZ120" s="22"/>
      <c r="LAA120" s="22"/>
      <c r="LAB120" s="22"/>
      <c r="LAC120" s="22"/>
      <c r="LAD120" s="22"/>
      <c r="LAE120" s="22"/>
      <c r="LAF120" s="22"/>
      <c r="LAG120" s="22"/>
      <c r="LAH120" s="22"/>
      <c r="LAI120" s="22"/>
      <c r="LAJ120" s="22"/>
      <c r="LAK120" s="22"/>
      <c r="LAL120" s="22"/>
      <c r="LAM120" s="22"/>
      <c r="LAN120" s="22"/>
      <c r="LAO120" s="22"/>
      <c r="LAP120" s="22"/>
      <c r="LAQ120" s="22"/>
      <c r="LAR120" s="22"/>
      <c r="LAS120" s="22"/>
      <c r="LAT120" s="22"/>
      <c r="LAU120" s="22"/>
      <c r="LAV120" s="22"/>
      <c r="LAW120" s="22"/>
      <c r="LAX120" s="22"/>
      <c r="LAY120" s="22"/>
      <c r="LAZ120" s="22"/>
      <c r="LBA120" s="22"/>
      <c r="LBB120" s="22"/>
      <c r="LBC120" s="22"/>
      <c r="LBD120" s="22"/>
      <c r="LBE120" s="22"/>
      <c r="LBF120" s="22"/>
      <c r="LBG120" s="22"/>
      <c r="LBH120" s="22"/>
      <c r="LBI120" s="22"/>
      <c r="LBJ120" s="22"/>
      <c r="LBK120" s="22"/>
      <c r="LBL120" s="22"/>
      <c r="LBM120" s="22"/>
      <c r="LBN120" s="22"/>
      <c r="LBO120" s="22"/>
      <c r="LBP120" s="22"/>
      <c r="LBQ120" s="22"/>
      <c r="LBR120" s="22"/>
      <c r="LBS120" s="22"/>
      <c r="LBT120" s="22"/>
      <c r="LBU120" s="22"/>
      <c r="LBV120" s="22"/>
      <c r="LBW120" s="22"/>
      <c r="LBX120" s="22"/>
      <c r="LBY120" s="22"/>
      <c r="LBZ120" s="22"/>
      <c r="LCA120" s="22"/>
      <c r="LCB120" s="22"/>
      <c r="LCC120" s="22"/>
      <c r="LCD120" s="22"/>
      <c r="LCE120" s="22"/>
      <c r="LCF120" s="22"/>
      <c r="LCG120" s="22"/>
      <c r="LCH120" s="22"/>
      <c r="LCI120" s="22"/>
      <c r="LCJ120" s="22"/>
      <c r="LCK120" s="22"/>
      <c r="LCL120" s="22"/>
      <c r="LCM120" s="22"/>
      <c r="LCN120" s="22"/>
      <c r="LCO120" s="22"/>
      <c r="LCP120" s="22"/>
      <c r="LCQ120" s="22"/>
      <c r="LCR120" s="22"/>
      <c r="LCS120" s="22"/>
      <c r="LCT120" s="22"/>
      <c r="LCU120" s="22"/>
      <c r="LCV120" s="22"/>
      <c r="LCW120" s="22"/>
      <c r="LCX120" s="22"/>
      <c r="LCY120" s="22"/>
      <c r="LCZ120" s="22"/>
      <c r="LDA120" s="22"/>
      <c r="LDB120" s="22"/>
      <c r="LDC120" s="22"/>
      <c r="LDD120" s="22"/>
      <c r="LDE120" s="22"/>
      <c r="LDF120" s="22"/>
      <c r="LDG120" s="22"/>
      <c r="LDH120" s="22"/>
      <c r="LDI120" s="22"/>
      <c r="LDJ120" s="22"/>
      <c r="LDK120" s="22"/>
      <c r="LDL120" s="22"/>
      <c r="LDM120" s="22"/>
      <c r="LDN120" s="22"/>
      <c r="LDO120" s="22"/>
      <c r="LDP120" s="22"/>
      <c r="LDQ120" s="22"/>
      <c r="LDR120" s="22"/>
      <c r="LDS120" s="22"/>
      <c r="LDT120" s="22"/>
      <c r="LDU120" s="22"/>
      <c r="LDV120" s="22"/>
      <c r="LDW120" s="22"/>
      <c r="LDX120" s="22"/>
      <c r="LDY120" s="22"/>
      <c r="LDZ120" s="22"/>
      <c r="LEA120" s="22"/>
      <c r="LEB120" s="22"/>
      <c r="LEC120" s="22"/>
      <c r="LED120" s="22"/>
      <c r="LEE120" s="22"/>
      <c r="LEF120" s="22"/>
      <c r="LEG120" s="22"/>
      <c r="LEH120" s="22"/>
      <c r="LEI120" s="22"/>
      <c r="LEJ120" s="22"/>
      <c r="LEK120" s="22"/>
      <c r="LEL120" s="22"/>
      <c r="LEM120" s="22"/>
      <c r="LEN120" s="22"/>
      <c r="LEO120" s="22"/>
      <c r="LEP120" s="22"/>
      <c r="LEQ120" s="22"/>
      <c r="LER120" s="22"/>
      <c r="LES120" s="22"/>
      <c r="LET120" s="22"/>
      <c r="LEU120" s="22"/>
      <c r="LEV120" s="22"/>
      <c r="LEW120" s="22"/>
      <c r="LEX120" s="22"/>
      <c r="LEY120" s="22"/>
      <c r="LEZ120" s="22"/>
      <c r="LFA120" s="22"/>
      <c r="LFB120" s="22"/>
      <c r="LFC120" s="22"/>
      <c r="LFD120" s="22"/>
      <c r="LFE120" s="22"/>
      <c r="LFF120" s="22"/>
      <c r="LFG120" s="22"/>
      <c r="LFH120" s="22"/>
      <c r="LFI120" s="22"/>
      <c r="LFJ120" s="22"/>
      <c r="LFK120" s="22"/>
      <c r="LFL120" s="22"/>
      <c r="LFM120" s="22"/>
      <c r="LFN120" s="22"/>
      <c r="LFO120" s="22"/>
      <c r="LFP120" s="22"/>
      <c r="LFQ120" s="22"/>
      <c r="LFR120" s="22"/>
      <c r="LFS120" s="22"/>
      <c r="LFT120" s="22"/>
      <c r="LFU120" s="22"/>
      <c r="LFV120" s="22"/>
      <c r="LFW120" s="22"/>
      <c r="LFX120" s="22"/>
      <c r="LFY120" s="22"/>
      <c r="LFZ120" s="22"/>
      <c r="LGA120" s="22"/>
      <c r="LGB120" s="22"/>
      <c r="LGC120" s="22"/>
      <c r="LGD120" s="22"/>
      <c r="LGE120" s="22"/>
      <c r="LGF120" s="22"/>
      <c r="LGG120" s="22"/>
      <c r="LGH120" s="22"/>
      <c r="LGI120" s="22"/>
      <c r="LGJ120" s="22"/>
      <c r="LGK120" s="22"/>
      <c r="LGL120" s="22"/>
      <c r="LGM120" s="22"/>
      <c r="LGN120" s="22"/>
      <c r="LGO120" s="22"/>
      <c r="LGP120" s="22"/>
      <c r="LGQ120" s="22"/>
      <c r="LGR120" s="22"/>
      <c r="LGS120" s="22"/>
      <c r="LGT120" s="22"/>
      <c r="LGU120" s="22"/>
      <c r="LGV120" s="22"/>
      <c r="LGW120" s="22"/>
      <c r="LGX120" s="22"/>
      <c r="LGY120" s="22"/>
      <c r="LGZ120" s="22"/>
      <c r="LHA120" s="22"/>
      <c r="LHB120" s="22"/>
      <c r="LHC120" s="22"/>
      <c r="LHD120" s="22"/>
      <c r="LHE120" s="22"/>
      <c r="LHF120" s="22"/>
      <c r="LHG120" s="22"/>
      <c r="LHH120" s="22"/>
      <c r="LHI120" s="22"/>
      <c r="LHJ120" s="22"/>
      <c r="LHK120" s="22"/>
      <c r="LHL120" s="22"/>
      <c r="LHM120" s="22"/>
      <c r="LHN120" s="22"/>
      <c r="LHO120" s="22"/>
      <c r="LHP120" s="22"/>
      <c r="LHQ120" s="22"/>
      <c r="LHR120" s="22"/>
      <c r="LHS120" s="22"/>
      <c r="LHT120" s="22"/>
      <c r="LHU120" s="22"/>
      <c r="LHV120" s="22"/>
      <c r="LHW120" s="22"/>
      <c r="LHX120" s="22"/>
      <c r="LHY120" s="22"/>
      <c r="LHZ120" s="22"/>
      <c r="LIA120" s="22"/>
      <c r="LIB120" s="22"/>
      <c r="LIC120" s="22"/>
      <c r="LID120" s="22"/>
      <c r="LIE120" s="22"/>
      <c r="LIF120" s="22"/>
      <c r="LIG120" s="22"/>
      <c r="LIH120" s="22"/>
      <c r="LII120" s="22"/>
      <c r="LIJ120" s="22"/>
      <c r="LIK120" s="22"/>
      <c r="LIL120" s="22"/>
      <c r="LIM120" s="22"/>
      <c r="LIN120" s="22"/>
      <c r="LIO120" s="22"/>
      <c r="LIP120" s="22"/>
      <c r="LIQ120" s="22"/>
      <c r="LIR120" s="22"/>
      <c r="LIS120" s="22"/>
      <c r="LIT120" s="22"/>
      <c r="LIU120" s="22"/>
      <c r="LIV120" s="22"/>
      <c r="LIW120" s="22"/>
      <c r="LIX120" s="22"/>
      <c r="LIY120" s="22"/>
      <c r="LIZ120" s="22"/>
      <c r="LJA120" s="22"/>
      <c r="LJB120" s="22"/>
      <c r="LJC120" s="22"/>
      <c r="LJD120" s="22"/>
      <c r="LJE120" s="22"/>
      <c r="LJF120" s="22"/>
      <c r="LJG120" s="22"/>
      <c r="LJH120" s="22"/>
      <c r="LJI120" s="22"/>
      <c r="LJJ120" s="22"/>
      <c r="LJK120" s="22"/>
      <c r="LJL120" s="22"/>
      <c r="LJM120" s="22"/>
      <c r="LJN120" s="22"/>
      <c r="LJO120" s="22"/>
      <c r="LJP120" s="22"/>
      <c r="LJQ120" s="22"/>
      <c r="LJR120" s="22"/>
      <c r="LJS120" s="22"/>
      <c r="LJT120" s="22"/>
      <c r="LJU120" s="22"/>
      <c r="LJV120" s="22"/>
      <c r="LJW120" s="22"/>
      <c r="LJX120" s="22"/>
      <c r="LJY120" s="22"/>
      <c r="LJZ120" s="22"/>
      <c r="LKA120" s="22"/>
      <c r="LKB120" s="22"/>
      <c r="LKC120" s="22"/>
      <c r="LKD120" s="22"/>
      <c r="LKE120" s="22"/>
      <c r="LKF120" s="22"/>
      <c r="LKG120" s="22"/>
      <c r="LKH120" s="22"/>
      <c r="LKI120" s="22"/>
      <c r="LKJ120" s="22"/>
      <c r="LKK120" s="22"/>
      <c r="LKL120" s="22"/>
      <c r="LKM120" s="22"/>
      <c r="LKN120" s="22"/>
      <c r="LKO120" s="22"/>
      <c r="LKP120" s="22"/>
      <c r="LKQ120" s="22"/>
      <c r="LKR120" s="22"/>
      <c r="LKS120" s="22"/>
      <c r="LKT120" s="22"/>
      <c r="LKU120" s="22"/>
      <c r="LKV120" s="22"/>
      <c r="LKW120" s="22"/>
      <c r="LKX120" s="22"/>
      <c r="LKY120" s="22"/>
      <c r="LKZ120" s="22"/>
      <c r="LLA120" s="22"/>
      <c r="LLB120" s="22"/>
      <c r="LLC120" s="22"/>
      <c r="LLD120" s="22"/>
      <c r="LLE120" s="22"/>
      <c r="LLF120" s="22"/>
      <c r="LLG120" s="22"/>
      <c r="LLH120" s="22"/>
      <c r="LLI120" s="22"/>
      <c r="LLJ120" s="22"/>
      <c r="LLK120" s="22"/>
      <c r="LLL120" s="22"/>
      <c r="LLM120" s="22"/>
      <c r="LLN120" s="22"/>
      <c r="LLO120" s="22"/>
      <c r="LLP120" s="22"/>
      <c r="LLQ120" s="22"/>
      <c r="LLR120" s="22"/>
      <c r="LLS120" s="22"/>
      <c r="LLT120" s="22"/>
      <c r="LLU120" s="22"/>
      <c r="LLV120" s="22"/>
      <c r="LLW120" s="22"/>
      <c r="LLX120" s="22"/>
      <c r="LLY120" s="22"/>
      <c r="LLZ120" s="22"/>
      <c r="LMA120" s="22"/>
      <c r="LMB120" s="22"/>
      <c r="LMC120" s="22"/>
      <c r="LMD120" s="22"/>
      <c r="LME120" s="22"/>
      <c r="LMF120" s="22"/>
      <c r="LMG120" s="22"/>
      <c r="LMH120" s="22"/>
      <c r="LMI120" s="22"/>
      <c r="LMJ120" s="22"/>
      <c r="LMK120" s="22"/>
      <c r="LML120" s="22"/>
      <c r="LMM120" s="22"/>
      <c r="LMN120" s="22"/>
      <c r="LMO120" s="22"/>
      <c r="LMP120" s="22"/>
      <c r="LMQ120" s="22"/>
      <c r="LMR120" s="22"/>
      <c r="LMS120" s="22"/>
      <c r="LMT120" s="22"/>
      <c r="LMU120" s="22"/>
      <c r="LMV120" s="22"/>
      <c r="LMW120" s="22"/>
      <c r="LMX120" s="22"/>
      <c r="LMY120" s="22"/>
      <c r="LMZ120" s="22"/>
      <c r="LNA120" s="22"/>
      <c r="LNB120" s="22"/>
      <c r="LNC120" s="22"/>
      <c r="LND120" s="22"/>
      <c r="LNE120" s="22"/>
      <c r="LNF120" s="22"/>
      <c r="LNG120" s="22"/>
      <c r="LNH120" s="22"/>
      <c r="LNI120" s="22"/>
      <c r="LNJ120" s="22"/>
      <c r="LNK120" s="22"/>
      <c r="LNL120" s="22"/>
      <c r="LNM120" s="22"/>
      <c r="LNN120" s="22"/>
      <c r="LNO120" s="22"/>
      <c r="LNP120" s="22"/>
      <c r="LNQ120" s="22"/>
      <c r="LNR120" s="22"/>
      <c r="LNS120" s="22"/>
      <c r="LNT120" s="22"/>
      <c r="LNU120" s="22"/>
      <c r="LNV120" s="22"/>
      <c r="LNW120" s="22"/>
      <c r="LNX120" s="22"/>
      <c r="LNY120" s="22"/>
      <c r="LNZ120" s="22"/>
      <c r="LOA120" s="22"/>
      <c r="LOB120" s="22"/>
      <c r="LOC120" s="22"/>
      <c r="LOD120" s="22"/>
      <c r="LOE120" s="22"/>
      <c r="LOF120" s="22"/>
      <c r="LOG120" s="22"/>
      <c r="LOH120" s="22"/>
      <c r="LOI120" s="22"/>
      <c r="LOJ120" s="22"/>
      <c r="LOK120" s="22"/>
      <c r="LOL120" s="22"/>
      <c r="LOM120" s="22"/>
      <c r="LON120" s="22"/>
      <c r="LOO120" s="22"/>
      <c r="LOP120" s="22"/>
      <c r="LOQ120" s="22"/>
      <c r="LOR120" s="22"/>
      <c r="LOS120" s="22"/>
      <c r="LOT120" s="22"/>
      <c r="LOU120" s="22"/>
      <c r="LOV120" s="22"/>
      <c r="LOW120" s="22"/>
      <c r="LOX120" s="22"/>
      <c r="LOY120" s="22"/>
      <c r="LOZ120" s="22"/>
      <c r="LPA120" s="22"/>
      <c r="LPB120" s="22"/>
      <c r="LPC120" s="22"/>
      <c r="LPD120" s="22"/>
      <c r="LPE120" s="22"/>
      <c r="LPF120" s="22"/>
      <c r="LPG120" s="22"/>
      <c r="LPH120" s="22"/>
      <c r="LPI120" s="22"/>
      <c r="LPJ120" s="22"/>
      <c r="LPK120" s="22"/>
      <c r="LPL120" s="22"/>
      <c r="LPM120" s="22"/>
      <c r="LPN120" s="22"/>
      <c r="LPO120" s="22"/>
      <c r="LPP120" s="22"/>
      <c r="LPQ120" s="22"/>
      <c r="LPR120" s="22"/>
      <c r="LPS120" s="22"/>
      <c r="LPT120" s="22"/>
      <c r="LPU120" s="22"/>
      <c r="LPV120" s="22"/>
      <c r="LPW120" s="22"/>
      <c r="LPX120" s="22"/>
      <c r="LPY120" s="22"/>
      <c r="LPZ120" s="22"/>
      <c r="LQA120" s="22"/>
      <c r="LQB120" s="22"/>
      <c r="LQC120" s="22"/>
      <c r="LQD120" s="22"/>
      <c r="LQE120" s="22"/>
      <c r="LQF120" s="22"/>
      <c r="LQG120" s="22"/>
      <c r="LQH120" s="22"/>
      <c r="LQI120" s="22"/>
      <c r="LQJ120" s="22"/>
      <c r="LQK120" s="22"/>
      <c r="LQL120" s="22"/>
      <c r="LQM120" s="22"/>
      <c r="LQN120" s="22"/>
      <c r="LQO120" s="22"/>
      <c r="LQP120" s="22"/>
      <c r="LQQ120" s="22"/>
      <c r="LQR120" s="22"/>
      <c r="LQS120" s="22"/>
      <c r="LQT120" s="22"/>
      <c r="LQU120" s="22"/>
      <c r="LQV120" s="22"/>
      <c r="LQW120" s="22"/>
      <c r="LQX120" s="22"/>
      <c r="LQY120" s="22"/>
      <c r="LQZ120" s="22"/>
      <c r="LRA120" s="22"/>
      <c r="LRB120" s="22"/>
      <c r="LRC120" s="22"/>
      <c r="LRD120" s="22"/>
      <c r="LRE120" s="22"/>
      <c r="LRF120" s="22"/>
      <c r="LRG120" s="22"/>
      <c r="LRH120" s="22"/>
      <c r="LRI120" s="22"/>
      <c r="LRJ120" s="22"/>
      <c r="LRK120" s="22"/>
      <c r="LRL120" s="22"/>
      <c r="LRM120" s="22"/>
      <c r="LRN120" s="22"/>
      <c r="LRO120" s="22"/>
      <c r="LRP120" s="22"/>
      <c r="LRQ120" s="22"/>
      <c r="LRR120" s="22"/>
      <c r="LRS120" s="22"/>
      <c r="LRT120" s="22"/>
      <c r="LRU120" s="22"/>
      <c r="LRV120" s="22"/>
      <c r="LRW120" s="22"/>
      <c r="LRX120" s="22"/>
      <c r="LRY120" s="22"/>
      <c r="LRZ120" s="22"/>
      <c r="LSA120" s="22"/>
      <c r="LSB120" s="22"/>
      <c r="LSC120" s="22"/>
      <c r="LSD120" s="22"/>
      <c r="LSE120" s="22"/>
      <c r="LSF120" s="22"/>
      <c r="LSG120" s="22"/>
      <c r="LSH120" s="22"/>
      <c r="LSI120" s="22"/>
      <c r="LSJ120" s="22"/>
      <c r="LSK120" s="22"/>
      <c r="LSL120" s="22"/>
      <c r="LSM120" s="22"/>
      <c r="LSN120" s="22"/>
      <c r="LSO120" s="22"/>
      <c r="LSP120" s="22"/>
      <c r="LSQ120" s="22"/>
      <c r="LSR120" s="22"/>
      <c r="LSS120" s="22"/>
      <c r="LST120" s="22"/>
      <c r="LSU120" s="22"/>
      <c r="LSV120" s="22"/>
      <c r="LSW120" s="22"/>
      <c r="LSX120" s="22"/>
      <c r="LSY120" s="22"/>
      <c r="LSZ120" s="22"/>
      <c r="LTA120" s="22"/>
      <c r="LTB120" s="22"/>
      <c r="LTC120" s="22"/>
      <c r="LTD120" s="22"/>
      <c r="LTE120" s="22"/>
      <c r="LTF120" s="22"/>
      <c r="LTG120" s="22"/>
      <c r="LTH120" s="22"/>
      <c r="LTI120" s="22"/>
      <c r="LTJ120" s="22"/>
      <c r="LTK120" s="22"/>
      <c r="LTL120" s="22"/>
      <c r="LTM120" s="22"/>
      <c r="LTN120" s="22"/>
      <c r="LTO120" s="22"/>
      <c r="LTP120" s="22"/>
      <c r="LTQ120" s="22"/>
      <c r="LTR120" s="22"/>
      <c r="LTS120" s="22"/>
      <c r="LTT120" s="22"/>
      <c r="LTU120" s="22"/>
      <c r="LTV120" s="22"/>
      <c r="LTW120" s="22"/>
      <c r="LTX120" s="22"/>
      <c r="LTY120" s="22"/>
      <c r="LTZ120" s="22"/>
      <c r="LUA120" s="22"/>
      <c r="LUB120" s="22"/>
      <c r="LUC120" s="22"/>
      <c r="LUD120" s="22"/>
      <c r="LUE120" s="22"/>
      <c r="LUF120" s="22"/>
      <c r="LUG120" s="22"/>
      <c r="LUH120" s="22"/>
      <c r="LUI120" s="22"/>
      <c r="LUJ120" s="22"/>
      <c r="LUK120" s="22"/>
      <c r="LUL120" s="22"/>
      <c r="LUM120" s="22"/>
      <c r="LUN120" s="22"/>
      <c r="LUO120" s="22"/>
      <c r="LUP120" s="22"/>
      <c r="LUQ120" s="22"/>
      <c r="LUR120" s="22"/>
      <c r="LUS120" s="22"/>
      <c r="LUT120" s="22"/>
      <c r="LUU120" s="22"/>
      <c r="LUV120" s="22"/>
      <c r="LUW120" s="22"/>
      <c r="LUX120" s="22"/>
      <c r="LUY120" s="22"/>
      <c r="LUZ120" s="22"/>
      <c r="LVA120" s="22"/>
      <c r="LVB120" s="22"/>
      <c r="LVC120" s="22"/>
      <c r="LVD120" s="22"/>
      <c r="LVE120" s="22"/>
      <c r="LVF120" s="22"/>
      <c r="LVG120" s="22"/>
      <c r="LVH120" s="22"/>
      <c r="LVI120" s="22"/>
      <c r="LVJ120" s="22"/>
      <c r="LVK120" s="22"/>
      <c r="LVL120" s="22"/>
      <c r="LVM120" s="22"/>
      <c r="LVN120" s="22"/>
      <c r="LVO120" s="22"/>
      <c r="LVP120" s="22"/>
      <c r="LVQ120" s="22"/>
      <c r="LVR120" s="22"/>
      <c r="LVS120" s="22"/>
      <c r="LVT120" s="22"/>
      <c r="LVU120" s="22"/>
      <c r="LVV120" s="22"/>
      <c r="LVW120" s="22"/>
      <c r="LVX120" s="22"/>
      <c r="LVY120" s="22"/>
      <c r="LVZ120" s="22"/>
      <c r="LWA120" s="22"/>
      <c r="LWB120" s="22"/>
      <c r="LWC120" s="22"/>
      <c r="LWD120" s="22"/>
      <c r="LWE120" s="22"/>
      <c r="LWF120" s="22"/>
      <c r="LWG120" s="22"/>
      <c r="LWH120" s="22"/>
      <c r="LWI120" s="22"/>
      <c r="LWJ120" s="22"/>
      <c r="LWK120" s="22"/>
      <c r="LWL120" s="22"/>
      <c r="LWM120" s="22"/>
      <c r="LWN120" s="22"/>
      <c r="LWO120" s="22"/>
      <c r="LWP120" s="22"/>
      <c r="LWQ120" s="22"/>
      <c r="LWR120" s="22"/>
      <c r="LWS120" s="22"/>
      <c r="LWT120" s="22"/>
      <c r="LWU120" s="22"/>
      <c r="LWV120" s="22"/>
      <c r="LWW120" s="22"/>
      <c r="LWX120" s="22"/>
      <c r="LWY120" s="22"/>
      <c r="LWZ120" s="22"/>
      <c r="LXA120" s="22"/>
      <c r="LXB120" s="22"/>
      <c r="LXC120" s="22"/>
      <c r="LXD120" s="22"/>
      <c r="LXE120" s="22"/>
      <c r="LXF120" s="22"/>
      <c r="LXG120" s="22"/>
      <c r="LXH120" s="22"/>
      <c r="LXI120" s="22"/>
      <c r="LXJ120" s="22"/>
      <c r="LXK120" s="22"/>
      <c r="LXL120" s="22"/>
      <c r="LXM120" s="22"/>
      <c r="LXN120" s="22"/>
      <c r="LXO120" s="22"/>
      <c r="LXP120" s="22"/>
      <c r="LXQ120" s="22"/>
      <c r="LXR120" s="22"/>
      <c r="LXS120" s="22"/>
      <c r="LXT120" s="22"/>
      <c r="LXU120" s="22"/>
      <c r="LXV120" s="22"/>
      <c r="LXW120" s="22"/>
      <c r="LXX120" s="22"/>
      <c r="LXY120" s="22"/>
      <c r="LXZ120" s="22"/>
      <c r="LYA120" s="22"/>
      <c r="LYB120" s="22"/>
      <c r="LYC120" s="22"/>
      <c r="LYD120" s="22"/>
      <c r="LYE120" s="22"/>
      <c r="LYF120" s="22"/>
      <c r="LYG120" s="22"/>
      <c r="LYH120" s="22"/>
      <c r="LYI120" s="22"/>
      <c r="LYJ120" s="22"/>
      <c r="LYK120" s="22"/>
      <c r="LYL120" s="22"/>
      <c r="LYM120" s="22"/>
      <c r="LYN120" s="22"/>
      <c r="LYO120" s="22"/>
      <c r="LYP120" s="22"/>
      <c r="LYQ120" s="22"/>
      <c r="LYR120" s="22"/>
      <c r="LYS120" s="22"/>
      <c r="LYT120" s="22"/>
      <c r="LYU120" s="22"/>
      <c r="LYV120" s="22"/>
      <c r="LYW120" s="22"/>
      <c r="LYX120" s="22"/>
      <c r="LYY120" s="22"/>
      <c r="LYZ120" s="22"/>
      <c r="LZA120" s="22"/>
      <c r="LZB120" s="22"/>
      <c r="LZC120" s="22"/>
      <c r="LZD120" s="22"/>
      <c r="LZE120" s="22"/>
      <c r="LZF120" s="22"/>
      <c r="LZG120" s="22"/>
      <c r="LZH120" s="22"/>
      <c r="LZI120" s="22"/>
      <c r="LZJ120" s="22"/>
      <c r="LZK120" s="22"/>
      <c r="LZL120" s="22"/>
      <c r="LZM120" s="22"/>
      <c r="LZN120" s="22"/>
      <c r="LZO120" s="22"/>
      <c r="LZP120" s="22"/>
      <c r="LZQ120" s="22"/>
      <c r="LZR120" s="22"/>
      <c r="LZS120" s="22"/>
      <c r="LZT120" s="22"/>
      <c r="LZU120" s="22"/>
      <c r="LZV120" s="22"/>
      <c r="LZW120" s="22"/>
      <c r="LZX120" s="22"/>
      <c r="LZY120" s="22"/>
      <c r="LZZ120" s="22"/>
      <c r="MAA120" s="22"/>
      <c r="MAB120" s="22"/>
      <c r="MAC120" s="22"/>
      <c r="MAD120" s="22"/>
      <c r="MAE120" s="22"/>
      <c r="MAF120" s="22"/>
      <c r="MAG120" s="22"/>
      <c r="MAH120" s="22"/>
      <c r="MAI120" s="22"/>
      <c r="MAJ120" s="22"/>
      <c r="MAK120" s="22"/>
      <c r="MAL120" s="22"/>
      <c r="MAM120" s="22"/>
      <c r="MAN120" s="22"/>
      <c r="MAO120" s="22"/>
      <c r="MAP120" s="22"/>
      <c r="MAQ120" s="22"/>
      <c r="MAR120" s="22"/>
      <c r="MAS120" s="22"/>
      <c r="MAT120" s="22"/>
      <c r="MAU120" s="22"/>
      <c r="MAV120" s="22"/>
      <c r="MAW120" s="22"/>
      <c r="MAX120" s="22"/>
      <c r="MAY120" s="22"/>
      <c r="MAZ120" s="22"/>
      <c r="MBA120" s="22"/>
      <c r="MBB120" s="22"/>
      <c r="MBC120" s="22"/>
      <c r="MBD120" s="22"/>
      <c r="MBE120" s="22"/>
      <c r="MBF120" s="22"/>
      <c r="MBG120" s="22"/>
      <c r="MBH120" s="22"/>
      <c r="MBI120" s="22"/>
      <c r="MBJ120" s="22"/>
      <c r="MBK120" s="22"/>
      <c r="MBL120" s="22"/>
      <c r="MBM120" s="22"/>
      <c r="MBN120" s="22"/>
      <c r="MBO120" s="22"/>
      <c r="MBP120" s="22"/>
      <c r="MBQ120" s="22"/>
      <c r="MBR120" s="22"/>
      <c r="MBS120" s="22"/>
      <c r="MBT120" s="22"/>
      <c r="MBU120" s="22"/>
      <c r="MBV120" s="22"/>
      <c r="MBW120" s="22"/>
      <c r="MBX120" s="22"/>
      <c r="MBY120" s="22"/>
      <c r="MBZ120" s="22"/>
      <c r="MCA120" s="22"/>
      <c r="MCB120" s="22"/>
      <c r="MCC120" s="22"/>
      <c r="MCD120" s="22"/>
      <c r="MCE120" s="22"/>
      <c r="MCF120" s="22"/>
      <c r="MCG120" s="22"/>
      <c r="MCH120" s="22"/>
      <c r="MCI120" s="22"/>
      <c r="MCJ120" s="22"/>
      <c r="MCK120" s="22"/>
      <c r="MCL120" s="22"/>
      <c r="MCM120" s="22"/>
      <c r="MCN120" s="22"/>
      <c r="MCO120" s="22"/>
      <c r="MCP120" s="22"/>
      <c r="MCQ120" s="22"/>
      <c r="MCR120" s="22"/>
      <c r="MCS120" s="22"/>
      <c r="MCT120" s="22"/>
      <c r="MCU120" s="22"/>
      <c r="MCV120" s="22"/>
      <c r="MCW120" s="22"/>
      <c r="MCX120" s="22"/>
      <c r="MCY120" s="22"/>
      <c r="MCZ120" s="22"/>
      <c r="MDA120" s="22"/>
      <c r="MDB120" s="22"/>
      <c r="MDC120" s="22"/>
      <c r="MDD120" s="22"/>
      <c r="MDE120" s="22"/>
      <c r="MDF120" s="22"/>
      <c r="MDG120" s="22"/>
      <c r="MDH120" s="22"/>
      <c r="MDI120" s="22"/>
      <c r="MDJ120" s="22"/>
      <c r="MDK120" s="22"/>
      <c r="MDL120" s="22"/>
      <c r="MDM120" s="22"/>
      <c r="MDN120" s="22"/>
      <c r="MDO120" s="22"/>
      <c r="MDP120" s="22"/>
      <c r="MDQ120" s="22"/>
      <c r="MDR120" s="22"/>
      <c r="MDS120" s="22"/>
      <c r="MDT120" s="22"/>
      <c r="MDU120" s="22"/>
      <c r="MDV120" s="22"/>
      <c r="MDW120" s="22"/>
      <c r="MDX120" s="22"/>
      <c r="MDY120" s="22"/>
      <c r="MDZ120" s="22"/>
      <c r="MEA120" s="22"/>
      <c r="MEB120" s="22"/>
      <c r="MEC120" s="22"/>
      <c r="MED120" s="22"/>
      <c r="MEE120" s="22"/>
      <c r="MEF120" s="22"/>
      <c r="MEG120" s="22"/>
      <c r="MEH120" s="22"/>
      <c r="MEI120" s="22"/>
      <c r="MEJ120" s="22"/>
      <c r="MEK120" s="22"/>
      <c r="MEL120" s="22"/>
      <c r="MEM120" s="22"/>
      <c r="MEN120" s="22"/>
      <c r="MEO120" s="22"/>
      <c r="MEP120" s="22"/>
      <c r="MEQ120" s="22"/>
      <c r="MER120" s="22"/>
      <c r="MES120" s="22"/>
      <c r="MET120" s="22"/>
      <c r="MEU120" s="22"/>
      <c r="MEV120" s="22"/>
      <c r="MEW120" s="22"/>
      <c r="MEX120" s="22"/>
      <c r="MEY120" s="22"/>
      <c r="MEZ120" s="22"/>
      <c r="MFA120" s="22"/>
      <c r="MFB120" s="22"/>
      <c r="MFC120" s="22"/>
      <c r="MFD120" s="22"/>
      <c r="MFE120" s="22"/>
      <c r="MFF120" s="22"/>
      <c r="MFG120" s="22"/>
      <c r="MFH120" s="22"/>
      <c r="MFI120" s="22"/>
      <c r="MFJ120" s="22"/>
      <c r="MFK120" s="22"/>
      <c r="MFL120" s="22"/>
      <c r="MFM120" s="22"/>
      <c r="MFN120" s="22"/>
      <c r="MFO120" s="22"/>
      <c r="MFP120" s="22"/>
      <c r="MFQ120" s="22"/>
      <c r="MFR120" s="22"/>
      <c r="MFS120" s="22"/>
      <c r="MFT120" s="22"/>
      <c r="MFU120" s="22"/>
      <c r="MFV120" s="22"/>
      <c r="MFW120" s="22"/>
      <c r="MFX120" s="22"/>
      <c r="MFY120" s="22"/>
      <c r="MFZ120" s="22"/>
      <c r="MGA120" s="22"/>
      <c r="MGB120" s="22"/>
      <c r="MGC120" s="22"/>
      <c r="MGD120" s="22"/>
      <c r="MGE120" s="22"/>
      <c r="MGF120" s="22"/>
      <c r="MGG120" s="22"/>
      <c r="MGH120" s="22"/>
      <c r="MGI120" s="22"/>
      <c r="MGJ120" s="22"/>
      <c r="MGK120" s="22"/>
      <c r="MGL120" s="22"/>
      <c r="MGM120" s="22"/>
      <c r="MGN120" s="22"/>
      <c r="MGO120" s="22"/>
      <c r="MGP120" s="22"/>
      <c r="MGQ120" s="22"/>
      <c r="MGR120" s="22"/>
      <c r="MGS120" s="22"/>
      <c r="MGT120" s="22"/>
      <c r="MGU120" s="22"/>
      <c r="MGV120" s="22"/>
      <c r="MGW120" s="22"/>
      <c r="MGX120" s="22"/>
      <c r="MGY120" s="22"/>
      <c r="MGZ120" s="22"/>
      <c r="MHA120" s="22"/>
      <c r="MHB120" s="22"/>
      <c r="MHC120" s="22"/>
      <c r="MHD120" s="22"/>
      <c r="MHE120" s="22"/>
      <c r="MHF120" s="22"/>
      <c r="MHG120" s="22"/>
      <c r="MHH120" s="22"/>
      <c r="MHI120" s="22"/>
      <c r="MHJ120" s="22"/>
      <c r="MHK120" s="22"/>
      <c r="MHL120" s="22"/>
      <c r="MHM120" s="22"/>
      <c r="MHN120" s="22"/>
      <c r="MHO120" s="22"/>
      <c r="MHP120" s="22"/>
      <c r="MHQ120" s="22"/>
      <c r="MHR120" s="22"/>
      <c r="MHS120" s="22"/>
      <c r="MHT120" s="22"/>
      <c r="MHU120" s="22"/>
      <c r="MHV120" s="22"/>
      <c r="MHW120" s="22"/>
      <c r="MHX120" s="22"/>
      <c r="MHY120" s="22"/>
      <c r="MHZ120" s="22"/>
      <c r="MIA120" s="22"/>
      <c r="MIB120" s="22"/>
      <c r="MIC120" s="22"/>
      <c r="MID120" s="22"/>
      <c r="MIE120" s="22"/>
      <c r="MIF120" s="22"/>
      <c r="MIG120" s="22"/>
      <c r="MIH120" s="22"/>
      <c r="MII120" s="22"/>
      <c r="MIJ120" s="22"/>
      <c r="MIK120" s="22"/>
      <c r="MIL120" s="22"/>
      <c r="MIM120" s="22"/>
      <c r="MIN120" s="22"/>
      <c r="MIO120" s="22"/>
      <c r="MIP120" s="22"/>
      <c r="MIQ120" s="22"/>
      <c r="MIR120" s="22"/>
      <c r="MIS120" s="22"/>
      <c r="MIT120" s="22"/>
      <c r="MIU120" s="22"/>
      <c r="MIV120" s="22"/>
      <c r="MIW120" s="22"/>
      <c r="MIX120" s="22"/>
      <c r="MIY120" s="22"/>
      <c r="MIZ120" s="22"/>
      <c r="MJA120" s="22"/>
      <c r="MJB120" s="22"/>
      <c r="MJC120" s="22"/>
      <c r="MJD120" s="22"/>
      <c r="MJE120" s="22"/>
      <c r="MJF120" s="22"/>
      <c r="MJG120" s="22"/>
      <c r="MJH120" s="22"/>
      <c r="MJI120" s="22"/>
      <c r="MJJ120" s="22"/>
      <c r="MJK120" s="22"/>
      <c r="MJL120" s="22"/>
      <c r="MJM120" s="22"/>
      <c r="MJN120" s="22"/>
      <c r="MJO120" s="22"/>
      <c r="MJP120" s="22"/>
      <c r="MJQ120" s="22"/>
      <c r="MJR120" s="22"/>
      <c r="MJS120" s="22"/>
      <c r="MJT120" s="22"/>
      <c r="MJU120" s="22"/>
      <c r="MJV120" s="22"/>
      <c r="MJW120" s="22"/>
      <c r="MJX120" s="22"/>
      <c r="MJY120" s="22"/>
      <c r="MJZ120" s="22"/>
      <c r="MKA120" s="22"/>
      <c r="MKB120" s="22"/>
      <c r="MKC120" s="22"/>
      <c r="MKD120" s="22"/>
      <c r="MKE120" s="22"/>
      <c r="MKF120" s="22"/>
      <c r="MKG120" s="22"/>
      <c r="MKH120" s="22"/>
      <c r="MKI120" s="22"/>
      <c r="MKJ120" s="22"/>
      <c r="MKK120" s="22"/>
      <c r="MKL120" s="22"/>
      <c r="MKM120" s="22"/>
      <c r="MKN120" s="22"/>
      <c r="MKO120" s="22"/>
      <c r="MKP120" s="22"/>
      <c r="MKQ120" s="22"/>
      <c r="MKR120" s="22"/>
      <c r="MKS120" s="22"/>
      <c r="MKT120" s="22"/>
      <c r="MKU120" s="22"/>
      <c r="MKV120" s="22"/>
      <c r="MKW120" s="22"/>
      <c r="MKX120" s="22"/>
      <c r="MKY120" s="22"/>
      <c r="MKZ120" s="22"/>
      <c r="MLA120" s="22"/>
      <c r="MLB120" s="22"/>
      <c r="MLC120" s="22"/>
      <c r="MLD120" s="22"/>
      <c r="MLE120" s="22"/>
      <c r="MLF120" s="22"/>
      <c r="MLG120" s="22"/>
      <c r="MLH120" s="22"/>
      <c r="MLI120" s="22"/>
      <c r="MLJ120" s="22"/>
      <c r="MLK120" s="22"/>
      <c r="MLL120" s="22"/>
      <c r="MLM120" s="22"/>
      <c r="MLN120" s="22"/>
      <c r="MLO120" s="22"/>
      <c r="MLP120" s="22"/>
      <c r="MLQ120" s="22"/>
      <c r="MLR120" s="22"/>
      <c r="MLS120" s="22"/>
      <c r="MLT120" s="22"/>
      <c r="MLU120" s="22"/>
      <c r="MLV120" s="22"/>
      <c r="MLW120" s="22"/>
      <c r="MLX120" s="22"/>
      <c r="MLY120" s="22"/>
      <c r="MLZ120" s="22"/>
      <c r="MMA120" s="22"/>
      <c r="MMB120" s="22"/>
      <c r="MMC120" s="22"/>
      <c r="MMD120" s="22"/>
      <c r="MME120" s="22"/>
      <c r="MMF120" s="22"/>
      <c r="MMG120" s="22"/>
      <c r="MMH120" s="22"/>
      <c r="MMI120" s="22"/>
      <c r="MMJ120" s="22"/>
      <c r="MMK120" s="22"/>
      <c r="MML120" s="22"/>
      <c r="MMM120" s="22"/>
      <c r="MMN120" s="22"/>
      <c r="MMO120" s="22"/>
      <c r="MMP120" s="22"/>
      <c r="MMQ120" s="22"/>
      <c r="MMR120" s="22"/>
      <c r="MMS120" s="22"/>
      <c r="MMT120" s="22"/>
      <c r="MMU120" s="22"/>
      <c r="MMV120" s="22"/>
      <c r="MMW120" s="22"/>
      <c r="MMX120" s="22"/>
    </row>
    <row r="121" spans="1:9150" ht="45" customHeight="1" x14ac:dyDescent="0.25">
      <c r="A121" s="52">
        <v>56</v>
      </c>
      <c r="B121" s="52">
        <v>1</v>
      </c>
      <c r="C121" s="55" t="s">
        <v>121</v>
      </c>
      <c r="D121" s="58" t="s">
        <v>79</v>
      </c>
      <c r="E121" s="61" t="s">
        <v>54</v>
      </c>
      <c r="F121" s="64" t="s">
        <v>122</v>
      </c>
      <c r="G121" s="67" t="s">
        <v>44</v>
      </c>
      <c r="H121" s="58" t="s">
        <v>92</v>
      </c>
      <c r="I121" s="23" t="s">
        <v>46</v>
      </c>
      <c r="J121" s="24">
        <v>8</v>
      </c>
      <c r="K121" s="24">
        <v>8</v>
      </c>
      <c r="L121" s="24">
        <v>8</v>
      </c>
      <c r="M121" s="24">
        <v>8</v>
      </c>
      <c r="N121" s="24">
        <v>8</v>
      </c>
      <c r="O121" s="24">
        <v>8</v>
      </c>
      <c r="P121" s="29"/>
      <c r="Q121" s="24">
        <v>8</v>
      </c>
      <c r="R121" s="24">
        <v>8</v>
      </c>
      <c r="S121" s="24">
        <v>8</v>
      </c>
      <c r="T121" s="24">
        <v>8</v>
      </c>
      <c r="U121" s="24">
        <v>8</v>
      </c>
      <c r="V121" s="24">
        <v>8</v>
      </c>
      <c r="W121" s="29"/>
      <c r="X121" s="24">
        <v>8</v>
      </c>
      <c r="Y121" s="24">
        <v>8</v>
      </c>
      <c r="Z121" s="24">
        <v>8</v>
      </c>
      <c r="AA121" s="24">
        <v>8</v>
      </c>
      <c r="AB121" s="24">
        <v>8</v>
      </c>
      <c r="AC121" s="24">
        <v>8</v>
      </c>
      <c r="AD121" s="29"/>
      <c r="AE121" s="24">
        <v>8</v>
      </c>
      <c r="AF121" s="24">
        <v>8</v>
      </c>
      <c r="AG121" s="24">
        <v>8</v>
      </c>
      <c r="AH121" s="24">
        <v>8</v>
      </c>
      <c r="AI121" s="36" t="s">
        <v>222</v>
      </c>
      <c r="AJ121" s="24"/>
      <c r="AK121" s="29"/>
      <c r="AL121" s="24" t="s">
        <v>225</v>
      </c>
      <c r="AM121" s="24" t="s">
        <v>225</v>
      </c>
      <c r="AN121" s="24" t="s">
        <v>225</v>
      </c>
      <c r="AO121" s="25">
        <f>COUNTIF(J121:AN121,"A")</f>
        <v>0</v>
      </c>
      <c r="AP121" s="21">
        <f t="shared" si="2"/>
        <v>176</v>
      </c>
    </row>
    <row r="122" spans="1:9150" ht="45" customHeight="1" x14ac:dyDescent="0.25">
      <c r="A122" s="54"/>
      <c r="B122" s="54"/>
      <c r="C122" s="57"/>
      <c r="D122" s="60"/>
      <c r="E122" s="63"/>
      <c r="F122" s="66"/>
      <c r="G122" s="69"/>
      <c r="H122" s="60"/>
      <c r="I122" s="26" t="s">
        <v>179</v>
      </c>
      <c r="J122" s="15">
        <v>2</v>
      </c>
      <c r="K122" s="15">
        <v>2</v>
      </c>
      <c r="L122" s="15">
        <v>2</v>
      </c>
      <c r="M122" s="15">
        <v>2</v>
      </c>
      <c r="N122" s="15">
        <v>2</v>
      </c>
      <c r="O122" s="15">
        <v>2</v>
      </c>
      <c r="P122" s="19"/>
      <c r="Q122" s="15">
        <v>2</v>
      </c>
      <c r="R122" s="15">
        <v>2</v>
      </c>
      <c r="S122" s="15">
        <v>2</v>
      </c>
      <c r="T122" s="15">
        <v>2</v>
      </c>
      <c r="U122" s="15">
        <v>2</v>
      </c>
      <c r="V122" s="15">
        <v>2</v>
      </c>
      <c r="W122" s="19"/>
      <c r="X122" s="15">
        <v>2</v>
      </c>
      <c r="Y122" s="15">
        <v>2</v>
      </c>
      <c r="Z122" s="15">
        <v>2</v>
      </c>
      <c r="AA122" s="15" t="s">
        <v>180</v>
      </c>
      <c r="AB122" s="15">
        <v>2</v>
      </c>
      <c r="AC122" s="15">
        <v>2</v>
      </c>
      <c r="AD122" s="19"/>
      <c r="AE122" s="15">
        <v>2</v>
      </c>
      <c r="AF122" s="15">
        <v>2</v>
      </c>
      <c r="AG122" s="15" t="s">
        <v>180</v>
      </c>
      <c r="AH122" s="15" t="s">
        <v>180</v>
      </c>
      <c r="AI122" s="15" t="s">
        <v>180</v>
      </c>
      <c r="AJ122" s="15" t="s">
        <v>180</v>
      </c>
      <c r="AK122" s="19"/>
      <c r="AL122" s="15" t="s">
        <v>180</v>
      </c>
      <c r="AM122" s="15" t="s">
        <v>180</v>
      </c>
      <c r="AN122" s="15" t="s">
        <v>180</v>
      </c>
      <c r="AO122" s="6"/>
      <c r="AP122" s="21">
        <f t="shared" si="2"/>
        <v>38</v>
      </c>
    </row>
    <row r="123" spans="1:9150" ht="45" customHeight="1" x14ac:dyDescent="0.25">
      <c r="A123" s="52">
        <v>57</v>
      </c>
      <c r="B123" s="54">
        <v>2</v>
      </c>
      <c r="C123" s="57" t="s">
        <v>100</v>
      </c>
      <c r="D123" s="60" t="s">
        <v>79</v>
      </c>
      <c r="E123" s="63" t="s">
        <v>54</v>
      </c>
      <c r="F123" s="66" t="s">
        <v>122</v>
      </c>
      <c r="G123" s="69"/>
      <c r="H123" s="60" t="s">
        <v>101</v>
      </c>
      <c r="I123" s="26" t="s">
        <v>46</v>
      </c>
      <c r="J123" s="24">
        <v>8</v>
      </c>
      <c r="K123" s="24">
        <v>8</v>
      </c>
      <c r="L123" s="24">
        <v>8</v>
      </c>
      <c r="M123" s="24">
        <v>8</v>
      </c>
      <c r="N123" s="24">
        <v>8</v>
      </c>
      <c r="O123" s="24">
        <v>8</v>
      </c>
      <c r="P123" s="29"/>
      <c r="Q123" s="24">
        <v>8</v>
      </c>
      <c r="R123" s="24">
        <v>8</v>
      </c>
      <c r="S123" s="24">
        <v>8</v>
      </c>
      <c r="T123" s="24">
        <v>8</v>
      </c>
      <c r="U123" s="24">
        <v>8</v>
      </c>
      <c r="V123" s="24">
        <v>8</v>
      </c>
      <c r="W123" s="29"/>
      <c r="X123" s="24">
        <v>8</v>
      </c>
      <c r="Y123" s="24">
        <v>8</v>
      </c>
      <c r="Z123" s="24">
        <v>8</v>
      </c>
      <c r="AA123" s="24">
        <v>8</v>
      </c>
      <c r="AB123" s="24">
        <v>8</v>
      </c>
      <c r="AC123" s="24">
        <v>8</v>
      </c>
      <c r="AD123" s="29"/>
      <c r="AE123" s="24">
        <v>8</v>
      </c>
      <c r="AF123" s="24">
        <v>8</v>
      </c>
      <c r="AG123" s="24">
        <v>8</v>
      </c>
      <c r="AH123" s="24">
        <v>8</v>
      </c>
      <c r="AI123" s="24">
        <v>8</v>
      </c>
      <c r="AJ123" s="24">
        <v>8</v>
      </c>
      <c r="AK123" s="29"/>
      <c r="AL123" s="24">
        <v>8</v>
      </c>
      <c r="AM123" s="24">
        <v>8</v>
      </c>
      <c r="AN123" s="24">
        <v>8</v>
      </c>
      <c r="AO123" s="6">
        <f>COUNTIF(J123:AN123,"A")</f>
        <v>0</v>
      </c>
      <c r="AP123" s="21">
        <f t="shared" si="2"/>
        <v>216</v>
      </c>
    </row>
    <row r="124" spans="1:9150" ht="45" customHeight="1" x14ac:dyDescent="0.25">
      <c r="A124" s="54"/>
      <c r="B124" s="54"/>
      <c r="C124" s="57"/>
      <c r="D124" s="60"/>
      <c r="E124" s="63"/>
      <c r="F124" s="66"/>
      <c r="G124" s="69"/>
      <c r="H124" s="60"/>
      <c r="I124" s="26" t="s">
        <v>179</v>
      </c>
      <c r="J124" s="15">
        <v>2</v>
      </c>
      <c r="K124" s="15">
        <v>2</v>
      </c>
      <c r="L124" s="15">
        <v>2</v>
      </c>
      <c r="M124" s="15">
        <v>2</v>
      </c>
      <c r="N124" s="15">
        <v>2</v>
      </c>
      <c r="O124" s="15">
        <v>2</v>
      </c>
      <c r="P124" s="19">
        <v>5</v>
      </c>
      <c r="Q124" s="15">
        <v>2</v>
      </c>
      <c r="R124" s="15">
        <v>2</v>
      </c>
      <c r="S124" s="15">
        <v>2</v>
      </c>
      <c r="T124" s="15">
        <v>2</v>
      </c>
      <c r="U124" s="15">
        <v>2</v>
      </c>
      <c r="V124" s="15">
        <v>2</v>
      </c>
      <c r="W124" s="19"/>
      <c r="X124" s="15">
        <v>2</v>
      </c>
      <c r="Y124" s="15">
        <v>2</v>
      </c>
      <c r="Z124" s="15">
        <v>2</v>
      </c>
      <c r="AA124" s="15" t="s">
        <v>180</v>
      </c>
      <c r="AB124" s="15">
        <v>2</v>
      </c>
      <c r="AC124" s="15">
        <v>2</v>
      </c>
      <c r="AD124" s="19"/>
      <c r="AE124" s="15">
        <v>2</v>
      </c>
      <c r="AF124" s="15">
        <v>2</v>
      </c>
      <c r="AG124" s="15">
        <v>2</v>
      </c>
      <c r="AH124" s="15">
        <v>2</v>
      </c>
      <c r="AI124" s="15">
        <v>2</v>
      </c>
      <c r="AJ124" s="15">
        <v>2</v>
      </c>
      <c r="AK124" s="19"/>
      <c r="AL124" s="15">
        <v>2</v>
      </c>
      <c r="AM124" s="15">
        <v>2</v>
      </c>
      <c r="AN124" s="15">
        <v>2</v>
      </c>
      <c r="AO124" s="6"/>
      <c r="AP124" s="21">
        <f t="shared" si="2"/>
        <v>57</v>
      </c>
    </row>
    <row r="125" spans="1:9150" ht="45" customHeight="1" x14ac:dyDescent="0.25">
      <c r="A125" s="52">
        <v>58</v>
      </c>
      <c r="B125" s="54">
        <v>3</v>
      </c>
      <c r="C125" s="57" t="s">
        <v>97</v>
      </c>
      <c r="D125" s="60" t="s">
        <v>79</v>
      </c>
      <c r="E125" s="63" t="s">
        <v>54</v>
      </c>
      <c r="F125" s="66" t="s">
        <v>122</v>
      </c>
      <c r="G125" s="69" t="s">
        <v>44</v>
      </c>
      <c r="H125" s="60" t="s">
        <v>98</v>
      </c>
      <c r="I125" s="26" t="s">
        <v>46</v>
      </c>
      <c r="J125" s="24">
        <v>8</v>
      </c>
      <c r="K125" s="24">
        <v>8</v>
      </c>
      <c r="L125" s="24">
        <v>8</v>
      </c>
      <c r="M125" s="24">
        <v>8</v>
      </c>
      <c r="N125" s="24">
        <v>8</v>
      </c>
      <c r="O125" s="24">
        <v>8</v>
      </c>
      <c r="P125" s="29"/>
      <c r="Q125" s="36" t="s">
        <v>207</v>
      </c>
      <c r="R125" s="24"/>
      <c r="S125" s="24" t="s">
        <v>192</v>
      </c>
      <c r="T125" s="24" t="s">
        <v>192</v>
      </c>
      <c r="U125" s="24" t="s">
        <v>192</v>
      </c>
      <c r="V125" s="24" t="s">
        <v>192</v>
      </c>
      <c r="W125" s="29"/>
      <c r="X125" s="24" t="s">
        <v>192</v>
      </c>
      <c r="Y125" s="24" t="s">
        <v>192</v>
      </c>
      <c r="Z125" s="24" t="s">
        <v>192</v>
      </c>
      <c r="AA125" s="24" t="s">
        <v>192</v>
      </c>
      <c r="AB125" s="24" t="s">
        <v>192</v>
      </c>
      <c r="AC125" s="24" t="s">
        <v>192</v>
      </c>
      <c r="AD125" s="29"/>
      <c r="AE125" s="24" t="s">
        <v>192</v>
      </c>
      <c r="AF125" s="24" t="s">
        <v>192</v>
      </c>
      <c r="AG125" s="24" t="s">
        <v>192</v>
      </c>
      <c r="AH125" s="24" t="s">
        <v>192</v>
      </c>
      <c r="AI125" s="24" t="s">
        <v>192</v>
      </c>
      <c r="AJ125" s="24" t="s">
        <v>192</v>
      </c>
      <c r="AK125" s="29"/>
      <c r="AL125" s="24" t="s">
        <v>192</v>
      </c>
      <c r="AM125" s="24" t="s">
        <v>192</v>
      </c>
      <c r="AN125" s="24" t="s">
        <v>192</v>
      </c>
      <c r="AO125" s="6">
        <f>COUNTIF(J125:AN125,"A")</f>
        <v>0</v>
      </c>
      <c r="AP125" s="21">
        <f t="shared" si="2"/>
        <v>48</v>
      </c>
    </row>
    <row r="126" spans="1:9150" ht="45" customHeight="1" x14ac:dyDescent="0.25">
      <c r="A126" s="54"/>
      <c r="B126" s="54"/>
      <c r="C126" s="57"/>
      <c r="D126" s="60"/>
      <c r="E126" s="63"/>
      <c r="F126" s="66"/>
      <c r="G126" s="69"/>
      <c r="H126" s="60"/>
      <c r="I126" s="26" t="s">
        <v>179</v>
      </c>
      <c r="J126" s="15">
        <v>2</v>
      </c>
      <c r="K126" s="15">
        <v>2</v>
      </c>
      <c r="L126" s="15">
        <v>2</v>
      </c>
      <c r="M126" s="15">
        <v>2</v>
      </c>
      <c r="N126" s="15">
        <v>2</v>
      </c>
      <c r="O126" s="15">
        <v>2</v>
      </c>
      <c r="P126" s="19"/>
      <c r="Q126" s="15" t="s">
        <v>180</v>
      </c>
      <c r="R126" s="15" t="s">
        <v>180</v>
      </c>
      <c r="S126" s="15" t="s">
        <v>180</v>
      </c>
      <c r="T126" s="15" t="s">
        <v>180</v>
      </c>
      <c r="U126" s="15" t="s">
        <v>180</v>
      </c>
      <c r="V126" s="15" t="s">
        <v>180</v>
      </c>
      <c r="W126" s="19"/>
      <c r="X126" s="15" t="s">
        <v>180</v>
      </c>
      <c r="Y126" s="15" t="s">
        <v>180</v>
      </c>
      <c r="Z126" s="15" t="s">
        <v>180</v>
      </c>
      <c r="AA126" s="15" t="s">
        <v>180</v>
      </c>
      <c r="AB126" s="15" t="s">
        <v>180</v>
      </c>
      <c r="AC126" s="15" t="s">
        <v>180</v>
      </c>
      <c r="AD126" s="19"/>
      <c r="AE126" s="15" t="s">
        <v>180</v>
      </c>
      <c r="AF126" s="15" t="s">
        <v>180</v>
      </c>
      <c r="AG126" s="15" t="s">
        <v>180</v>
      </c>
      <c r="AH126" s="15" t="s">
        <v>180</v>
      </c>
      <c r="AI126" s="15" t="s">
        <v>180</v>
      </c>
      <c r="AJ126" s="15" t="s">
        <v>180</v>
      </c>
      <c r="AK126" s="19"/>
      <c r="AL126" s="15" t="s">
        <v>180</v>
      </c>
      <c r="AM126" s="15" t="s">
        <v>180</v>
      </c>
      <c r="AN126" s="15" t="s">
        <v>180</v>
      </c>
      <c r="AO126" s="6"/>
      <c r="AP126" s="21">
        <f t="shared" si="2"/>
        <v>12</v>
      </c>
    </row>
    <row r="127" spans="1:9150" ht="45" customHeight="1" x14ac:dyDescent="0.25">
      <c r="A127" s="52">
        <v>59</v>
      </c>
      <c r="B127" s="54">
        <v>3</v>
      </c>
      <c r="C127" s="57" t="s">
        <v>223</v>
      </c>
      <c r="D127" s="60" t="s">
        <v>79</v>
      </c>
      <c r="E127" s="63" t="s">
        <v>51</v>
      </c>
      <c r="F127" s="66" t="s">
        <v>122</v>
      </c>
      <c r="G127" s="69" t="s">
        <v>44</v>
      </c>
      <c r="H127" s="60" t="s">
        <v>103</v>
      </c>
      <c r="I127" s="26" t="s">
        <v>46</v>
      </c>
      <c r="J127" s="24">
        <v>8</v>
      </c>
      <c r="K127" s="24">
        <v>8</v>
      </c>
      <c r="L127" s="24">
        <v>8</v>
      </c>
      <c r="M127" s="24">
        <v>8</v>
      </c>
      <c r="N127" s="24">
        <v>8</v>
      </c>
      <c r="O127" s="24">
        <v>8</v>
      </c>
      <c r="P127" s="29"/>
      <c r="Q127" s="24">
        <v>8</v>
      </c>
      <c r="R127" s="24">
        <v>8</v>
      </c>
      <c r="S127" s="24">
        <v>8</v>
      </c>
      <c r="T127" s="24">
        <v>8</v>
      </c>
      <c r="U127" s="24">
        <v>8</v>
      </c>
      <c r="V127" s="24">
        <v>8</v>
      </c>
      <c r="W127" s="29"/>
      <c r="X127" s="24">
        <v>8</v>
      </c>
      <c r="Y127" s="24">
        <v>8</v>
      </c>
      <c r="Z127" s="24">
        <v>8</v>
      </c>
      <c r="AA127" s="24">
        <v>8</v>
      </c>
      <c r="AB127" s="24">
        <v>8</v>
      </c>
      <c r="AC127" s="24">
        <v>8</v>
      </c>
      <c r="AD127" s="29"/>
      <c r="AE127" s="24">
        <v>8</v>
      </c>
      <c r="AF127" s="24">
        <v>8</v>
      </c>
      <c r="AG127" s="24">
        <v>8</v>
      </c>
      <c r="AH127" s="24">
        <v>8</v>
      </c>
      <c r="AI127" s="24">
        <v>8</v>
      </c>
      <c r="AJ127" s="24">
        <v>8</v>
      </c>
      <c r="AK127" s="29"/>
      <c r="AL127" s="24">
        <v>8</v>
      </c>
      <c r="AM127" s="24">
        <v>8</v>
      </c>
      <c r="AN127" s="24">
        <v>8</v>
      </c>
      <c r="AO127" s="6">
        <f>COUNTIF(J127:AN127,"A")</f>
        <v>0</v>
      </c>
      <c r="AP127" s="21">
        <f t="shared" si="2"/>
        <v>216</v>
      </c>
    </row>
    <row r="128" spans="1:9150" ht="45" customHeight="1" x14ac:dyDescent="0.25">
      <c r="A128" s="54"/>
      <c r="B128" s="54"/>
      <c r="C128" s="57"/>
      <c r="D128" s="60"/>
      <c r="E128" s="63"/>
      <c r="F128" s="66"/>
      <c r="G128" s="69"/>
      <c r="H128" s="60"/>
      <c r="I128" s="26" t="s">
        <v>179</v>
      </c>
      <c r="J128" s="15">
        <v>2</v>
      </c>
      <c r="K128" s="15">
        <v>2</v>
      </c>
      <c r="L128" s="15">
        <v>2</v>
      </c>
      <c r="M128" s="15" t="s">
        <v>180</v>
      </c>
      <c r="N128" s="15">
        <v>2</v>
      </c>
      <c r="O128" s="15">
        <v>2</v>
      </c>
      <c r="P128" s="19">
        <v>5</v>
      </c>
      <c r="Q128" s="15">
        <v>2</v>
      </c>
      <c r="R128" s="15">
        <v>2</v>
      </c>
      <c r="S128" s="15">
        <v>2</v>
      </c>
      <c r="T128" s="15">
        <v>2</v>
      </c>
      <c r="U128" s="15">
        <v>2</v>
      </c>
      <c r="V128" s="15">
        <v>2</v>
      </c>
      <c r="W128" s="19"/>
      <c r="X128" s="15">
        <v>2</v>
      </c>
      <c r="Y128" s="15">
        <v>2</v>
      </c>
      <c r="Z128" s="15">
        <v>2</v>
      </c>
      <c r="AA128" s="15" t="s">
        <v>180</v>
      </c>
      <c r="AB128" s="15">
        <v>2</v>
      </c>
      <c r="AC128" s="15">
        <v>2</v>
      </c>
      <c r="AD128" s="19"/>
      <c r="AE128" s="15">
        <v>2</v>
      </c>
      <c r="AF128" s="15">
        <v>2</v>
      </c>
      <c r="AG128" s="15">
        <v>2</v>
      </c>
      <c r="AH128" s="15">
        <v>2</v>
      </c>
      <c r="AI128" s="15">
        <v>2</v>
      </c>
      <c r="AJ128" s="15">
        <v>2</v>
      </c>
      <c r="AK128" s="19"/>
      <c r="AL128" s="15">
        <v>2</v>
      </c>
      <c r="AM128" s="15">
        <v>2</v>
      </c>
      <c r="AN128" s="15">
        <v>2</v>
      </c>
      <c r="AO128" s="6"/>
      <c r="AP128" s="21">
        <f t="shared" si="2"/>
        <v>55</v>
      </c>
    </row>
    <row r="129" spans="1:9150" ht="45" customHeight="1" x14ac:dyDescent="0.25">
      <c r="A129" s="52">
        <v>60</v>
      </c>
      <c r="B129" s="54">
        <v>4</v>
      </c>
      <c r="C129" s="57" t="s">
        <v>213</v>
      </c>
      <c r="D129" s="60" t="s">
        <v>79</v>
      </c>
      <c r="E129" s="63" t="s">
        <v>42</v>
      </c>
      <c r="F129" s="66" t="s">
        <v>122</v>
      </c>
      <c r="G129" s="69" t="s">
        <v>44</v>
      </c>
      <c r="H129" s="58" t="s">
        <v>92</v>
      </c>
      <c r="I129" s="26" t="s">
        <v>46</v>
      </c>
      <c r="J129" s="24" t="s">
        <v>191</v>
      </c>
      <c r="K129" s="24" t="s">
        <v>191</v>
      </c>
      <c r="L129" s="24" t="s">
        <v>191</v>
      </c>
      <c r="M129" s="24" t="s">
        <v>191</v>
      </c>
      <c r="N129" s="24" t="s">
        <v>191</v>
      </c>
      <c r="O129" s="24" t="s">
        <v>191</v>
      </c>
      <c r="P129" s="29"/>
      <c r="Q129" s="24" t="s">
        <v>191</v>
      </c>
      <c r="R129" s="24" t="s">
        <v>191</v>
      </c>
      <c r="S129" s="24" t="s">
        <v>191</v>
      </c>
      <c r="T129" s="24" t="s">
        <v>191</v>
      </c>
      <c r="U129" s="24" t="s">
        <v>191</v>
      </c>
      <c r="V129" s="24" t="s">
        <v>191</v>
      </c>
      <c r="W129" s="29"/>
      <c r="X129" s="24" t="s">
        <v>191</v>
      </c>
      <c r="Y129" s="24" t="s">
        <v>191</v>
      </c>
      <c r="Z129" s="24" t="s">
        <v>191</v>
      </c>
      <c r="AA129" s="24" t="s">
        <v>191</v>
      </c>
      <c r="AB129" s="24">
        <v>8</v>
      </c>
      <c r="AC129" s="24">
        <v>8</v>
      </c>
      <c r="AD129" s="29"/>
      <c r="AE129" s="24">
        <v>8</v>
      </c>
      <c r="AF129" s="24">
        <v>8</v>
      </c>
      <c r="AG129" s="24">
        <v>8</v>
      </c>
      <c r="AH129" s="24">
        <v>8</v>
      </c>
      <c r="AI129" s="24">
        <v>8</v>
      </c>
      <c r="AJ129" s="24">
        <v>8</v>
      </c>
      <c r="AK129" s="29"/>
      <c r="AL129" s="24">
        <v>8</v>
      </c>
      <c r="AM129" s="24">
        <v>8</v>
      </c>
      <c r="AN129" s="24">
        <v>8</v>
      </c>
      <c r="AO129" s="6">
        <f>COUNTIF(J129:AN129,"A")</f>
        <v>0</v>
      </c>
      <c r="AP129" s="21">
        <f t="shared" si="2"/>
        <v>88</v>
      </c>
    </row>
    <row r="130" spans="1:9150" ht="45" customHeight="1" x14ac:dyDescent="0.25">
      <c r="A130" s="54"/>
      <c r="B130" s="54"/>
      <c r="C130" s="57"/>
      <c r="D130" s="60"/>
      <c r="E130" s="63"/>
      <c r="F130" s="66"/>
      <c r="G130" s="69"/>
      <c r="H130" s="60"/>
      <c r="I130" s="26" t="s">
        <v>179</v>
      </c>
      <c r="J130" s="15" t="s">
        <v>180</v>
      </c>
      <c r="K130" s="15" t="s">
        <v>180</v>
      </c>
      <c r="L130" s="15" t="s">
        <v>180</v>
      </c>
      <c r="M130" s="15" t="s">
        <v>180</v>
      </c>
      <c r="N130" s="15" t="s">
        <v>180</v>
      </c>
      <c r="O130" s="15" t="s">
        <v>180</v>
      </c>
      <c r="P130" s="19"/>
      <c r="Q130" s="15" t="s">
        <v>180</v>
      </c>
      <c r="R130" s="15" t="s">
        <v>180</v>
      </c>
      <c r="S130" s="15" t="s">
        <v>180</v>
      </c>
      <c r="T130" s="15" t="s">
        <v>180</v>
      </c>
      <c r="U130" s="15" t="s">
        <v>180</v>
      </c>
      <c r="V130" s="15" t="s">
        <v>180</v>
      </c>
      <c r="W130" s="19"/>
      <c r="X130" s="15" t="s">
        <v>180</v>
      </c>
      <c r="Y130" s="15" t="s">
        <v>180</v>
      </c>
      <c r="Z130" s="15" t="s">
        <v>180</v>
      </c>
      <c r="AA130" s="15" t="s">
        <v>180</v>
      </c>
      <c r="AB130" s="15">
        <v>2</v>
      </c>
      <c r="AC130" s="15" t="s">
        <v>180</v>
      </c>
      <c r="AD130" s="19"/>
      <c r="AE130" s="15">
        <v>2</v>
      </c>
      <c r="AF130" s="15">
        <v>2</v>
      </c>
      <c r="AG130" s="15">
        <v>2</v>
      </c>
      <c r="AH130" s="15">
        <v>2</v>
      </c>
      <c r="AI130" s="15">
        <v>2</v>
      </c>
      <c r="AJ130" s="15">
        <v>2</v>
      </c>
      <c r="AK130" s="19"/>
      <c r="AL130" s="15">
        <v>2</v>
      </c>
      <c r="AM130" s="15">
        <v>2</v>
      </c>
      <c r="AN130" s="15">
        <v>2</v>
      </c>
      <c r="AO130" s="6"/>
      <c r="AP130" s="21">
        <f t="shared" si="2"/>
        <v>20</v>
      </c>
    </row>
    <row r="131" spans="1:9150" s="11" customFormat="1" ht="57.75" customHeight="1" x14ac:dyDescent="0.25">
      <c r="A131" s="39"/>
      <c r="B131" s="39"/>
      <c r="C131" s="30" t="s">
        <v>158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18"/>
      <c r="AR131" s="18"/>
      <c r="AS131" s="18"/>
      <c r="AT131" s="18"/>
      <c r="AU131" s="18"/>
      <c r="AV131" s="18"/>
      <c r="AW131" s="18"/>
      <c r="AX131" s="18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  <c r="IZ131" s="22"/>
      <c r="JA131" s="22"/>
      <c r="JB131" s="22"/>
      <c r="JC131" s="22"/>
      <c r="JD131" s="22"/>
      <c r="JE131" s="22"/>
      <c r="JF131" s="22"/>
      <c r="JG131" s="22"/>
      <c r="JH131" s="22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2"/>
      <c r="LK131" s="22"/>
      <c r="LL131" s="22"/>
      <c r="LM131" s="22"/>
      <c r="LN131" s="22"/>
      <c r="LO131" s="22"/>
      <c r="LP131" s="22"/>
      <c r="LQ131" s="22"/>
      <c r="LR131" s="22"/>
      <c r="LS131" s="22"/>
      <c r="LT131" s="22"/>
      <c r="LU131" s="22"/>
      <c r="LV131" s="22"/>
      <c r="LW131" s="22"/>
      <c r="LX131" s="22"/>
      <c r="LY131" s="22"/>
      <c r="LZ131" s="22"/>
      <c r="MA131" s="22"/>
      <c r="MB131" s="22"/>
      <c r="MC131" s="22"/>
      <c r="MD131" s="22"/>
      <c r="ME131" s="22"/>
      <c r="MF131" s="22"/>
      <c r="MG131" s="22"/>
      <c r="MH131" s="22"/>
      <c r="MI131" s="22"/>
      <c r="MJ131" s="22"/>
      <c r="MK131" s="22"/>
      <c r="ML131" s="22"/>
      <c r="MM131" s="22"/>
      <c r="MN131" s="22"/>
      <c r="MO131" s="22"/>
      <c r="MP131" s="22"/>
      <c r="MQ131" s="22"/>
      <c r="MR131" s="22"/>
      <c r="MS131" s="22"/>
      <c r="MT131" s="22"/>
      <c r="MU131" s="22"/>
      <c r="MV131" s="22"/>
      <c r="MW131" s="22"/>
      <c r="MX131" s="22"/>
      <c r="MY131" s="22"/>
      <c r="MZ131" s="22"/>
      <c r="NA131" s="22"/>
      <c r="NB131" s="22"/>
      <c r="NC131" s="22"/>
      <c r="ND131" s="22"/>
      <c r="NE131" s="22"/>
      <c r="NF131" s="22"/>
      <c r="NG131" s="22"/>
      <c r="NH131" s="22"/>
      <c r="NI131" s="22"/>
      <c r="NJ131" s="22"/>
      <c r="NK131" s="22"/>
      <c r="NL131" s="22"/>
      <c r="NM131" s="22"/>
      <c r="NN131" s="22"/>
      <c r="NO131" s="22"/>
      <c r="NP131" s="22"/>
      <c r="NQ131" s="22"/>
      <c r="NR131" s="22"/>
      <c r="NS131" s="22"/>
      <c r="NT131" s="22"/>
      <c r="NU131" s="22"/>
      <c r="NV131" s="22"/>
      <c r="NW131" s="22"/>
      <c r="NX131" s="22"/>
      <c r="NY131" s="22"/>
      <c r="NZ131" s="22"/>
      <c r="OA131" s="22"/>
      <c r="OB131" s="22"/>
      <c r="OC131" s="22"/>
      <c r="OD131" s="22"/>
      <c r="OE131" s="22"/>
      <c r="OF131" s="22"/>
      <c r="OG131" s="22"/>
      <c r="OH131" s="22"/>
      <c r="OI131" s="22"/>
      <c r="OJ131" s="22"/>
      <c r="OK131" s="22"/>
      <c r="OL131" s="22"/>
      <c r="OM131" s="22"/>
      <c r="ON131" s="22"/>
      <c r="OO131" s="22"/>
      <c r="OP131" s="22"/>
      <c r="OQ131" s="22"/>
      <c r="OR131" s="22"/>
      <c r="OS131" s="22"/>
      <c r="OT131" s="22"/>
      <c r="OU131" s="22"/>
      <c r="OV131" s="22"/>
      <c r="OW131" s="22"/>
      <c r="OX131" s="22"/>
      <c r="OY131" s="22"/>
      <c r="OZ131" s="22"/>
      <c r="PA131" s="22"/>
      <c r="PB131" s="22"/>
      <c r="PC131" s="22"/>
      <c r="PD131" s="22"/>
      <c r="PE131" s="22"/>
      <c r="PF131" s="22"/>
      <c r="PG131" s="22"/>
      <c r="PH131" s="22"/>
      <c r="PI131" s="22"/>
      <c r="PJ131" s="22"/>
      <c r="PK131" s="22"/>
      <c r="PL131" s="22"/>
      <c r="PM131" s="22"/>
      <c r="PN131" s="22"/>
      <c r="PO131" s="22"/>
      <c r="PP131" s="22"/>
      <c r="PQ131" s="22"/>
      <c r="PR131" s="22"/>
      <c r="PS131" s="22"/>
      <c r="PT131" s="22"/>
      <c r="PU131" s="22"/>
      <c r="PV131" s="22"/>
      <c r="PW131" s="22"/>
      <c r="PX131" s="22"/>
      <c r="PY131" s="22"/>
      <c r="PZ131" s="22"/>
      <c r="QA131" s="22"/>
      <c r="QB131" s="22"/>
      <c r="QC131" s="22"/>
      <c r="QD131" s="22"/>
      <c r="QE131" s="22"/>
      <c r="QF131" s="22"/>
      <c r="QG131" s="22"/>
      <c r="QH131" s="22"/>
      <c r="QI131" s="22"/>
      <c r="QJ131" s="22"/>
      <c r="QK131" s="22"/>
      <c r="QL131" s="22"/>
      <c r="QM131" s="22"/>
      <c r="QN131" s="22"/>
      <c r="QO131" s="22"/>
      <c r="QP131" s="22"/>
      <c r="QQ131" s="22"/>
      <c r="QR131" s="22"/>
      <c r="QS131" s="22"/>
      <c r="QT131" s="22"/>
      <c r="QU131" s="22"/>
      <c r="QV131" s="22"/>
      <c r="QW131" s="22"/>
      <c r="QX131" s="22"/>
      <c r="QY131" s="22"/>
      <c r="QZ131" s="22"/>
      <c r="RA131" s="22"/>
      <c r="RB131" s="22"/>
      <c r="RC131" s="22"/>
      <c r="RD131" s="22"/>
      <c r="RE131" s="22"/>
      <c r="RF131" s="22"/>
      <c r="RG131" s="22"/>
      <c r="RH131" s="22"/>
      <c r="RI131" s="22"/>
      <c r="RJ131" s="22"/>
      <c r="RK131" s="22"/>
      <c r="RL131" s="22"/>
      <c r="RM131" s="22"/>
      <c r="RN131" s="22"/>
      <c r="RO131" s="22"/>
      <c r="RP131" s="22"/>
      <c r="RQ131" s="22"/>
      <c r="RR131" s="22"/>
      <c r="RS131" s="22"/>
      <c r="RT131" s="22"/>
      <c r="RU131" s="22"/>
      <c r="RV131" s="22"/>
      <c r="RW131" s="22"/>
      <c r="RX131" s="22"/>
      <c r="RY131" s="22"/>
      <c r="RZ131" s="22"/>
      <c r="SA131" s="22"/>
      <c r="SB131" s="22"/>
      <c r="SC131" s="22"/>
      <c r="SD131" s="22"/>
      <c r="SE131" s="22"/>
      <c r="SF131" s="22"/>
      <c r="SG131" s="22"/>
      <c r="SH131" s="22"/>
      <c r="SI131" s="22"/>
      <c r="SJ131" s="22"/>
      <c r="SK131" s="22"/>
      <c r="SL131" s="22"/>
      <c r="SM131" s="22"/>
      <c r="SN131" s="22"/>
      <c r="SO131" s="22"/>
      <c r="SP131" s="22"/>
      <c r="SQ131" s="22"/>
      <c r="SR131" s="22"/>
      <c r="SS131" s="22"/>
      <c r="ST131" s="22"/>
      <c r="SU131" s="22"/>
      <c r="SV131" s="22"/>
      <c r="SW131" s="22"/>
      <c r="SX131" s="22"/>
      <c r="SY131" s="22"/>
      <c r="SZ131" s="22"/>
      <c r="TA131" s="22"/>
      <c r="TB131" s="22"/>
      <c r="TC131" s="22"/>
      <c r="TD131" s="22"/>
      <c r="TE131" s="22"/>
      <c r="TF131" s="22"/>
      <c r="TG131" s="22"/>
      <c r="TH131" s="22"/>
      <c r="TI131" s="22"/>
      <c r="TJ131" s="22"/>
      <c r="TK131" s="22"/>
      <c r="TL131" s="22"/>
      <c r="TM131" s="22"/>
      <c r="TN131" s="22"/>
      <c r="TO131" s="22"/>
      <c r="TP131" s="22"/>
      <c r="TQ131" s="22"/>
      <c r="TR131" s="22"/>
      <c r="TS131" s="22"/>
      <c r="TT131" s="22"/>
      <c r="TU131" s="22"/>
      <c r="TV131" s="22"/>
      <c r="TW131" s="22"/>
      <c r="TX131" s="22"/>
      <c r="TY131" s="22"/>
      <c r="TZ131" s="22"/>
      <c r="UA131" s="22"/>
      <c r="UB131" s="22"/>
      <c r="UC131" s="22"/>
      <c r="UD131" s="22"/>
      <c r="UE131" s="22"/>
      <c r="UF131" s="22"/>
      <c r="UG131" s="22"/>
      <c r="UH131" s="22"/>
      <c r="UI131" s="22"/>
      <c r="UJ131" s="22"/>
      <c r="UK131" s="22"/>
      <c r="UL131" s="22"/>
      <c r="UM131" s="22"/>
      <c r="UN131" s="22"/>
      <c r="UO131" s="22"/>
      <c r="UP131" s="22"/>
      <c r="UQ131" s="22"/>
      <c r="UR131" s="22"/>
      <c r="US131" s="22"/>
      <c r="UT131" s="22"/>
      <c r="UU131" s="22"/>
      <c r="UV131" s="22"/>
      <c r="UW131" s="22"/>
      <c r="UX131" s="22"/>
      <c r="UY131" s="22"/>
      <c r="UZ131" s="22"/>
      <c r="VA131" s="22"/>
      <c r="VB131" s="22"/>
      <c r="VC131" s="22"/>
      <c r="VD131" s="22"/>
      <c r="VE131" s="22"/>
      <c r="VF131" s="22"/>
      <c r="VG131" s="22"/>
      <c r="VH131" s="22"/>
      <c r="VI131" s="22"/>
      <c r="VJ131" s="22"/>
      <c r="VK131" s="22"/>
      <c r="VL131" s="22"/>
      <c r="VM131" s="22"/>
      <c r="VN131" s="22"/>
      <c r="VO131" s="22"/>
      <c r="VP131" s="22"/>
      <c r="VQ131" s="22"/>
      <c r="VR131" s="22"/>
      <c r="VS131" s="22"/>
      <c r="VT131" s="22"/>
      <c r="VU131" s="22"/>
      <c r="VV131" s="22"/>
      <c r="VW131" s="22"/>
      <c r="VX131" s="22"/>
      <c r="VY131" s="22"/>
      <c r="VZ131" s="22"/>
      <c r="WA131" s="22"/>
      <c r="WB131" s="22"/>
      <c r="WC131" s="22"/>
      <c r="WD131" s="22"/>
      <c r="WE131" s="22"/>
      <c r="WF131" s="22"/>
      <c r="WG131" s="22"/>
      <c r="WH131" s="22"/>
      <c r="WI131" s="22"/>
      <c r="WJ131" s="22"/>
      <c r="WK131" s="22"/>
      <c r="WL131" s="22"/>
      <c r="WM131" s="22"/>
      <c r="WN131" s="22"/>
      <c r="WO131" s="22"/>
      <c r="WP131" s="22"/>
      <c r="WQ131" s="22"/>
      <c r="WR131" s="22"/>
      <c r="WS131" s="22"/>
      <c r="WT131" s="22"/>
      <c r="WU131" s="22"/>
      <c r="WV131" s="22"/>
      <c r="WW131" s="22"/>
      <c r="WX131" s="22"/>
      <c r="WY131" s="22"/>
      <c r="WZ131" s="22"/>
      <c r="XA131" s="22"/>
      <c r="XB131" s="22"/>
      <c r="XC131" s="22"/>
      <c r="XD131" s="22"/>
      <c r="XE131" s="22"/>
      <c r="XF131" s="22"/>
      <c r="XG131" s="22"/>
      <c r="XH131" s="22"/>
      <c r="XI131" s="22"/>
      <c r="XJ131" s="22"/>
      <c r="XK131" s="22"/>
      <c r="XL131" s="22"/>
      <c r="XM131" s="22"/>
      <c r="XN131" s="22"/>
      <c r="XO131" s="22"/>
      <c r="XP131" s="22"/>
      <c r="XQ131" s="22"/>
      <c r="XR131" s="22"/>
      <c r="XS131" s="22"/>
      <c r="XT131" s="22"/>
      <c r="XU131" s="22"/>
      <c r="XV131" s="22"/>
      <c r="XW131" s="22"/>
      <c r="XX131" s="22"/>
      <c r="XY131" s="22"/>
      <c r="XZ131" s="22"/>
      <c r="YA131" s="22"/>
      <c r="YB131" s="22"/>
      <c r="YC131" s="22"/>
      <c r="YD131" s="22"/>
      <c r="YE131" s="22"/>
      <c r="YF131" s="22"/>
      <c r="YG131" s="22"/>
      <c r="YH131" s="22"/>
      <c r="YI131" s="22"/>
      <c r="YJ131" s="22"/>
      <c r="YK131" s="22"/>
      <c r="YL131" s="22"/>
      <c r="YM131" s="22"/>
      <c r="YN131" s="22"/>
      <c r="YO131" s="22"/>
      <c r="YP131" s="22"/>
      <c r="YQ131" s="22"/>
      <c r="YR131" s="22"/>
      <c r="YS131" s="22"/>
      <c r="YT131" s="22"/>
      <c r="YU131" s="22"/>
      <c r="YV131" s="22"/>
      <c r="YW131" s="22"/>
      <c r="YX131" s="22"/>
      <c r="YY131" s="22"/>
      <c r="YZ131" s="22"/>
      <c r="ZA131" s="22"/>
      <c r="ZB131" s="22"/>
      <c r="ZC131" s="22"/>
      <c r="ZD131" s="22"/>
      <c r="ZE131" s="22"/>
      <c r="ZF131" s="22"/>
      <c r="ZG131" s="22"/>
      <c r="ZH131" s="22"/>
      <c r="ZI131" s="22"/>
      <c r="ZJ131" s="22"/>
      <c r="ZK131" s="22"/>
      <c r="ZL131" s="22"/>
      <c r="ZM131" s="22"/>
      <c r="ZN131" s="22"/>
      <c r="ZO131" s="22"/>
      <c r="ZP131" s="22"/>
      <c r="ZQ131" s="22"/>
      <c r="ZR131" s="22"/>
      <c r="ZS131" s="22"/>
      <c r="ZT131" s="22"/>
      <c r="ZU131" s="22"/>
      <c r="ZV131" s="22"/>
      <c r="ZW131" s="22"/>
      <c r="ZX131" s="22"/>
      <c r="ZY131" s="22"/>
      <c r="ZZ131" s="22"/>
      <c r="AAA131" s="22"/>
      <c r="AAB131" s="22"/>
      <c r="AAC131" s="22"/>
      <c r="AAD131" s="22"/>
      <c r="AAE131" s="22"/>
      <c r="AAF131" s="22"/>
      <c r="AAG131" s="22"/>
      <c r="AAH131" s="22"/>
      <c r="AAI131" s="22"/>
      <c r="AAJ131" s="22"/>
      <c r="AAK131" s="22"/>
      <c r="AAL131" s="22"/>
      <c r="AAM131" s="22"/>
      <c r="AAN131" s="22"/>
      <c r="AAO131" s="22"/>
      <c r="AAP131" s="22"/>
      <c r="AAQ131" s="22"/>
      <c r="AAR131" s="22"/>
      <c r="AAS131" s="22"/>
      <c r="AAT131" s="22"/>
      <c r="AAU131" s="22"/>
      <c r="AAV131" s="22"/>
      <c r="AAW131" s="22"/>
      <c r="AAX131" s="22"/>
      <c r="AAY131" s="22"/>
      <c r="AAZ131" s="22"/>
      <c r="ABA131" s="22"/>
      <c r="ABB131" s="22"/>
      <c r="ABC131" s="22"/>
      <c r="ABD131" s="22"/>
      <c r="ABE131" s="22"/>
      <c r="ABF131" s="22"/>
      <c r="ABG131" s="22"/>
      <c r="ABH131" s="22"/>
      <c r="ABI131" s="22"/>
      <c r="ABJ131" s="22"/>
      <c r="ABK131" s="22"/>
      <c r="ABL131" s="22"/>
      <c r="ABM131" s="22"/>
      <c r="ABN131" s="22"/>
      <c r="ABO131" s="22"/>
      <c r="ABP131" s="22"/>
      <c r="ABQ131" s="22"/>
      <c r="ABR131" s="22"/>
      <c r="ABS131" s="22"/>
      <c r="ABT131" s="22"/>
      <c r="ABU131" s="22"/>
      <c r="ABV131" s="22"/>
      <c r="ABW131" s="22"/>
      <c r="ABX131" s="22"/>
      <c r="ABY131" s="22"/>
      <c r="ABZ131" s="22"/>
      <c r="ACA131" s="22"/>
      <c r="ACB131" s="22"/>
      <c r="ACC131" s="22"/>
      <c r="ACD131" s="22"/>
      <c r="ACE131" s="22"/>
      <c r="ACF131" s="22"/>
      <c r="ACG131" s="22"/>
      <c r="ACH131" s="22"/>
      <c r="ACI131" s="22"/>
      <c r="ACJ131" s="22"/>
      <c r="ACK131" s="22"/>
      <c r="ACL131" s="22"/>
      <c r="ACM131" s="22"/>
      <c r="ACN131" s="22"/>
      <c r="ACO131" s="22"/>
      <c r="ACP131" s="22"/>
      <c r="ACQ131" s="22"/>
      <c r="ACR131" s="22"/>
      <c r="ACS131" s="22"/>
      <c r="ACT131" s="22"/>
      <c r="ACU131" s="22"/>
      <c r="ACV131" s="22"/>
      <c r="ACW131" s="22"/>
      <c r="ACX131" s="22"/>
      <c r="ACY131" s="22"/>
      <c r="ACZ131" s="22"/>
      <c r="ADA131" s="22"/>
      <c r="ADB131" s="22"/>
      <c r="ADC131" s="22"/>
      <c r="ADD131" s="22"/>
      <c r="ADE131" s="22"/>
      <c r="ADF131" s="22"/>
      <c r="ADG131" s="22"/>
      <c r="ADH131" s="22"/>
      <c r="ADI131" s="22"/>
      <c r="ADJ131" s="22"/>
      <c r="ADK131" s="22"/>
      <c r="ADL131" s="22"/>
      <c r="ADM131" s="22"/>
      <c r="ADN131" s="22"/>
      <c r="ADO131" s="22"/>
      <c r="ADP131" s="22"/>
      <c r="ADQ131" s="22"/>
      <c r="ADR131" s="22"/>
      <c r="ADS131" s="22"/>
      <c r="ADT131" s="22"/>
      <c r="ADU131" s="22"/>
      <c r="ADV131" s="22"/>
      <c r="ADW131" s="22"/>
      <c r="ADX131" s="22"/>
      <c r="ADY131" s="22"/>
      <c r="ADZ131" s="22"/>
      <c r="AEA131" s="22"/>
      <c r="AEB131" s="22"/>
      <c r="AEC131" s="22"/>
      <c r="AED131" s="22"/>
      <c r="AEE131" s="22"/>
      <c r="AEF131" s="22"/>
      <c r="AEG131" s="22"/>
      <c r="AEH131" s="22"/>
      <c r="AEI131" s="22"/>
      <c r="AEJ131" s="22"/>
      <c r="AEK131" s="22"/>
      <c r="AEL131" s="22"/>
      <c r="AEM131" s="22"/>
      <c r="AEN131" s="22"/>
      <c r="AEO131" s="22"/>
      <c r="AEP131" s="22"/>
      <c r="AEQ131" s="22"/>
      <c r="AER131" s="22"/>
      <c r="AES131" s="22"/>
      <c r="AET131" s="22"/>
      <c r="AEU131" s="22"/>
      <c r="AEV131" s="22"/>
      <c r="AEW131" s="22"/>
      <c r="AEX131" s="22"/>
      <c r="AEY131" s="22"/>
      <c r="AEZ131" s="22"/>
      <c r="AFA131" s="22"/>
      <c r="AFB131" s="22"/>
      <c r="AFC131" s="22"/>
      <c r="AFD131" s="22"/>
      <c r="AFE131" s="22"/>
      <c r="AFF131" s="22"/>
      <c r="AFG131" s="22"/>
      <c r="AFH131" s="22"/>
      <c r="AFI131" s="22"/>
      <c r="AFJ131" s="22"/>
      <c r="AFK131" s="22"/>
      <c r="AFL131" s="22"/>
      <c r="AFM131" s="22"/>
      <c r="AFN131" s="22"/>
      <c r="AFO131" s="22"/>
      <c r="AFP131" s="22"/>
      <c r="AFQ131" s="22"/>
      <c r="AFR131" s="22"/>
      <c r="AFS131" s="22"/>
      <c r="AFT131" s="22"/>
      <c r="AFU131" s="22"/>
      <c r="AFV131" s="22"/>
      <c r="AFW131" s="22"/>
      <c r="AFX131" s="22"/>
      <c r="AFY131" s="22"/>
      <c r="AFZ131" s="22"/>
      <c r="AGA131" s="22"/>
      <c r="AGB131" s="22"/>
      <c r="AGC131" s="22"/>
      <c r="AGD131" s="22"/>
      <c r="AGE131" s="22"/>
      <c r="AGF131" s="22"/>
      <c r="AGG131" s="22"/>
      <c r="AGH131" s="22"/>
      <c r="AGI131" s="22"/>
      <c r="AGJ131" s="22"/>
      <c r="AGK131" s="22"/>
      <c r="AGL131" s="22"/>
      <c r="AGM131" s="22"/>
      <c r="AGN131" s="22"/>
      <c r="AGO131" s="22"/>
      <c r="AGP131" s="22"/>
      <c r="AGQ131" s="22"/>
      <c r="AGR131" s="22"/>
      <c r="AGS131" s="22"/>
      <c r="AGT131" s="22"/>
      <c r="AGU131" s="22"/>
      <c r="AGV131" s="22"/>
      <c r="AGW131" s="22"/>
      <c r="AGX131" s="22"/>
      <c r="AGY131" s="22"/>
      <c r="AGZ131" s="22"/>
      <c r="AHA131" s="22"/>
      <c r="AHB131" s="22"/>
      <c r="AHC131" s="22"/>
      <c r="AHD131" s="22"/>
      <c r="AHE131" s="22"/>
      <c r="AHF131" s="22"/>
      <c r="AHG131" s="22"/>
      <c r="AHH131" s="22"/>
      <c r="AHI131" s="22"/>
      <c r="AHJ131" s="22"/>
      <c r="AHK131" s="22"/>
      <c r="AHL131" s="22"/>
      <c r="AHM131" s="22"/>
      <c r="AHN131" s="22"/>
      <c r="AHO131" s="22"/>
      <c r="AHP131" s="22"/>
      <c r="AHQ131" s="22"/>
      <c r="AHR131" s="22"/>
      <c r="AHS131" s="22"/>
      <c r="AHT131" s="22"/>
      <c r="AHU131" s="22"/>
      <c r="AHV131" s="22"/>
      <c r="AHW131" s="22"/>
      <c r="AHX131" s="22"/>
      <c r="AHY131" s="22"/>
      <c r="AHZ131" s="22"/>
      <c r="AIA131" s="22"/>
      <c r="AIB131" s="22"/>
      <c r="AIC131" s="22"/>
      <c r="AID131" s="22"/>
      <c r="AIE131" s="22"/>
      <c r="AIF131" s="22"/>
      <c r="AIG131" s="22"/>
      <c r="AIH131" s="22"/>
      <c r="AII131" s="22"/>
      <c r="AIJ131" s="22"/>
      <c r="AIK131" s="22"/>
      <c r="AIL131" s="22"/>
      <c r="AIM131" s="22"/>
      <c r="AIN131" s="22"/>
      <c r="AIO131" s="22"/>
      <c r="AIP131" s="22"/>
      <c r="AIQ131" s="22"/>
      <c r="AIR131" s="22"/>
      <c r="AIS131" s="22"/>
      <c r="AIT131" s="22"/>
      <c r="AIU131" s="22"/>
      <c r="AIV131" s="22"/>
      <c r="AIW131" s="22"/>
      <c r="AIX131" s="22"/>
      <c r="AIY131" s="22"/>
      <c r="AIZ131" s="22"/>
      <c r="AJA131" s="22"/>
      <c r="AJB131" s="22"/>
      <c r="AJC131" s="22"/>
      <c r="AJD131" s="22"/>
      <c r="AJE131" s="22"/>
      <c r="AJF131" s="22"/>
      <c r="AJG131" s="22"/>
      <c r="AJH131" s="22"/>
      <c r="AJI131" s="22"/>
      <c r="AJJ131" s="22"/>
      <c r="AJK131" s="22"/>
      <c r="AJL131" s="22"/>
      <c r="AJM131" s="22"/>
      <c r="AJN131" s="22"/>
      <c r="AJO131" s="22"/>
      <c r="AJP131" s="22"/>
      <c r="AJQ131" s="22"/>
      <c r="AJR131" s="22"/>
      <c r="AJS131" s="22"/>
      <c r="AJT131" s="22"/>
      <c r="AJU131" s="22"/>
      <c r="AJV131" s="22"/>
      <c r="AJW131" s="22"/>
      <c r="AJX131" s="22"/>
      <c r="AJY131" s="22"/>
      <c r="AJZ131" s="22"/>
      <c r="AKA131" s="22"/>
      <c r="AKB131" s="22"/>
      <c r="AKC131" s="22"/>
      <c r="AKD131" s="22"/>
      <c r="AKE131" s="22"/>
      <c r="AKF131" s="22"/>
      <c r="AKG131" s="22"/>
      <c r="AKH131" s="22"/>
      <c r="AKI131" s="22"/>
      <c r="AKJ131" s="22"/>
      <c r="AKK131" s="22"/>
      <c r="AKL131" s="22"/>
      <c r="AKM131" s="22"/>
      <c r="AKN131" s="22"/>
      <c r="AKO131" s="22"/>
      <c r="AKP131" s="22"/>
      <c r="AKQ131" s="22"/>
      <c r="AKR131" s="22"/>
      <c r="AKS131" s="22"/>
      <c r="AKT131" s="22"/>
      <c r="AKU131" s="22"/>
      <c r="AKV131" s="22"/>
      <c r="AKW131" s="22"/>
      <c r="AKX131" s="22"/>
      <c r="AKY131" s="22"/>
      <c r="AKZ131" s="22"/>
      <c r="ALA131" s="22"/>
      <c r="ALB131" s="22"/>
      <c r="ALC131" s="22"/>
      <c r="ALD131" s="22"/>
      <c r="ALE131" s="22"/>
      <c r="ALF131" s="22"/>
      <c r="ALG131" s="22"/>
      <c r="ALH131" s="22"/>
      <c r="ALI131" s="22"/>
      <c r="ALJ131" s="22"/>
      <c r="ALK131" s="22"/>
      <c r="ALL131" s="22"/>
      <c r="ALM131" s="22"/>
      <c r="ALN131" s="22"/>
      <c r="ALO131" s="22"/>
      <c r="ALP131" s="22"/>
      <c r="ALQ131" s="22"/>
      <c r="ALR131" s="22"/>
      <c r="ALS131" s="22"/>
      <c r="ALT131" s="22"/>
      <c r="ALU131" s="22"/>
      <c r="ALV131" s="22"/>
      <c r="ALW131" s="22"/>
      <c r="ALX131" s="22"/>
      <c r="ALY131" s="22"/>
      <c r="ALZ131" s="22"/>
      <c r="AMA131" s="22"/>
      <c r="AMB131" s="22"/>
      <c r="AMC131" s="22"/>
      <c r="AMD131" s="22"/>
      <c r="AME131" s="22"/>
      <c r="AMF131" s="22"/>
      <c r="AMG131" s="22"/>
      <c r="AMH131" s="22"/>
      <c r="AMI131" s="22"/>
      <c r="AMJ131" s="22"/>
      <c r="AMK131" s="22"/>
      <c r="AML131" s="22"/>
      <c r="AMM131" s="22"/>
      <c r="AMN131" s="22"/>
      <c r="AMO131" s="22"/>
      <c r="AMP131" s="22"/>
      <c r="AMQ131" s="22"/>
      <c r="AMR131" s="22"/>
      <c r="AMS131" s="22"/>
      <c r="AMT131" s="22"/>
      <c r="AMU131" s="22"/>
      <c r="AMV131" s="22"/>
      <c r="AMW131" s="22"/>
      <c r="AMX131" s="22"/>
      <c r="AMY131" s="22"/>
      <c r="AMZ131" s="22"/>
      <c r="ANA131" s="22"/>
      <c r="ANB131" s="22"/>
      <c r="ANC131" s="22"/>
      <c r="AND131" s="22"/>
      <c r="ANE131" s="22"/>
      <c r="ANF131" s="22"/>
      <c r="ANG131" s="22"/>
      <c r="ANH131" s="22"/>
      <c r="ANI131" s="22"/>
      <c r="ANJ131" s="22"/>
      <c r="ANK131" s="22"/>
      <c r="ANL131" s="22"/>
      <c r="ANM131" s="22"/>
      <c r="ANN131" s="22"/>
      <c r="ANO131" s="22"/>
      <c r="ANP131" s="22"/>
      <c r="ANQ131" s="22"/>
      <c r="ANR131" s="22"/>
      <c r="ANS131" s="22"/>
      <c r="ANT131" s="22"/>
      <c r="ANU131" s="22"/>
      <c r="ANV131" s="22"/>
      <c r="ANW131" s="22"/>
      <c r="ANX131" s="22"/>
      <c r="ANY131" s="22"/>
      <c r="ANZ131" s="22"/>
      <c r="AOA131" s="22"/>
      <c r="AOB131" s="22"/>
      <c r="AOC131" s="22"/>
      <c r="AOD131" s="22"/>
      <c r="AOE131" s="22"/>
      <c r="AOF131" s="22"/>
      <c r="AOG131" s="22"/>
      <c r="AOH131" s="22"/>
      <c r="AOI131" s="22"/>
      <c r="AOJ131" s="22"/>
      <c r="AOK131" s="22"/>
      <c r="AOL131" s="22"/>
      <c r="AOM131" s="22"/>
      <c r="AON131" s="22"/>
      <c r="AOO131" s="22"/>
      <c r="AOP131" s="22"/>
      <c r="AOQ131" s="22"/>
      <c r="AOR131" s="22"/>
      <c r="AOS131" s="22"/>
      <c r="AOT131" s="22"/>
      <c r="AOU131" s="22"/>
      <c r="AOV131" s="22"/>
      <c r="AOW131" s="22"/>
      <c r="AOX131" s="22"/>
      <c r="AOY131" s="22"/>
      <c r="AOZ131" s="22"/>
      <c r="APA131" s="22"/>
      <c r="APB131" s="22"/>
      <c r="APC131" s="22"/>
      <c r="APD131" s="22"/>
      <c r="APE131" s="22"/>
      <c r="APF131" s="22"/>
      <c r="APG131" s="22"/>
      <c r="APH131" s="22"/>
      <c r="API131" s="22"/>
      <c r="APJ131" s="22"/>
      <c r="APK131" s="22"/>
      <c r="APL131" s="22"/>
      <c r="APM131" s="22"/>
      <c r="APN131" s="22"/>
      <c r="APO131" s="22"/>
      <c r="APP131" s="22"/>
      <c r="APQ131" s="22"/>
      <c r="APR131" s="22"/>
      <c r="APS131" s="22"/>
      <c r="APT131" s="22"/>
      <c r="APU131" s="22"/>
      <c r="APV131" s="22"/>
      <c r="APW131" s="22"/>
      <c r="APX131" s="22"/>
      <c r="APY131" s="22"/>
      <c r="APZ131" s="22"/>
      <c r="AQA131" s="22"/>
      <c r="AQB131" s="22"/>
      <c r="AQC131" s="22"/>
      <c r="AQD131" s="22"/>
      <c r="AQE131" s="22"/>
      <c r="AQF131" s="22"/>
      <c r="AQG131" s="22"/>
      <c r="AQH131" s="22"/>
      <c r="AQI131" s="22"/>
      <c r="AQJ131" s="22"/>
      <c r="AQK131" s="22"/>
      <c r="AQL131" s="22"/>
      <c r="AQM131" s="22"/>
      <c r="AQN131" s="22"/>
      <c r="AQO131" s="22"/>
      <c r="AQP131" s="22"/>
      <c r="AQQ131" s="22"/>
      <c r="AQR131" s="22"/>
      <c r="AQS131" s="22"/>
      <c r="AQT131" s="22"/>
      <c r="AQU131" s="22"/>
      <c r="AQV131" s="22"/>
      <c r="AQW131" s="22"/>
      <c r="AQX131" s="22"/>
      <c r="AQY131" s="22"/>
      <c r="AQZ131" s="22"/>
      <c r="ARA131" s="22"/>
      <c r="ARB131" s="22"/>
      <c r="ARC131" s="22"/>
      <c r="ARD131" s="22"/>
      <c r="ARE131" s="22"/>
      <c r="ARF131" s="22"/>
      <c r="ARG131" s="22"/>
      <c r="ARH131" s="22"/>
      <c r="ARI131" s="22"/>
      <c r="ARJ131" s="22"/>
      <c r="ARK131" s="22"/>
      <c r="ARL131" s="22"/>
      <c r="ARM131" s="22"/>
      <c r="ARN131" s="22"/>
      <c r="ARO131" s="22"/>
      <c r="ARP131" s="22"/>
      <c r="ARQ131" s="22"/>
      <c r="ARR131" s="22"/>
      <c r="ARS131" s="22"/>
      <c r="ART131" s="22"/>
      <c r="ARU131" s="22"/>
      <c r="ARV131" s="22"/>
      <c r="ARW131" s="22"/>
      <c r="ARX131" s="22"/>
      <c r="ARY131" s="22"/>
      <c r="ARZ131" s="22"/>
      <c r="ASA131" s="22"/>
      <c r="ASB131" s="22"/>
      <c r="ASC131" s="22"/>
      <c r="ASD131" s="22"/>
      <c r="ASE131" s="22"/>
      <c r="ASF131" s="22"/>
      <c r="ASG131" s="22"/>
      <c r="ASH131" s="22"/>
      <c r="ASI131" s="22"/>
      <c r="ASJ131" s="22"/>
      <c r="ASK131" s="22"/>
      <c r="ASL131" s="22"/>
      <c r="ASM131" s="22"/>
      <c r="ASN131" s="22"/>
      <c r="ASO131" s="22"/>
      <c r="ASP131" s="22"/>
      <c r="ASQ131" s="22"/>
      <c r="ASR131" s="22"/>
      <c r="ASS131" s="22"/>
      <c r="AST131" s="22"/>
      <c r="ASU131" s="22"/>
      <c r="ASV131" s="22"/>
      <c r="ASW131" s="22"/>
      <c r="ASX131" s="22"/>
      <c r="ASY131" s="22"/>
      <c r="ASZ131" s="22"/>
      <c r="ATA131" s="22"/>
      <c r="ATB131" s="22"/>
      <c r="ATC131" s="22"/>
      <c r="ATD131" s="22"/>
      <c r="ATE131" s="22"/>
      <c r="ATF131" s="22"/>
      <c r="ATG131" s="22"/>
      <c r="ATH131" s="22"/>
      <c r="ATI131" s="22"/>
      <c r="ATJ131" s="22"/>
      <c r="ATK131" s="22"/>
      <c r="ATL131" s="22"/>
      <c r="ATM131" s="22"/>
      <c r="ATN131" s="22"/>
      <c r="ATO131" s="22"/>
      <c r="ATP131" s="22"/>
      <c r="ATQ131" s="22"/>
      <c r="ATR131" s="22"/>
      <c r="ATS131" s="22"/>
      <c r="ATT131" s="22"/>
      <c r="ATU131" s="22"/>
      <c r="ATV131" s="22"/>
      <c r="ATW131" s="22"/>
      <c r="ATX131" s="22"/>
      <c r="ATY131" s="22"/>
      <c r="ATZ131" s="22"/>
      <c r="AUA131" s="22"/>
      <c r="AUB131" s="22"/>
      <c r="AUC131" s="22"/>
      <c r="AUD131" s="22"/>
      <c r="AUE131" s="22"/>
      <c r="AUF131" s="22"/>
      <c r="AUG131" s="22"/>
      <c r="AUH131" s="22"/>
      <c r="AUI131" s="22"/>
      <c r="AUJ131" s="22"/>
      <c r="AUK131" s="22"/>
      <c r="AUL131" s="22"/>
      <c r="AUM131" s="22"/>
      <c r="AUN131" s="22"/>
      <c r="AUO131" s="22"/>
      <c r="AUP131" s="22"/>
      <c r="AUQ131" s="22"/>
      <c r="AUR131" s="22"/>
      <c r="AUS131" s="22"/>
      <c r="AUT131" s="22"/>
      <c r="AUU131" s="22"/>
      <c r="AUV131" s="22"/>
      <c r="AUW131" s="22"/>
      <c r="AUX131" s="22"/>
      <c r="AUY131" s="22"/>
      <c r="AUZ131" s="22"/>
      <c r="AVA131" s="22"/>
      <c r="AVB131" s="22"/>
      <c r="AVC131" s="22"/>
      <c r="AVD131" s="22"/>
      <c r="AVE131" s="22"/>
      <c r="AVF131" s="22"/>
      <c r="AVG131" s="22"/>
      <c r="AVH131" s="22"/>
      <c r="AVI131" s="22"/>
      <c r="AVJ131" s="22"/>
      <c r="AVK131" s="22"/>
      <c r="AVL131" s="22"/>
      <c r="AVM131" s="22"/>
      <c r="AVN131" s="22"/>
      <c r="AVO131" s="22"/>
      <c r="AVP131" s="22"/>
      <c r="AVQ131" s="22"/>
      <c r="AVR131" s="22"/>
      <c r="AVS131" s="22"/>
      <c r="AVT131" s="22"/>
      <c r="AVU131" s="22"/>
      <c r="AVV131" s="22"/>
      <c r="AVW131" s="22"/>
      <c r="AVX131" s="22"/>
      <c r="AVY131" s="22"/>
      <c r="AVZ131" s="22"/>
      <c r="AWA131" s="22"/>
      <c r="AWB131" s="22"/>
      <c r="AWC131" s="22"/>
      <c r="AWD131" s="22"/>
      <c r="AWE131" s="22"/>
      <c r="AWF131" s="22"/>
      <c r="AWG131" s="22"/>
      <c r="AWH131" s="22"/>
      <c r="AWI131" s="22"/>
      <c r="AWJ131" s="22"/>
      <c r="AWK131" s="22"/>
      <c r="AWL131" s="22"/>
      <c r="AWM131" s="22"/>
      <c r="AWN131" s="22"/>
      <c r="AWO131" s="22"/>
      <c r="AWP131" s="22"/>
      <c r="AWQ131" s="22"/>
      <c r="AWR131" s="22"/>
      <c r="AWS131" s="22"/>
      <c r="AWT131" s="22"/>
      <c r="AWU131" s="22"/>
      <c r="AWV131" s="22"/>
      <c r="AWW131" s="22"/>
      <c r="AWX131" s="22"/>
      <c r="AWY131" s="22"/>
      <c r="AWZ131" s="22"/>
      <c r="AXA131" s="22"/>
      <c r="AXB131" s="22"/>
      <c r="AXC131" s="22"/>
      <c r="AXD131" s="22"/>
      <c r="AXE131" s="22"/>
      <c r="AXF131" s="22"/>
      <c r="AXG131" s="22"/>
      <c r="AXH131" s="22"/>
      <c r="AXI131" s="22"/>
      <c r="AXJ131" s="22"/>
      <c r="AXK131" s="22"/>
      <c r="AXL131" s="22"/>
      <c r="AXM131" s="22"/>
      <c r="AXN131" s="22"/>
      <c r="AXO131" s="22"/>
      <c r="AXP131" s="22"/>
      <c r="AXQ131" s="22"/>
      <c r="AXR131" s="22"/>
      <c r="AXS131" s="22"/>
      <c r="AXT131" s="22"/>
      <c r="AXU131" s="22"/>
      <c r="AXV131" s="22"/>
      <c r="AXW131" s="22"/>
      <c r="AXX131" s="22"/>
      <c r="AXY131" s="22"/>
      <c r="AXZ131" s="22"/>
      <c r="AYA131" s="22"/>
      <c r="AYB131" s="22"/>
      <c r="AYC131" s="22"/>
      <c r="AYD131" s="22"/>
      <c r="AYE131" s="22"/>
      <c r="AYF131" s="22"/>
      <c r="AYG131" s="22"/>
      <c r="AYH131" s="22"/>
      <c r="AYI131" s="22"/>
      <c r="AYJ131" s="22"/>
      <c r="AYK131" s="22"/>
      <c r="AYL131" s="22"/>
      <c r="AYM131" s="22"/>
      <c r="AYN131" s="22"/>
      <c r="AYO131" s="22"/>
      <c r="AYP131" s="22"/>
      <c r="AYQ131" s="22"/>
      <c r="AYR131" s="22"/>
      <c r="AYS131" s="22"/>
      <c r="AYT131" s="22"/>
      <c r="AYU131" s="22"/>
      <c r="AYV131" s="22"/>
      <c r="AYW131" s="22"/>
      <c r="AYX131" s="22"/>
      <c r="AYY131" s="22"/>
      <c r="AYZ131" s="22"/>
      <c r="AZA131" s="22"/>
      <c r="AZB131" s="22"/>
      <c r="AZC131" s="22"/>
      <c r="AZD131" s="22"/>
      <c r="AZE131" s="22"/>
      <c r="AZF131" s="22"/>
      <c r="AZG131" s="22"/>
      <c r="AZH131" s="22"/>
      <c r="AZI131" s="22"/>
      <c r="AZJ131" s="22"/>
      <c r="AZK131" s="22"/>
      <c r="AZL131" s="22"/>
      <c r="AZM131" s="22"/>
      <c r="AZN131" s="22"/>
      <c r="AZO131" s="22"/>
      <c r="AZP131" s="22"/>
      <c r="AZQ131" s="22"/>
      <c r="AZR131" s="22"/>
      <c r="AZS131" s="22"/>
      <c r="AZT131" s="22"/>
      <c r="AZU131" s="22"/>
      <c r="AZV131" s="22"/>
      <c r="AZW131" s="22"/>
      <c r="AZX131" s="22"/>
      <c r="AZY131" s="22"/>
      <c r="AZZ131" s="22"/>
      <c r="BAA131" s="22"/>
      <c r="BAB131" s="22"/>
      <c r="BAC131" s="22"/>
      <c r="BAD131" s="22"/>
      <c r="BAE131" s="22"/>
      <c r="BAF131" s="22"/>
      <c r="BAG131" s="22"/>
      <c r="BAH131" s="22"/>
      <c r="BAI131" s="22"/>
      <c r="BAJ131" s="22"/>
      <c r="BAK131" s="22"/>
      <c r="BAL131" s="22"/>
      <c r="BAM131" s="22"/>
      <c r="BAN131" s="22"/>
      <c r="BAO131" s="22"/>
      <c r="BAP131" s="22"/>
      <c r="BAQ131" s="22"/>
      <c r="BAR131" s="22"/>
      <c r="BAS131" s="22"/>
      <c r="BAT131" s="22"/>
      <c r="BAU131" s="22"/>
      <c r="BAV131" s="22"/>
      <c r="BAW131" s="22"/>
      <c r="BAX131" s="22"/>
      <c r="BAY131" s="22"/>
      <c r="BAZ131" s="22"/>
      <c r="BBA131" s="22"/>
      <c r="BBB131" s="22"/>
      <c r="BBC131" s="22"/>
      <c r="BBD131" s="22"/>
      <c r="BBE131" s="22"/>
      <c r="BBF131" s="22"/>
      <c r="BBG131" s="22"/>
      <c r="BBH131" s="22"/>
      <c r="BBI131" s="22"/>
      <c r="BBJ131" s="22"/>
      <c r="BBK131" s="22"/>
      <c r="BBL131" s="22"/>
      <c r="BBM131" s="22"/>
      <c r="BBN131" s="22"/>
      <c r="BBO131" s="22"/>
      <c r="BBP131" s="22"/>
      <c r="BBQ131" s="22"/>
      <c r="BBR131" s="22"/>
      <c r="BBS131" s="22"/>
      <c r="BBT131" s="22"/>
      <c r="BBU131" s="22"/>
      <c r="BBV131" s="22"/>
      <c r="BBW131" s="22"/>
      <c r="BBX131" s="22"/>
      <c r="BBY131" s="22"/>
      <c r="BBZ131" s="22"/>
      <c r="BCA131" s="22"/>
      <c r="BCB131" s="22"/>
      <c r="BCC131" s="22"/>
      <c r="BCD131" s="22"/>
      <c r="BCE131" s="22"/>
      <c r="BCF131" s="22"/>
      <c r="BCG131" s="22"/>
      <c r="BCH131" s="22"/>
      <c r="BCI131" s="22"/>
      <c r="BCJ131" s="22"/>
      <c r="BCK131" s="22"/>
      <c r="BCL131" s="22"/>
      <c r="BCM131" s="22"/>
      <c r="BCN131" s="22"/>
      <c r="BCO131" s="22"/>
      <c r="BCP131" s="22"/>
      <c r="BCQ131" s="22"/>
      <c r="BCR131" s="22"/>
      <c r="BCS131" s="22"/>
      <c r="BCT131" s="22"/>
      <c r="BCU131" s="22"/>
      <c r="BCV131" s="22"/>
      <c r="BCW131" s="22"/>
      <c r="BCX131" s="22"/>
      <c r="BCY131" s="22"/>
      <c r="BCZ131" s="22"/>
      <c r="BDA131" s="22"/>
      <c r="BDB131" s="22"/>
      <c r="BDC131" s="22"/>
      <c r="BDD131" s="22"/>
      <c r="BDE131" s="22"/>
      <c r="BDF131" s="22"/>
      <c r="BDG131" s="22"/>
      <c r="BDH131" s="22"/>
      <c r="BDI131" s="22"/>
      <c r="BDJ131" s="22"/>
      <c r="BDK131" s="22"/>
      <c r="BDL131" s="22"/>
      <c r="BDM131" s="22"/>
      <c r="BDN131" s="22"/>
      <c r="BDO131" s="22"/>
      <c r="BDP131" s="22"/>
      <c r="BDQ131" s="22"/>
      <c r="BDR131" s="22"/>
      <c r="BDS131" s="22"/>
      <c r="BDT131" s="22"/>
      <c r="BDU131" s="22"/>
      <c r="BDV131" s="22"/>
      <c r="BDW131" s="22"/>
      <c r="BDX131" s="22"/>
      <c r="BDY131" s="22"/>
      <c r="BDZ131" s="22"/>
      <c r="BEA131" s="22"/>
      <c r="BEB131" s="22"/>
      <c r="BEC131" s="22"/>
      <c r="BED131" s="22"/>
      <c r="BEE131" s="22"/>
      <c r="BEF131" s="22"/>
      <c r="BEG131" s="22"/>
      <c r="BEH131" s="22"/>
      <c r="BEI131" s="22"/>
      <c r="BEJ131" s="22"/>
      <c r="BEK131" s="22"/>
      <c r="BEL131" s="22"/>
      <c r="BEM131" s="22"/>
      <c r="BEN131" s="22"/>
      <c r="BEO131" s="22"/>
      <c r="BEP131" s="22"/>
      <c r="BEQ131" s="22"/>
      <c r="BER131" s="22"/>
      <c r="BES131" s="22"/>
      <c r="BET131" s="22"/>
      <c r="BEU131" s="22"/>
      <c r="BEV131" s="22"/>
      <c r="BEW131" s="22"/>
      <c r="BEX131" s="22"/>
      <c r="BEY131" s="22"/>
      <c r="BEZ131" s="22"/>
      <c r="BFA131" s="22"/>
      <c r="BFB131" s="22"/>
      <c r="BFC131" s="22"/>
      <c r="BFD131" s="22"/>
      <c r="BFE131" s="22"/>
      <c r="BFF131" s="22"/>
      <c r="BFG131" s="22"/>
      <c r="BFH131" s="22"/>
      <c r="BFI131" s="22"/>
      <c r="BFJ131" s="22"/>
      <c r="BFK131" s="22"/>
      <c r="BFL131" s="22"/>
      <c r="BFM131" s="22"/>
      <c r="BFN131" s="22"/>
      <c r="BFO131" s="22"/>
      <c r="BFP131" s="22"/>
      <c r="BFQ131" s="22"/>
      <c r="BFR131" s="22"/>
      <c r="BFS131" s="22"/>
      <c r="BFT131" s="22"/>
      <c r="BFU131" s="22"/>
      <c r="BFV131" s="22"/>
      <c r="BFW131" s="22"/>
      <c r="BFX131" s="22"/>
      <c r="BFY131" s="22"/>
      <c r="BFZ131" s="22"/>
      <c r="BGA131" s="22"/>
      <c r="BGB131" s="22"/>
      <c r="BGC131" s="22"/>
      <c r="BGD131" s="22"/>
      <c r="BGE131" s="22"/>
      <c r="BGF131" s="22"/>
      <c r="BGG131" s="22"/>
      <c r="BGH131" s="22"/>
      <c r="BGI131" s="22"/>
      <c r="BGJ131" s="22"/>
      <c r="BGK131" s="22"/>
      <c r="BGL131" s="22"/>
      <c r="BGM131" s="22"/>
      <c r="BGN131" s="22"/>
      <c r="BGO131" s="22"/>
      <c r="BGP131" s="22"/>
      <c r="BGQ131" s="22"/>
      <c r="BGR131" s="22"/>
      <c r="BGS131" s="22"/>
      <c r="BGT131" s="22"/>
      <c r="BGU131" s="22"/>
      <c r="BGV131" s="22"/>
      <c r="BGW131" s="22"/>
      <c r="BGX131" s="22"/>
      <c r="BGY131" s="22"/>
      <c r="BGZ131" s="22"/>
      <c r="BHA131" s="22"/>
      <c r="BHB131" s="22"/>
      <c r="BHC131" s="22"/>
      <c r="BHD131" s="22"/>
      <c r="BHE131" s="22"/>
      <c r="BHF131" s="22"/>
      <c r="BHG131" s="22"/>
      <c r="BHH131" s="22"/>
      <c r="BHI131" s="22"/>
      <c r="BHJ131" s="22"/>
      <c r="BHK131" s="22"/>
      <c r="BHL131" s="22"/>
      <c r="BHM131" s="22"/>
      <c r="BHN131" s="22"/>
      <c r="BHO131" s="22"/>
      <c r="BHP131" s="22"/>
      <c r="BHQ131" s="22"/>
      <c r="BHR131" s="22"/>
      <c r="BHS131" s="22"/>
      <c r="BHT131" s="22"/>
      <c r="BHU131" s="22"/>
      <c r="BHV131" s="22"/>
      <c r="BHW131" s="22"/>
      <c r="BHX131" s="22"/>
      <c r="BHY131" s="22"/>
      <c r="BHZ131" s="22"/>
      <c r="BIA131" s="22"/>
      <c r="BIB131" s="22"/>
      <c r="BIC131" s="22"/>
      <c r="BID131" s="22"/>
      <c r="BIE131" s="22"/>
      <c r="BIF131" s="22"/>
      <c r="BIG131" s="22"/>
      <c r="BIH131" s="22"/>
      <c r="BII131" s="22"/>
      <c r="BIJ131" s="22"/>
      <c r="BIK131" s="22"/>
      <c r="BIL131" s="22"/>
      <c r="BIM131" s="22"/>
      <c r="BIN131" s="22"/>
      <c r="BIO131" s="22"/>
      <c r="BIP131" s="22"/>
      <c r="BIQ131" s="22"/>
      <c r="BIR131" s="22"/>
      <c r="BIS131" s="22"/>
      <c r="BIT131" s="22"/>
      <c r="BIU131" s="22"/>
      <c r="BIV131" s="22"/>
      <c r="BIW131" s="22"/>
      <c r="BIX131" s="22"/>
      <c r="BIY131" s="22"/>
      <c r="BIZ131" s="22"/>
      <c r="BJA131" s="22"/>
      <c r="BJB131" s="22"/>
      <c r="BJC131" s="22"/>
      <c r="BJD131" s="22"/>
      <c r="BJE131" s="22"/>
      <c r="BJF131" s="22"/>
      <c r="BJG131" s="22"/>
      <c r="BJH131" s="22"/>
      <c r="BJI131" s="22"/>
      <c r="BJJ131" s="22"/>
      <c r="BJK131" s="22"/>
      <c r="BJL131" s="22"/>
      <c r="BJM131" s="22"/>
      <c r="BJN131" s="22"/>
      <c r="BJO131" s="22"/>
      <c r="BJP131" s="22"/>
      <c r="BJQ131" s="22"/>
      <c r="BJR131" s="22"/>
      <c r="BJS131" s="22"/>
      <c r="BJT131" s="22"/>
      <c r="BJU131" s="22"/>
      <c r="BJV131" s="22"/>
      <c r="BJW131" s="22"/>
      <c r="BJX131" s="22"/>
      <c r="BJY131" s="22"/>
      <c r="BJZ131" s="22"/>
      <c r="BKA131" s="22"/>
      <c r="BKB131" s="22"/>
      <c r="BKC131" s="22"/>
      <c r="BKD131" s="22"/>
      <c r="BKE131" s="22"/>
      <c r="BKF131" s="22"/>
      <c r="BKG131" s="22"/>
      <c r="BKH131" s="22"/>
      <c r="BKI131" s="22"/>
      <c r="BKJ131" s="22"/>
      <c r="BKK131" s="22"/>
      <c r="BKL131" s="22"/>
      <c r="BKM131" s="22"/>
      <c r="BKN131" s="22"/>
      <c r="BKO131" s="22"/>
      <c r="BKP131" s="22"/>
      <c r="BKQ131" s="22"/>
      <c r="BKR131" s="22"/>
      <c r="BKS131" s="22"/>
      <c r="BKT131" s="22"/>
      <c r="BKU131" s="22"/>
      <c r="BKV131" s="22"/>
      <c r="BKW131" s="22"/>
      <c r="BKX131" s="22"/>
      <c r="BKY131" s="22"/>
      <c r="BKZ131" s="22"/>
      <c r="BLA131" s="22"/>
      <c r="BLB131" s="22"/>
      <c r="BLC131" s="22"/>
      <c r="BLD131" s="22"/>
      <c r="BLE131" s="22"/>
      <c r="BLF131" s="22"/>
      <c r="BLG131" s="22"/>
      <c r="BLH131" s="22"/>
      <c r="BLI131" s="22"/>
      <c r="BLJ131" s="22"/>
      <c r="BLK131" s="22"/>
      <c r="BLL131" s="22"/>
      <c r="BLM131" s="22"/>
      <c r="BLN131" s="22"/>
      <c r="BLO131" s="22"/>
      <c r="BLP131" s="22"/>
      <c r="BLQ131" s="22"/>
      <c r="BLR131" s="22"/>
      <c r="BLS131" s="22"/>
      <c r="BLT131" s="22"/>
      <c r="BLU131" s="22"/>
      <c r="BLV131" s="22"/>
      <c r="BLW131" s="22"/>
      <c r="BLX131" s="22"/>
      <c r="BLY131" s="22"/>
      <c r="BLZ131" s="22"/>
      <c r="BMA131" s="22"/>
      <c r="BMB131" s="22"/>
      <c r="BMC131" s="22"/>
      <c r="BMD131" s="22"/>
      <c r="BME131" s="22"/>
      <c r="BMF131" s="22"/>
      <c r="BMG131" s="22"/>
      <c r="BMH131" s="22"/>
      <c r="BMI131" s="22"/>
      <c r="BMJ131" s="22"/>
      <c r="BMK131" s="22"/>
      <c r="BML131" s="22"/>
      <c r="BMM131" s="22"/>
      <c r="BMN131" s="22"/>
      <c r="BMO131" s="22"/>
      <c r="BMP131" s="22"/>
      <c r="BMQ131" s="22"/>
      <c r="BMR131" s="22"/>
      <c r="BMS131" s="22"/>
      <c r="BMT131" s="22"/>
      <c r="BMU131" s="22"/>
      <c r="BMV131" s="22"/>
      <c r="BMW131" s="22"/>
      <c r="BMX131" s="22"/>
      <c r="BMY131" s="22"/>
      <c r="BMZ131" s="22"/>
      <c r="BNA131" s="22"/>
      <c r="BNB131" s="22"/>
      <c r="BNC131" s="22"/>
      <c r="BND131" s="22"/>
      <c r="BNE131" s="22"/>
      <c r="BNF131" s="22"/>
      <c r="BNG131" s="22"/>
      <c r="BNH131" s="22"/>
      <c r="BNI131" s="22"/>
      <c r="BNJ131" s="22"/>
      <c r="BNK131" s="22"/>
      <c r="BNL131" s="22"/>
      <c r="BNM131" s="22"/>
      <c r="BNN131" s="22"/>
      <c r="BNO131" s="22"/>
      <c r="BNP131" s="22"/>
      <c r="BNQ131" s="22"/>
      <c r="BNR131" s="22"/>
      <c r="BNS131" s="22"/>
      <c r="BNT131" s="22"/>
      <c r="BNU131" s="22"/>
      <c r="BNV131" s="22"/>
      <c r="BNW131" s="22"/>
      <c r="BNX131" s="22"/>
      <c r="BNY131" s="22"/>
      <c r="BNZ131" s="22"/>
      <c r="BOA131" s="22"/>
      <c r="BOB131" s="22"/>
      <c r="BOC131" s="22"/>
      <c r="BOD131" s="22"/>
      <c r="BOE131" s="22"/>
      <c r="BOF131" s="22"/>
      <c r="BOG131" s="22"/>
      <c r="BOH131" s="22"/>
      <c r="BOI131" s="22"/>
      <c r="BOJ131" s="22"/>
      <c r="BOK131" s="22"/>
      <c r="BOL131" s="22"/>
      <c r="BOM131" s="22"/>
      <c r="BON131" s="22"/>
      <c r="BOO131" s="22"/>
      <c r="BOP131" s="22"/>
      <c r="BOQ131" s="22"/>
      <c r="BOR131" s="22"/>
      <c r="BOS131" s="22"/>
      <c r="BOT131" s="22"/>
      <c r="BOU131" s="22"/>
      <c r="BOV131" s="22"/>
      <c r="BOW131" s="22"/>
      <c r="BOX131" s="22"/>
      <c r="BOY131" s="22"/>
      <c r="BOZ131" s="22"/>
      <c r="BPA131" s="22"/>
      <c r="BPB131" s="22"/>
      <c r="BPC131" s="22"/>
      <c r="BPD131" s="22"/>
      <c r="BPE131" s="22"/>
      <c r="BPF131" s="22"/>
      <c r="BPG131" s="22"/>
      <c r="BPH131" s="22"/>
      <c r="BPI131" s="22"/>
      <c r="BPJ131" s="22"/>
      <c r="BPK131" s="22"/>
      <c r="BPL131" s="22"/>
      <c r="BPM131" s="22"/>
      <c r="BPN131" s="22"/>
      <c r="BPO131" s="22"/>
      <c r="BPP131" s="22"/>
      <c r="BPQ131" s="22"/>
      <c r="BPR131" s="22"/>
      <c r="BPS131" s="22"/>
      <c r="BPT131" s="22"/>
      <c r="BPU131" s="22"/>
      <c r="BPV131" s="22"/>
      <c r="BPW131" s="22"/>
      <c r="BPX131" s="22"/>
      <c r="BPY131" s="22"/>
      <c r="BPZ131" s="22"/>
      <c r="BQA131" s="22"/>
      <c r="BQB131" s="22"/>
      <c r="BQC131" s="22"/>
      <c r="BQD131" s="22"/>
      <c r="BQE131" s="22"/>
      <c r="BQF131" s="22"/>
      <c r="BQG131" s="22"/>
      <c r="BQH131" s="22"/>
      <c r="BQI131" s="22"/>
      <c r="BQJ131" s="22"/>
      <c r="BQK131" s="22"/>
      <c r="BQL131" s="22"/>
      <c r="BQM131" s="22"/>
      <c r="BQN131" s="22"/>
      <c r="BQO131" s="22"/>
      <c r="BQP131" s="22"/>
      <c r="BQQ131" s="22"/>
      <c r="BQR131" s="22"/>
      <c r="BQS131" s="22"/>
      <c r="BQT131" s="22"/>
      <c r="BQU131" s="22"/>
      <c r="BQV131" s="22"/>
      <c r="BQW131" s="22"/>
      <c r="BQX131" s="22"/>
      <c r="BQY131" s="22"/>
      <c r="BQZ131" s="22"/>
      <c r="BRA131" s="22"/>
      <c r="BRB131" s="22"/>
      <c r="BRC131" s="22"/>
      <c r="BRD131" s="22"/>
      <c r="BRE131" s="22"/>
      <c r="BRF131" s="22"/>
      <c r="BRG131" s="22"/>
      <c r="BRH131" s="22"/>
      <c r="BRI131" s="22"/>
      <c r="BRJ131" s="22"/>
      <c r="BRK131" s="22"/>
      <c r="BRL131" s="22"/>
      <c r="BRM131" s="22"/>
      <c r="BRN131" s="22"/>
      <c r="BRO131" s="22"/>
      <c r="BRP131" s="22"/>
      <c r="BRQ131" s="22"/>
      <c r="BRR131" s="22"/>
      <c r="BRS131" s="22"/>
      <c r="BRT131" s="22"/>
      <c r="BRU131" s="22"/>
      <c r="BRV131" s="22"/>
      <c r="BRW131" s="22"/>
      <c r="BRX131" s="22"/>
      <c r="BRY131" s="22"/>
      <c r="BRZ131" s="22"/>
      <c r="BSA131" s="22"/>
      <c r="BSB131" s="22"/>
      <c r="BSC131" s="22"/>
      <c r="BSD131" s="22"/>
      <c r="BSE131" s="22"/>
      <c r="BSF131" s="22"/>
      <c r="BSG131" s="22"/>
      <c r="BSH131" s="22"/>
      <c r="BSI131" s="22"/>
      <c r="BSJ131" s="22"/>
      <c r="BSK131" s="22"/>
      <c r="BSL131" s="22"/>
      <c r="BSM131" s="22"/>
      <c r="BSN131" s="22"/>
      <c r="BSO131" s="22"/>
      <c r="BSP131" s="22"/>
      <c r="BSQ131" s="22"/>
      <c r="BSR131" s="22"/>
      <c r="BSS131" s="22"/>
      <c r="BST131" s="22"/>
      <c r="BSU131" s="22"/>
      <c r="BSV131" s="22"/>
      <c r="BSW131" s="22"/>
      <c r="BSX131" s="22"/>
      <c r="BSY131" s="22"/>
      <c r="BSZ131" s="22"/>
      <c r="BTA131" s="22"/>
      <c r="BTB131" s="22"/>
      <c r="BTC131" s="22"/>
      <c r="BTD131" s="22"/>
      <c r="BTE131" s="22"/>
      <c r="BTF131" s="22"/>
      <c r="BTG131" s="22"/>
      <c r="BTH131" s="22"/>
      <c r="BTI131" s="22"/>
      <c r="BTJ131" s="22"/>
      <c r="BTK131" s="22"/>
      <c r="BTL131" s="22"/>
      <c r="BTM131" s="22"/>
      <c r="BTN131" s="22"/>
      <c r="BTO131" s="22"/>
      <c r="BTP131" s="22"/>
      <c r="BTQ131" s="22"/>
      <c r="BTR131" s="22"/>
      <c r="BTS131" s="22"/>
      <c r="BTT131" s="22"/>
      <c r="BTU131" s="22"/>
      <c r="BTV131" s="22"/>
      <c r="BTW131" s="22"/>
      <c r="BTX131" s="22"/>
      <c r="BTY131" s="22"/>
      <c r="BTZ131" s="22"/>
      <c r="BUA131" s="22"/>
      <c r="BUB131" s="22"/>
      <c r="BUC131" s="22"/>
      <c r="BUD131" s="22"/>
      <c r="BUE131" s="22"/>
      <c r="BUF131" s="22"/>
      <c r="BUG131" s="22"/>
      <c r="BUH131" s="22"/>
      <c r="BUI131" s="22"/>
      <c r="BUJ131" s="22"/>
      <c r="BUK131" s="22"/>
      <c r="BUL131" s="22"/>
      <c r="BUM131" s="22"/>
      <c r="BUN131" s="22"/>
      <c r="BUO131" s="22"/>
      <c r="BUP131" s="22"/>
      <c r="BUQ131" s="22"/>
      <c r="BUR131" s="22"/>
      <c r="BUS131" s="22"/>
      <c r="BUT131" s="22"/>
      <c r="BUU131" s="22"/>
      <c r="BUV131" s="22"/>
      <c r="BUW131" s="22"/>
      <c r="BUX131" s="22"/>
      <c r="BUY131" s="22"/>
      <c r="BUZ131" s="22"/>
      <c r="BVA131" s="22"/>
      <c r="BVB131" s="22"/>
      <c r="BVC131" s="22"/>
      <c r="BVD131" s="22"/>
      <c r="BVE131" s="22"/>
      <c r="BVF131" s="22"/>
      <c r="BVG131" s="22"/>
      <c r="BVH131" s="22"/>
      <c r="BVI131" s="22"/>
      <c r="BVJ131" s="22"/>
      <c r="BVK131" s="22"/>
      <c r="BVL131" s="22"/>
      <c r="BVM131" s="22"/>
      <c r="BVN131" s="22"/>
      <c r="BVO131" s="22"/>
      <c r="BVP131" s="22"/>
      <c r="BVQ131" s="22"/>
      <c r="BVR131" s="22"/>
      <c r="BVS131" s="22"/>
      <c r="BVT131" s="22"/>
      <c r="BVU131" s="22"/>
      <c r="BVV131" s="22"/>
      <c r="BVW131" s="22"/>
      <c r="BVX131" s="22"/>
      <c r="BVY131" s="22"/>
      <c r="BVZ131" s="22"/>
      <c r="BWA131" s="22"/>
      <c r="BWB131" s="22"/>
      <c r="BWC131" s="22"/>
      <c r="BWD131" s="22"/>
      <c r="BWE131" s="22"/>
      <c r="BWF131" s="22"/>
      <c r="BWG131" s="22"/>
      <c r="BWH131" s="22"/>
      <c r="BWI131" s="22"/>
      <c r="BWJ131" s="22"/>
      <c r="BWK131" s="22"/>
      <c r="BWL131" s="22"/>
      <c r="BWM131" s="22"/>
      <c r="BWN131" s="22"/>
      <c r="BWO131" s="22"/>
      <c r="BWP131" s="22"/>
      <c r="BWQ131" s="22"/>
      <c r="BWR131" s="22"/>
      <c r="BWS131" s="22"/>
      <c r="BWT131" s="22"/>
      <c r="BWU131" s="22"/>
      <c r="BWV131" s="22"/>
      <c r="BWW131" s="22"/>
      <c r="BWX131" s="22"/>
      <c r="BWY131" s="22"/>
      <c r="BWZ131" s="22"/>
      <c r="BXA131" s="22"/>
      <c r="BXB131" s="22"/>
      <c r="BXC131" s="22"/>
      <c r="BXD131" s="22"/>
      <c r="BXE131" s="22"/>
      <c r="BXF131" s="22"/>
      <c r="BXG131" s="22"/>
      <c r="BXH131" s="22"/>
      <c r="BXI131" s="22"/>
      <c r="BXJ131" s="22"/>
      <c r="BXK131" s="22"/>
      <c r="BXL131" s="22"/>
      <c r="BXM131" s="22"/>
      <c r="BXN131" s="22"/>
      <c r="BXO131" s="22"/>
      <c r="BXP131" s="22"/>
      <c r="BXQ131" s="22"/>
      <c r="BXR131" s="22"/>
      <c r="BXS131" s="22"/>
      <c r="BXT131" s="22"/>
      <c r="BXU131" s="22"/>
      <c r="BXV131" s="22"/>
      <c r="BXW131" s="22"/>
      <c r="BXX131" s="22"/>
      <c r="BXY131" s="22"/>
      <c r="BXZ131" s="22"/>
      <c r="BYA131" s="22"/>
      <c r="BYB131" s="22"/>
      <c r="BYC131" s="22"/>
      <c r="BYD131" s="22"/>
      <c r="BYE131" s="22"/>
      <c r="BYF131" s="22"/>
      <c r="BYG131" s="22"/>
      <c r="BYH131" s="22"/>
      <c r="BYI131" s="22"/>
      <c r="BYJ131" s="22"/>
      <c r="BYK131" s="22"/>
      <c r="BYL131" s="22"/>
      <c r="BYM131" s="22"/>
      <c r="BYN131" s="22"/>
      <c r="BYO131" s="22"/>
      <c r="BYP131" s="22"/>
      <c r="BYQ131" s="22"/>
      <c r="BYR131" s="22"/>
      <c r="BYS131" s="22"/>
      <c r="BYT131" s="22"/>
      <c r="BYU131" s="22"/>
      <c r="BYV131" s="22"/>
      <c r="BYW131" s="22"/>
      <c r="BYX131" s="22"/>
      <c r="BYY131" s="22"/>
      <c r="BYZ131" s="22"/>
      <c r="BZA131" s="22"/>
      <c r="BZB131" s="22"/>
      <c r="BZC131" s="22"/>
      <c r="BZD131" s="22"/>
      <c r="BZE131" s="22"/>
      <c r="BZF131" s="22"/>
      <c r="BZG131" s="22"/>
      <c r="BZH131" s="22"/>
      <c r="BZI131" s="22"/>
      <c r="BZJ131" s="22"/>
      <c r="BZK131" s="22"/>
      <c r="BZL131" s="22"/>
      <c r="BZM131" s="22"/>
      <c r="BZN131" s="22"/>
      <c r="BZO131" s="22"/>
      <c r="BZP131" s="22"/>
      <c r="BZQ131" s="22"/>
      <c r="BZR131" s="22"/>
      <c r="BZS131" s="22"/>
      <c r="BZT131" s="22"/>
      <c r="BZU131" s="22"/>
      <c r="BZV131" s="22"/>
      <c r="BZW131" s="22"/>
      <c r="BZX131" s="22"/>
      <c r="BZY131" s="22"/>
      <c r="BZZ131" s="22"/>
      <c r="CAA131" s="22"/>
      <c r="CAB131" s="22"/>
      <c r="CAC131" s="22"/>
      <c r="CAD131" s="22"/>
      <c r="CAE131" s="22"/>
      <c r="CAF131" s="22"/>
      <c r="CAG131" s="22"/>
      <c r="CAH131" s="22"/>
      <c r="CAI131" s="22"/>
      <c r="CAJ131" s="22"/>
      <c r="CAK131" s="22"/>
      <c r="CAL131" s="22"/>
      <c r="CAM131" s="22"/>
      <c r="CAN131" s="22"/>
      <c r="CAO131" s="22"/>
      <c r="CAP131" s="22"/>
      <c r="CAQ131" s="22"/>
      <c r="CAR131" s="22"/>
      <c r="CAS131" s="22"/>
      <c r="CAT131" s="22"/>
      <c r="CAU131" s="22"/>
      <c r="CAV131" s="22"/>
      <c r="CAW131" s="22"/>
      <c r="CAX131" s="22"/>
      <c r="CAY131" s="22"/>
      <c r="CAZ131" s="22"/>
      <c r="CBA131" s="22"/>
      <c r="CBB131" s="22"/>
      <c r="CBC131" s="22"/>
      <c r="CBD131" s="22"/>
      <c r="CBE131" s="22"/>
      <c r="CBF131" s="22"/>
      <c r="CBG131" s="22"/>
      <c r="CBH131" s="22"/>
      <c r="CBI131" s="22"/>
      <c r="CBJ131" s="22"/>
      <c r="CBK131" s="22"/>
      <c r="CBL131" s="22"/>
      <c r="CBM131" s="22"/>
      <c r="CBN131" s="22"/>
      <c r="CBO131" s="22"/>
      <c r="CBP131" s="22"/>
      <c r="CBQ131" s="22"/>
      <c r="CBR131" s="22"/>
      <c r="CBS131" s="22"/>
      <c r="CBT131" s="22"/>
      <c r="CBU131" s="22"/>
      <c r="CBV131" s="22"/>
      <c r="CBW131" s="22"/>
      <c r="CBX131" s="22"/>
      <c r="CBY131" s="22"/>
      <c r="CBZ131" s="22"/>
      <c r="CCA131" s="22"/>
      <c r="CCB131" s="22"/>
      <c r="CCC131" s="22"/>
      <c r="CCD131" s="22"/>
      <c r="CCE131" s="22"/>
      <c r="CCF131" s="22"/>
      <c r="CCG131" s="22"/>
      <c r="CCH131" s="22"/>
      <c r="CCI131" s="22"/>
      <c r="CCJ131" s="22"/>
      <c r="CCK131" s="22"/>
      <c r="CCL131" s="22"/>
      <c r="CCM131" s="22"/>
      <c r="CCN131" s="22"/>
      <c r="CCO131" s="22"/>
      <c r="CCP131" s="22"/>
      <c r="CCQ131" s="22"/>
      <c r="CCR131" s="22"/>
      <c r="CCS131" s="22"/>
      <c r="CCT131" s="22"/>
      <c r="CCU131" s="22"/>
      <c r="CCV131" s="22"/>
      <c r="CCW131" s="22"/>
      <c r="CCX131" s="22"/>
      <c r="CCY131" s="22"/>
      <c r="CCZ131" s="22"/>
      <c r="CDA131" s="22"/>
      <c r="CDB131" s="22"/>
      <c r="CDC131" s="22"/>
      <c r="CDD131" s="22"/>
      <c r="CDE131" s="22"/>
      <c r="CDF131" s="22"/>
      <c r="CDG131" s="22"/>
      <c r="CDH131" s="22"/>
      <c r="CDI131" s="22"/>
      <c r="CDJ131" s="22"/>
      <c r="CDK131" s="22"/>
      <c r="CDL131" s="22"/>
      <c r="CDM131" s="22"/>
      <c r="CDN131" s="22"/>
      <c r="CDO131" s="22"/>
      <c r="CDP131" s="22"/>
      <c r="CDQ131" s="22"/>
      <c r="CDR131" s="22"/>
      <c r="CDS131" s="22"/>
      <c r="CDT131" s="22"/>
      <c r="CDU131" s="22"/>
      <c r="CDV131" s="22"/>
      <c r="CDW131" s="22"/>
      <c r="CDX131" s="22"/>
      <c r="CDY131" s="22"/>
      <c r="CDZ131" s="22"/>
      <c r="CEA131" s="22"/>
      <c r="CEB131" s="22"/>
      <c r="CEC131" s="22"/>
      <c r="CED131" s="22"/>
      <c r="CEE131" s="22"/>
      <c r="CEF131" s="22"/>
      <c r="CEG131" s="22"/>
      <c r="CEH131" s="22"/>
      <c r="CEI131" s="22"/>
      <c r="CEJ131" s="22"/>
      <c r="CEK131" s="22"/>
      <c r="CEL131" s="22"/>
      <c r="CEM131" s="22"/>
      <c r="CEN131" s="22"/>
      <c r="CEO131" s="22"/>
      <c r="CEP131" s="22"/>
      <c r="CEQ131" s="22"/>
      <c r="CER131" s="22"/>
      <c r="CES131" s="22"/>
      <c r="CET131" s="22"/>
      <c r="CEU131" s="22"/>
      <c r="CEV131" s="22"/>
      <c r="CEW131" s="22"/>
      <c r="CEX131" s="22"/>
      <c r="CEY131" s="22"/>
      <c r="CEZ131" s="22"/>
      <c r="CFA131" s="22"/>
      <c r="CFB131" s="22"/>
      <c r="CFC131" s="22"/>
      <c r="CFD131" s="22"/>
      <c r="CFE131" s="22"/>
      <c r="CFF131" s="22"/>
      <c r="CFG131" s="22"/>
      <c r="CFH131" s="22"/>
      <c r="CFI131" s="22"/>
      <c r="CFJ131" s="22"/>
      <c r="CFK131" s="22"/>
      <c r="CFL131" s="22"/>
      <c r="CFM131" s="22"/>
      <c r="CFN131" s="22"/>
      <c r="CFO131" s="22"/>
      <c r="CFP131" s="22"/>
      <c r="CFQ131" s="22"/>
      <c r="CFR131" s="22"/>
      <c r="CFS131" s="22"/>
      <c r="CFT131" s="22"/>
      <c r="CFU131" s="22"/>
      <c r="CFV131" s="22"/>
      <c r="CFW131" s="22"/>
      <c r="CFX131" s="22"/>
      <c r="CFY131" s="22"/>
      <c r="CFZ131" s="22"/>
      <c r="CGA131" s="22"/>
      <c r="CGB131" s="22"/>
      <c r="CGC131" s="22"/>
      <c r="CGD131" s="22"/>
      <c r="CGE131" s="22"/>
      <c r="CGF131" s="22"/>
      <c r="CGG131" s="22"/>
      <c r="CGH131" s="22"/>
      <c r="CGI131" s="22"/>
      <c r="CGJ131" s="22"/>
      <c r="CGK131" s="22"/>
      <c r="CGL131" s="22"/>
      <c r="CGM131" s="22"/>
      <c r="CGN131" s="22"/>
      <c r="CGO131" s="22"/>
      <c r="CGP131" s="22"/>
      <c r="CGQ131" s="22"/>
      <c r="CGR131" s="22"/>
      <c r="CGS131" s="22"/>
      <c r="CGT131" s="22"/>
      <c r="CGU131" s="22"/>
      <c r="CGV131" s="22"/>
      <c r="CGW131" s="22"/>
      <c r="CGX131" s="22"/>
      <c r="CGY131" s="22"/>
      <c r="CGZ131" s="22"/>
      <c r="CHA131" s="22"/>
      <c r="CHB131" s="22"/>
      <c r="CHC131" s="22"/>
      <c r="CHD131" s="22"/>
      <c r="CHE131" s="22"/>
      <c r="CHF131" s="22"/>
      <c r="CHG131" s="22"/>
      <c r="CHH131" s="22"/>
      <c r="CHI131" s="22"/>
      <c r="CHJ131" s="22"/>
      <c r="CHK131" s="22"/>
      <c r="CHL131" s="22"/>
      <c r="CHM131" s="22"/>
      <c r="CHN131" s="22"/>
      <c r="CHO131" s="22"/>
      <c r="CHP131" s="22"/>
      <c r="CHQ131" s="22"/>
      <c r="CHR131" s="22"/>
      <c r="CHS131" s="22"/>
      <c r="CHT131" s="22"/>
      <c r="CHU131" s="22"/>
      <c r="CHV131" s="22"/>
      <c r="CHW131" s="22"/>
      <c r="CHX131" s="22"/>
      <c r="CHY131" s="22"/>
      <c r="CHZ131" s="22"/>
      <c r="CIA131" s="22"/>
      <c r="CIB131" s="22"/>
      <c r="CIC131" s="22"/>
      <c r="CID131" s="22"/>
      <c r="CIE131" s="22"/>
      <c r="CIF131" s="22"/>
      <c r="CIG131" s="22"/>
      <c r="CIH131" s="22"/>
      <c r="CII131" s="22"/>
      <c r="CIJ131" s="22"/>
      <c r="CIK131" s="22"/>
      <c r="CIL131" s="22"/>
      <c r="CIM131" s="22"/>
      <c r="CIN131" s="22"/>
      <c r="CIO131" s="22"/>
      <c r="CIP131" s="22"/>
      <c r="CIQ131" s="22"/>
      <c r="CIR131" s="22"/>
      <c r="CIS131" s="22"/>
      <c r="CIT131" s="22"/>
      <c r="CIU131" s="22"/>
      <c r="CIV131" s="22"/>
      <c r="CIW131" s="22"/>
      <c r="CIX131" s="22"/>
      <c r="CIY131" s="22"/>
      <c r="CIZ131" s="22"/>
      <c r="CJA131" s="22"/>
      <c r="CJB131" s="22"/>
      <c r="CJC131" s="22"/>
      <c r="CJD131" s="22"/>
      <c r="CJE131" s="22"/>
      <c r="CJF131" s="22"/>
      <c r="CJG131" s="22"/>
      <c r="CJH131" s="22"/>
      <c r="CJI131" s="22"/>
      <c r="CJJ131" s="22"/>
      <c r="CJK131" s="22"/>
      <c r="CJL131" s="22"/>
      <c r="CJM131" s="22"/>
      <c r="CJN131" s="22"/>
      <c r="CJO131" s="22"/>
      <c r="CJP131" s="22"/>
      <c r="CJQ131" s="22"/>
      <c r="CJR131" s="22"/>
      <c r="CJS131" s="22"/>
      <c r="CJT131" s="22"/>
      <c r="CJU131" s="22"/>
      <c r="CJV131" s="22"/>
      <c r="CJW131" s="22"/>
      <c r="CJX131" s="22"/>
      <c r="CJY131" s="22"/>
      <c r="CJZ131" s="22"/>
      <c r="CKA131" s="22"/>
      <c r="CKB131" s="22"/>
      <c r="CKC131" s="22"/>
      <c r="CKD131" s="22"/>
      <c r="CKE131" s="22"/>
      <c r="CKF131" s="22"/>
      <c r="CKG131" s="22"/>
      <c r="CKH131" s="22"/>
      <c r="CKI131" s="22"/>
      <c r="CKJ131" s="22"/>
      <c r="CKK131" s="22"/>
      <c r="CKL131" s="22"/>
      <c r="CKM131" s="22"/>
      <c r="CKN131" s="22"/>
      <c r="CKO131" s="22"/>
      <c r="CKP131" s="22"/>
      <c r="CKQ131" s="22"/>
      <c r="CKR131" s="22"/>
      <c r="CKS131" s="22"/>
      <c r="CKT131" s="22"/>
      <c r="CKU131" s="22"/>
      <c r="CKV131" s="22"/>
      <c r="CKW131" s="22"/>
      <c r="CKX131" s="22"/>
      <c r="CKY131" s="22"/>
      <c r="CKZ131" s="22"/>
      <c r="CLA131" s="22"/>
      <c r="CLB131" s="22"/>
      <c r="CLC131" s="22"/>
      <c r="CLD131" s="22"/>
      <c r="CLE131" s="22"/>
      <c r="CLF131" s="22"/>
      <c r="CLG131" s="22"/>
      <c r="CLH131" s="22"/>
      <c r="CLI131" s="22"/>
      <c r="CLJ131" s="22"/>
      <c r="CLK131" s="22"/>
      <c r="CLL131" s="22"/>
      <c r="CLM131" s="22"/>
      <c r="CLN131" s="22"/>
      <c r="CLO131" s="22"/>
      <c r="CLP131" s="22"/>
      <c r="CLQ131" s="22"/>
      <c r="CLR131" s="22"/>
      <c r="CLS131" s="22"/>
      <c r="CLT131" s="22"/>
      <c r="CLU131" s="22"/>
      <c r="CLV131" s="22"/>
      <c r="CLW131" s="22"/>
      <c r="CLX131" s="22"/>
      <c r="CLY131" s="22"/>
      <c r="CLZ131" s="22"/>
      <c r="CMA131" s="22"/>
      <c r="CMB131" s="22"/>
      <c r="CMC131" s="22"/>
      <c r="CMD131" s="22"/>
      <c r="CME131" s="22"/>
      <c r="CMF131" s="22"/>
      <c r="CMG131" s="22"/>
      <c r="CMH131" s="22"/>
      <c r="CMI131" s="22"/>
      <c r="CMJ131" s="22"/>
      <c r="CMK131" s="22"/>
      <c r="CML131" s="22"/>
      <c r="CMM131" s="22"/>
      <c r="CMN131" s="22"/>
      <c r="CMO131" s="22"/>
      <c r="CMP131" s="22"/>
      <c r="CMQ131" s="22"/>
      <c r="CMR131" s="22"/>
      <c r="CMS131" s="22"/>
      <c r="CMT131" s="22"/>
      <c r="CMU131" s="22"/>
      <c r="CMV131" s="22"/>
      <c r="CMW131" s="22"/>
      <c r="CMX131" s="22"/>
      <c r="CMY131" s="22"/>
      <c r="CMZ131" s="22"/>
      <c r="CNA131" s="22"/>
      <c r="CNB131" s="22"/>
      <c r="CNC131" s="22"/>
      <c r="CND131" s="22"/>
      <c r="CNE131" s="22"/>
      <c r="CNF131" s="22"/>
      <c r="CNG131" s="22"/>
      <c r="CNH131" s="22"/>
      <c r="CNI131" s="22"/>
      <c r="CNJ131" s="22"/>
      <c r="CNK131" s="22"/>
      <c r="CNL131" s="22"/>
      <c r="CNM131" s="22"/>
      <c r="CNN131" s="22"/>
      <c r="CNO131" s="22"/>
      <c r="CNP131" s="22"/>
      <c r="CNQ131" s="22"/>
      <c r="CNR131" s="22"/>
      <c r="CNS131" s="22"/>
      <c r="CNT131" s="22"/>
      <c r="CNU131" s="22"/>
      <c r="CNV131" s="22"/>
      <c r="CNW131" s="22"/>
      <c r="CNX131" s="22"/>
      <c r="CNY131" s="22"/>
      <c r="CNZ131" s="22"/>
      <c r="COA131" s="22"/>
      <c r="COB131" s="22"/>
      <c r="COC131" s="22"/>
      <c r="COD131" s="22"/>
      <c r="COE131" s="22"/>
      <c r="COF131" s="22"/>
      <c r="COG131" s="22"/>
      <c r="COH131" s="22"/>
      <c r="COI131" s="22"/>
      <c r="COJ131" s="22"/>
      <c r="COK131" s="22"/>
      <c r="COL131" s="22"/>
      <c r="COM131" s="22"/>
      <c r="CON131" s="22"/>
      <c r="COO131" s="22"/>
      <c r="COP131" s="22"/>
      <c r="COQ131" s="22"/>
      <c r="COR131" s="22"/>
      <c r="COS131" s="22"/>
      <c r="COT131" s="22"/>
      <c r="COU131" s="22"/>
      <c r="COV131" s="22"/>
      <c r="COW131" s="22"/>
      <c r="COX131" s="22"/>
      <c r="COY131" s="22"/>
      <c r="COZ131" s="22"/>
      <c r="CPA131" s="22"/>
      <c r="CPB131" s="22"/>
      <c r="CPC131" s="22"/>
      <c r="CPD131" s="22"/>
      <c r="CPE131" s="22"/>
      <c r="CPF131" s="22"/>
      <c r="CPG131" s="22"/>
      <c r="CPH131" s="22"/>
      <c r="CPI131" s="22"/>
      <c r="CPJ131" s="22"/>
      <c r="CPK131" s="22"/>
      <c r="CPL131" s="22"/>
      <c r="CPM131" s="22"/>
      <c r="CPN131" s="22"/>
      <c r="CPO131" s="22"/>
      <c r="CPP131" s="22"/>
      <c r="CPQ131" s="22"/>
      <c r="CPR131" s="22"/>
      <c r="CPS131" s="22"/>
      <c r="CPT131" s="22"/>
      <c r="CPU131" s="22"/>
      <c r="CPV131" s="22"/>
      <c r="CPW131" s="22"/>
      <c r="CPX131" s="22"/>
      <c r="CPY131" s="22"/>
      <c r="CPZ131" s="22"/>
      <c r="CQA131" s="22"/>
      <c r="CQB131" s="22"/>
      <c r="CQC131" s="22"/>
      <c r="CQD131" s="22"/>
      <c r="CQE131" s="22"/>
      <c r="CQF131" s="22"/>
      <c r="CQG131" s="22"/>
      <c r="CQH131" s="22"/>
      <c r="CQI131" s="22"/>
      <c r="CQJ131" s="22"/>
      <c r="CQK131" s="22"/>
      <c r="CQL131" s="22"/>
      <c r="CQM131" s="22"/>
      <c r="CQN131" s="22"/>
      <c r="CQO131" s="22"/>
      <c r="CQP131" s="22"/>
      <c r="CQQ131" s="22"/>
      <c r="CQR131" s="22"/>
      <c r="CQS131" s="22"/>
      <c r="CQT131" s="22"/>
      <c r="CQU131" s="22"/>
      <c r="CQV131" s="22"/>
      <c r="CQW131" s="22"/>
      <c r="CQX131" s="22"/>
      <c r="CQY131" s="22"/>
      <c r="CQZ131" s="22"/>
      <c r="CRA131" s="22"/>
      <c r="CRB131" s="22"/>
      <c r="CRC131" s="22"/>
      <c r="CRD131" s="22"/>
      <c r="CRE131" s="22"/>
      <c r="CRF131" s="22"/>
      <c r="CRG131" s="22"/>
      <c r="CRH131" s="22"/>
      <c r="CRI131" s="22"/>
      <c r="CRJ131" s="22"/>
      <c r="CRK131" s="22"/>
      <c r="CRL131" s="22"/>
      <c r="CRM131" s="22"/>
      <c r="CRN131" s="22"/>
      <c r="CRO131" s="22"/>
      <c r="CRP131" s="22"/>
      <c r="CRQ131" s="22"/>
      <c r="CRR131" s="22"/>
      <c r="CRS131" s="22"/>
      <c r="CRT131" s="22"/>
      <c r="CRU131" s="22"/>
      <c r="CRV131" s="22"/>
      <c r="CRW131" s="22"/>
      <c r="CRX131" s="22"/>
      <c r="CRY131" s="22"/>
      <c r="CRZ131" s="22"/>
      <c r="CSA131" s="22"/>
      <c r="CSB131" s="22"/>
      <c r="CSC131" s="22"/>
      <c r="CSD131" s="22"/>
      <c r="CSE131" s="22"/>
      <c r="CSF131" s="22"/>
      <c r="CSG131" s="22"/>
      <c r="CSH131" s="22"/>
      <c r="CSI131" s="22"/>
      <c r="CSJ131" s="22"/>
      <c r="CSK131" s="22"/>
      <c r="CSL131" s="22"/>
      <c r="CSM131" s="22"/>
      <c r="CSN131" s="22"/>
      <c r="CSO131" s="22"/>
      <c r="CSP131" s="22"/>
      <c r="CSQ131" s="22"/>
      <c r="CSR131" s="22"/>
      <c r="CSS131" s="22"/>
      <c r="CST131" s="22"/>
      <c r="CSU131" s="22"/>
      <c r="CSV131" s="22"/>
      <c r="CSW131" s="22"/>
      <c r="CSX131" s="22"/>
      <c r="CSY131" s="22"/>
      <c r="CSZ131" s="22"/>
      <c r="CTA131" s="22"/>
      <c r="CTB131" s="22"/>
      <c r="CTC131" s="22"/>
      <c r="CTD131" s="22"/>
      <c r="CTE131" s="22"/>
      <c r="CTF131" s="22"/>
      <c r="CTG131" s="22"/>
      <c r="CTH131" s="22"/>
      <c r="CTI131" s="22"/>
      <c r="CTJ131" s="22"/>
      <c r="CTK131" s="22"/>
      <c r="CTL131" s="22"/>
      <c r="CTM131" s="22"/>
      <c r="CTN131" s="22"/>
      <c r="CTO131" s="22"/>
      <c r="CTP131" s="22"/>
      <c r="CTQ131" s="22"/>
      <c r="CTR131" s="22"/>
      <c r="CTS131" s="22"/>
      <c r="CTT131" s="22"/>
      <c r="CTU131" s="22"/>
      <c r="CTV131" s="22"/>
      <c r="CTW131" s="22"/>
      <c r="CTX131" s="22"/>
      <c r="CTY131" s="22"/>
      <c r="CTZ131" s="22"/>
      <c r="CUA131" s="22"/>
      <c r="CUB131" s="22"/>
      <c r="CUC131" s="22"/>
      <c r="CUD131" s="22"/>
      <c r="CUE131" s="22"/>
      <c r="CUF131" s="22"/>
      <c r="CUG131" s="22"/>
      <c r="CUH131" s="22"/>
      <c r="CUI131" s="22"/>
      <c r="CUJ131" s="22"/>
      <c r="CUK131" s="22"/>
      <c r="CUL131" s="22"/>
      <c r="CUM131" s="22"/>
      <c r="CUN131" s="22"/>
      <c r="CUO131" s="22"/>
      <c r="CUP131" s="22"/>
      <c r="CUQ131" s="22"/>
      <c r="CUR131" s="22"/>
      <c r="CUS131" s="22"/>
      <c r="CUT131" s="22"/>
      <c r="CUU131" s="22"/>
      <c r="CUV131" s="22"/>
      <c r="CUW131" s="22"/>
      <c r="CUX131" s="22"/>
      <c r="CUY131" s="22"/>
      <c r="CUZ131" s="22"/>
      <c r="CVA131" s="22"/>
      <c r="CVB131" s="22"/>
      <c r="CVC131" s="22"/>
      <c r="CVD131" s="22"/>
      <c r="CVE131" s="22"/>
      <c r="CVF131" s="22"/>
      <c r="CVG131" s="22"/>
      <c r="CVH131" s="22"/>
      <c r="CVI131" s="22"/>
      <c r="CVJ131" s="22"/>
      <c r="CVK131" s="22"/>
      <c r="CVL131" s="22"/>
      <c r="CVM131" s="22"/>
      <c r="CVN131" s="22"/>
      <c r="CVO131" s="22"/>
      <c r="CVP131" s="22"/>
      <c r="CVQ131" s="22"/>
      <c r="CVR131" s="22"/>
      <c r="CVS131" s="22"/>
      <c r="CVT131" s="22"/>
      <c r="CVU131" s="22"/>
      <c r="CVV131" s="22"/>
      <c r="CVW131" s="22"/>
      <c r="CVX131" s="22"/>
      <c r="CVY131" s="22"/>
      <c r="CVZ131" s="22"/>
      <c r="CWA131" s="22"/>
      <c r="CWB131" s="22"/>
      <c r="CWC131" s="22"/>
      <c r="CWD131" s="22"/>
      <c r="CWE131" s="22"/>
      <c r="CWF131" s="22"/>
      <c r="CWG131" s="22"/>
      <c r="CWH131" s="22"/>
      <c r="CWI131" s="22"/>
      <c r="CWJ131" s="22"/>
      <c r="CWK131" s="22"/>
      <c r="CWL131" s="22"/>
      <c r="CWM131" s="22"/>
      <c r="CWN131" s="22"/>
      <c r="CWO131" s="22"/>
      <c r="CWP131" s="22"/>
      <c r="CWQ131" s="22"/>
      <c r="CWR131" s="22"/>
      <c r="CWS131" s="22"/>
      <c r="CWT131" s="22"/>
      <c r="CWU131" s="22"/>
      <c r="CWV131" s="22"/>
      <c r="CWW131" s="22"/>
      <c r="CWX131" s="22"/>
      <c r="CWY131" s="22"/>
      <c r="CWZ131" s="22"/>
      <c r="CXA131" s="22"/>
      <c r="CXB131" s="22"/>
      <c r="CXC131" s="22"/>
      <c r="CXD131" s="22"/>
      <c r="CXE131" s="22"/>
      <c r="CXF131" s="22"/>
      <c r="CXG131" s="22"/>
      <c r="CXH131" s="22"/>
      <c r="CXI131" s="22"/>
      <c r="CXJ131" s="22"/>
      <c r="CXK131" s="22"/>
      <c r="CXL131" s="22"/>
      <c r="CXM131" s="22"/>
      <c r="CXN131" s="22"/>
      <c r="CXO131" s="22"/>
      <c r="CXP131" s="22"/>
      <c r="CXQ131" s="22"/>
      <c r="CXR131" s="22"/>
      <c r="CXS131" s="22"/>
      <c r="CXT131" s="22"/>
      <c r="CXU131" s="22"/>
      <c r="CXV131" s="22"/>
      <c r="CXW131" s="22"/>
      <c r="CXX131" s="22"/>
      <c r="CXY131" s="22"/>
      <c r="CXZ131" s="22"/>
      <c r="CYA131" s="22"/>
      <c r="CYB131" s="22"/>
      <c r="CYC131" s="22"/>
      <c r="CYD131" s="22"/>
      <c r="CYE131" s="22"/>
      <c r="CYF131" s="22"/>
      <c r="CYG131" s="22"/>
      <c r="CYH131" s="22"/>
      <c r="CYI131" s="22"/>
      <c r="CYJ131" s="22"/>
      <c r="CYK131" s="22"/>
      <c r="CYL131" s="22"/>
      <c r="CYM131" s="22"/>
      <c r="CYN131" s="22"/>
      <c r="CYO131" s="22"/>
      <c r="CYP131" s="22"/>
      <c r="CYQ131" s="22"/>
      <c r="CYR131" s="22"/>
      <c r="CYS131" s="22"/>
      <c r="CYT131" s="22"/>
      <c r="CYU131" s="22"/>
      <c r="CYV131" s="22"/>
      <c r="CYW131" s="22"/>
      <c r="CYX131" s="22"/>
      <c r="CYY131" s="22"/>
      <c r="CYZ131" s="22"/>
      <c r="CZA131" s="22"/>
      <c r="CZB131" s="22"/>
      <c r="CZC131" s="22"/>
      <c r="CZD131" s="22"/>
      <c r="CZE131" s="22"/>
      <c r="CZF131" s="22"/>
      <c r="CZG131" s="22"/>
      <c r="CZH131" s="22"/>
      <c r="CZI131" s="22"/>
      <c r="CZJ131" s="22"/>
      <c r="CZK131" s="22"/>
      <c r="CZL131" s="22"/>
      <c r="CZM131" s="22"/>
      <c r="CZN131" s="22"/>
      <c r="CZO131" s="22"/>
      <c r="CZP131" s="22"/>
      <c r="CZQ131" s="22"/>
      <c r="CZR131" s="22"/>
      <c r="CZS131" s="22"/>
      <c r="CZT131" s="22"/>
      <c r="CZU131" s="22"/>
      <c r="CZV131" s="22"/>
      <c r="CZW131" s="22"/>
      <c r="CZX131" s="22"/>
      <c r="CZY131" s="22"/>
      <c r="CZZ131" s="22"/>
      <c r="DAA131" s="22"/>
      <c r="DAB131" s="22"/>
      <c r="DAC131" s="22"/>
      <c r="DAD131" s="22"/>
      <c r="DAE131" s="22"/>
      <c r="DAF131" s="22"/>
      <c r="DAG131" s="22"/>
      <c r="DAH131" s="22"/>
      <c r="DAI131" s="22"/>
      <c r="DAJ131" s="22"/>
      <c r="DAK131" s="22"/>
      <c r="DAL131" s="22"/>
      <c r="DAM131" s="22"/>
      <c r="DAN131" s="22"/>
      <c r="DAO131" s="22"/>
      <c r="DAP131" s="22"/>
      <c r="DAQ131" s="22"/>
      <c r="DAR131" s="22"/>
      <c r="DAS131" s="22"/>
      <c r="DAT131" s="22"/>
      <c r="DAU131" s="22"/>
      <c r="DAV131" s="22"/>
      <c r="DAW131" s="22"/>
      <c r="DAX131" s="22"/>
      <c r="DAY131" s="22"/>
      <c r="DAZ131" s="22"/>
      <c r="DBA131" s="22"/>
      <c r="DBB131" s="22"/>
      <c r="DBC131" s="22"/>
      <c r="DBD131" s="22"/>
      <c r="DBE131" s="22"/>
      <c r="DBF131" s="22"/>
      <c r="DBG131" s="22"/>
      <c r="DBH131" s="22"/>
      <c r="DBI131" s="22"/>
      <c r="DBJ131" s="22"/>
      <c r="DBK131" s="22"/>
      <c r="DBL131" s="22"/>
      <c r="DBM131" s="22"/>
      <c r="DBN131" s="22"/>
      <c r="DBO131" s="22"/>
      <c r="DBP131" s="22"/>
      <c r="DBQ131" s="22"/>
      <c r="DBR131" s="22"/>
      <c r="DBS131" s="22"/>
      <c r="DBT131" s="22"/>
      <c r="DBU131" s="22"/>
      <c r="DBV131" s="22"/>
      <c r="DBW131" s="22"/>
      <c r="DBX131" s="22"/>
      <c r="DBY131" s="22"/>
      <c r="DBZ131" s="22"/>
      <c r="DCA131" s="22"/>
      <c r="DCB131" s="22"/>
      <c r="DCC131" s="22"/>
      <c r="DCD131" s="22"/>
      <c r="DCE131" s="22"/>
      <c r="DCF131" s="22"/>
      <c r="DCG131" s="22"/>
      <c r="DCH131" s="22"/>
      <c r="DCI131" s="22"/>
      <c r="DCJ131" s="22"/>
      <c r="DCK131" s="22"/>
      <c r="DCL131" s="22"/>
      <c r="DCM131" s="22"/>
      <c r="DCN131" s="22"/>
      <c r="DCO131" s="22"/>
      <c r="DCP131" s="22"/>
      <c r="DCQ131" s="22"/>
      <c r="DCR131" s="22"/>
      <c r="DCS131" s="22"/>
      <c r="DCT131" s="22"/>
      <c r="DCU131" s="22"/>
      <c r="DCV131" s="22"/>
      <c r="DCW131" s="22"/>
      <c r="DCX131" s="22"/>
      <c r="DCY131" s="22"/>
      <c r="DCZ131" s="22"/>
      <c r="DDA131" s="22"/>
      <c r="DDB131" s="22"/>
      <c r="DDC131" s="22"/>
      <c r="DDD131" s="22"/>
      <c r="DDE131" s="22"/>
      <c r="DDF131" s="22"/>
      <c r="DDG131" s="22"/>
      <c r="DDH131" s="22"/>
      <c r="DDI131" s="22"/>
      <c r="DDJ131" s="22"/>
      <c r="DDK131" s="22"/>
      <c r="DDL131" s="22"/>
      <c r="DDM131" s="22"/>
      <c r="DDN131" s="22"/>
      <c r="DDO131" s="22"/>
      <c r="DDP131" s="22"/>
      <c r="DDQ131" s="22"/>
      <c r="DDR131" s="22"/>
      <c r="DDS131" s="22"/>
      <c r="DDT131" s="22"/>
      <c r="DDU131" s="22"/>
      <c r="DDV131" s="22"/>
      <c r="DDW131" s="22"/>
      <c r="DDX131" s="22"/>
      <c r="DDY131" s="22"/>
      <c r="DDZ131" s="22"/>
      <c r="DEA131" s="22"/>
      <c r="DEB131" s="22"/>
      <c r="DEC131" s="22"/>
      <c r="DED131" s="22"/>
      <c r="DEE131" s="22"/>
      <c r="DEF131" s="22"/>
      <c r="DEG131" s="22"/>
      <c r="DEH131" s="22"/>
      <c r="DEI131" s="22"/>
      <c r="DEJ131" s="22"/>
      <c r="DEK131" s="22"/>
      <c r="DEL131" s="22"/>
      <c r="DEM131" s="22"/>
      <c r="DEN131" s="22"/>
      <c r="DEO131" s="22"/>
      <c r="DEP131" s="22"/>
      <c r="DEQ131" s="22"/>
      <c r="DER131" s="22"/>
      <c r="DES131" s="22"/>
      <c r="DET131" s="22"/>
      <c r="DEU131" s="22"/>
      <c r="DEV131" s="22"/>
      <c r="DEW131" s="22"/>
      <c r="DEX131" s="22"/>
      <c r="DEY131" s="22"/>
      <c r="DEZ131" s="22"/>
      <c r="DFA131" s="22"/>
      <c r="DFB131" s="22"/>
      <c r="DFC131" s="22"/>
      <c r="DFD131" s="22"/>
      <c r="DFE131" s="22"/>
      <c r="DFF131" s="22"/>
      <c r="DFG131" s="22"/>
      <c r="DFH131" s="22"/>
      <c r="DFI131" s="22"/>
      <c r="DFJ131" s="22"/>
      <c r="DFK131" s="22"/>
      <c r="DFL131" s="22"/>
      <c r="DFM131" s="22"/>
      <c r="DFN131" s="22"/>
      <c r="DFO131" s="22"/>
      <c r="DFP131" s="22"/>
      <c r="DFQ131" s="22"/>
      <c r="DFR131" s="22"/>
      <c r="DFS131" s="22"/>
      <c r="DFT131" s="22"/>
      <c r="DFU131" s="22"/>
      <c r="DFV131" s="22"/>
      <c r="DFW131" s="22"/>
      <c r="DFX131" s="22"/>
      <c r="DFY131" s="22"/>
      <c r="DFZ131" s="22"/>
      <c r="DGA131" s="22"/>
      <c r="DGB131" s="22"/>
      <c r="DGC131" s="22"/>
      <c r="DGD131" s="22"/>
      <c r="DGE131" s="22"/>
      <c r="DGF131" s="22"/>
      <c r="DGG131" s="22"/>
      <c r="DGH131" s="22"/>
      <c r="DGI131" s="22"/>
      <c r="DGJ131" s="22"/>
      <c r="DGK131" s="22"/>
      <c r="DGL131" s="22"/>
      <c r="DGM131" s="22"/>
      <c r="DGN131" s="22"/>
      <c r="DGO131" s="22"/>
      <c r="DGP131" s="22"/>
      <c r="DGQ131" s="22"/>
      <c r="DGR131" s="22"/>
      <c r="DGS131" s="22"/>
      <c r="DGT131" s="22"/>
      <c r="DGU131" s="22"/>
      <c r="DGV131" s="22"/>
      <c r="DGW131" s="22"/>
      <c r="DGX131" s="22"/>
      <c r="DGY131" s="22"/>
      <c r="DGZ131" s="22"/>
      <c r="DHA131" s="22"/>
      <c r="DHB131" s="22"/>
      <c r="DHC131" s="22"/>
      <c r="DHD131" s="22"/>
      <c r="DHE131" s="22"/>
      <c r="DHF131" s="22"/>
      <c r="DHG131" s="22"/>
      <c r="DHH131" s="22"/>
      <c r="DHI131" s="22"/>
      <c r="DHJ131" s="22"/>
      <c r="DHK131" s="22"/>
      <c r="DHL131" s="22"/>
      <c r="DHM131" s="22"/>
      <c r="DHN131" s="22"/>
      <c r="DHO131" s="22"/>
      <c r="DHP131" s="22"/>
      <c r="DHQ131" s="22"/>
      <c r="DHR131" s="22"/>
      <c r="DHS131" s="22"/>
      <c r="DHT131" s="22"/>
      <c r="DHU131" s="22"/>
      <c r="DHV131" s="22"/>
      <c r="DHW131" s="22"/>
      <c r="DHX131" s="22"/>
      <c r="DHY131" s="22"/>
      <c r="DHZ131" s="22"/>
      <c r="DIA131" s="22"/>
      <c r="DIB131" s="22"/>
      <c r="DIC131" s="22"/>
      <c r="DID131" s="22"/>
      <c r="DIE131" s="22"/>
      <c r="DIF131" s="22"/>
      <c r="DIG131" s="22"/>
      <c r="DIH131" s="22"/>
      <c r="DII131" s="22"/>
      <c r="DIJ131" s="22"/>
      <c r="DIK131" s="22"/>
      <c r="DIL131" s="22"/>
      <c r="DIM131" s="22"/>
      <c r="DIN131" s="22"/>
      <c r="DIO131" s="22"/>
      <c r="DIP131" s="22"/>
      <c r="DIQ131" s="22"/>
      <c r="DIR131" s="22"/>
      <c r="DIS131" s="22"/>
      <c r="DIT131" s="22"/>
      <c r="DIU131" s="22"/>
      <c r="DIV131" s="22"/>
      <c r="DIW131" s="22"/>
      <c r="DIX131" s="22"/>
      <c r="DIY131" s="22"/>
      <c r="DIZ131" s="22"/>
      <c r="DJA131" s="22"/>
      <c r="DJB131" s="22"/>
      <c r="DJC131" s="22"/>
      <c r="DJD131" s="22"/>
      <c r="DJE131" s="22"/>
      <c r="DJF131" s="22"/>
      <c r="DJG131" s="22"/>
      <c r="DJH131" s="22"/>
      <c r="DJI131" s="22"/>
      <c r="DJJ131" s="22"/>
      <c r="DJK131" s="22"/>
      <c r="DJL131" s="22"/>
      <c r="DJM131" s="22"/>
      <c r="DJN131" s="22"/>
      <c r="DJO131" s="22"/>
      <c r="DJP131" s="22"/>
      <c r="DJQ131" s="22"/>
      <c r="DJR131" s="22"/>
      <c r="DJS131" s="22"/>
      <c r="DJT131" s="22"/>
      <c r="DJU131" s="22"/>
      <c r="DJV131" s="22"/>
      <c r="DJW131" s="22"/>
      <c r="DJX131" s="22"/>
      <c r="DJY131" s="22"/>
      <c r="DJZ131" s="22"/>
      <c r="DKA131" s="22"/>
      <c r="DKB131" s="22"/>
      <c r="DKC131" s="22"/>
      <c r="DKD131" s="22"/>
      <c r="DKE131" s="22"/>
      <c r="DKF131" s="22"/>
      <c r="DKG131" s="22"/>
      <c r="DKH131" s="22"/>
      <c r="DKI131" s="22"/>
      <c r="DKJ131" s="22"/>
      <c r="DKK131" s="22"/>
      <c r="DKL131" s="22"/>
      <c r="DKM131" s="22"/>
      <c r="DKN131" s="22"/>
      <c r="DKO131" s="22"/>
      <c r="DKP131" s="22"/>
      <c r="DKQ131" s="22"/>
      <c r="DKR131" s="22"/>
      <c r="DKS131" s="22"/>
      <c r="DKT131" s="22"/>
      <c r="DKU131" s="22"/>
      <c r="DKV131" s="22"/>
      <c r="DKW131" s="22"/>
      <c r="DKX131" s="22"/>
      <c r="DKY131" s="22"/>
      <c r="DKZ131" s="22"/>
      <c r="DLA131" s="22"/>
      <c r="DLB131" s="22"/>
      <c r="DLC131" s="22"/>
      <c r="DLD131" s="22"/>
      <c r="DLE131" s="22"/>
      <c r="DLF131" s="22"/>
      <c r="DLG131" s="22"/>
      <c r="DLH131" s="22"/>
      <c r="DLI131" s="22"/>
      <c r="DLJ131" s="22"/>
      <c r="DLK131" s="22"/>
      <c r="DLL131" s="22"/>
      <c r="DLM131" s="22"/>
      <c r="DLN131" s="22"/>
      <c r="DLO131" s="22"/>
      <c r="DLP131" s="22"/>
      <c r="DLQ131" s="22"/>
      <c r="DLR131" s="22"/>
      <c r="DLS131" s="22"/>
      <c r="DLT131" s="22"/>
      <c r="DLU131" s="22"/>
      <c r="DLV131" s="22"/>
      <c r="DLW131" s="22"/>
      <c r="DLX131" s="22"/>
      <c r="DLY131" s="22"/>
      <c r="DLZ131" s="22"/>
      <c r="DMA131" s="22"/>
      <c r="DMB131" s="22"/>
      <c r="DMC131" s="22"/>
      <c r="DMD131" s="22"/>
      <c r="DME131" s="22"/>
      <c r="DMF131" s="22"/>
      <c r="DMG131" s="22"/>
      <c r="DMH131" s="22"/>
      <c r="DMI131" s="22"/>
      <c r="DMJ131" s="22"/>
      <c r="DMK131" s="22"/>
      <c r="DML131" s="22"/>
      <c r="DMM131" s="22"/>
      <c r="DMN131" s="22"/>
      <c r="DMO131" s="22"/>
      <c r="DMP131" s="22"/>
      <c r="DMQ131" s="22"/>
      <c r="DMR131" s="22"/>
      <c r="DMS131" s="22"/>
      <c r="DMT131" s="22"/>
      <c r="DMU131" s="22"/>
      <c r="DMV131" s="22"/>
      <c r="DMW131" s="22"/>
      <c r="DMX131" s="22"/>
      <c r="DMY131" s="22"/>
      <c r="DMZ131" s="22"/>
      <c r="DNA131" s="22"/>
      <c r="DNB131" s="22"/>
      <c r="DNC131" s="22"/>
      <c r="DND131" s="22"/>
      <c r="DNE131" s="22"/>
      <c r="DNF131" s="22"/>
      <c r="DNG131" s="22"/>
      <c r="DNH131" s="22"/>
      <c r="DNI131" s="22"/>
      <c r="DNJ131" s="22"/>
      <c r="DNK131" s="22"/>
      <c r="DNL131" s="22"/>
      <c r="DNM131" s="22"/>
      <c r="DNN131" s="22"/>
      <c r="DNO131" s="22"/>
      <c r="DNP131" s="22"/>
      <c r="DNQ131" s="22"/>
      <c r="DNR131" s="22"/>
      <c r="DNS131" s="22"/>
      <c r="DNT131" s="22"/>
      <c r="DNU131" s="22"/>
      <c r="DNV131" s="22"/>
      <c r="DNW131" s="22"/>
      <c r="DNX131" s="22"/>
      <c r="DNY131" s="22"/>
      <c r="DNZ131" s="22"/>
      <c r="DOA131" s="22"/>
      <c r="DOB131" s="22"/>
      <c r="DOC131" s="22"/>
      <c r="DOD131" s="22"/>
      <c r="DOE131" s="22"/>
      <c r="DOF131" s="22"/>
      <c r="DOG131" s="22"/>
      <c r="DOH131" s="22"/>
      <c r="DOI131" s="22"/>
      <c r="DOJ131" s="22"/>
      <c r="DOK131" s="22"/>
      <c r="DOL131" s="22"/>
      <c r="DOM131" s="22"/>
      <c r="DON131" s="22"/>
      <c r="DOO131" s="22"/>
      <c r="DOP131" s="22"/>
      <c r="DOQ131" s="22"/>
      <c r="DOR131" s="22"/>
      <c r="DOS131" s="22"/>
      <c r="DOT131" s="22"/>
      <c r="DOU131" s="22"/>
      <c r="DOV131" s="22"/>
      <c r="DOW131" s="22"/>
      <c r="DOX131" s="22"/>
      <c r="DOY131" s="22"/>
      <c r="DOZ131" s="22"/>
      <c r="DPA131" s="22"/>
      <c r="DPB131" s="22"/>
      <c r="DPC131" s="22"/>
      <c r="DPD131" s="22"/>
      <c r="DPE131" s="22"/>
      <c r="DPF131" s="22"/>
      <c r="DPG131" s="22"/>
      <c r="DPH131" s="22"/>
      <c r="DPI131" s="22"/>
      <c r="DPJ131" s="22"/>
      <c r="DPK131" s="22"/>
      <c r="DPL131" s="22"/>
      <c r="DPM131" s="22"/>
      <c r="DPN131" s="22"/>
      <c r="DPO131" s="22"/>
      <c r="DPP131" s="22"/>
      <c r="DPQ131" s="22"/>
      <c r="DPR131" s="22"/>
      <c r="DPS131" s="22"/>
      <c r="DPT131" s="22"/>
      <c r="DPU131" s="22"/>
      <c r="DPV131" s="22"/>
      <c r="DPW131" s="22"/>
      <c r="DPX131" s="22"/>
      <c r="DPY131" s="22"/>
      <c r="DPZ131" s="22"/>
      <c r="DQA131" s="22"/>
      <c r="DQB131" s="22"/>
      <c r="DQC131" s="22"/>
      <c r="DQD131" s="22"/>
      <c r="DQE131" s="22"/>
      <c r="DQF131" s="22"/>
      <c r="DQG131" s="22"/>
      <c r="DQH131" s="22"/>
      <c r="DQI131" s="22"/>
      <c r="DQJ131" s="22"/>
      <c r="DQK131" s="22"/>
      <c r="DQL131" s="22"/>
      <c r="DQM131" s="22"/>
      <c r="DQN131" s="22"/>
      <c r="DQO131" s="22"/>
      <c r="DQP131" s="22"/>
      <c r="DQQ131" s="22"/>
      <c r="DQR131" s="22"/>
      <c r="DQS131" s="22"/>
      <c r="DQT131" s="22"/>
      <c r="DQU131" s="22"/>
      <c r="DQV131" s="22"/>
      <c r="DQW131" s="22"/>
      <c r="DQX131" s="22"/>
      <c r="DQY131" s="22"/>
      <c r="DQZ131" s="22"/>
      <c r="DRA131" s="22"/>
      <c r="DRB131" s="22"/>
      <c r="DRC131" s="22"/>
      <c r="DRD131" s="22"/>
      <c r="DRE131" s="22"/>
      <c r="DRF131" s="22"/>
      <c r="DRG131" s="22"/>
      <c r="DRH131" s="22"/>
      <c r="DRI131" s="22"/>
      <c r="DRJ131" s="22"/>
      <c r="DRK131" s="22"/>
      <c r="DRL131" s="22"/>
      <c r="DRM131" s="22"/>
      <c r="DRN131" s="22"/>
      <c r="DRO131" s="22"/>
      <c r="DRP131" s="22"/>
      <c r="DRQ131" s="22"/>
      <c r="DRR131" s="22"/>
      <c r="DRS131" s="22"/>
      <c r="DRT131" s="22"/>
      <c r="DRU131" s="22"/>
      <c r="DRV131" s="22"/>
      <c r="DRW131" s="22"/>
      <c r="DRX131" s="22"/>
      <c r="DRY131" s="22"/>
      <c r="DRZ131" s="22"/>
      <c r="DSA131" s="22"/>
      <c r="DSB131" s="22"/>
      <c r="DSC131" s="22"/>
      <c r="DSD131" s="22"/>
      <c r="DSE131" s="22"/>
      <c r="DSF131" s="22"/>
      <c r="DSG131" s="22"/>
      <c r="DSH131" s="22"/>
      <c r="DSI131" s="22"/>
      <c r="DSJ131" s="22"/>
      <c r="DSK131" s="22"/>
      <c r="DSL131" s="22"/>
      <c r="DSM131" s="22"/>
      <c r="DSN131" s="22"/>
      <c r="DSO131" s="22"/>
      <c r="DSP131" s="22"/>
      <c r="DSQ131" s="22"/>
      <c r="DSR131" s="22"/>
      <c r="DSS131" s="22"/>
      <c r="DST131" s="22"/>
      <c r="DSU131" s="22"/>
      <c r="DSV131" s="22"/>
      <c r="DSW131" s="22"/>
      <c r="DSX131" s="22"/>
      <c r="DSY131" s="22"/>
      <c r="DSZ131" s="22"/>
      <c r="DTA131" s="22"/>
      <c r="DTB131" s="22"/>
      <c r="DTC131" s="22"/>
      <c r="DTD131" s="22"/>
      <c r="DTE131" s="22"/>
      <c r="DTF131" s="22"/>
      <c r="DTG131" s="22"/>
      <c r="DTH131" s="22"/>
      <c r="DTI131" s="22"/>
      <c r="DTJ131" s="22"/>
      <c r="DTK131" s="22"/>
      <c r="DTL131" s="22"/>
      <c r="DTM131" s="22"/>
      <c r="DTN131" s="22"/>
      <c r="DTO131" s="22"/>
      <c r="DTP131" s="22"/>
      <c r="DTQ131" s="22"/>
      <c r="DTR131" s="22"/>
      <c r="DTS131" s="22"/>
      <c r="DTT131" s="22"/>
      <c r="DTU131" s="22"/>
      <c r="DTV131" s="22"/>
      <c r="DTW131" s="22"/>
      <c r="DTX131" s="22"/>
      <c r="DTY131" s="22"/>
      <c r="DTZ131" s="22"/>
      <c r="DUA131" s="22"/>
      <c r="DUB131" s="22"/>
      <c r="DUC131" s="22"/>
      <c r="DUD131" s="22"/>
      <c r="DUE131" s="22"/>
      <c r="DUF131" s="22"/>
      <c r="DUG131" s="22"/>
      <c r="DUH131" s="22"/>
      <c r="DUI131" s="22"/>
      <c r="DUJ131" s="22"/>
      <c r="DUK131" s="22"/>
      <c r="DUL131" s="22"/>
      <c r="DUM131" s="22"/>
      <c r="DUN131" s="22"/>
      <c r="DUO131" s="22"/>
      <c r="DUP131" s="22"/>
      <c r="DUQ131" s="22"/>
      <c r="DUR131" s="22"/>
      <c r="DUS131" s="22"/>
      <c r="DUT131" s="22"/>
      <c r="DUU131" s="22"/>
      <c r="DUV131" s="22"/>
      <c r="DUW131" s="22"/>
      <c r="DUX131" s="22"/>
      <c r="DUY131" s="22"/>
      <c r="DUZ131" s="22"/>
      <c r="DVA131" s="22"/>
      <c r="DVB131" s="22"/>
      <c r="DVC131" s="22"/>
      <c r="DVD131" s="22"/>
      <c r="DVE131" s="22"/>
      <c r="DVF131" s="22"/>
      <c r="DVG131" s="22"/>
      <c r="DVH131" s="22"/>
      <c r="DVI131" s="22"/>
      <c r="DVJ131" s="22"/>
      <c r="DVK131" s="22"/>
      <c r="DVL131" s="22"/>
      <c r="DVM131" s="22"/>
      <c r="DVN131" s="22"/>
      <c r="DVO131" s="22"/>
      <c r="DVP131" s="22"/>
      <c r="DVQ131" s="22"/>
      <c r="DVR131" s="22"/>
      <c r="DVS131" s="22"/>
      <c r="DVT131" s="22"/>
      <c r="DVU131" s="22"/>
      <c r="DVV131" s="22"/>
      <c r="DVW131" s="22"/>
      <c r="DVX131" s="22"/>
      <c r="DVY131" s="22"/>
      <c r="DVZ131" s="22"/>
      <c r="DWA131" s="22"/>
      <c r="DWB131" s="22"/>
      <c r="DWC131" s="22"/>
      <c r="DWD131" s="22"/>
      <c r="DWE131" s="22"/>
      <c r="DWF131" s="22"/>
      <c r="DWG131" s="22"/>
      <c r="DWH131" s="22"/>
      <c r="DWI131" s="22"/>
      <c r="DWJ131" s="22"/>
      <c r="DWK131" s="22"/>
      <c r="DWL131" s="22"/>
      <c r="DWM131" s="22"/>
      <c r="DWN131" s="22"/>
      <c r="DWO131" s="22"/>
      <c r="DWP131" s="22"/>
      <c r="DWQ131" s="22"/>
      <c r="DWR131" s="22"/>
      <c r="DWS131" s="22"/>
      <c r="DWT131" s="22"/>
      <c r="DWU131" s="22"/>
      <c r="DWV131" s="22"/>
      <c r="DWW131" s="22"/>
      <c r="DWX131" s="22"/>
      <c r="DWY131" s="22"/>
      <c r="DWZ131" s="22"/>
      <c r="DXA131" s="22"/>
      <c r="DXB131" s="22"/>
      <c r="DXC131" s="22"/>
      <c r="DXD131" s="22"/>
      <c r="DXE131" s="22"/>
      <c r="DXF131" s="22"/>
      <c r="DXG131" s="22"/>
      <c r="DXH131" s="22"/>
      <c r="DXI131" s="22"/>
      <c r="DXJ131" s="22"/>
      <c r="DXK131" s="22"/>
      <c r="DXL131" s="22"/>
      <c r="DXM131" s="22"/>
      <c r="DXN131" s="22"/>
      <c r="DXO131" s="22"/>
      <c r="DXP131" s="22"/>
      <c r="DXQ131" s="22"/>
      <c r="DXR131" s="22"/>
      <c r="DXS131" s="22"/>
      <c r="DXT131" s="22"/>
      <c r="DXU131" s="22"/>
      <c r="DXV131" s="22"/>
      <c r="DXW131" s="22"/>
      <c r="DXX131" s="22"/>
      <c r="DXY131" s="22"/>
      <c r="DXZ131" s="22"/>
      <c r="DYA131" s="22"/>
      <c r="DYB131" s="22"/>
      <c r="DYC131" s="22"/>
      <c r="DYD131" s="22"/>
      <c r="DYE131" s="22"/>
      <c r="DYF131" s="22"/>
      <c r="DYG131" s="22"/>
      <c r="DYH131" s="22"/>
      <c r="DYI131" s="22"/>
      <c r="DYJ131" s="22"/>
      <c r="DYK131" s="22"/>
      <c r="DYL131" s="22"/>
      <c r="DYM131" s="22"/>
      <c r="DYN131" s="22"/>
      <c r="DYO131" s="22"/>
      <c r="DYP131" s="22"/>
      <c r="DYQ131" s="22"/>
      <c r="DYR131" s="22"/>
      <c r="DYS131" s="22"/>
      <c r="DYT131" s="22"/>
      <c r="DYU131" s="22"/>
      <c r="DYV131" s="22"/>
      <c r="DYW131" s="22"/>
      <c r="DYX131" s="22"/>
      <c r="DYY131" s="22"/>
      <c r="DYZ131" s="22"/>
      <c r="DZA131" s="22"/>
      <c r="DZB131" s="22"/>
      <c r="DZC131" s="22"/>
      <c r="DZD131" s="22"/>
      <c r="DZE131" s="22"/>
      <c r="DZF131" s="22"/>
      <c r="DZG131" s="22"/>
      <c r="DZH131" s="22"/>
      <c r="DZI131" s="22"/>
      <c r="DZJ131" s="22"/>
      <c r="DZK131" s="22"/>
      <c r="DZL131" s="22"/>
      <c r="DZM131" s="22"/>
      <c r="DZN131" s="22"/>
      <c r="DZO131" s="22"/>
      <c r="DZP131" s="22"/>
      <c r="DZQ131" s="22"/>
      <c r="DZR131" s="22"/>
      <c r="DZS131" s="22"/>
      <c r="DZT131" s="22"/>
      <c r="DZU131" s="22"/>
      <c r="DZV131" s="22"/>
      <c r="DZW131" s="22"/>
      <c r="DZX131" s="22"/>
      <c r="DZY131" s="22"/>
      <c r="DZZ131" s="22"/>
      <c r="EAA131" s="22"/>
      <c r="EAB131" s="22"/>
      <c r="EAC131" s="22"/>
      <c r="EAD131" s="22"/>
      <c r="EAE131" s="22"/>
      <c r="EAF131" s="22"/>
      <c r="EAG131" s="22"/>
      <c r="EAH131" s="22"/>
      <c r="EAI131" s="22"/>
      <c r="EAJ131" s="22"/>
      <c r="EAK131" s="22"/>
      <c r="EAL131" s="22"/>
      <c r="EAM131" s="22"/>
      <c r="EAN131" s="22"/>
      <c r="EAO131" s="22"/>
      <c r="EAP131" s="22"/>
      <c r="EAQ131" s="22"/>
      <c r="EAR131" s="22"/>
      <c r="EAS131" s="22"/>
      <c r="EAT131" s="22"/>
      <c r="EAU131" s="22"/>
      <c r="EAV131" s="22"/>
      <c r="EAW131" s="22"/>
      <c r="EAX131" s="22"/>
      <c r="EAY131" s="22"/>
      <c r="EAZ131" s="22"/>
      <c r="EBA131" s="22"/>
      <c r="EBB131" s="22"/>
      <c r="EBC131" s="22"/>
      <c r="EBD131" s="22"/>
      <c r="EBE131" s="22"/>
      <c r="EBF131" s="22"/>
      <c r="EBG131" s="22"/>
      <c r="EBH131" s="22"/>
      <c r="EBI131" s="22"/>
      <c r="EBJ131" s="22"/>
      <c r="EBK131" s="22"/>
      <c r="EBL131" s="22"/>
      <c r="EBM131" s="22"/>
      <c r="EBN131" s="22"/>
      <c r="EBO131" s="22"/>
      <c r="EBP131" s="22"/>
      <c r="EBQ131" s="22"/>
      <c r="EBR131" s="22"/>
      <c r="EBS131" s="22"/>
      <c r="EBT131" s="22"/>
      <c r="EBU131" s="22"/>
      <c r="EBV131" s="22"/>
      <c r="EBW131" s="22"/>
      <c r="EBX131" s="22"/>
      <c r="EBY131" s="22"/>
      <c r="EBZ131" s="22"/>
      <c r="ECA131" s="22"/>
      <c r="ECB131" s="22"/>
      <c r="ECC131" s="22"/>
      <c r="ECD131" s="22"/>
      <c r="ECE131" s="22"/>
      <c r="ECF131" s="22"/>
      <c r="ECG131" s="22"/>
      <c r="ECH131" s="22"/>
      <c r="ECI131" s="22"/>
      <c r="ECJ131" s="22"/>
      <c r="ECK131" s="22"/>
      <c r="ECL131" s="22"/>
      <c r="ECM131" s="22"/>
      <c r="ECN131" s="22"/>
      <c r="ECO131" s="22"/>
      <c r="ECP131" s="22"/>
      <c r="ECQ131" s="22"/>
      <c r="ECR131" s="22"/>
      <c r="ECS131" s="22"/>
      <c r="ECT131" s="22"/>
      <c r="ECU131" s="22"/>
      <c r="ECV131" s="22"/>
      <c r="ECW131" s="22"/>
      <c r="ECX131" s="22"/>
      <c r="ECY131" s="22"/>
      <c r="ECZ131" s="22"/>
      <c r="EDA131" s="22"/>
      <c r="EDB131" s="22"/>
      <c r="EDC131" s="22"/>
      <c r="EDD131" s="22"/>
      <c r="EDE131" s="22"/>
      <c r="EDF131" s="22"/>
      <c r="EDG131" s="22"/>
      <c r="EDH131" s="22"/>
      <c r="EDI131" s="22"/>
      <c r="EDJ131" s="22"/>
      <c r="EDK131" s="22"/>
      <c r="EDL131" s="22"/>
      <c r="EDM131" s="22"/>
      <c r="EDN131" s="22"/>
      <c r="EDO131" s="22"/>
      <c r="EDP131" s="22"/>
      <c r="EDQ131" s="22"/>
      <c r="EDR131" s="22"/>
      <c r="EDS131" s="22"/>
      <c r="EDT131" s="22"/>
      <c r="EDU131" s="22"/>
      <c r="EDV131" s="22"/>
      <c r="EDW131" s="22"/>
      <c r="EDX131" s="22"/>
      <c r="EDY131" s="22"/>
      <c r="EDZ131" s="22"/>
      <c r="EEA131" s="22"/>
      <c r="EEB131" s="22"/>
      <c r="EEC131" s="22"/>
      <c r="EED131" s="22"/>
      <c r="EEE131" s="22"/>
      <c r="EEF131" s="22"/>
      <c r="EEG131" s="22"/>
      <c r="EEH131" s="22"/>
      <c r="EEI131" s="22"/>
      <c r="EEJ131" s="22"/>
      <c r="EEK131" s="22"/>
      <c r="EEL131" s="22"/>
      <c r="EEM131" s="22"/>
      <c r="EEN131" s="22"/>
      <c r="EEO131" s="22"/>
      <c r="EEP131" s="22"/>
      <c r="EEQ131" s="22"/>
      <c r="EER131" s="22"/>
      <c r="EES131" s="22"/>
      <c r="EET131" s="22"/>
      <c r="EEU131" s="22"/>
      <c r="EEV131" s="22"/>
      <c r="EEW131" s="22"/>
      <c r="EEX131" s="22"/>
      <c r="EEY131" s="22"/>
      <c r="EEZ131" s="22"/>
      <c r="EFA131" s="22"/>
      <c r="EFB131" s="22"/>
      <c r="EFC131" s="22"/>
      <c r="EFD131" s="22"/>
      <c r="EFE131" s="22"/>
      <c r="EFF131" s="22"/>
      <c r="EFG131" s="22"/>
      <c r="EFH131" s="22"/>
      <c r="EFI131" s="22"/>
      <c r="EFJ131" s="22"/>
      <c r="EFK131" s="22"/>
      <c r="EFL131" s="22"/>
      <c r="EFM131" s="22"/>
      <c r="EFN131" s="22"/>
      <c r="EFO131" s="22"/>
      <c r="EFP131" s="22"/>
      <c r="EFQ131" s="22"/>
      <c r="EFR131" s="22"/>
      <c r="EFS131" s="22"/>
      <c r="EFT131" s="22"/>
      <c r="EFU131" s="22"/>
      <c r="EFV131" s="22"/>
      <c r="EFW131" s="22"/>
      <c r="EFX131" s="22"/>
      <c r="EFY131" s="22"/>
      <c r="EFZ131" s="22"/>
      <c r="EGA131" s="22"/>
      <c r="EGB131" s="22"/>
      <c r="EGC131" s="22"/>
      <c r="EGD131" s="22"/>
      <c r="EGE131" s="22"/>
      <c r="EGF131" s="22"/>
      <c r="EGG131" s="22"/>
      <c r="EGH131" s="22"/>
      <c r="EGI131" s="22"/>
      <c r="EGJ131" s="22"/>
      <c r="EGK131" s="22"/>
      <c r="EGL131" s="22"/>
      <c r="EGM131" s="22"/>
      <c r="EGN131" s="22"/>
      <c r="EGO131" s="22"/>
      <c r="EGP131" s="22"/>
      <c r="EGQ131" s="22"/>
      <c r="EGR131" s="22"/>
      <c r="EGS131" s="22"/>
      <c r="EGT131" s="22"/>
      <c r="EGU131" s="22"/>
      <c r="EGV131" s="22"/>
      <c r="EGW131" s="22"/>
      <c r="EGX131" s="22"/>
      <c r="EGY131" s="22"/>
      <c r="EGZ131" s="22"/>
      <c r="EHA131" s="22"/>
      <c r="EHB131" s="22"/>
      <c r="EHC131" s="22"/>
      <c r="EHD131" s="22"/>
      <c r="EHE131" s="22"/>
      <c r="EHF131" s="22"/>
      <c r="EHG131" s="22"/>
      <c r="EHH131" s="22"/>
      <c r="EHI131" s="22"/>
      <c r="EHJ131" s="22"/>
      <c r="EHK131" s="22"/>
      <c r="EHL131" s="22"/>
      <c r="EHM131" s="22"/>
      <c r="EHN131" s="22"/>
      <c r="EHO131" s="22"/>
      <c r="EHP131" s="22"/>
      <c r="EHQ131" s="22"/>
      <c r="EHR131" s="22"/>
      <c r="EHS131" s="22"/>
      <c r="EHT131" s="22"/>
      <c r="EHU131" s="22"/>
      <c r="EHV131" s="22"/>
      <c r="EHW131" s="22"/>
      <c r="EHX131" s="22"/>
      <c r="EHY131" s="22"/>
      <c r="EHZ131" s="22"/>
      <c r="EIA131" s="22"/>
      <c r="EIB131" s="22"/>
      <c r="EIC131" s="22"/>
      <c r="EID131" s="22"/>
      <c r="EIE131" s="22"/>
      <c r="EIF131" s="22"/>
      <c r="EIG131" s="22"/>
      <c r="EIH131" s="22"/>
      <c r="EII131" s="22"/>
      <c r="EIJ131" s="22"/>
      <c r="EIK131" s="22"/>
      <c r="EIL131" s="22"/>
      <c r="EIM131" s="22"/>
      <c r="EIN131" s="22"/>
      <c r="EIO131" s="22"/>
      <c r="EIP131" s="22"/>
      <c r="EIQ131" s="22"/>
      <c r="EIR131" s="22"/>
      <c r="EIS131" s="22"/>
      <c r="EIT131" s="22"/>
      <c r="EIU131" s="22"/>
      <c r="EIV131" s="22"/>
      <c r="EIW131" s="22"/>
      <c r="EIX131" s="22"/>
      <c r="EIY131" s="22"/>
      <c r="EIZ131" s="22"/>
      <c r="EJA131" s="22"/>
      <c r="EJB131" s="22"/>
      <c r="EJC131" s="22"/>
      <c r="EJD131" s="22"/>
      <c r="EJE131" s="22"/>
      <c r="EJF131" s="22"/>
      <c r="EJG131" s="22"/>
      <c r="EJH131" s="22"/>
      <c r="EJI131" s="22"/>
      <c r="EJJ131" s="22"/>
      <c r="EJK131" s="22"/>
      <c r="EJL131" s="22"/>
      <c r="EJM131" s="22"/>
      <c r="EJN131" s="22"/>
      <c r="EJO131" s="22"/>
      <c r="EJP131" s="22"/>
      <c r="EJQ131" s="22"/>
      <c r="EJR131" s="22"/>
      <c r="EJS131" s="22"/>
      <c r="EJT131" s="22"/>
      <c r="EJU131" s="22"/>
      <c r="EJV131" s="22"/>
      <c r="EJW131" s="22"/>
      <c r="EJX131" s="22"/>
      <c r="EJY131" s="22"/>
      <c r="EJZ131" s="22"/>
      <c r="EKA131" s="22"/>
      <c r="EKB131" s="22"/>
      <c r="EKC131" s="22"/>
      <c r="EKD131" s="22"/>
      <c r="EKE131" s="22"/>
      <c r="EKF131" s="22"/>
      <c r="EKG131" s="22"/>
      <c r="EKH131" s="22"/>
      <c r="EKI131" s="22"/>
      <c r="EKJ131" s="22"/>
      <c r="EKK131" s="22"/>
      <c r="EKL131" s="22"/>
      <c r="EKM131" s="22"/>
      <c r="EKN131" s="22"/>
      <c r="EKO131" s="22"/>
      <c r="EKP131" s="22"/>
      <c r="EKQ131" s="22"/>
      <c r="EKR131" s="22"/>
      <c r="EKS131" s="22"/>
      <c r="EKT131" s="22"/>
      <c r="EKU131" s="22"/>
      <c r="EKV131" s="22"/>
      <c r="EKW131" s="22"/>
      <c r="EKX131" s="22"/>
      <c r="EKY131" s="22"/>
      <c r="EKZ131" s="22"/>
      <c r="ELA131" s="22"/>
      <c r="ELB131" s="22"/>
      <c r="ELC131" s="22"/>
      <c r="ELD131" s="22"/>
      <c r="ELE131" s="22"/>
      <c r="ELF131" s="22"/>
      <c r="ELG131" s="22"/>
      <c r="ELH131" s="22"/>
      <c r="ELI131" s="22"/>
      <c r="ELJ131" s="22"/>
      <c r="ELK131" s="22"/>
      <c r="ELL131" s="22"/>
      <c r="ELM131" s="22"/>
      <c r="ELN131" s="22"/>
      <c r="ELO131" s="22"/>
      <c r="ELP131" s="22"/>
      <c r="ELQ131" s="22"/>
      <c r="ELR131" s="22"/>
      <c r="ELS131" s="22"/>
      <c r="ELT131" s="22"/>
      <c r="ELU131" s="22"/>
      <c r="ELV131" s="22"/>
      <c r="ELW131" s="22"/>
      <c r="ELX131" s="22"/>
      <c r="ELY131" s="22"/>
      <c r="ELZ131" s="22"/>
      <c r="EMA131" s="22"/>
      <c r="EMB131" s="22"/>
      <c r="EMC131" s="22"/>
      <c r="EMD131" s="22"/>
      <c r="EME131" s="22"/>
      <c r="EMF131" s="22"/>
      <c r="EMG131" s="22"/>
      <c r="EMH131" s="22"/>
      <c r="EMI131" s="22"/>
      <c r="EMJ131" s="22"/>
      <c r="EMK131" s="22"/>
      <c r="EML131" s="22"/>
      <c r="EMM131" s="22"/>
      <c r="EMN131" s="22"/>
      <c r="EMO131" s="22"/>
      <c r="EMP131" s="22"/>
      <c r="EMQ131" s="22"/>
      <c r="EMR131" s="22"/>
      <c r="EMS131" s="22"/>
      <c r="EMT131" s="22"/>
      <c r="EMU131" s="22"/>
      <c r="EMV131" s="22"/>
      <c r="EMW131" s="22"/>
      <c r="EMX131" s="22"/>
      <c r="EMY131" s="22"/>
      <c r="EMZ131" s="22"/>
      <c r="ENA131" s="22"/>
      <c r="ENB131" s="22"/>
      <c r="ENC131" s="22"/>
      <c r="END131" s="22"/>
      <c r="ENE131" s="22"/>
      <c r="ENF131" s="22"/>
      <c r="ENG131" s="22"/>
      <c r="ENH131" s="22"/>
      <c r="ENI131" s="22"/>
      <c r="ENJ131" s="22"/>
      <c r="ENK131" s="22"/>
      <c r="ENL131" s="22"/>
      <c r="ENM131" s="22"/>
      <c r="ENN131" s="22"/>
      <c r="ENO131" s="22"/>
      <c r="ENP131" s="22"/>
      <c r="ENQ131" s="22"/>
      <c r="ENR131" s="22"/>
      <c r="ENS131" s="22"/>
      <c r="ENT131" s="22"/>
      <c r="ENU131" s="22"/>
      <c r="ENV131" s="22"/>
      <c r="ENW131" s="22"/>
      <c r="ENX131" s="22"/>
      <c r="ENY131" s="22"/>
      <c r="ENZ131" s="22"/>
      <c r="EOA131" s="22"/>
      <c r="EOB131" s="22"/>
      <c r="EOC131" s="22"/>
      <c r="EOD131" s="22"/>
      <c r="EOE131" s="22"/>
      <c r="EOF131" s="22"/>
      <c r="EOG131" s="22"/>
      <c r="EOH131" s="22"/>
      <c r="EOI131" s="22"/>
      <c r="EOJ131" s="22"/>
      <c r="EOK131" s="22"/>
      <c r="EOL131" s="22"/>
      <c r="EOM131" s="22"/>
      <c r="EON131" s="22"/>
      <c r="EOO131" s="22"/>
      <c r="EOP131" s="22"/>
      <c r="EOQ131" s="22"/>
      <c r="EOR131" s="22"/>
      <c r="EOS131" s="22"/>
      <c r="EOT131" s="22"/>
      <c r="EOU131" s="22"/>
      <c r="EOV131" s="22"/>
      <c r="EOW131" s="22"/>
      <c r="EOX131" s="22"/>
      <c r="EOY131" s="22"/>
      <c r="EOZ131" s="22"/>
      <c r="EPA131" s="22"/>
      <c r="EPB131" s="22"/>
      <c r="EPC131" s="22"/>
      <c r="EPD131" s="22"/>
      <c r="EPE131" s="22"/>
      <c r="EPF131" s="22"/>
      <c r="EPG131" s="22"/>
      <c r="EPH131" s="22"/>
      <c r="EPI131" s="22"/>
      <c r="EPJ131" s="22"/>
      <c r="EPK131" s="22"/>
      <c r="EPL131" s="22"/>
      <c r="EPM131" s="22"/>
      <c r="EPN131" s="22"/>
      <c r="EPO131" s="22"/>
      <c r="EPP131" s="22"/>
      <c r="EPQ131" s="22"/>
      <c r="EPR131" s="22"/>
      <c r="EPS131" s="22"/>
      <c r="EPT131" s="22"/>
      <c r="EPU131" s="22"/>
      <c r="EPV131" s="22"/>
      <c r="EPW131" s="22"/>
      <c r="EPX131" s="22"/>
      <c r="EPY131" s="22"/>
      <c r="EPZ131" s="22"/>
      <c r="EQA131" s="22"/>
      <c r="EQB131" s="22"/>
      <c r="EQC131" s="22"/>
      <c r="EQD131" s="22"/>
      <c r="EQE131" s="22"/>
      <c r="EQF131" s="22"/>
      <c r="EQG131" s="22"/>
      <c r="EQH131" s="22"/>
      <c r="EQI131" s="22"/>
      <c r="EQJ131" s="22"/>
      <c r="EQK131" s="22"/>
      <c r="EQL131" s="22"/>
      <c r="EQM131" s="22"/>
      <c r="EQN131" s="22"/>
      <c r="EQO131" s="22"/>
      <c r="EQP131" s="22"/>
      <c r="EQQ131" s="22"/>
      <c r="EQR131" s="22"/>
      <c r="EQS131" s="22"/>
      <c r="EQT131" s="22"/>
      <c r="EQU131" s="22"/>
      <c r="EQV131" s="22"/>
      <c r="EQW131" s="22"/>
      <c r="EQX131" s="22"/>
      <c r="EQY131" s="22"/>
      <c r="EQZ131" s="22"/>
      <c r="ERA131" s="22"/>
      <c r="ERB131" s="22"/>
      <c r="ERC131" s="22"/>
      <c r="ERD131" s="22"/>
      <c r="ERE131" s="22"/>
      <c r="ERF131" s="22"/>
      <c r="ERG131" s="22"/>
      <c r="ERH131" s="22"/>
      <c r="ERI131" s="22"/>
      <c r="ERJ131" s="22"/>
      <c r="ERK131" s="22"/>
      <c r="ERL131" s="22"/>
      <c r="ERM131" s="22"/>
      <c r="ERN131" s="22"/>
      <c r="ERO131" s="22"/>
      <c r="ERP131" s="22"/>
      <c r="ERQ131" s="22"/>
      <c r="ERR131" s="22"/>
      <c r="ERS131" s="22"/>
      <c r="ERT131" s="22"/>
      <c r="ERU131" s="22"/>
      <c r="ERV131" s="22"/>
      <c r="ERW131" s="22"/>
      <c r="ERX131" s="22"/>
      <c r="ERY131" s="22"/>
      <c r="ERZ131" s="22"/>
      <c r="ESA131" s="22"/>
      <c r="ESB131" s="22"/>
      <c r="ESC131" s="22"/>
      <c r="ESD131" s="22"/>
      <c r="ESE131" s="22"/>
      <c r="ESF131" s="22"/>
      <c r="ESG131" s="22"/>
      <c r="ESH131" s="22"/>
      <c r="ESI131" s="22"/>
      <c r="ESJ131" s="22"/>
      <c r="ESK131" s="22"/>
      <c r="ESL131" s="22"/>
      <c r="ESM131" s="22"/>
      <c r="ESN131" s="22"/>
      <c r="ESO131" s="22"/>
      <c r="ESP131" s="22"/>
      <c r="ESQ131" s="22"/>
      <c r="ESR131" s="22"/>
      <c r="ESS131" s="22"/>
      <c r="EST131" s="22"/>
      <c r="ESU131" s="22"/>
      <c r="ESV131" s="22"/>
      <c r="ESW131" s="22"/>
      <c r="ESX131" s="22"/>
      <c r="ESY131" s="22"/>
      <c r="ESZ131" s="22"/>
      <c r="ETA131" s="22"/>
      <c r="ETB131" s="22"/>
      <c r="ETC131" s="22"/>
      <c r="ETD131" s="22"/>
      <c r="ETE131" s="22"/>
      <c r="ETF131" s="22"/>
      <c r="ETG131" s="22"/>
      <c r="ETH131" s="22"/>
      <c r="ETI131" s="22"/>
      <c r="ETJ131" s="22"/>
      <c r="ETK131" s="22"/>
      <c r="ETL131" s="22"/>
      <c r="ETM131" s="22"/>
      <c r="ETN131" s="22"/>
      <c r="ETO131" s="22"/>
      <c r="ETP131" s="22"/>
      <c r="ETQ131" s="22"/>
      <c r="ETR131" s="22"/>
      <c r="ETS131" s="22"/>
      <c r="ETT131" s="22"/>
      <c r="ETU131" s="22"/>
      <c r="ETV131" s="22"/>
      <c r="ETW131" s="22"/>
      <c r="ETX131" s="22"/>
      <c r="ETY131" s="22"/>
      <c r="ETZ131" s="22"/>
      <c r="EUA131" s="22"/>
      <c r="EUB131" s="22"/>
      <c r="EUC131" s="22"/>
      <c r="EUD131" s="22"/>
      <c r="EUE131" s="22"/>
      <c r="EUF131" s="22"/>
      <c r="EUG131" s="22"/>
      <c r="EUH131" s="22"/>
      <c r="EUI131" s="22"/>
      <c r="EUJ131" s="22"/>
      <c r="EUK131" s="22"/>
      <c r="EUL131" s="22"/>
      <c r="EUM131" s="22"/>
      <c r="EUN131" s="22"/>
      <c r="EUO131" s="22"/>
      <c r="EUP131" s="22"/>
      <c r="EUQ131" s="22"/>
      <c r="EUR131" s="22"/>
      <c r="EUS131" s="22"/>
      <c r="EUT131" s="22"/>
      <c r="EUU131" s="22"/>
      <c r="EUV131" s="22"/>
      <c r="EUW131" s="22"/>
      <c r="EUX131" s="22"/>
      <c r="EUY131" s="22"/>
      <c r="EUZ131" s="22"/>
      <c r="EVA131" s="22"/>
      <c r="EVB131" s="22"/>
      <c r="EVC131" s="22"/>
      <c r="EVD131" s="22"/>
      <c r="EVE131" s="22"/>
      <c r="EVF131" s="22"/>
      <c r="EVG131" s="22"/>
      <c r="EVH131" s="22"/>
      <c r="EVI131" s="22"/>
      <c r="EVJ131" s="22"/>
      <c r="EVK131" s="22"/>
      <c r="EVL131" s="22"/>
      <c r="EVM131" s="22"/>
      <c r="EVN131" s="22"/>
      <c r="EVO131" s="22"/>
      <c r="EVP131" s="22"/>
      <c r="EVQ131" s="22"/>
      <c r="EVR131" s="22"/>
      <c r="EVS131" s="22"/>
      <c r="EVT131" s="22"/>
      <c r="EVU131" s="22"/>
      <c r="EVV131" s="22"/>
      <c r="EVW131" s="22"/>
      <c r="EVX131" s="22"/>
      <c r="EVY131" s="22"/>
      <c r="EVZ131" s="22"/>
      <c r="EWA131" s="22"/>
      <c r="EWB131" s="22"/>
      <c r="EWC131" s="22"/>
      <c r="EWD131" s="22"/>
      <c r="EWE131" s="22"/>
      <c r="EWF131" s="22"/>
      <c r="EWG131" s="22"/>
      <c r="EWH131" s="22"/>
      <c r="EWI131" s="22"/>
      <c r="EWJ131" s="22"/>
      <c r="EWK131" s="22"/>
      <c r="EWL131" s="22"/>
      <c r="EWM131" s="22"/>
      <c r="EWN131" s="22"/>
      <c r="EWO131" s="22"/>
      <c r="EWP131" s="22"/>
      <c r="EWQ131" s="22"/>
      <c r="EWR131" s="22"/>
      <c r="EWS131" s="22"/>
      <c r="EWT131" s="22"/>
      <c r="EWU131" s="22"/>
      <c r="EWV131" s="22"/>
      <c r="EWW131" s="22"/>
      <c r="EWX131" s="22"/>
      <c r="EWY131" s="22"/>
      <c r="EWZ131" s="22"/>
      <c r="EXA131" s="22"/>
      <c r="EXB131" s="22"/>
      <c r="EXC131" s="22"/>
      <c r="EXD131" s="22"/>
      <c r="EXE131" s="22"/>
      <c r="EXF131" s="22"/>
      <c r="EXG131" s="22"/>
      <c r="EXH131" s="22"/>
      <c r="EXI131" s="22"/>
      <c r="EXJ131" s="22"/>
      <c r="EXK131" s="22"/>
      <c r="EXL131" s="22"/>
      <c r="EXM131" s="22"/>
      <c r="EXN131" s="22"/>
      <c r="EXO131" s="22"/>
      <c r="EXP131" s="22"/>
      <c r="EXQ131" s="22"/>
      <c r="EXR131" s="22"/>
      <c r="EXS131" s="22"/>
      <c r="EXT131" s="22"/>
      <c r="EXU131" s="22"/>
      <c r="EXV131" s="22"/>
      <c r="EXW131" s="22"/>
      <c r="EXX131" s="22"/>
      <c r="EXY131" s="22"/>
      <c r="EXZ131" s="22"/>
      <c r="EYA131" s="22"/>
      <c r="EYB131" s="22"/>
      <c r="EYC131" s="22"/>
      <c r="EYD131" s="22"/>
      <c r="EYE131" s="22"/>
      <c r="EYF131" s="22"/>
      <c r="EYG131" s="22"/>
      <c r="EYH131" s="22"/>
      <c r="EYI131" s="22"/>
      <c r="EYJ131" s="22"/>
      <c r="EYK131" s="22"/>
      <c r="EYL131" s="22"/>
      <c r="EYM131" s="22"/>
      <c r="EYN131" s="22"/>
      <c r="EYO131" s="22"/>
      <c r="EYP131" s="22"/>
      <c r="EYQ131" s="22"/>
      <c r="EYR131" s="22"/>
      <c r="EYS131" s="22"/>
      <c r="EYT131" s="22"/>
      <c r="EYU131" s="22"/>
      <c r="EYV131" s="22"/>
      <c r="EYW131" s="22"/>
      <c r="EYX131" s="22"/>
      <c r="EYY131" s="22"/>
      <c r="EYZ131" s="22"/>
      <c r="EZA131" s="22"/>
      <c r="EZB131" s="22"/>
      <c r="EZC131" s="22"/>
      <c r="EZD131" s="22"/>
      <c r="EZE131" s="22"/>
      <c r="EZF131" s="22"/>
      <c r="EZG131" s="22"/>
      <c r="EZH131" s="22"/>
      <c r="EZI131" s="22"/>
      <c r="EZJ131" s="22"/>
      <c r="EZK131" s="22"/>
      <c r="EZL131" s="22"/>
      <c r="EZM131" s="22"/>
      <c r="EZN131" s="22"/>
      <c r="EZO131" s="22"/>
      <c r="EZP131" s="22"/>
      <c r="EZQ131" s="22"/>
      <c r="EZR131" s="22"/>
      <c r="EZS131" s="22"/>
      <c r="EZT131" s="22"/>
      <c r="EZU131" s="22"/>
      <c r="EZV131" s="22"/>
      <c r="EZW131" s="22"/>
      <c r="EZX131" s="22"/>
      <c r="EZY131" s="22"/>
      <c r="EZZ131" s="22"/>
      <c r="FAA131" s="22"/>
      <c r="FAB131" s="22"/>
      <c r="FAC131" s="22"/>
      <c r="FAD131" s="22"/>
      <c r="FAE131" s="22"/>
      <c r="FAF131" s="22"/>
      <c r="FAG131" s="22"/>
      <c r="FAH131" s="22"/>
      <c r="FAI131" s="22"/>
      <c r="FAJ131" s="22"/>
      <c r="FAK131" s="22"/>
      <c r="FAL131" s="22"/>
      <c r="FAM131" s="22"/>
      <c r="FAN131" s="22"/>
      <c r="FAO131" s="22"/>
      <c r="FAP131" s="22"/>
      <c r="FAQ131" s="22"/>
      <c r="FAR131" s="22"/>
      <c r="FAS131" s="22"/>
      <c r="FAT131" s="22"/>
      <c r="FAU131" s="22"/>
      <c r="FAV131" s="22"/>
      <c r="FAW131" s="22"/>
      <c r="FAX131" s="22"/>
      <c r="FAY131" s="22"/>
      <c r="FAZ131" s="22"/>
      <c r="FBA131" s="22"/>
      <c r="FBB131" s="22"/>
      <c r="FBC131" s="22"/>
      <c r="FBD131" s="22"/>
      <c r="FBE131" s="22"/>
      <c r="FBF131" s="22"/>
      <c r="FBG131" s="22"/>
      <c r="FBH131" s="22"/>
      <c r="FBI131" s="22"/>
      <c r="FBJ131" s="22"/>
      <c r="FBK131" s="22"/>
      <c r="FBL131" s="22"/>
      <c r="FBM131" s="22"/>
      <c r="FBN131" s="22"/>
      <c r="FBO131" s="22"/>
      <c r="FBP131" s="22"/>
      <c r="FBQ131" s="22"/>
      <c r="FBR131" s="22"/>
      <c r="FBS131" s="22"/>
      <c r="FBT131" s="22"/>
      <c r="FBU131" s="22"/>
      <c r="FBV131" s="22"/>
      <c r="FBW131" s="22"/>
      <c r="FBX131" s="22"/>
      <c r="FBY131" s="22"/>
      <c r="FBZ131" s="22"/>
      <c r="FCA131" s="22"/>
      <c r="FCB131" s="22"/>
      <c r="FCC131" s="22"/>
      <c r="FCD131" s="22"/>
      <c r="FCE131" s="22"/>
      <c r="FCF131" s="22"/>
      <c r="FCG131" s="22"/>
      <c r="FCH131" s="22"/>
      <c r="FCI131" s="22"/>
      <c r="FCJ131" s="22"/>
      <c r="FCK131" s="22"/>
      <c r="FCL131" s="22"/>
      <c r="FCM131" s="22"/>
      <c r="FCN131" s="22"/>
      <c r="FCO131" s="22"/>
      <c r="FCP131" s="22"/>
      <c r="FCQ131" s="22"/>
      <c r="FCR131" s="22"/>
      <c r="FCS131" s="22"/>
      <c r="FCT131" s="22"/>
      <c r="FCU131" s="22"/>
      <c r="FCV131" s="22"/>
      <c r="FCW131" s="22"/>
      <c r="FCX131" s="22"/>
      <c r="FCY131" s="22"/>
      <c r="FCZ131" s="22"/>
      <c r="FDA131" s="22"/>
      <c r="FDB131" s="22"/>
      <c r="FDC131" s="22"/>
      <c r="FDD131" s="22"/>
      <c r="FDE131" s="22"/>
      <c r="FDF131" s="22"/>
      <c r="FDG131" s="22"/>
      <c r="FDH131" s="22"/>
      <c r="FDI131" s="22"/>
      <c r="FDJ131" s="22"/>
      <c r="FDK131" s="22"/>
      <c r="FDL131" s="22"/>
      <c r="FDM131" s="22"/>
      <c r="FDN131" s="22"/>
      <c r="FDO131" s="22"/>
      <c r="FDP131" s="22"/>
      <c r="FDQ131" s="22"/>
      <c r="FDR131" s="22"/>
      <c r="FDS131" s="22"/>
      <c r="FDT131" s="22"/>
      <c r="FDU131" s="22"/>
      <c r="FDV131" s="22"/>
      <c r="FDW131" s="22"/>
      <c r="FDX131" s="22"/>
      <c r="FDY131" s="22"/>
      <c r="FDZ131" s="22"/>
      <c r="FEA131" s="22"/>
      <c r="FEB131" s="22"/>
      <c r="FEC131" s="22"/>
      <c r="FED131" s="22"/>
      <c r="FEE131" s="22"/>
      <c r="FEF131" s="22"/>
      <c r="FEG131" s="22"/>
      <c r="FEH131" s="22"/>
      <c r="FEI131" s="22"/>
      <c r="FEJ131" s="22"/>
      <c r="FEK131" s="22"/>
      <c r="FEL131" s="22"/>
      <c r="FEM131" s="22"/>
      <c r="FEN131" s="22"/>
      <c r="FEO131" s="22"/>
      <c r="FEP131" s="22"/>
      <c r="FEQ131" s="22"/>
      <c r="FER131" s="22"/>
      <c r="FES131" s="22"/>
      <c r="FET131" s="22"/>
      <c r="FEU131" s="22"/>
      <c r="FEV131" s="22"/>
      <c r="FEW131" s="22"/>
      <c r="FEX131" s="22"/>
      <c r="FEY131" s="22"/>
      <c r="FEZ131" s="22"/>
      <c r="FFA131" s="22"/>
      <c r="FFB131" s="22"/>
      <c r="FFC131" s="22"/>
      <c r="FFD131" s="22"/>
      <c r="FFE131" s="22"/>
      <c r="FFF131" s="22"/>
      <c r="FFG131" s="22"/>
      <c r="FFH131" s="22"/>
      <c r="FFI131" s="22"/>
      <c r="FFJ131" s="22"/>
      <c r="FFK131" s="22"/>
      <c r="FFL131" s="22"/>
      <c r="FFM131" s="22"/>
      <c r="FFN131" s="22"/>
      <c r="FFO131" s="22"/>
      <c r="FFP131" s="22"/>
      <c r="FFQ131" s="22"/>
      <c r="FFR131" s="22"/>
      <c r="FFS131" s="22"/>
      <c r="FFT131" s="22"/>
      <c r="FFU131" s="22"/>
      <c r="FFV131" s="22"/>
      <c r="FFW131" s="22"/>
      <c r="FFX131" s="22"/>
      <c r="FFY131" s="22"/>
      <c r="FFZ131" s="22"/>
      <c r="FGA131" s="22"/>
      <c r="FGB131" s="22"/>
      <c r="FGC131" s="22"/>
      <c r="FGD131" s="22"/>
      <c r="FGE131" s="22"/>
      <c r="FGF131" s="22"/>
      <c r="FGG131" s="22"/>
      <c r="FGH131" s="22"/>
      <c r="FGI131" s="22"/>
      <c r="FGJ131" s="22"/>
      <c r="FGK131" s="22"/>
      <c r="FGL131" s="22"/>
      <c r="FGM131" s="22"/>
      <c r="FGN131" s="22"/>
      <c r="FGO131" s="22"/>
      <c r="FGP131" s="22"/>
      <c r="FGQ131" s="22"/>
      <c r="FGR131" s="22"/>
      <c r="FGS131" s="22"/>
      <c r="FGT131" s="22"/>
      <c r="FGU131" s="22"/>
      <c r="FGV131" s="22"/>
      <c r="FGW131" s="22"/>
      <c r="FGX131" s="22"/>
      <c r="FGY131" s="22"/>
      <c r="FGZ131" s="22"/>
      <c r="FHA131" s="22"/>
      <c r="FHB131" s="22"/>
      <c r="FHC131" s="22"/>
      <c r="FHD131" s="22"/>
      <c r="FHE131" s="22"/>
      <c r="FHF131" s="22"/>
      <c r="FHG131" s="22"/>
      <c r="FHH131" s="22"/>
      <c r="FHI131" s="22"/>
      <c r="FHJ131" s="22"/>
      <c r="FHK131" s="22"/>
      <c r="FHL131" s="22"/>
      <c r="FHM131" s="22"/>
      <c r="FHN131" s="22"/>
      <c r="FHO131" s="22"/>
      <c r="FHP131" s="22"/>
      <c r="FHQ131" s="22"/>
      <c r="FHR131" s="22"/>
      <c r="FHS131" s="22"/>
      <c r="FHT131" s="22"/>
      <c r="FHU131" s="22"/>
      <c r="FHV131" s="22"/>
      <c r="FHW131" s="22"/>
      <c r="FHX131" s="22"/>
      <c r="FHY131" s="22"/>
      <c r="FHZ131" s="22"/>
      <c r="FIA131" s="22"/>
      <c r="FIB131" s="22"/>
      <c r="FIC131" s="22"/>
      <c r="FID131" s="22"/>
      <c r="FIE131" s="22"/>
      <c r="FIF131" s="22"/>
      <c r="FIG131" s="22"/>
      <c r="FIH131" s="22"/>
      <c r="FII131" s="22"/>
      <c r="FIJ131" s="22"/>
      <c r="FIK131" s="22"/>
      <c r="FIL131" s="22"/>
      <c r="FIM131" s="22"/>
      <c r="FIN131" s="22"/>
      <c r="FIO131" s="22"/>
      <c r="FIP131" s="22"/>
      <c r="FIQ131" s="22"/>
      <c r="FIR131" s="22"/>
      <c r="FIS131" s="22"/>
      <c r="FIT131" s="22"/>
      <c r="FIU131" s="22"/>
      <c r="FIV131" s="22"/>
      <c r="FIW131" s="22"/>
      <c r="FIX131" s="22"/>
      <c r="FIY131" s="22"/>
      <c r="FIZ131" s="22"/>
      <c r="FJA131" s="22"/>
      <c r="FJB131" s="22"/>
      <c r="FJC131" s="22"/>
      <c r="FJD131" s="22"/>
      <c r="FJE131" s="22"/>
      <c r="FJF131" s="22"/>
      <c r="FJG131" s="22"/>
      <c r="FJH131" s="22"/>
      <c r="FJI131" s="22"/>
      <c r="FJJ131" s="22"/>
      <c r="FJK131" s="22"/>
      <c r="FJL131" s="22"/>
      <c r="FJM131" s="22"/>
      <c r="FJN131" s="22"/>
      <c r="FJO131" s="22"/>
      <c r="FJP131" s="22"/>
      <c r="FJQ131" s="22"/>
      <c r="FJR131" s="22"/>
      <c r="FJS131" s="22"/>
      <c r="FJT131" s="22"/>
      <c r="FJU131" s="22"/>
      <c r="FJV131" s="22"/>
      <c r="FJW131" s="22"/>
      <c r="FJX131" s="22"/>
      <c r="FJY131" s="22"/>
      <c r="FJZ131" s="22"/>
      <c r="FKA131" s="22"/>
      <c r="FKB131" s="22"/>
      <c r="FKC131" s="22"/>
      <c r="FKD131" s="22"/>
      <c r="FKE131" s="22"/>
      <c r="FKF131" s="22"/>
      <c r="FKG131" s="22"/>
      <c r="FKH131" s="22"/>
      <c r="FKI131" s="22"/>
      <c r="FKJ131" s="22"/>
      <c r="FKK131" s="22"/>
      <c r="FKL131" s="22"/>
      <c r="FKM131" s="22"/>
      <c r="FKN131" s="22"/>
      <c r="FKO131" s="22"/>
      <c r="FKP131" s="22"/>
      <c r="FKQ131" s="22"/>
      <c r="FKR131" s="22"/>
      <c r="FKS131" s="22"/>
      <c r="FKT131" s="22"/>
      <c r="FKU131" s="22"/>
      <c r="FKV131" s="22"/>
      <c r="FKW131" s="22"/>
      <c r="FKX131" s="22"/>
      <c r="FKY131" s="22"/>
      <c r="FKZ131" s="22"/>
      <c r="FLA131" s="22"/>
      <c r="FLB131" s="22"/>
      <c r="FLC131" s="22"/>
      <c r="FLD131" s="22"/>
      <c r="FLE131" s="22"/>
      <c r="FLF131" s="22"/>
      <c r="FLG131" s="22"/>
      <c r="FLH131" s="22"/>
      <c r="FLI131" s="22"/>
      <c r="FLJ131" s="22"/>
      <c r="FLK131" s="22"/>
      <c r="FLL131" s="22"/>
      <c r="FLM131" s="22"/>
      <c r="FLN131" s="22"/>
      <c r="FLO131" s="22"/>
      <c r="FLP131" s="22"/>
      <c r="FLQ131" s="22"/>
      <c r="FLR131" s="22"/>
      <c r="FLS131" s="22"/>
      <c r="FLT131" s="22"/>
      <c r="FLU131" s="22"/>
      <c r="FLV131" s="22"/>
      <c r="FLW131" s="22"/>
      <c r="FLX131" s="22"/>
      <c r="FLY131" s="22"/>
      <c r="FLZ131" s="22"/>
      <c r="FMA131" s="22"/>
      <c r="FMB131" s="22"/>
      <c r="FMC131" s="22"/>
      <c r="FMD131" s="22"/>
      <c r="FME131" s="22"/>
      <c r="FMF131" s="22"/>
      <c r="FMG131" s="22"/>
      <c r="FMH131" s="22"/>
      <c r="FMI131" s="22"/>
      <c r="FMJ131" s="22"/>
      <c r="FMK131" s="22"/>
      <c r="FML131" s="22"/>
      <c r="FMM131" s="22"/>
      <c r="FMN131" s="22"/>
      <c r="FMO131" s="22"/>
      <c r="FMP131" s="22"/>
      <c r="FMQ131" s="22"/>
      <c r="FMR131" s="22"/>
      <c r="FMS131" s="22"/>
      <c r="FMT131" s="22"/>
      <c r="FMU131" s="22"/>
      <c r="FMV131" s="22"/>
      <c r="FMW131" s="22"/>
      <c r="FMX131" s="22"/>
      <c r="FMY131" s="22"/>
      <c r="FMZ131" s="22"/>
      <c r="FNA131" s="22"/>
      <c r="FNB131" s="22"/>
      <c r="FNC131" s="22"/>
      <c r="FND131" s="22"/>
      <c r="FNE131" s="22"/>
      <c r="FNF131" s="22"/>
      <c r="FNG131" s="22"/>
      <c r="FNH131" s="22"/>
      <c r="FNI131" s="22"/>
      <c r="FNJ131" s="22"/>
      <c r="FNK131" s="22"/>
      <c r="FNL131" s="22"/>
      <c r="FNM131" s="22"/>
      <c r="FNN131" s="22"/>
      <c r="FNO131" s="22"/>
      <c r="FNP131" s="22"/>
      <c r="FNQ131" s="22"/>
      <c r="FNR131" s="22"/>
      <c r="FNS131" s="22"/>
      <c r="FNT131" s="22"/>
      <c r="FNU131" s="22"/>
      <c r="FNV131" s="22"/>
      <c r="FNW131" s="22"/>
      <c r="FNX131" s="22"/>
      <c r="FNY131" s="22"/>
      <c r="FNZ131" s="22"/>
      <c r="FOA131" s="22"/>
      <c r="FOB131" s="22"/>
      <c r="FOC131" s="22"/>
      <c r="FOD131" s="22"/>
      <c r="FOE131" s="22"/>
      <c r="FOF131" s="22"/>
      <c r="FOG131" s="22"/>
      <c r="FOH131" s="22"/>
      <c r="FOI131" s="22"/>
      <c r="FOJ131" s="22"/>
      <c r="FOK131" s="22"/>
      <c r="FOL131" s="22"/>
      <c r="FOM131" s="22"/>
      <c r="FON131" s="22"/>
      <c r="FOO131" s="22"/>
      <c r="FOP131" s="22"/>
      <c r="FOQ131" s="22"/>
      <c r="FOR131" s="22"/>
      <c r="FOS131" s="22"/>
      <c r="FOT131" s="22"/>
      <c r="FOU131" s="22"/>
      <c r="FOV131" s="22"/>
      <c r="FOW131" s="22"/>
      <c r="FOX131" s="22"/>
      <c r="FOY131" s="22"/>
      <c r="FOZ131" s="22"/>
      <c r="FPA131" s="22"/>
      <c r="FPB131" s="22"/>
      <c r="FPC131" s="22"/>
      <c r="FPD131" s="22"/>
      <c r="FPE131" s="22"/>
      <c r="FPF131" s="22"/>
      <c r="FPG131" s="22"/>
      <c r="FPH131" s="22"/>
      <c r="FPI131" s="22"/>
      <c r="FPJ131" s="22"/>
      <c r="FPK131" s="22"/>
      <c r="FPL131" s="22"/>
      <c r="FPM131" s="22"/>
      <c r="FPN131" s="22"/>
      <c r="FPO131" s="22"/>
      <c r="FPP131" s="22"/>
      <c r="FPQ131" s="22"/>
      <c r="FPR131" s="22"/>
      <c r="FPS131" s="22"/>
      <c r="FPT131" s="22"/>
      <c r="FPU131" s="22"/>
      <c r="FPV131" s="22"/>
      <c r="FPW131" s="22"/>
      <c r="FPX131" s="22"/>
      <c r="FPY131" s="22"/>
      <c r="FPZ131" s="22"/>
      <c r="FQA131" s="22"/>
      <c r="FQB131" s="22"/>
      <c r="FQC131" s="22"/>
      <c r="FQD131" s="22"/>
      <c r="FQE131" s="22"/>
      <c r="FQF131" s="22"/>
      <c r="FQG131" s="22"/>
      <c r="FQH131" s="22"/>
      <c r="FQI131" s="22"/>
      <c r="FQJ131" s="22"/>
      <c r="FQK131" s="22"/>
      <c r="FQL131" s="22"/>
      <c r="FQM131" s="22"/>
      <c r="FQN131" s="22"/>
      <c r="FQO131" s="22"/>
      <c r="FQP131" s="22"/>
      <c r="FQQ131" s="22"/>
      <c r="FQR131" s="22"/>
      <c r="FQS131" s="22"/>
      <c r="FQT131" s="22"/>
      <c r="FQU131" s="22"/>
      <c r="FQV131" s="22"/>
      <c r="FQW131" s="22"/>
      <c r="FQX131" s="22"/>
      <c r="FQY131" s="22"/>
      <c r="FQZ131" s="22"/>
      <c r="FRA131" s="22"/>
      <c r="FRB131" s="22"/>
      <c r="FRC131" s="22"/>
      <c r="FRD131" s="22"/>
      <c r="FRE131" s="22"/>
      <c r="FRF131" s="22"/>
      <c r="FRG131" s="22"/>
      <c r="FRH131" s="22"/>
      <c r="FRI131" s="22"/>
      <c r="FRJ131" s="22"/>
      <c r="FRK131" s="22"/>
      <c r="FRL131" s="22"/>
      <c r="FRM131" s="22"/>
      <c r="FRN131" s="22"/>
      <c r="FRO131" s="22"/>
      <c r="FRP131" s="22"/>
      <c r="FRQ131" s="22"/>
      <c r="FRR131" s="22"/>
      <c r="FRS131" s="22"/>
      <c r="FRT131" s="22"/>
      <c r="FRU131" s="22"/>
      <c r="FRV131" s="22"/>
      <c r="FRW131" s="22"/>
      <c r="FRX131" s="22"/>
      <c r="FRY131" s="22"/>
      <c r="FRZ131" s="22"/>
      <c r="FSA131" s="22"/>
      <c r="FSB131" s="22"/>
      <c r="FSC131" s="22"/>
      <c r="FSD131" s="22"/>
      <c r="FSE131" s="22"/>
      <c r="FSF131" s="22"/>
      <c r="FSG131" s="22"/>
      <c r="FSH131" s="22"/>
      <c r="FSI131" s="22"/>
      <c r="FSJ131" s="22"/>
      <c r="FSK131" s="22"/>
      <c r="FSL131" s="22"/>
      <c r="FSM131" s="22"/>
      <c r="FSN131" s="22"/>
      <c r="FSO131" s="22"/>
      <c r="FSP131" s="22"/>
      <c r="FSQ131" s="22"/>
      <c r="FSR131" s="22"/>
      <c r="FSS131" s="22"/>
      <c r="FST131" s="22"/>
      <c r="FSU131" s="22"/>
      <c r="FSV131" s="22"/>
      <c r="FSW131" s="22"/>
      <c r="FSX131" s="22"/>
      <c r="FSY131" s="22"/>
      <c r="FSZ131" s="22"/>
      <c r="FTA131" s="22"/>
      <c r="FTB131" s="22"/>
      <c r="FTC131" s="22"/>
      <c r="FTD131" s="22"/>
      <c r="FTE131" s="22"/>
      <c r="FTF131" s="22"/>
      <c r="FTG131" s="22"/>
      <c r="FTH131" s="22"/>
      <c r="FTI131" s="22"/>
      <c r="FTJ131" s="22"/>
      <c r="FTK131" s="22"/>
      <c r="FTL131" s="22"/>
      <c r="FTM131" s="22"/>
      <c r="FTN131" s="22"/>
      <c r="FTO131" s="22"/>
      <c r="FTP131" s="22"/>
      <c r="FTQ131" s="22"/>
      <c r="FTR131" s="22"/>
      <c r="FTS131" s="22"/>
      <c r="FTT131" s="22"/>
      <c r="FTU131" s="22"/>
      <c r="FTV131" s="22"/>
      <c r="FTW131" s="22"/>
      <c r="FTX131" s="22"/>
      <c r="FTY131" s="22"/>
      <c r="FTZ131" s="22"/>
      <c r="FUA131" s="22"/>
      <c r="FUB131" s="22"/>
      <c r="FUC131" s="22"/>
      <c r="FUD131" s="22"/>
      <c r="FUE131" s="22"/>
      <c r="FUF131" s="22"/>
      <c r="FUG131" s="22"/>
      <c r="FUH131" s="22"/>
      <c r="FUI131" s="22"/>
      <c r="FUJ131" s="22"/>
      <c r="FUK131" s="22"/>
      <c r="FUL131" s="22"/>
      <c r="FUM131" s="22"/>
      <c r="FUN131" s="22"/>
      <c r="FUO131" s="22"/>
      <c r="FUP131" s="22"/>
      <c r="FUQ131" s="22"/>
      <c r="FUR131" s="22"/>
      <c r="FUS131" s="22"/>
      <c r="FUT131" s="22"/>
      <c r="FUU131" s="22"/>
      <c r="FUV131" s="22"/>
      <c r="FUW131" s="22"/>
      <c r="FUX131" s="22"/>
      <c r="FUY131" s="22"/>
      <c r="FUZ131" s="22"/>
      <c r="FVA131" s="22"/>
      <c r="FVB131" s="22"/>
      <c r="FVC131" s="22"/>
      <c r="FVD131" s="22"/>
      <c r="FVE131" s="22"/>
      <c r="FVF131" s="22"/>
      <c r="FVG131" s="22"/>
      <c r="FVH131" s="22"/>
      <c r="FVI131" s="22"/>
      <c r="FVJ131" s="22"/>
      <c r="FVK131" s="22"/>
      <c r="FVL131" s="22"/>
      <c r="FVM131" s="22"/>
      <c r="FVN131" s="22"/>
      <c r="FVO131" s="22"/>
      <c r="FVP131" s="22"/>
      <c r="FVQ131" s="22"/>
      <c r="FVR131" s="22"/>
      <c r="FVS131" s="22"/>
      <c r="FVT131" s="22"/>
      <c r="FVU131" s="22"/>
      <c r="FVV131" s="22"/>
      <c r="FVW131" s="22"/>
      <c r="FVX131" s="22"/>
      <c r="FVY131" s="22"/>
      <c r="FVZ131" s="22"/>
      <c r="FWA131" s="22"/>
      <c r="FWB131" s="22"/>
      <c r="FWC131" s="22"/>
      <c r="FWD131" s="22"/>
      <c r="FWE131" s="22"/>
      <c r="FWF131" s="22"/>
      <c r="FWG131" s="22"/>
      <c r="FWH131" s="22"/>
      <c r="FWI131" s="22"/>
      <c r="FWJ131" s="22"/>
      <c r="FWK131" s="22"/>
      <c r="FWL131" s="22"/>
      <c r="FWM131" s="22"/>
      <c r="FWN131" s="22"/>
      <c r="FWO131" s="22"/>
      <c r="FWP131" s="22"/>
      <c r="FWQ131" s="22"/>
      <c r="FWR131" s="22"/>
      <c r="FWS131" s="22"/>
      <c r="FWT131" s="22"/>
      <c r="FWU131" s="22"/>
      <c r="FWV131" s="22"/>
      <c r="FWW131" s="22"/>
      <c r="FWX131" s="22"/>
      <c r="FWY131" s="22"/>
      <c r="FWZ131" s="22"/>
      <c r="FXA131" s="22"/>
      <c r="FXB131" s="22"/>
      <c r="FXC131" s="22"/>
      <c r="FXD131" s="22"/>
      <c r="FXE131" s="22"/>
      <c r="FXF131" s="22"/>
      <c r="FXG131" s="22"/>
      <c r="FXH131" s="22"/>
      <c r="FXI131" s="22"/>
      <c r="FXJ131" s="22"/>
      <c r="FXK131" s="22"/>
      <c r="FXL131" s="22"/>
      <c r="FXM131" s="22"/>
      <c r="FXN131" s="22"/>
      <c r="FXO131" s="22"/>
      <c r="FXP131" s="22"/>
      <c r="FXQ131" s="22"/>
      <c r="FXR131" s="22"/>
      <c r="FXS131" s="22"/>
      <c r="FXT131" s="22"/>
      <c r="FXU131" s="22"/>
      <c r="FXV131" s="22"/>
      <c r="FXW131" s="22"/>
      <c r="FXX131" s="22"/>
      <c r="FXY131" s="22"/>
      <c r="FXZ131" s="22"/>
      <c r="FYA131" s="22"/>
      <c r="FYB131" s="22"/>
      <c r="FYC131" s="22"/>
      <c r="FYD131" s="22"/>
      <c r="FYE131" s="22"/>
      <c r="FYF131" s="22"/>
      <c r="FYG131" s="22"/>
      <c r="FYH131" s="22"/>
      <c r="FYI131" s="22"/>
      <c r="FYJ131" s="22"/>
      <c r="FYK131" s="22"/>
      <c r="FYL131" s="22"/>
      <c r="FYM131" s="22"/>
      <c r="FYN131" s="22"/>
      <c r="FYO131" s="22"/>
      <c r="FYP131" s="22"/>
      <c r="FYQ131" s="22"/>
      <c r="FYR131" s="22"/>
      <c r="FYS131" s="22"/>
      <c r="FYT131" s="22"/>
      <c r="FYU131" s="22"/>
      <c r="FYV131" s="22"/>
      <c r="FYW131" s="22"/>
      <c r="FYX131" s="22"/>
      <c r="FYY131" s="22"/>
      <c r="FYZ131" s="22"/>
      <c r="FZA131" s="22"/>
      <c r="FZB131" s="22"/>
      <c r="FZC131" s="22"/>
      <c r="FZD131" s="22"/>
      <c r="FZE131" s="22"/>
      <c r="FZF131" s="22"/>
      <c r="FZG131" s="22"/>
      <c r="FZH131" s="22"/>
      <c r="FZI131" s="22"/>
      <c r="FZJ131" s="22"/>
      <c r="FZK131" s="22"/>
      <c r="FZL131" s="22"/>
      <c r="FZM131" s="22"/>
      <c r="FZN131" s="22"/>
      <c r="FZO131" s="22"/>
      <c r="FZP131" s="22"/>
      <c r="FZQ131" s="22"/>
      <c r="FZR131" s="22"/>
      <c r="FZS131" s="22"/>
      <c r="FZT131" s="22"/>
      <c r="FZU131" s="22"/>
      <c r="FZV131" s="22"/>
      <c r="FZW131" s="22"/>
      <c r="FZX131" s="22"/>
      <c r="FZY131" s="22"/>
      <c r="FZZ131" s="22"/>
      <c r="GAA131" s="22"/>
      <c r="GAB131" s="22"/>
      <c r="GAC131" s="22"/>
      <c r="GAD131" s="22"/>
      <c r="GAE131" s="22"/>
      <c r="GAF131" s="22"/>
      <c r="GAG131" s="22"/>
      <c r="GAH131" s="22"/>
      <c r="GAI131" s="22"/>
      <c r="GAJ131" s="22"/>
      <c r="GAK131" s="22"/>
      <c r="GAL131" s="22"/>
      <c r="GAM131" s="22"/>
      <c r="GAN131" s="22"/>
      <c r="GAO131" s="22"/>
      <c r="GAP131" s="22"/>
      <c r="GAQ131" s="22"/>
      <c r="GAR131" s="22"/>
      <c r="GAS131" s="22"/>
      <c r="GAT131" s="22"/>
      <c r="GAU131" s="22"/>
      <c r="GAV131" s="22"/>
      <c r="GAW131" s="22"/>
      <c r="GAX131" s="22"/>
      <c r="GAY131" s="22"/>
      <c r="GAZ131" s="22"/>
      <c r="GBA131" s="22"/>
      <c r="GBB131" s="22"/>
      <c r="GBC131" s="22"/>
      <c r="GBD131" s="22"/>
      <c r="GBE131" s="22"/>
      <c r="GBF131" s="22"/>
      <c r="GBG131" s="22"/>
      <c r="GBH131" s="22"/>
      <c r="GBI131" s="22"/>
      <c r="GBJ131" s="22"/>
      <c r="GBK131" s="22"/>
      <c r="GBL131" s="22"/>
      <c r="GBM131" s="22"/>
      <c r="GBN131" s="22"/>
      <c r="GBO131" s="22"/>
      <c r="GBP131" s="22"/>
      <c r="GBQ131" s="22"/>
      <c r="GBR131" s="22"/>
      <c r="GBS131" s="22"/>
      <c r="GBT131" s="22"/>
      <c r="GBU131" s="22"/>
      <c r="GBV131" s="22"/>
      <c r="GBW131" s="22"/>
      <c r="GBX131" s="22"/>
      <c r="GBY131" s="22"/>
      <c r="GBZ131" s="22"/>
      <c r="GCA131" s="22"/>
      <c r="GCB131" s="22"/>
      <c r="GCC131" s="22"/>
      <c r="GCD131" s="22"/>
      <c r="GCE131" s="22"/>
      <c r="GCF131" s="22"/>
      <c r="GCG131" s="22"/>
      <c r="GCH131" s="22"/>
      <c r="GCI131" s="22"/>
      <c r="GCJ131" s="22"/>
      <c r="GCK131" s="22"/>
      <c r="GCL131" s="22"/>
      <c r="GCM131" s="22"/>
      <c r="GCN131" s="22"/>
      <c r="GCO131" s="22"/>
      <c r="GCP131" s="22"/>
      <c r="GCQ131" s="22"/>
      <c r="GCR131" s="22"/>
      <c r="GCS131" s="22"/>
      <c r="GCT131" s="22"/>
      <c r="GCU131" s="22"/>
      <c r="GCV131" s="22"/>
      <c r="GCW131" s="22"/>
      <c r="GCX131" s="22"/>
      <c r="GCY131" s="22"/>
      <c r="GCZ131" s="22"/>
      <c r="GDA131" s="22"/>
      <c r="GDB131" s="22"/>
      <c r="GDC131" s="22"/>
      <c r="GDD131" s="22"/>
      <c r="GDE131" s="22"/>
      <c r="GDF131" s="22"/>
      <c r="GDG131" s="22"/>
      <c r="GDH131" s="22"/>
      <c r="GDI131" s="22"/>
      <c r="GDJ131" s="22"/>
      <c r="GDK131" s="22"/>
      <c r="GDL131" s="22"/>
      <c r="GDM131" s="22"/>
      <c r="GDN131" s="22"/>
      <c r="GDO131" s="22"/>
      <c r="GDP131" s="22"/>
      <c r="GDQ131" s="22"/>
      <c r="GDR131" s="22"/>
      <c r="GDS131" s="22"/>
      <c r="GDT131" s="22"/>
      <c r="GDU131" s="22"/>
      <c r="GDV131" s="22"/>
      <c r="GDW131" s="22"/>
      <c r="GDX131" s="22"/>
      <c r="GDY131" s="22"/>
      <c r="GDZ131" s="22"/>
      <c r="GEA131" s="22"/>
      <c r="GEB131" s="22"/>
      <c r="GEC131" s="22"/>
      <c r="GED131" s="22"/>
      <c r="GEE131" s="22"/>
      <c r="GEF131" s="22"/>
      <c r="GEG131" s="22"/>
      <c r="GEH131" s="22"/>
      <c r="GEI131" s="22"/>
      <c r="GEJ131" s="22"/>
      <c r="GEK131" s="22"/>
      <c r="GEL131" s="22"/>
      <c r="GEM131" s="22"/>
      <c r="GEN131" s="22"/>
      <c r="GEO131" s="22"/>
      <c r="GEP131" s="22"/>
      <c r="GEQ131" s="22"/>
      <c r="GER131" s="22"/>
      <c r="GES131" s="22"/>
      <c r="GET131" s="22"/>
      <c r="GEU131" s="22"/>
      <c r="GEV131" s="22"/>
      <c r="GEW131" s="22"/>
      <c r="GEX131" s="22"/>
      <c r="GEY131" s="22"/>
      <c r="GEZ131" s="22"/>
      <c r="GFA131" s="22"/>
      <c r="GFB131" s="22"/>
      <c r="GFC131" s="22"/>
      <c r="GFD131" s="22"/>
      <c r="GFE131" s="22"/>
      <c r="GFF131" s="22"/>
      <c r="GFG131" s="22"/>
      <c r="GFH131" s="22"/>
      <c r="GFI131" s="22"/>
      <c r="GFJ131" s="22"/>
      <c r="GFK131" s="22"/>
      <c r="GFL131" s="22"/>
      <c r="GFM131" s="22"/>
      <c r="GFN131" s="22"/>
      <c r="GFO131" s="22"/>
      <c r="GFP131" s="22"/>
      <c r="GFQ131" s="22"/>
      <c r="GFR131" s="22"/>
      <c r="GFS131" s="22"/>
      <c r="GFT131" s="22"/>
      <c r="GFU131" s="22"/>
      <c r="GFV131" s="22"/>
      <c r="GFW131" s="22"/>
      <c r="GFX131" s="22"/>
      <c r="GFY131" s="22"/>
      <c r="GFZ131" s="22"/>
      <c r="GGA131" s="22"/>
      <c r="GGB131" s="22"/>
      <c r="GGC131" s="22"/>
      <c r="GGD131" s="22"/>
      <c r="GGE131" s="22"/>
      <c r="GGF131" s="22"/>
      <c r="GGG131" s="22"/>
      <c r="GGH131" s="22"/>
      <c r="GGI131" s="22"/>
      <c r="GGJ131" s="22"/>
      <c r="GGK131" s="22"/>
      <c r="GGL131" s="22"/>
      <c r="GGM131" s="22"/>
      <c r="GGN131" s="22"/>
      <c r="GGO131" s="22"/>
      <c r="GGP131" s="22"/>
      <c r="GGQ131" s="22"/>
      <c r="GGR131" s="22"/>
      <c r="GGS131" s="22"/>
      <c r="GGT131" s="22"/>
      <c r="GGU131" s="22"/>
      <c r="GGV131" s="22"/>
      <c r="GGW131" s="22"/>
      <c r="GGX131" s="22"/>
      <c r="GGY131" s="22"/>
      <c r="GGZ131" s="22"/>
      <c r="GHA131" s="22"/>
      <c r="GHB131" s="22"/>
      <c r="GHC131" s="22"/>
      <c r="GHD131" s="22"/>
      <c r="GHE131" s="22"/>
      <c r="GHF131" s="22"/>
      <c r="GHG131" s="22"/>
      <c r="GHH131" s="22"/>
      <c r="GHI131" s="22"/>
      <c r="GHJ131" s="22"/>
      <c r="GHK131" s="22"/>
      <c r="GHL131" s="22"/>
      <c r="GHM131" s="22"/>
      <c r="GHN131" s="22"/>
      <c r="GHO131" s="22"/>
      <c r="GHP131" s="22"/>
      <c r="GHQ131" s="22"/>
      <c r="GHR131" s="22"/>
      <c r="GHS131" s="22"/>
      <c r="GHT131" s="22"/>
      <c r="GHU131" s="22"/>
      <c r="GHV131" s="22"/>
      <c r="GHW131" s="22"/>
      <c r="GHX131" s="22"/>
      <c r="GHY131" s="22"/>
      <c r="GHZ131" s="22"/>
      <c r="GIA131" s="22"/>
      <c r="GIB131" s="22"/>
      <c r="GIC131" s="22"/>
      <c r="GID131" s="22"/>
      <c r="GIE131" s="22"/>
      <c r="GIF131" s="22"/>
      <c r="GIG131" s="22"/>
      <c r="GIH131" s="22"/>
      <c r="GII131" s="22"/>
      <c r="GIJ131" s="22"/>
      <c r="GIK131" s="22"/>
      <c r="GIL131" s="22"/>
      <c r="GIM131" s="22"/>
      <c r="GIN131" s="22"/>
      <c r="GIO131" s="22"/>
      <c r="GIP131" s="22"/>
      <c r="GIQ131" s="22"/>
      <c r="GIR131" s="22"/>
      <c r="GIS131" s="22"/>
      <c r="GIT131" s="22"/>
      <c r="GIU131" s="22"/>
      <c r="GIV131" s="22"/>
      <c r="GIW131" s="22"/>
      <c r="GIX131" s="22"/>
      <c r="GIY131" s="22"/>
      <c r="GIZ131" s="22"/>
      <c r="GJA131" s="22"/>
      <c r="GJB131" s="22"/>
      <c r="GJC131" s="22"/>
      <c r="GJD131" s="22"/>
      <c r="GJE131" s="22"/>
      <c r="GJF131" s="22"/>
      <c r="GJG131" s="22"/>
      <c r="GJH131" s="22"/>
      <c r="GJI131" s="22"/>
      <c r="GJJ131" s="22"/>
      <c r="GJK131" s="22"/>
      <c r="GJL131" s="22"/>
      <c r="GJM131" s="22"/>
      <c r="GJN131" s="22"/>
      <c r="GJO131" s="22"/>
      <c r="GJP131" s="22"/>
      <c r="GJQ131" s="22"/>
      <c r="GJR131" s="22"/>
      <c r="GJS131" s="22"/>
      <c r="GJT131" s="22"/>
      <c r="GJU131" s="22"/>
      <c r="GJV131" s="22"/>
      <c r="GJW131" s="22"/>
      <c r="GJX131" s="22"/>
      <c r="GJY131" s="22"/>
      <c r="GJZ131" s="22"/>
      <c r="GKA131" s="22"/>
      <c r="GKB131" s="22"/>
      <c r="GKC131" s="22"/>
      <c r="GKD131" s="22"/>
      <c r="GKE131" s="22"/>
      <c r="GKF131" s="22"/>
      <c r="GKG131" s="22"/>
      <c r="GKH131" s="22"/>
      <c r="GKI131" s="22"/>
      <c r="GKJ131" s="22"/>
      <c r="GKK131" s="22"/>
      <c r="GKL131" s="22"/>
      <c r="GKM131" s="22"/>
      <c r="GKN131" s="22"/>
      <c r="GKO131" s="22"/>
      <c r="GKP131" s="22"/>
      <c r="GKQ131" s="22"/>
      <c r="GKR131" s="22"/>
      <c r="GKS131" s="22"/>
      <c r="GKT131" s="22"/>
      <c r="GKU131" s="22"/>
      <c r="GKV131" s="22"/>
      <c r="GKW131" s="22"/>
      <c r="GKX131" s="22"/>
      <c r="GKY131" s="22"/>
      <c r="GKZ131" s="22"/>
      <c r="GLA131" s="22"/>
      <c r="GLB131" s="22"/>
      <c r="GLC131" s="22"/>
      <c r="GLD131" s="22"/>
      <c r="GLE131" s="22"/>
      <c r="GLF131" s="22"/>
      <c r="GLG131" s="22"/>
      <c r="GLH131" s="22"/>
      <c r="GLI131" s="22"/>
      <c r="GLJ131" s="22"/>
      <c r="GLK131" s="22"/>
      <c r="GLL131" s="22"/>
      <c r="GLM131" s="22"/>
      <c r="GLN131" s="22"/>
      <c r="GLO131" s="22"/>
      <c r="GLP131" s="22"/>
      <c r="GLQ131" s="22"/>
      <c r="GLR131" s="22"/>
      <c r="GLS131" s="22"/>
      <c r="GLT131" s="22"/>
      <c r="GLU131" s="22"/>
      <c r="GLV131" s="22"/>
      <c r="GLW131" s="22"/>
      <c r="GLX131" s="22"/>
      <c r="GLY131" s="22"/>
      <c r="GLZ131" s="22"/>
      <c r="GMA131" s="22"/>
      <c r="GMB131" s="22"/>
      <c r="GMC131" s="22"/>
      <c r="GMD131" s="22"/>
      <c r="GME131" s="22"/>
      <c r="GMF131" s="22"/>
      <c r="GMG131" s="22"/>
      <c r="GMH131" s="22"/>
      <c r="GMI131" s="22"/>
      <c r="GMJ131" s="22"/>
      <c r="GMK131" s="22"/>
      <c r="GML131" s="22"/>
      <c r="GMM131" s="22"/>
      <c r="GMN131" s="22"/>
      <c r="GMO131" s="22"/>
      <c r="GMP131" s="22"/>
      <c r="GMQ131" s="22"/>
      <c r="GMR131" s="22"/>
      <c r="GMS131" s="22"/>
      <c r="GMT131" s="22"/>
      <c r="GMU131" s="22"/>
      <c r="GMV131" s="22"/>
      <c r="GMW131" s="22"/>
      <c r="GMX131" s="22"/>
      <c r="GMY131" s="22"/>
      <c r="GMZ131" s="22"/>
      <c r="GNA131" s="22"/>
      <c r="GNB131" s="22"/>
      <c r="GNC131" s="22"/>
      <c r="GND131" s="22"/>
      <c r="GNE131" s="22"/>
      <c r="GNF131" s="22"/>
      <c r="GNG131" s="22"/>
      <c r="GNH131" s="22"/>
      <c r="GNI131" s="22"/>
      <c r="GNJ131" s="22"/>
      <c r="GNK131" s="22"/>
      <c r="GNL131" s="22"/>
      <c r="GNM131" s="22"/>
      <c r="GNN131" s="22"/>
      <c r="GNO131" s="22"/>
      <c r="GNP131" s="22"/>
      <c r="GNQ131" s="22"/>
      <c r="GNR131" s="22"/>
      <c r="GNS131" s="22"/>
      <c r="GNT131" s="22"/>
      <c r="GNU131" s="22"/>
      <c r="GNV131" s="22"/>
      <c r="GNW131" s="22"/>
      <c r="GNX131" s="22"/>
      <c r="GNY131" s="22"/>
      <c r="GNZ131" s="22"/>
      <c r="GOA131" s="22"/>
      <c r="GOB131" s="22"/>
      <c r="GOC131" s="22"/>
      <c r="GOD131" s="22"/>
      <c r="GOE131" s="22"/>
      <c r="GOF131" s="22"/>
      <c r="GOG131" s="22"/>
      <c r="GOH131" s="22"/>
      <c r="GOI131" s="22"/>
      <c r="GOJ131" s="22"/>
      <c r="GOK131" s="22"/>
      <c r="GOL131" s="22"/>
      <c r="GOM131" s="22"/>
      <c r="GON131" s="22"/>
      <c r="GOO131" s="22"/>
      <c r="GOP131" s="22"/>
      <c r="GOQ131" s="22"/>
      <c r="GOR131" s="22"/>
      <c r="GOS131" s="22"/>
      <c r="GOT131" s="22"/>
      <c r="GOU131" s="22"/>
      <c r="GOV131" s="22"/>
      <c r="GOW131" s="22"/>
      <c r="GOX131" s="22"/>
      <c r="GOY131" s="22"/>
      <c r="GOZ131" s="22"/>
      <c r="GPA131" s="22"/>
      <c r="GPB131" s="22"/>
      <c r="GPC131" s="22"/>
      <c r="GPD131" s="22"/>
      <c r="GPE131" s="22"/>
      <c r="GPF131" s="22"/>
      <c r="GPG131" s="22"/>
      <c r="GPH131" s="22"/>
      <c r="GPI131" s="22"/>
      <c r="GPJ131" s="22"/>
      <c r="GPK131" s="22"/>
      <c r="GPL131" s="22"/>
      <c r="GPM131" s="22"/>
      <c r="GPN131" s="22"/>
      <c r="GPO131" s="22"/>
      <c r="GPP131" s="22"/>
      <c r="GPQ131" s="22"/>
      <c r="GPR131" s="22"/>
      <c r="GPS131" s="22"/>
      <c r="GPT131" s="22"/>
      <c r="GPU131" s="22"/>
      <c r="GPV131" s="22"/>
      <c r="GPW131" s="22"/>
      <c r="GPX131" s="22"/>
      <c r="GPY131" s="22"/>
      <c r="GPZ131" s="22"/>
      <c r="GQA131" s="22"/>
      <c r="GQB131" s="22"/>
      <c r="GQC131" s="22"/>
      <c r="GQD131" s="22"/>
      <c r="GQE131" s="22"/>
      <c r="GQF131" s="22"/>
      <c r="GQG131" s="22"/>
      <c r="GQH131" s="22"/>
      <c r="GQI131" s="22"/>
      <c r="GQJ131" s="22"/>
      <c r="GQK131" s="22"/>
      <c r="GQL131" s="22"/>
      <c r="GQM131" s="22"/>
      <c r="GQN131" s="22"/>
      <c r="GQO131" s="22"/>
      <c r="GQP131" s="22"/>
      <c r="GQQ131" s="22"/>
      <c r="GQR131" s="22"/>
      <c r="GQS131" s="22"/>
      <c r="GQT131" s="22"/>
      <c r="GQU131" s="22"/>
      <c r="GQV131" s="22"/>
      <c r="GQW131" s="22"/>
      <c r="GQX131" s="22"/>
      <c r="GQY131" s="22"/>
      <c r="GQZ131" s="22"/>
      <c r="GRA131" s="22"/>
      <c r="GRB131" s="22"/>
      <c r="GRC131" s="22"/>
      <c r="GRD131" s="22"/>
      <c r="GRE131" s="22"/>
      <c r="GRF131" s="22"/>
      <c r="GRG131" s="22"/>
      <c r="GRH131" s="22"/>
      <c r="GRI131" s="22"/>
      <c r="GRJ131" s="22"/>
      <c r="GRK131" s="22"/>
      <c r="GRL131" s="22"/>
      <c r="GRM131" s="22"/>
      <c r="GRN131" s="22"/>
      <c r="GRO131" s="22"/>
      <c r="GRP131" s="22"/>
      <c r="GRQ131" s="22"/>
      <c r="GRR131" s="22"/>
      <c r="GRS131" s="22"/>
      <c r="GRT131" s="22"/>
      <c r="GRU131" s="22"/>
      <c r="GRV131" s="22"/>
      <c r="GRW131" s="22"/>
      <c r="GRX131" s="22"/>
      <c r="GRY131" s="22"/>
      <c r="GRZ131" s="22"/>
      <c r="GSA131" s="22"/>
      <c r="GSB131" s="22"/>
      <c r="GSC131" s="22"/>
      <c r="GSD131" s="22"/>
      <c r="GSE131" s="22"/>
      <c r="GSF131" s="22"/>
      <c r="GSG131" s="22"/>
      <c r="GSH131" s="22"/>
      <c r="GSI131" s="22"/>
      <c r="GSJ131" s="22"/>
      <c r="GSK131" s="22"/>
      <c r="GSL131" s="22"/>
      <c r="GSM131" s="22"/>
      <c r="GSN131" s="22"/>
      <c r="GSO131" s="22"/>
      <c r="GSP131" s="22"/>
      <c r="GSQ131" s="22"/>
      <c r="GSR131" s="22"/>
      <c r="GSS131" s="22"/>
      <c r="GST131" s="22"/>
      <c r="GSU131" s="22"/>
      <c r="GSV131" s="22"/>
      <c r="GSW131" s="22"/>
      <c r="GSX131" s="22"/>
      <c r="GSY131" s="22"/>
      <c r="GSZ131" s="22"/>
      <c r="GTA131" s="22"/>
      <c r="GTB131" s="22"/>
      <c r="GTC131" s="22"/>
      <c r="GTD131" s="22"/>
      <c r="GTE131" s="22"/>
      <c r="GTF131" s="22"/>
      <c r="GTG131" s="22"/>
      <c r="GTH131" s="22"/>
      <c r="GTI131" s="22"/>
      <c r="GTJ131" s="22"/>
      <c r="GTK131" s="22"/>
      <c r="GTL131" s="22"/>
      <c r="GTM131" s="22"/>
      <c r="GTN131" s="22"/>
      <c r="GTO131" s="22"/>
      <c r="GTP131" s="22"/>
      <c r="GTQ131" s="22"/>
      <c r="GTR131" s="22"/>
      <c r="GTS131" s="22"/>
      <c r="GTT131" s="22"/>
      <c r="GTU131" s="22"/>
      <c r="GTV131" s="22"/>
      <c r="GTW131" s="22"/>
      <c r="GTX131" s="22"/>
      <c r="GTY131" s="22"/>
      <c r="GTZ131" s="22"/>
      <c r="GUA131" s="22"/>
      <c r="GUB131" s="22"/>
      <c r="GUC131" s="22"/>
      <c r="GUD131" s="22"/>
      <c r="GUE131" s="22"/>
      <c r="GUF131" s="22"/>
      <c r="GUG131" s="22"/>
      <c r="GUH131" s="22"/>
      <c r="GUI131" s="22"/>
      <c r="GUJ131" s="22"/>
      <c r="GUK131" s="22"/>
      <c r="GUL131" s="22"/>
      <c r="GUM131" s="22"/>
      <c r="GUN131" s="22"/>
      <c r="GUO131" s="22"/>
      <c r="GUP131" s="22"/>
      <c r="GUQ131" s="22"/>
      <c r="GUR131" s="22"/>
      <c r="GUS131" s="22"/>
      <c r="GUT131" s="22"/>
      <c r="GUU131" s="22"/>
      <c r="GUV131" s="22"/>
      <c r="GUW131" s="22"/>
      <c r="GUX131" s="22"/>
      <c r="GUY131" s="22"/>
      <c r="GUZ131" s="22"/>
      <c r="GVA131" s="22"/>
      <c r="GVB131" s="22"/>
      <c r="GVC131" s="22"/>
      <c r="GVD131" s="22"/>
      <c r="GVE131" s="22"/>
      <c r="GVF131" s="22"/>
      <c r="GVG131" s="22"/>
      <c r="GVH131" s="22"/>
      <c r="GVI131" s="22"/>
      <c r="GVJ131" s="22"/>
      <c r="GVK131" s="22"/>
      <c r="GVL131" s="22"/>
      <c r="GVM131" s="22"/>
      <c r="GVN131" s="22"/>
      <c r="GVO131" s="22"/>
      <c r="GVP131" s="22"/>
      <c r="GVQ131" s="22"/>
      <c r="GVR131" s="22"/>
      <c r="GVS131" s="22"/>
      <c r="GVT131" s="22"/>
      <c r="GVU131" s="22"/>
      <c r="GVV131" s="22"/>
      <c r="GVW131" s="22"/>
      <c r="GVX131" s="22"/>
      <c r="GVY131" s="22"/>
      <c r="GVZ131" s="22"/>
      <c r="GWA131" s="22"/>
      <c r="GWB131" s="22"/>
      <c r="GWC131" s="22"/>
      <c r="GWD131" s="22"/>
      <c r="GWE131" s="22"/>
      <c r="GWF131" s="22"/>
      <c r="GWG131" s="22"/>
      <c r="GWH131" s="22"/>
      <c r="GWI131" s="22"/>
      <c r="GWJ131" s="22"/>
      <c r="GWK131" s="22"/>
      <c r="GWL131" s="22"/>
      <c r="GWM131" s="22"/>
      <c r="GWN131" s="22"/>
      <c r="GWO131" s="22"/>
      <c r="GWP131" s="22"/>
      <c r="GWQ131" s="22"/>
      <c r="GWR131" s="22"/>
      <c r="GWS131" s="22"/>
      <c r="GWT131" s="22"/>
      <c r="GWU131" s="22"/>
      <c r="GWV131" s="22"/>
      <c r="GWW131" s="22"/>
      <c r="GWX131" s="22"/>
      <c r="GWY131" s="22"/>
      <c r="GWZ131" s="22"/>
      <c r="GXA131" s="22"/>
      <c r="GXB131" s="22"/>
      <c r="GXC131" s="22"/>
      <c r="GXD131" s="22"/>
      <c r="GXE131" s="22"/>
      <c r="GXF131" s="22"/>
      <c r="GXG131" s="22"/>
      <c r="GXH131" s="22"/>
      <c r="GXI131" s="22"/>
      <c r="GXJ131" s="22"/>
      <c r="GXK131" s="22"/>
      <c r="GXL131" s="22"/>
      <c r="GXM131" s="22"/>
      <c r="GXN131" s="22"/>
      <c r="GXO131" s="22"/>
      <c r="GXP131" s="22"/>
      <c r="GXQ131" s="22"/>
      <c r="GXR131" s="22"/>
      <c r="GXS131" s="22"/>
      <c r="GXT131" s="22"/>
      <c r="GXU131" s="22"/>
      <c r="GXV131" s="22"/>
      <c r="GXW131" s="22"/>
      <c r="GXX131" s="22"/>
      <c r="GXY131" s="22"/>
      <c r="GXZ131" s="22"/>
      <c r="GYA131" s="22"/>
      <c r="GYB131" s="22"/>
      <c r="GYC131" s="22"/>
      <c r="GYD131" s="22"/>
      <c r="GYE131" s="22"/>
      <c r="GYF131" s="22"/>
      <c r="GYG131" s="22"/>
      <c r="GYH131" s="22"/>
      <c r="GYI131" s="22"/>
      <c r="GYJ131" s="22"/>
      <c r="GYK131" s="22"/>
      <c r="GYL131" s="22"/>
      <c r="GYM131" s="22"/>
      <c r="GYN131" s="22"/>
      <c r="GYO131" s="22"/>
      <c r="GYP131" s="22"/>
      <c r="GYQ131" s="22"/>
      <c r="GYR131" s="22"/>
      <c r="GYS131" s="22"/>
      <c r="GYT131" s="22"/>
      <c r="GYU131" s="22"/>
      <c r="GYV131" s="22"/>
      <c r="GYW131" s="22"/>
      <c r="GYX131" s="22"/>
      <c r="GYY131" s="22"/>
      <c r="GYZ131" s="22"/>
      <c r="GZA131" s="22"/>
      <c r="GZB131" s="22"/>
      <c r="GZC131" s="22"/>
      <c r="GZD131" s="22"/>
      <c r="GZE131" s="22"/>
      <c r="GZF131" s="22"/>
      <c r="GZG131" s="22"/>
      <c r="GZH131" s="22"/>
      <c r="GZI131" s="22"/>
      <c r="GZJ131" s="22"/>
      <c r="GZK131" s="22"/>
      <c r="GZL131" s="22"/>
      <c r="GZM131" s="22"/>
      <c r="GZN131" s="22"/>
      <c r="GZO131" s="22"/>
      <c r="GZP131" s="22"/>
      <c r="GZQ131" s="22"/>
      <c r="GZR131" s="22"/>
      <c r="GZS131" s="22"/>
      <c r="GZT131" s="22"/>
      <c r="GZU131" s="22"/>
      <c r="GZV131" s="22"/>
      <c r="GZW131" s="22"/>
      <c r="GZX131" s="22"/>
      <c r="GZY131" s="22"/>
      <c r="GZZ131" s="22"/>
      <c r="HAA131" s="22"/>
      <c r="HAB131" s="22"/>
      <c r="HAC131" s="22"/>
      <c r="HAD131" s="22"/>
      <c r="HAE131" s="22"/>
      <c r="HAF131" s="22"/>
      <c r="HAG131" s="22"/>
      <c r="HAH131" s="22"/>
      <c r="HAI131" s="22"/>
      <c r="HAJ131" s="22"/>
      <c r="HAK131" s="22"/>
      <c r="HAL131" s="22"/>
      <c r="HAM131" s="22"/>
      <c r="HAN131" s="22"/>
      <c r="HAO131" s="22"/>
      <c r="HAP131" s="22"/>
      <c r="HAQ131" s="22"/>
      <c r="HAR131" s="22"/>
      <c r="HAS131" s="22"/>
      <c r="HAT131" s="22"/>
      <c r="HAU131" s="22"/>
      <c r="HAV131" s="22"/>
      <c r="HAW131" s="22"/>
      <c r="HAX131" s="22"/>
      <c r="HAY131" s="22"/>
      <c r="HAZ131" s="22"/>
      <c r="HBA131" s="22"/>
      <c r="HBB131" s="22"/>
      <c r="HBC131" s="22"/>
      <c r="HBD131" s="22"/>
      <c r="HBE131" s="22"/>
      <c r="HBF131" s="22"/>
      <c r="HBG131" s="22"/>
      <c r="HBH131" s="22"/>
      <c r="HBI131" s="22"/>
      <c r="HBJ131" s="22"/>
      <c r="HBK131" s="22"/>
      <c r="HBL131" s="22"/>
      <c r="HBM131" s="22"/>
      <c r="HBN131" s="22"/>
      <c r="HBO131" s="22"/>
      <c r="HBP131" s="22"/>
      <c r="HBQ131" s="22"/>
      <c r="HBR131" s="22"/>
      <c r="HBS131" s="22"/>
      <c r="HBT131" s="22"/>
      <c r="HBU131" s="22"/>
      <c r="HBV131" s="22"/>
      <c r="HBW131" s="22"/>
      <c r="HBX131" s="22"/>
      <c r="HBY131" s="22"/>
      <c r="HBZ131" s="22"/>
      <c r="HCA131" s="22"/>
      <c r="HCB131" s="22"/>
      <c r="HCC131" s="22"/>
      <c r="HCD131" s="22"/>
      <c r="HCE131" s="22"/>
      <c r="HCF131" s="22"/>
      <c r="HCG131" s="22"/>
      <c r="HCH131" s="22"/>
      <c r="HCI131" s="22"/>
      <c r="HCJ131" s="22"/>
      <c r="HCK131" s="22"/>
      <c r="HCL131" s="22"/>
      <c r="HCM131" s="22"/>
      <c r="HCN131" s="22"/>
      <c r="HCO131" s="22"/>
      <c r="HCP131" s="22"/>
      <c r="HCQ131" s="22"/>
      <c r="HCR131" s="22"/>
      <c r="HCS131" s="22"/>
      <c r="HCT131" s="22"/>
      <c r="HCU131" s="22"/>
      <c r="HCV131" s="22"/>
      <c r="HCW131" s="22"/>
      <c r="HCX131" s="22"/>
      <c r="HCY131" s="22"/>
      <c r="HCZ131" s="22"/>
      <c r="HDA131" s="22"/>
      <c r="HDB131" s="22"/>
      <c r="HDC131" s="22"/>
      <c r="HDD131" s="22"/>
      <c r="HDE131" s="22"/>
      <c r="HDF131" s="22"/>
      <c r="HDG131" s="22"/>
      <c r="HDH131" s="22"/>
      <c r="HDI131" s="22"/>
      <c r="HDJ131" s="22"/>
      <c r="HDK131" s="22"/>
      <c r="HDL131" s="22"/>
      <c r="HDM131" s="22"/>
      <c r="HDN131" s="22"/>
      <c r="HDO131" s="22"/>
      <c r="HDP131" s="22"/>
      <c r="HDQ131" s="22"/>
      <c r="HDR131" s="22"/>
      <c r="HDS131" s="22"/>
      <c r="HDT131" s="22"/>
      <c r="HDU131" s="22"/>
      <c r="HDV131" s="22"/>
      <c r="HDW131" s="22"/>
      <c r="HDX131" s="22"/>
      <c r="HDY131" s="22"/>
      <c r="HDZ131" s="22"/>
      <c r="HEA131" s="22"/>
      <c r="HEB131" s="22"/>
      <c r="HEC131" s="22"/>
      <c r="HED131" s="22"/>
      <c r="HEE131" s="22"/>
      <c r="HEF131" s="22"/>
      <c r="HEG131" s="22"/>
      <c r="HEH131" s="22"/>
      <c r="HEI131" s="22"/>
      <c r="HEJ131" s="22"/>
      <c r="HEK131" s="22"/>
      <c r="HEL131" s="22"/>
      <c r="HEM131" s="22"/>
      <c r="HEN131" s="22"/>
      <c r="HEO131" s="22"/>
      <c r="HEP131" s="22"/>
      <c r="HEQ131" s="22"/>
      <c r="HER131" s="22"/>
      <c r="HES131" s="22"/>
      <c r="HET131" s="22"/>
      <c r="HEU131" s="22"/>
      <c r="HEV131" s="22"/>
      <c r="HEW131" s="22"/>
      <c r="HEX131" s="22"/>
      <c r="HEY131" s="22"/>
      <c r="HEZ131" s="22"/>
      <c r="HFA131" s="22"/>
      <c r="HFB131" s="22"/>
      <c r="HFC131" s="22"/>
      <c r="HFD131" s="22"/>
      <c r="HFE131" s="22"/>
      <c r="HFF131" s="22"/>
      <c r="HFG131" s="22"/>
      <c r="HFH131" s="22"/>
      <c r="HFI131" s="22"/>
      <c r="HFJ131" s="22"/>
      <c r="HFK131" s="22"/>
      <c r="HFL131" s="22"/>
      <c r="HFM131" s="22"/>
      <c r="HFN131" s="22"/>
      <c r="HFO131" s="22"/>
      <c r="HFP131" s="22"/>
      <c r="HFQ131" s="22"/>
      <c r="HFR131" s="22"/>
      <c r="HFS131" s="22"/>
      <c r="HFT131" s="22"/>
      <c r="HFU131" s="22"/>
      <c r="HFV131" s="22"/>
      <c r="HFW131" s="22"/>
      <c r="HFX131" s="22"/>
      <c r="HFY131" s="22"/>
      <c r="HFZ131" s="22"/>
      <c r="HGA131" s="22"/>
      <c r="HGB131" s="22"/>
      <c r="HGC131" s="22"/>
      <c r="HGD131" s="22"/>
      <c r="HGE131" s="22"/>
      <c r="HGF131" s="22"/>
      <c r="HGG131" s="22"/>
      <c r="HGH131" s="22"/>
      <c r="HGI131" s="22"/>
      <c r="HGJ131" s="22"/>
      <c r="HGK131" s="22"/>
      <c r="HGL131" s="22"/>
      <c r="HGM131" s="22"/>
      <c r="HGN131" s="22"/>
      <c r="HGO131" s="22"/>
      <c r="HGP131" s="22"/>
      <c r="HGQ131" s="22"/>
      <c r="HGR131" s="22"/>
      <c r="HGS131" s="22"/>
      <c r="HGT131" s="22"/>
      <c r="HGU131" s="22"/>
      <c r="HGV131" s="22"/>
      <c r="HGW131" s="22"/>
      <c r="HGX131" s="22"/>
      <c r="HGY131" s="22"/>
      <c r="HGZ131" s="22"/>
      <c r="HHA131" s="22"/>
      <c r="HHB131" s="22"/>
      <c r="HHC131" s="22"/>
      <c r="HHD131" s="22"/>
      <c r="HHE131" s="22"/>
      <c r="HHF131" s="22"/>
      <c r="HHG131" s="22"/>
      <c r="HHH131" s="22"/>
      <c r="HHI131" s="22"/>
      <c r="HHJ131" s="22"/>
      <c r="HHK131" s="22"/>
      <c r="HHL131" s="22"/>
      <c r="HHM131" s="22"/>
      <c r="HHN131" s="22"/>
      <c r="HHO131" s="22"/>
      <c r="HHP131" s="22"/>
      <c r="HHQ131" s="22"/>
      <c r="HHR131" s="22"/>
      <c r="HHS131" s="22"/>
      <c r="HHT131" s="22"/>
      <c r="HHU131" s="22"/>
      <c r="HHV131" s="22"/>
      <c r="HHW131" s="22"/>
      <c r="HHX131" s="22"/>
      <c r="HHY131" s="22"/>
      <c r="HHZ131" s="22"/>
      <c r="HIA131" s="22"/>
      <c r="HIB131" s="22"/>
      <c r="HIC131" s="22"/>
      <c r="HID131" s="22"/>
      <c r="HIE131" s="22"/>
      <c r="HIF131" s="22"/>
      <c r="HIG131" s="22"/>
      <c r="HIH131" s="22"/>
      <c r="HII131" s="22"/>
      <c r="HIJ131" s="22"/>
      <c r="HIK131" s="22"/>
      <c r="HIL131" s="22"/>
      <c r="HIM131" s="22"/>
      <c r="HIN131" s="22"/>
      <c r="HIO131" s="22"/>
      <c r="HIP131" s="22"/>
      <c r="HIQ131" s="22"/>
      <c r="HIR131" s="22"/>
      <c r="HIS131" s="22"/>
      <c r="HIT131" s="22"/>
      <c r="HIU131" s="22"/>
      <c r="HIV131" s="22"/>
      <c r="HIW131" s="22"/>
      <c r="HIX131" s="22"/>
      <c r="HIY131" s="22"/>
      <c r="HIZ131" s="22"/>
      <c r="HJA131" s="22"/>
      <c r="HJB131" s="22"/>
      <c r="HJC131" s="22"/>
      <c r="HJD131" s="22"/>
      <c r="HJE131" s="22"/>
      <c r="HJF131" s="22"/>
      <c r="HJG131" s="22"/>
      <c r="HJH131" s="22"/>
      <c r="HJI131" s="22"/>
      <c r="HJJ131" s="22"/>
      <c r="HJK131" s="22"/>
      <c r="HJL131" s="22"/>
      <c r="HJM131" s="22"/>
      <c r="HJN131" s="22"/>
      <c r="HJO131" s="22"/>
      <c r="HJP131" s="22"/>
      <c r="HJQ131" s="22"/>
      <c r="HJR131" s="22"/>
      <c r="HJS131" s="22"/>
      <c r="HJT131" s="22"/>
      <c r="HJU131" s="22"/>
      <c r="HJV131" s="22"/>
      <c r="HJW131" s="22"/>
      <c r="HJX131" s="22"/>
      <c r="HJY131" s="22"/>
      <c r="HJZ131" s="22"/>
      <c r="HKA131" s="22"/>
      <c r="HKB131" s="22"/>
      <c r="HKC131" s="22"/>
      <c r="HKD131" s="22"/>
      <c r="HKE131" s="22"/>
      <c r="HKF131" s="22"/>
      <c r="HKG131" s="22"/>
      <c r="HKH131" s="22"/>
      <c r="HKI131" s="22"/>
      <c r="HKJ131" s="22"/>
      <c r="HKK131" s="22"/>
      <c r="HKL131" s="22"/>
      <c r="HKM131" s="22"/>
      <c r="HKN131" s="22"/>
      <c r="HKO131" s="22"/>
      <c r="HKP131" s="22"/>
      <c r="HKQ131" s="22"/>
      <c r="HKR131" s="22"/>
      <c r="HKS131" s="22"/>
      <c r="HKT131" s="22"/>
      <c r="HKU131" s="22"/>
      <c r="HKV131" s="22"/>
      <c r="HKW131" s="22"/>
      <c r="HKX131" s="22"/>
      <c r="HKY131" s="22"/>
      <c r="HKZ131" s="22"/>
      <c r="HLA131" s="22"/>
      <c r="HLB131" s="22"/>
      <c r="HLC131" s="22"/>
      <c r="HLD131" s="22"/>
      <c r="HLE131" s="22"/>
      <c r="HLF131" s="22"/>
      <c r="HLG131" s="22"/>
      <c r="HLH131" s="22"/>
      <c r="HLI131" s="22"/>
      <c r="HLJ131" s="22"/>
      <c r="HLK131" s="22"/>
      <c r="HLL131" s="22"/>
      <c r="HLM131" s="22"/>
      <c r="HLN131" s="22"/>
      <c r="HLO131" s="22"/>
      <c r="HLP131" s="22"/>
      <c r="HLQ131" s="22"/>
      <c r="HLR131" s="22"/>
      <c r="HLS131" s="22"/>
      <c r="HLT131" s="22"/>
      <c r="HLU131" s="22"/>
      <c r="HLV131" s="22"/>
      <c r="HLW131" s="22"/>
      <c r="HLX131" s="22"/>
      <c r="HLY131" s="22"/>
      <c r="HLZ131" s="22"/>
      <c r="HMA131" s="22"/>
      <c r="HMB131" s="22"/>
      <c r="HMC131" s="22"/>
      <c r="HMD131" s="22"/>
      <c r="HME131" s="22"/>
      <c r="HMF131" s="22"/>
      <c r="HMG131" s="22"/>
      <c r="HMH131" s="22"/>
      <c r="HMI131" s="22"/>
      <c r="HMJ131" s="22"/>
      <c r="HMK131" s="22"/>
      <c r="HML131" s="22"/>
      <c r="HMM131" s="22"/>
      <c r="HMN131" s="22"/>
      <c r="HMO131" s="22"/>
      <c r="HMP131" s="22"/>
      <c r="HMQ131" s="22"/>
      <c r="HMR131" s="22"/>
      <c r="HMS131" s="22"/>
      <c r="HMT131" s="22"/>
      <c r="HMU131" s="22"/>
      <c r="HMV131" s="22"/>
      <c r="HMW131" s="22"/>
      <c r="HMX131" s="22"/>
      <c r="HMY131" s="22"/>
      <c r="HMZ131" s="22"/>
      <c r="HNA131" s="22"/>
      <c r="HNB131" s="22"/>
      <c r="HNC131" s="22"/>
      <c r="HND131" s="22"/>
      <c r="HNE131" s="22"/>
      <c r="HNF131" s="22"/>
      <c r="HNG131" s="22"/>
      <c r="HNH131" s="22"/>
      <c r="HNI131" s="22"/>
      <c r="HNJ131" s="22"/>
      <c r="HNK131" s="22"/>
      <c r="HNL131" s="22"/>
      <c r="HNM131" s="22"/>
      <c r="HNN131" s="22"/>
      <c r="HNO131" s="22"/>
      <c r="HNP131" s="22"/>
      <c r="HNQ131" s="22"/>
      <c r="HNR131" s="22"/>
      <c r="HNS131" s="22"/>
      <c r="HNT131" s="22"/>
      <c r="HNU131" s="22"/>
      <c r="HNV131" s="22"/>
      <c r="HNW131" s="22"/>
      <c r="HNX131" s="22"/>
      <c r="HNY131" s="22"/>
      <c r="HNZ131" s="22"/>
      <c r="HOA131" s="22"/>
      <c r="HOB131" s="22"/>
      <c r="HOC131" s="22"/>
      <c r="HOD131" s="22"/>
      <c r="HOE131" s="22"/>
      <c r="HOF131" s="22"/>
      <c r="HOG131" s="22"/>
      <c r="HOH131" s="22"/>
      <c r="HOI131" s="22"/>
      <c r="HOJ131" s="22"/>
      <c r="HOK131" s="22"/>
      <c r="HOL131" s="22"/>
      <c r="HOM131" s="22"/>
      <c r="HON131" s="22"/>
      <c r="HOO131" s="22"/>
      <c r="HOP131" s="22"/>
      <c r="HOQ131" s="22"/>
      <c r="HOR131" s="22"/>
      <c r="HOS131" s="22"/>
      <c r="HOT131" s="22"/>
      <c r="HOU131" s="22"/>
      <c r="HOV131" s="22"/>
      <c r="HOW131" s="22"/>
      <c r="HOX131" s="22"/>
      <c r="HOY131" s="22"/>
      <c r="HOZ131" s="22"/>
      <c r="HPA131" s="22"/>
      <c r="HPB131" s="22"/>
      <c r="HPC131" s="22"/>
      <c r="HPD131" s="22"/>
      <c r="HPE131" s="22"/>
      <c r="HPF131" s="22"/>
      <c r="HPG131" s="22"/>
      <c r="HPH131" s="22"/>
      <c r="HPI131" s="22"/>
      <c r="HPJ131" s="22"/>
      <c r="HPK131" s="22"/>
      <c r="HPL131" s="22"/>
      <c r="HPM131" s="22"/>
      <c r="HPN131" s="22"/>
      <c r="HPO131" s="22"/>
      <c r="HPP131" s="22"/>
      <c r="HPQ131" s="22"/>
      <c r="HPR131" s="22"/>
      <c r="HPS131" s="22"/>
      <c r="HPT131" s="22"/>
      <c r="HPU131" s="22"/>
      <c r="HPV131" s="22"/>
      <c r="HPW131" s="22"/>
      <c r="HPX131" s="22"/>
      <c r="HPY131" s="22"/>
      <c r="HPZ131" s="22"/>
      <c r="HQA131" s="22"/>
      <c r="HQB131" s="22"/>
      <c r="HQC131" s="22"/>
      <c r="HQD131" s="22"/>
      <c r="HQE131" s="22"/>
      <c r="HQF131" s="22"/>
      <c r="HQG131" s="22"/>
      <c r="HQH131" s="22"/>
      <c r="HQI131" s="22"/>
      <c r="HQJ131" s="22"/>
      <c r="HQK131" s="22"/>
      <c r="HQL131" s="22"/>
      <c r="HQM131" s="22"/>
      <c r="HQN131" s="22"/>
      <c r="HQO131" s="22"/>
      <c r="HQP131" s="22"/>
      <c r="HQQ131" s="22"/>
      <c r="HQR131" s="22"/>
      <c r="HQS131" s="22"/>
      <c r="HQT131" s="22"/>
      <c r="HQU131" s="22"/>
      <c r="HQV131" s="22"/>
      <c r="HQW131" s="22"/>
      <c r="HQX131" s="22"/>
      <c r="HQY131" s="22"/>
      <c r="HQZ131" s="22"/>
      <c r="HRA131" s="22"/>
      <c r="HRB131" s="22"/>
      <c r="HRC131" s="22"/>
      <c r="HRD131" s="22"/>
      <c r="HRE131" s="22"/>
      <c r="HRF131" s="22"/>
      <c r="HRG131" s="22"/>
      <c r="HRH131" s="22"/>
      <c r="HRI131" s="22"/>
      <c r="HRJ131" s="22"/>
      <c r="HRK131" s="22"/>
      <c r="HRL131" s="22"/>
      <c r="HRM131" s="22"/>
      <c r="HRN131" s="22"/>
      <c r="HRO131" s="22"/>
      <c r="HRP131" s="22"/>
      <c r="HRQ131" s="22"/>
      <c r="HRR131" s="22"/>
      <c r="HRS131" s="22"/>
      <c r="HRT131" s="22"/>
      <c r="HRU131" s="22"/>
      <c r="HRV131" s="22"/>
      <c r="HRW131" s="22"/>
      <c r="HRX131" s="22"/>
      <c r="HRY131" s="22"/>
      <c r="HRZ131" s="22"/>
      <c r="HSA131" s="22"/>
      <c r="HSB131" s="22"/>
      <c r="HSC131" s="22"/>
      <c r="HSD131" s="22"/>
      <c r="HSE131" s="22"/>
      <c r="HSF131" s="22"/>
      <c r="HSG131" s="22"/>
      <c r="HSH131" s="22"/>
      <c r="HSI131" s="22"/>
      <c r="HSJ131" s="22"/>
      <c r="HSK131" s="22"/>
      <c r="HSL131" s="22"/>
      <c r="HSM131" s="22"/>
      <c r="HSN131" s="22"/>
      <c r="HSO131" s="22"/>
      <c r="HSP131" s="22"/>
      <c r="HSQ131" s="22"/>
      <c r="HSR131" s="22"/>
      <c r="HSS131" s="22"/>
      <c r="HST131" s="22"/>
      <c r="HSU131" s="22"/>
      <c r="HSV131" s="22"/>
      <c r="HSW131" s="22"/>
      <c r="HSX131" s="22"/>
      <c r="HSY131" s="22"/>
      <c r="HSZ131" s="22"/>
      <c r="HTA131" s="22"/>
      <c r="HTB131" s="22"/>
      <c r="HTC131" s="22"/>
      <c r="HTD131" s="22"/>
      <c r="HTE131" s="22"/>
      <c r="HTF131" s="22"/>
      <c r="HTG131" s="22"/>
      <c r="HTH131" s="22"/>
      <c r="HTI131" s="22"/>
      <c r="HTJ131" s="22"/>
      <c r="HTK131" s="22"/>
      <c r="HTL131" s="22"/>
      <c r="HTM131" s="22"/>
      <c r="HTN131" s="22"/>
      <c r="HTO131" s="22"/>
      <c r="HTP131" s="22"/>
      <c r="HTQ131" s="22"/>
      <c r="HTR131" s="22"/>
      <c r="HTS131" s="22"/>
      <c r="HTT131" s="22"/>
      <c r="HTU131" s="22"/>
      <c r="HTV131" s="22"/>
      <c r="HTW131" s="22"/>
      <c r="HTX131" s="22"/>
      <c r="HTY131" s="22"/>
      <c r="HTZ131" s="22"/>
      <c r="HUA131" s="22"/>
      <c r="HUB131" s="22"/>
      <c r="HUC131" s="22"/>
      <c r="HUD131" s="22"/>
      <c r="HUE131" s="22"/>
      <c r="HUF131" s="22"/>
      <c r="HUG131" s="22"/>
      <c r="HUH131" s="22"/>
      <c r="HUI131" s="22"/>
      <c r="HUJ131" s="22"/>
      <c r="HUK131" s="22"/>
      <c r="HUL131" s="22"/>
      <c r="HUM131" s="22"/>
      <c r="HUN131" s="22"/>
      <c r="HUO131" s="22"/>
      <c r="HUP131" s="22"/>
      <c r="HUQ131" s="22"/>
      <c r="HUR131" s="22"/>
      <c r="HUS131" s="22"/>
      <c r="HUT131" s="22"/>
      <c r="HUU131" s="22"/>
      <c r="HUV131" s="22"/>
      <c r="HUW131" s="22"/>
      <c r="HUX131" s="22"/>
      <c r="HUY131" s="22"/>
      <c r="HUZ131" s="22"/>
      <c r="HVA131" s="22"/>
      <c r="HVB131" s="22"/>
      <c r="HVC131" s="22"/>
      <c r="HVD131" s="22"/>
      <c r="HVE131" s="22"/>
      <c r="HVF131" s="22"/>
      <c r="HVG131" s="22"/>
      <c r="HVH131" s="22"/>
      <c r="HVI131" s="22"/>
      <c r="HVJ131" s="22"/>
      <c r="HVK131" s="22"/>
      <c r="HVL131" s="22"/>
      <c r="HVM131" s="22"/>
      <c r="HVN131" s="22"/>
      <c r="HVO131" s="22"/>
      <c r="HVP131" s="22"/>
      <c r="HVQ131" s="22"/>
      <c r="HVR131" s="22"/>
      <c r="HVS131" s="22"/>
      <c r="HVT131" s="22"/>
      <c r="HVU131" s="22"/>
      <c r="HVV131" s="22"/>
      <c r="HVW131" s="22"/>
      <c r="HVX131" s="22"/>
      <c r="HVY131" s="22"/>
      <c r="HVZ131" s="22"/>
      <c r="HWA131" s="22"/>
      <c r="HWB131" s="22"/>
      <c r="HWC131" s="22"/>
      <c r="HWD131" s="22"/>
      <c r="HWE131" s="22"/>
      <c r="HWF131" s="22"/>
      <c r="HWG131" s="22"/>
      <c r="HWH131" s="22"/>
      <c r="HWI131" s="22"/>
      <c r="HWJ131" s="22"/>
      <c r="HWK131" s="22"/>
      <c r="HWL131" s="22"/>
      <c r="HWM131" s="22"/>
      <c r="HWN131" s="22"/>
      <c r="HWO131" s="22"/>
      <c r="HWP131" s="22"/>
      <c r="HWQ131" s="22"/>
      <c r="HWR131" s="22"/>
      <c r="HWS131" s="22"/>
      <c r="HWT131" s="22"/>
      <c r="HWU131" s="22"/>
      <c r="HWV131" s="22"/>
      <c r="HWW131" s="22"/>
      <c r="HWX131" s="22"/>
      <c r="HWY131" s="22"/>
      <c r="HWZ131" s="22"/>
      <c r="HXA131" s="22"/>
      <c r="HXB131" s="22"/>
      <c r="HXC131" s="22"/>
      <c r="HXD131" s="22"/>
      <c r="HXE131" s="22"/>
      <c r="HXF131" s="22"/>
      <c r="HXG131" s="22"/>
      <c r="HXH131" s="22"/>
      <c r="HXI131" s="22"/>
      <c r="HXJ131" s="22"/>
      <c r="HXK131" s="22"/>
      <c r="HXL131" s="22"/>
      <c r="HXM131" s="22"/>
      <c r="HXN131" s="22"/>
      <c r="HXO131" s="22"/>
      <c r="HXP131" s="22"/>
      <c r="HXQ131" s="22"/>
      <c r="HXR131" s="22"/>
      <c r="HXS131" s="22"/>
      <c r="HXT131" s="22"/>
      <c r="HXU131" s="22"/>
      <c r="HXV131" s="22"/>
      <c r="HXW131" s="22"/>
      <c r="HXX131" s="22"/>
      <c r="HXY131" s="22"/>
      <c r="HXZ131" s="22"/>
      <c r="HYA131" s="22"/>
      <c r="HYB131" s="22"/>
      <c r="HYC131" s="22"/>
      <c r="HYD131" s="22"/>
      <c r="HYE131" s="22"/>
      <c r="HYF131" s="22"/>
      <c r="HYG131" s="22"/>
      <c r="HYH131" s="22"/>
      <c r="HYI131" s="22"/>
      <c r="HYJ131" s="22"/>
      <c r="HYK131" s="22"/>
      <c r="HYL131" s="22"/>
      <c r="HYM131" s="22"/>
      <c r="HYN131" s="22"/>
      <c r="HYO131" s="22"/>
      <c r="HYP131" s="22"/>
      <c r="HYQ131" s="22"/>
      <c r="HYR131" s="22"/>
      <c r="HYS131" s="22"/>
      <c r="HYT131" s="22"/>
      <c r="HYU131" s="22"/>
      <c r="HYV131" s="22"/>
      <c r="HYW131" s="22"/>
      <c r="HYX131" s="22"/>
      <c r="HYY131" s="22"/>
      <c r="HYZ131" s="22"/>
      <c r="HZA131" s="22"/>
      <c r="HZB131" s="22"/>
      <c r="HZC131" s="22"/>
      <c r="HZD131" s="22"/>
      <c r="HZE131" s="22"/>
      <c r="HZF131" s="22"/>
      <c r="HZG131" s="22"/>
      <c r="HZH131" s="22"/>
      <c r="HZI131" s="22"/>
      <c r="HZJ131" s="22"/>
      <c r="HZK131" s="22"/>
      <c r="HZL131" s="22"/>
      <c r="HZM131" s="22"/>
      <c r="HZN131" s="22"/>
      <c r="HZO131" s="22"/>
      <c r="HZP131" s="22"/>
      <c r="HZQ131" s="22"/>
      <c r="HZR131" s="22"/>
      <c r="HZS131" s="22"/>
      <c r="HZT131" s="22"/>
      <c r="HZU131" s="22"/>
      <c r="HZV131" s="22"/>
      <c r="HZW131" s="22"/>
      <c r="HZX131" s="22"/>
      <c r="HZY131" s="22"/>
      <c r="HZZ131" s="22"/>
      <c r="IAA131" s="22"/>
      <c r="IAB131" s="22"/>
      <c r="IAC131" s="22"/>
      <c r="IAD131" s="22"/>
      <c r="IAE131" s="22"/>
      <c r="IAF131" s="22"/>
      <c r="IAG131" s="22"/>
      <c r="IAH131" s="22"/>
      <c r="IAI131" s="22"/>
      <c r="IAJ131" s="22"/>
      <c r="IAK131" s="22"/>
      <c r="IAL131" s="22"/>
      <c r="IAM131" s="22"/>
      <c r="IAN131" s="22"/>
      <c r="IAO131" s="22"/>
      <c r="IAP131" s="22"/>
      <c r="IAQ131" s="22"/>
      <c r="IAR131" s="22"/>
      <c r="IAS131" s="22"/>
      <c r="IAT131" s="22"/>
      <c r="IAU131" s="22"/>
      <c r="IAV131" s="22"/>
      <c r="IAW131" s="22"/>
      <c r="IAX131" s="22"/>
      <c r="IAY131" s="22"/>
      <c r="IAZ131" s="22"/>
      <c r="IBA131" s="22"/>
      <c r="IBB131" s="22"/>
      <c r="IBC131" s="22"/>
      <c r="IBD131" s="22"/>
      <c r="IBE131" s="22"/>
      <c r="IBF131" s="22"/>
      <c r="IBG131" s="22"/>
      <c r="IBH131" s="22"/>
      <c r="IBI131" s="22"/>
      <c r="IBJ131" s="22"/>
      <c r="IBK131" s="22"/>
      <c r="IBL131" s="22"/>
      <c r="IBM131" s="22"/>
      <c r="IBN131" s="22"/>
      <c r="IBO131" s="22"/>
      <c r="IBP131" s="22"/>
      <c r="IBQ131" s="22"/>
      <c r="IBR131" s="22"/>
      <c r="IBS131" s="22"/>
      <c r="IBT131" s="22"/>
      <c r="IBU131" s="22"/>
      <c r="IBV131" s="22"/>
      <c r="IBW131" s="22"/>
      <c r="IBX131" s="22"/>
      <c r="IBY131" s="22"/>
      <c r="IBZ131" s="22"/>
      <c r="ICA131" s="22"/>
      <c r="ICB131" s="22"/>
      <c r="ICC131" s="22"/>
      <c r="ICD131" s="22"/>
      <c r="ICE131" s="22"/>
      <c r="ICF131" s="22"/>
      <c r="ICG131" s="22"/>
      <c r="ICH131" s="22"/>
      <c r="ICI131" s="22"/>
      <c r="ICJ131" s="22"/>
      <c r="ICK131" s="22"/>
      <c r="ICL131" s="22"/>
      <c r="ICM131" s="22"/>
      <c r="ICN131" s="22"/>
      <c r="ICO131" s="22"/>
      <c r="ICP131" s="22"/>
      <c r="ICQ131" s="22"/>
      <c r="ICR131" s="22"/>
      <c r="ICS131" s="22"/>
      <c r="ICT131" s="22"/>
      <c r="ICU131" s="22"/>
      <c r="ICV131" s="22"/>
      <c r="ICW131" s="22"/>
      <c r="ICX131" s="22"/>
      <c r="ICY131" s="22"/>
      <c r="ICZ131" s="22"/>
      <c r="IDA131" s="22"/>
      <c r="IDB131" s="22"/>
      <c r="IDC131" s="22"/>
      <c r="IDD131" s="22"/>
      <c r="IDE131" s="22"/>
      <c r="IDF131" s="22"/>
      <c r="IDG131" s="22"/>
      <c r="IDH131" s="22"/>
      <c r="IDI131" s="22"/>
      <c r="IDJ131" s="22"/>
      <c r="IDK131" s="22"/>
      <c r="IDL131" s="22"/>
      <c r="IDM131" s="22"/>
      <c r="IDN131" s="22"/>
      <c r="IDO131" s="22"/>
      <c r="IDP131" s="22"/>
      <c r="IDQ131" s="22"/>
      <c r="IDR131" s="22"/>
      <c r="IDS131" s="22"/>
      <c r="IDT131" s="22"/>
      <c r="IDU131" s="22"/>
      <c r="IDV131" s="22"/>
      <c r="IDW131" s="22"/>
      <c r="IDX131" s="22"/>
      <c r="IDY131" s="22"/>
      <c r="IDZ131" s="22"/>
      <c r="IEA131" s="22"/>
      <c r="IEB131" s="22"/>
      <c r="IEC131" s="22"/>
      <c r="IED131" s="22"/>
      <c r="IEE131" s="22"/>
      <c r="IEF131" s="22"/>
      <c r="IEG131" s="22"/>
      <c r="IEH131" s="22"/>
      <c r="IEI131" s="22"/>
      <c r="IEJ131" s="22"/>
      <c r="IEK131" s="22"/>
      <c r="IEL131" s="22"/>
      <c r="IEM131" s="22"/>
      <c r="IEN131" s="22"/>
      <c r="IEO131" s="22"/>
      <c r="IEP131" s="22"/>
      <c r="IEQ131" s="22"/>
      <c r="IER131" s="22"/>
      <c r="IES131" s="22"/>
      <c r="IET131" s="22"/>
      <c r="IEU131" s="22"/>
      <c r="IEV131" s="22"/>
      <c r="IEW131" s="22"/>
      <c r="IEX131" s="22"/>
      <c r="IEY131" s="22"/>
      <c r="IEZ131" s="22"/>
      <c r="IFA131" s="22"/>
      <c r="IFB131" s="22"/>
      <c r="IFC131" s="22"/>
      <c r="IFD131" s="22"/>
      <c r="IFE131" s="22"/>
      <c r="IFF131" s="22"/>
      <c r="IFG131" s="22"/>
      <c r="IFH131" s="22"/>
      <c r="IFI131" s="22"/>
      <c r="IFJ131" s="22"/>
      <c r="IFK131" s="22"/>
      <c r="IFL131" s="22"/>
      <c r="IFM131" s="22"/>
      <c r="IFN131" s="22"/>
      <c r="IFO131" s="22"/>
      <c r="IFP131" s="22"/>
      <c r="IFQ131" s="22"/>
      <c r="IFR131" s="22"/>
      <c r="IFS131" s="22"/>
      <c r="IFT131" s="22"/>
      <c r="IFU131" s="22"/>
      <c r="IFV131" s="22"/>
      <c r="IFW131" s="22"/>
      <c r="IFX131" s="22"/>
      <c r="IFY131" s="22"/>
      <c r="IFZ131" s="22"/>
      <c r="IGA131" s="22"/>
      <c r="IGB131" s="22"/>
      <c r="IGC131" s="22"/>
      <c r="IGD131" s="22"/>
      <c r="IGE131" s="22"/>
      <c r="IGF131" s="22"/>
      <c r="IGG131" s="22"/>
      <c r="IGH131" s="22"/>
      <c r="IGI131" s="22"/>
      <c r="IGJ131" s="22"/>
      <c r="IGK131" s="22"/>
      <c r="IGL131" s="22"/>
      <c r="IGM131" s="22"/>
      <c r="IGN131" s="22"/>
      <c r="IGO131" s="22"/>
      <c r="IGP131" s="22"/>
      <c r="IGQ131" s="22"/>
      <c r="IGR131" s="22"/>
      <c r="IGS131" s="22"/>
      <c r="IGT131" s="22"/>
      <c r="IGU131" s="22"/>
      <c r="IGV131" s="22"/>
      <c r="IGW131" s="22"/>
      <c r="IGX131" s="22"/>
      <c r="IGY131" s="22"/>
      <c r="IGZ131" s="22"/>
      <c r="IHA131" s="22"/>
      <c r="IHB131" s="22"/>
      <c r="IHC131" s="22"/>
      <c r="IHD131" s="22"/>
      <c r="IHE131" s="22"/>
      <c r="IHF131" s="22"/>
      <c r="IHG131" s="22"/>
      <c r="IHH131" s="22"/>
      <c r="IHI131" s="22"/>
      <c r="IHJ131" s="22"/>
      <c r="IHK131" s="22"/>
      <c r="IHL131" s="22"/>
      <c r="IHM131" s="22"/>
      <c r="IHN131" s="22"/>
      <c r="IHO131" s="22"/>
      <c r="IHP131" s="22"/>
      <c r="IHQ131" s="22"/>
      <c r="IHR131" s="22"/>
      <c r="IHS131" s="22"/>
      <c r="IHT131" s="22"/>
      <c r="IHU131" s="22"/>
      <c r="IHV131" s="22"/>
      <c r="IHW131" s="22"/>
      <c r="IHX131" s="22"/>
      <c r="IHY131" s="22"/>
      <c r="IHZ131" s="22"/>
      <c r="IIA131" s="22"/>
      <c r="IIB131" s="22"/>
      <c r="IIC131" s="22"/>
      <c r="IID131" s="22"/>
      <c r="IIE131" s="22"/>
      <c r="IIF131" s="22"/>
      <c r="IIG131" s="22"/>
      <c r="IIH131" s="22"/>
      <c r="III131" s="22"/>
      <c r="IIJ131" s="22"/>
      <c r="IIK131" s="22"/>
      <c r="IIL131" s="22"/>
      <c r="IIM131" s="22"/>
      <c r="IIN131" s="22"/>
      <c r="IIO131" s="22"/>
      <c r="IIP131" s="22"/>
      <c r="IIQ131" s="22"/>
      <c r="IIR131" s="22"/>
      <c r="IIS131" s="22"/>
      <c r="IIT131" s="22"/>
      <c r="IIU131" s="22"/>
      <c r="IIV131" s="22"/>
      <c r="IIW131" s="22"/>
      <c r="IIX131" s="22"/>
      <c r="IIY131" s="22"/>
      <c r="IIZ131" s="22"/>
      <c r="IJA131" s="22"/>
      <c r="IJB131" s="22"/>
      <c r="IJC131" s="22"/>
      <c r="IJD131" s="22"/>
      <c r="IJE131" s="22"/>
      <c r="IJF131" s="22"/>
      <c r="IJG131" s="22"/>
      <c r="IJH131" s="22"/>
      <c r="IJI131" s="22"/>
      <c r="IJJ131" s="22"/>
      <c r="IJK131" s="22"/>
      <c r="IJL131" s="22"/>
      <c r="IJM131" s="22"/>
      <c r="IJN131" s="22"/>
      <c r="IJO131" s="22"/>
      <c r="IJP131" s="22"/>
      <c r="IJQ131" s="22"/>
      <c r="IJR131" s="22"/>
      <c r="IJS131" s="22"/>
      <c r="IJT131" s="22"/>
      <c r="IJU131" s="22"/>
      <c r="IJV131" s="22"/>
      <c r="IJW131" s="22"/>
      <c r="IJX131" s="22"/>
      <c r="IJY131" s="22"/>
      <c r="IJZ131" s="22"/>
      <c r="IKA131" s="22"/>
      <c r="IKB131" s="22"/>
      <c r="IKC131" s="22"/>
      <c r="IKD131" s="22"/>
      <c r="IKE131" s="22"/>
      <c r="IKF131" s="22"/>
      <c r="IKG131" s="22"/>
      <c r="IKH131" s="22"/>
      <c r="IKI131" s="22"/>
      <c r="IKJ131" s="22"/>
      <c r="IKK131" s="22"/>
      <c r="IKL131" s="22"/>
      <c r="IKM131" s="22"/>
      <c r="IKN131" s="22"/>
      <c r="IKO131" s="22"/>
      <c r="IKP131" s="22"/>
      <c r="IKQ131" s="22"/>
      <c r="IKR131" s="22"/>
      <c r="IKS131" s="22"/>
      <c r="IKT131" s="22"/>
      <c r="IKU131" s="22"/>
      <c r="IKV131" s="22"/>
      <c r="IKW131" s="22"/>
      <c r="IKX131" s="22"/>
      <c r="IKY131" s="22"/>
      <c r="IKZ131" s="22"/>
      <c r="ILA131" s="22"/>
      <c r="ILB131" s="22"/>
      <c r="ILC131" s="22"/>
      <c r="ILD131" s="22"/>
      <c r="ILE131" s="22"/>
      <c r="ILF131" s="22"/>
      <c r="ILG131" s="22"/>
      <c r="ILH131" s="22"/>
      <c r="ILI131" s="22"/>
      <c r="ILJ131" s="22"/>
      <c r="ILK131" s="22"/>
      <c r="ILL131" s="22"/>
      <c r="ILM131" s="22"/>
      <c r="ILN131" s="22"/>
      <c r="ILO131" s="22"/>
      <c r="ILP131" s="22"/>
      <c r="ILQ131" s="22"/>
      <c r="ILR131" s="22"/>
      <c r="ILS131" s="22"/>
      <c r="ILT131" s="22"/>
      <c r="ILU131" s="22"/>
      <c r="ILV131" s="22"/>
      <c r="ILW131" s="22"/>
      <c r="ILX131" s="22"/>
      <c r="ILY131" s="22"/>
      <c r="ILZ131" s="22"/>
      <c r="IMA131" s="22"/>
      <c r="IMB131" s="22"/>
      <c r="IMC131" s="22"/>
      <c r="IMD131" s="22"/>
      <c r="IME131" s="22"/>
      <c r="IMF131" s="22"/>
      <c r="IMG131" s="22"/>
      <c r="IMH131" s="22"/>
      <c r="IMI131" s="22"/>
      <c r="IMJ131" s="22"/>
      <c r="IMK131" s="22"/>
      <c r="IML131" s="22"/>
      <c r="IMM131" s="22"/>
      <c r="IMN131" s="22"/>
      <c r="IMO131" s="22"/>
      <c r="IMP131" s="22"/>
      <c r="IMQ131" s="22"/>
      <c r="IMR131" s="22"/>
      <c r="IMS131" s="22"/>
      <c r="IMT131" s="22"/>
      <c r="IMU131" s="22"/>
      <c r="IMV131" s="22"/>
      <c r="IMW131" s="22"/>
      <c r="IMX131" s="22"/>
      <c r="IMY131" s="22"/>
      <c r="IMZ131" s="22"/>
      <c r="INA131" s="22"/>
      <c r="INB131" s="22"/>
      <c r="INC131" s="22"/>
      <c r="IND131" s="22"/>
      <c r="INE131" s="22"/>
      <c r="INF131" s="22"/>
      <c r="ING131" s="22"/>
      <c r="INH131" s="22"/>
      <c r="INI131" s="22"/>
      <c r="INJ131" s="22"/>
      <c r="INK131" s="22"/>
      <c r="INL131" s="22"/>
      <c r="INM131" s="22"/>
      <c r="INN131" s="22"/>
      <c r="INO131" s="22"/>
      <c r="INP131" s="22"/>
      <c r="INQ131" s="22"/>
      <c r="INR131" s="22"/>
      <c r="INS131" s="22"/>
      <c r="INT131" s="22"/>
      <c r="INU131" s="22"/>
      <c r="INV131" s="22"/>
      <c r="INW131" s="22"/>
      <c r="INX131" s="22"/>
      <c r="INY131" s="22"/>
      <c r="INZ131" s="22"/>
      <c r="IOA131" s="22"/>
      <c r="IOB131" s="22"/>
      <c r="IOC131" s="22"/>
      <c r="IOD131" s="22"/>
      <c r="IOE131" s="22"/>
      <c r="IOF131" s="22"/>
      <c r="IOG131" s="22"/>
      <c r="IOH131" s="22"/>
      <c r="IOI131" s="22"/>
      <c r="IOJ131" s="22"/>
      <c r="IOK131" s="22"/>
      <c r="IOL131" s="22"/>
      <c r="IOM131" s="22"/>
      <c r="ION131" s="22"/>
      <c r="IOO131" s="22"/>
      <c r="IOP131" s="22"/>
      <c r="IOQ131" s="22"/>
      <c r="IOR131" s="22"/>
      <c r="IOS131" s="22"/>
      <c r="IOT131" s="22"/>
      <c r="IOU131" s="22"/>
      <c r="IOV131" s="22"/>
      <c r="IOW131" s="22"/>
      <c r="IOX131" s="22"/>
      <c r="IOY131" s="22"/>
      <c r="IOZ131" s="22"/>
      <c r="IPA131" s="22"/>
      <c r="IPB131" s="22"/>
      <c r="IPC131" s="22"/>
      <c r="IPD131" s="22"/>
      <c r="IPE131" s="22"/>
      <c r="IPF131" s="22"/>
      <c r="IPG131" s="22"/>
      <c r="IPH131" s="22"/>
      <c r="IPI131" s="22"/>
      <c r="IPJ131" s="22"/>
      <c r="IPK131" s="22"/>
      <c r="IPL131" s="22"/>
      <c r="IPM131" s="22"/>
      <c r="IPN131" s="22"/>
      <c r="IPO131" s="22"/>
      <c r="IPP131" s="22"/>
      <c r="IPQ131" s="22"/>
      <c r="IPR131" s="22"/>
      <c r="IPS131" s="22"/>
      <c r="IPT131" s="22"/>
      <c r="IPU131" s="22"/>
      <c r="IPV131" s="22"/>
      <c r="IPW131" s="22"/>
      <c r="IPX131" s="22"/>
      <c r="IPY131" s="22"/>
      <c r="IPZ131" s="22"/>
      <c r="IQA131" s="22"/>
      <c r="IQB131" s="22"/>
      <c r="IQC131" s="22"/>
      <c r="IQD131" s="22"/>
      <c r="IQE131" s="22"/>
      <c r="IQF131" s="22"/>
      <c r="IQG131" s="22"/>
      <c r="IQH131" s="22"/>
      <c r="IQI131" s="22"/>
      <c r="IQJ131" s="22"/>
      <c r="IQK131" s="22"/>
      <c r="IQL131" s="22"/>
      <c r="IQM131" s="22"/>
      <c r="IQN131" s="22"/>
      <c r="IQO131" s="22"/>
      <c r="IQP131" s="22"/>
      <c r="IQQ131" s="22"/>
      <c r="IQR131" s="22"/>
      <c r="IQS131" s="22"/>
      <c r="IQT131" s="22"/>
      <c r="IQU131" s="22"/>
      <c r="IQV131" s="22"/>
      <c r="IQW131" s="22"/>
      <c r="IQX131" s="22"/>
      <c r="IQY131" s="22"/>
      <c r="IQZ131" s="22"/>
      <c r="IRA131" s="22"/>
      <c r="IRB131" s="22"/>
      <c r="IRC131" s="22"/>
      <c r="IRD131" s="22"/>
      <c r="IRE131" s="22"/>
      <c r="IRF131" s="22"/>
      <c r="IRG131" s="22"/>
      <c r="IRH131" s="22"/>
      <c r="IRI131" s="22"/>
      <c r="IRJ131" s="22"/>
      <c r="IRK131" s="22"/>
      <c r="IRL131" s="22"/>
      <c r="IRM131" s="22"/>
      <c r="IRN131" s="22"/>
      <c r="IRO131" s="22"/>
      <c r="IRP131" s="22"/>
      <c r="IRQ131" s="22"/>
      <c r="IRR131" s="22"/>
      <c r="IRS131" s="22"/>
      <c r="IRT131" s="22"/>
      <c r="IRU131" s="22"/>
      <c r="IRV131" s="22"/>
      <c r="IRW131" s="22"/>
      <c r="IRX131" s="22"/>
      <c r="IRY131" s="22"/>
      <c r="IRZ131" s="22"/>
      <c r="ISA131" s="22"/>
      <c r="ISB131" s="22"/>
      <c r="ISC131" s="22"/>
      <c r="ISD131" s="22"/>
      <c r="ISE131" s="22"/>
      <c r="ISF131" s="22"/>
      <c r="ISG131" s="22"/>
      <c r="ISH131" s="22"/>
      <c r="ISI131" s="22"/>
      <c r="ISJ131" s="22"/>
      <c r="ISK131" s="22"/>
      <c r="ISL131" s="22"/>
      <c r="ISM131" s="22"/>
      <c r="ISN131" s="22"/>
      <c r="ISO131" s="22"/>
      <c r="ISP131" s="22"/>
      <c r="ISQ131" s="22"/>
      <c r="ISR131" s="22"/>
      <c r="ISS131" s="22"/>
      <c r="IST131" s="22"/>
      <c r="ISU131" s="22"/>
      <c r="ISV131" s="22"/>
      <c r="ISW131" s="22"/>
      <c r="ISX131" s="22"/>
      <c r="ISY131" s="22"/>
      <c r="ISZ131" s="22"/>
      <c r="ITA131" s="22"/>
      <c r="ITB131" s="22"/>
      <c r="ITC131" s="22"/>
      <c r="ITD131" s="22"/>
      <c r="ITE131" s="22"/>
      <c r="ITF131" s="22"/>
      <c r="ITG131" s="22"/>
      <c r="ITH131" s="22"/>
      <c r="ITI131" s="22"/>
      <c r="ITJ131" s="22"/>
      <c r="ITK131" s="22"/>
      <c r="ITL131" s="22"/>
      <c r="ITM131" s="22"/>
      <c r="ITN131" s="22"/>
      <c r="ITO131" s="22"/>
      <c r="ITP131" s="22"/>
      <c r="ITQ131" s="22"/>
      <c r="ITR131" s="22"/>
      <c r="ITS131" s="22"/>
      <c r="ITT131" s="22"/>
      <c r="ITU131" s="22"/>
      <c r="ITV131" s="22"/>
      <c r="ITW131" s="22"/>
      <c r="ITX131" s="22"/>
      <c r="ITY131" s="22"/>
      <c r="ITZ131" s="22"/>
      <c r="IUA131" s="22"/>
      <c r="IUB131" s="22"/>
      <c r="IUC131" s="22"/>
      <c r="IUD131" s="22"/>
      <c r="IUE131" s="22"/>
      <c r="IUF131" s="22"/>
      <c r="IUG131" s="22"/>
      <c r="IUH131" s="22"/>
      <c r="IUI131" s="22"/>
      <c r="IUJ131" s="22"/>
      <c r="IUK131" s="22"/>
      <c r="IUL131" s="22"/>
      <c r="IUM131" s="22"/>
      <c r="IUN131" s="22"/>
      <c r="IUO131" s="22"/>
      <c r="IUP131" s="22"/>
      <c r="IUQ131" s="22"/>
      <c r="IUR131" s="22"/>
      <c r="IUS131" s="22"/>
      <c r="IUT131" s="22"/>
      <c r="IUU131" s="22"/>
      <c r="IUV131" s="22"/>
      <c r="IUW131" s="22"/>
      <c r="IUX131" s="22"/>
      <c r="IUY131" s="22"/>
      <c r="IUZ131" s="22"/>
      <c r="IVA131" s="22"/>
      <c r="IVB131" s="22"/>
      <c r="IVC131" s="22"/>
      <c r="IVD131" s="22"/>
      <c r="IVE131" s="22"/>
      <c r="IVF131" s="22"/>
      <c r="IVG131" s="22"/>
      <c r="IVH131" s="22"/>
      <c r="IVI131" s="22"/>
      <c r="IVJ131" s="22"/>
      <c r="IVK131" s="22"/>
      <c r="IVL131" s="22"/>
      <c r="IVM131" s="22"/>
      <c r="IVN131" s="22"/>
      <c r="IVO131" s="22"/>
      <c r="IVP131" s="22"/>
      <c r="IVQ131" s="22"/>
      <c r="IVR131" s="22"/>
      <c r="IVS131" s="22"/>
      <c r="IVT131" s="22"/>
      <c r="IVU131" s="22"/>
      <c r="IVV131" s="22"/>
      <c r="IVW131" s="22"/>
      <c r="IVX131" s="22"/>
      <c r="IVY131" s="22"/>
      <c r="IVZ131" s="22"/>
      <c r="IWA131" s="22"/>
      <c r="IWB131" s="22"/>
      <c r="IWC131" s="22"/>
      <c r="IWD131" s="22"/>
      <c r="IWE131" s="22"/>
      <c r="IWF131" s="22"/>
      <c r="IWG131" s="22"/>
      <c r="IWH131" s="22"/>
      <c r="IWI131" s="22"/>
      <c r="IWJ131" s="22"/>
      <c r="IWK131" s="22"/>
      <c r="IWL131" s="22"/>
      <c r="IWM131" s="22"/>
      <c r="IWN131" s="22"/>
      <c r="IWO131" s="22"/>
      <c r="IWP131" s="22"/>
      <c r="IWQ131" s="22"/>
      <c r="IWR131" s="22"/>
      <c r="IWS131" s="22"/>
      <c r="IWT131" s="22"/>
      <c r="IWU131" s="22"/>
      <c r="IWV131" s="22"/>
      <c r="IWW131" s="22"/>
      <c r="IWX131" s="22"/>
      <c r="IWY131" s="22"/>
      <c r="IWZ131" s="22"/>
      <c r="IXA131" s="22"/>
      <c r="IXB131" s="22"/>
      <c r="IXC131" s="22"/>
      <c r="IXD131" s="22"/>
      <c r="IXE131" s="22"/>
      <c r="IXF131" s="22"/>
      <c r="IXG131" s="22"/>
      <c r="IXH131" s="22"/>
      <c r="IXI131" s="22"/>
      <c r="IXJ131" s="22"/>
      <c r="IXK131" s="22"/>
      <c r="IXL131" s="22"/>
      <c r="IXM131" s="22"/>
      <c r="IXN131" s="22"/>
      <c r="IXO131" s="22"/>
      <c r="IXP131" s="22"/>
      <c r="IXQ131" s="22"/>
      <c r="IXR131" s="22"/>
      <c r="IXS131" s="22"/>
      <c r="IXT131" s="22"/>
      <c r="IXU131" s="22"/>
      <c r="IXV131" s="22"/>
      <c r="IXW131" s="22"/>
      <c r="IXX131" s="22"/>
      <c r="IXY131" s="22"/>
      <c r="IXZ131" s="22"/>
      <c r="IYA131" s="22"/>
      <c r="IYB131" s="22"/>
      <c r="IYC131" s="22"/>
      <c r="IYD131" s="22"/>
      <c r="IYE131" s="22"/>
      <c r="IYF131" s="22"/>
      <c r="IYG131" s="22"/>
      <c r="IYH131" s="22"/>
      <c r="IYI131" s="22"/>
      <c r="IYJ131" s="22"/>
      <c r="IYK131" s="22"/>
      <c r="IYL131" s="22"/>
      <c r="IYM131" s="22"/>
      <c r="IYN131" s="22"/>
      <c r="IYO131" s="22"/>
      <c r="IYP131" s="22"/>
      <c r="IYQ131" s="22"/>
      <c r="IYR131" s="22"/>
      <c r="IYS131" s="22"/>
      <c r="IYT131" s="22"/>
      <c r="IYU131" s="22"/>
      <c r="IYV131" s="22"/>
      <c r="IYW131" s="22"/>
      <c r="IYX131" s="22"/>
      <c r="IYY131" s="22"/>
      <c r="IYZ131" s="22"/>
      <c r="IZA131" s="22"/>
      <c r="IZB131" s="22"/>
      <c r="IZC131" s="22"/>
      <c r="IZD131" s="22"/>
      <c r="IZE131" s="22"/>
      <c r="IZF131" s="22"/>
      <c r="IZG131" s="22"/>
      <c r="IZH131" s="22"/>
      <c r="IZI131" s="22"/>
      <c r="IZJ131" s="22"/>
      <c r="IZK131" s="22"/>
      <c r="IZL131" s="22"/>
      <c r="IZM131" s="22"/>
      <c r="IZN131" s="22"/>
      <c r="IZO131" s="22"/>
      <c r="IZP131" s="22"/>
      <c r="IZQ131" s="22"/>
      <c r="IZR131" s="22"/>
      <c r="IZS131" s="22"/>
      <c r="IZT131" s="22"/>
      <c r="IZU131" s="22"/>
      <c r="IZV131" s="22"/>
      <c r="IZW131" s="22"/>
      <c r="IZX131" s="22"/>
      <c r="IZY131" s="22"/>
      <c r="IZZ131" s="22"/>
      <c r="JAA131" s="22"/>
      <c r="JAB131" s="22"/>
      <c r="JAC131" s="22"/>
      <c r="JAD131" s="22"/>
      <c r="JAE131" s="22"/>
      <c r="JAF131" s="22"/>
      <c r="JAG131" s="22"/>
      <c r="JAH131" s="22"/>
      <c r="JAI131" s="22"/>
      <c r="JAJ131" s="22"/>
      <c r="JAK131" s="22"/>
      <c r="JAL131" s="22"/>
      <c r="JAM131" s="22"/>
      <c r="JAN131" s="22"/>
      <c r="JAO131" s="22"/>
      <c r="JAP131" s="22"/>
      <c r="JAQ131" s="22"/>
      <c r="JAR131" s="22"/>
      <c r="JAS131" s="22"/>
      <c r="JAT131" s="22"/>
      <c r="JAU131" s="22"/>
      <c r="JAV131" s="22"/>
      <c r="JAW131" s="22"/>
      <c r="JAX131" s="22"/>
      <c r="JAY131" s="22"/>
      <c r="JAZ131" s="22"/>
      <c r="JBA131" s="22"/>
      <c r="JBB131" s="22"/>
      <c r="JBC131" s="22"/>
      <c r="JBD131" s="22"/>
      <c r="JBE131" s="22"/>
      <c r="JBF131" s="22"/>
      <c r="JBG131" s="22"/>
      <c r="JBH131" s="22"/>
      <c r="JBI131" s="22"/>
      <c r="JBJ131" s="22"/>
      <c r="JBK131" s="22"/>
      <c r="JBL131" s="22"/>
      <c r="JBM131" s="22"/>
      <c r="JBN131" s="22"/>
      <c r="JBO131" s="22"/>
      <c r="JBP131" s="22"/>
      <c r="JBQ131" s="22"/>
      <c r="JBR131" s="22"/>
      <c r="JBS131" s="22"/>
      <c r="JBT131" s="22"/>
      <c r="JBU131" s="22"/>
      <c r="JBV131" s="22"/>
      <c r="JBW131" s="22"/>
      <c r="JBX131" s="22"/>
      <c r="JBY131" s="22"/>
      <c r="JBZ131" s="22"/>
      <c r="JCA131" s="22"/>
      <c r="JCB131" s="22"/>
      <c r="JCC131" s="22"/>
      <c r="JCD131" s="22"/>
      <c r="JCE131" s="22"/>
      <c r="JCF131" s="22"/>
      <c r="JCG131" s="22"/>
      <c r="JCH131" s="22"/>
      <c r="JCI131" s="22"/>
      <c r="JCJ131" s="22"/>
      <c r="JCK131" s="22"/>
      <c r="JCL131" s="22"/>
      <c r="JCM131" s="22"/>
      <c r="JCN131" s="22"/>
      <c r="JCO131" s="22"/>
      <c r="JCP131" s="22"/>
      <c r="JCQ131" s="22"/>
      <c r="JCR131" s="22"/>
      <c r="JCS131" s="22"/>
      <c r="JCT131" s="22"/>
      <c r="JCU131" s="22"/>
      <c r="JCV131" s="22"/>
      <c r="JCW131" s="22"/>
      <c r="JCX131" s="22"/>
      <c r="JCY131" s="22"/>
      <c r="JCZ131" s="22"/>
      <c r="JDA131" s="22"/>
      <c r="JDB131" s="22"/>
      <c r="JDC131" s="22"/>
      <c r="JDD131" s="22"/>
      <c r="JDE131" s="22"/>
      <c r="JDF131" s="22"/>
      <c r="JDG131" s="22"/>
      <c r="JDH131" s="22"/>
      <c r="JDI131" s="22"/>
      <c r="JDJ131" s="22"/>
      <c r="JDK131" s="22"/>
      <c r="JDL131" s="22"/>
      <c r="JDM131" s="22"/>
      <c r="JDN131" s="22"/>
      <c r="JDO131" s="22"/>
      <c r="JDP131" s="22"/>
      <c r="JDQ131" s="22"/>
      <c r="JDR131" s="22"/>
      <c r="JDS131" s="22"/>
      <c r="JDT131" s="22"/>
      <c r="JDU131" s="22"/>
      <c r="JDV131" s="22"/>
      <c r="JDW131" s="22"/>
      <c r="JDX131" s="22"/>
      <c r="JDY131" s="22"/>
      <c r="JDZ131" s="22"/>
      <c r="JEA131" s="22"/>
      <c r="JEB131" s="22"/>
      <c r="JEC131" s="22"/>
      <c r="JED131" s="22"/>
      <c r="JEE131" s="22"/>
      <c r="JEF131" s="22"/>
      <c r="JEG131" s="22"/>
      <c r="JEH131" s="22"/>
      <c r="JEI131" s="22"/>
      <c r="JEJ131" s="22"/>
      <c r="JEK131" s="22"/>
      <c r="JEL131" s="22"/>
      <c r="JEM131" s="22"/>
      <c r="JEN131" s="22"/>
      <c r="JEO131" s="22"/>
      <c r="JEP131" s="22"/>
      <c r="JEQ131" s="22"/>
      <c r="JER131" s="22"/>
      <c r="JES131" s="22"/>
      <c r="JET131" s="22"/>
      <c r="JEU131" s="22"/>
      <c r="JEV131" s="22"/>
      <c r="JEW131" s="22"/>
      <c r="JEX131" s="22"/>
      <c r="JEY131" s="22"/>
      <c r="JEZ131" s="22"/>
      <c r="JFA131" s="22"/>
      <c r="JFB131" s="22"/>
      <c r="JFC131" s="22"/>
      <c r="JFD131" s="22"/>
      <c r="JFE131" s="22"/>
      <c r="JFF131" s="22"/>
      <c r="JFG131" s="22"/>
      <c r="JFH131" s="22"/>
      <c r="JFI131" s="22"/>
      <c r="JFJ131" s="22"/>
      <c r="JFK131" s="22"/>
      <c r="JFL131" s="22"/>
      <c r="JFM131" s="22"/>
      <c r="JFN131" s="22"/>
      <c r="JFO131" s="22"/>
      <c r="JFP131" s="22"/>
      <c r="JFQ131" s="22"/>
      <c r="JFR131" s="22"/>
      <c r="JFS131" s="22"/>
      <c r="JFT131" s="22"/>
      <c r="JFU131" s="22"/>
      <c r="JFV131" s="22"/>
      <c r="JFW131" s="22"/>
      <c r="JFX131" s="22"/>
      <c r="JFY131" s="22"/>
      <c r="JFZ131" s="22"/>
      <c r="JGA131" s="22"/>
      <c r="JGB131" s="22"/>
      <c r="JGC131" s="22"/>
      <c r="JGD131" s="22"/>
      <c r="JGE131" s="22"/>
      <c r="JGF131" s="22"/>
      <c r="JGG131" s="22"/>
      <c r="JGH131" s="22"/>
      <c r="JGI131" s="22"/>
      <c r="JGJ131" s="22"/>
      <c r="JGK131" s="22"/>
      <c r="JGL131" s="22"/>
      <c r="JGM131" s="22"/>
      <c r="JGN131" s="22"/>
      <c r="JGO131" s="22"/>
      <c r="JGP131" s="22"/>
      <c r="JGQ131" s="22"/>
      <c r="JGR131" s="22"/>
      <c r="JGS131" s="22"/>
      <c r="JGT131" s="22"/>
      <c r="JGU131" s="22"/>
      <c r="JGV131" s="22"/>
      <c r="JGW131" s="22"/>
      <c r="JGX131" s="22"/>
      <c r="JGY131" s="22"/>
      <c r="JGZ131" s="22"/>
      <c r="JHA131" s="22"/>
      <c r="JHB131" s="22"/>
      <c r="JHC131" s="22"/>
      <c r="JHD131" s="22"/>
      <c r="JHE131" s="22"/>
      <c r="JHF131" s="22"/>
      <c r="JHG131" s="22"/>
      <c r="JHH131" s="22"/>
      <c r="JHI131" s="22"/>
      <c r="JHJ131" s="22"/>
      <c r="JHK131" s="22"/>
      <c r="JHL131" s="22"/>
      <c r="JHM131" s="22"/>
      <c r="JHN131" s="22"/>
      <c r="JHO131" s="22"/>
      <c r="JHP131" s="22"/>
      <c r="JHQ131" s="22"/>
      <c r="JHR131" s="22"/>
      <c r="JHS131" s="22"/>
      <c r="JHT131" s="22"/>
      <c r="JHU131" s="22"/>
      <c r="JHV131" s="22"/>
      <c r="JHW131" s="22"/>
      <c r="JHX131" s="22"/>
      <c r="JHY131" s="22"/>
      <c r="JHZ131" s="22"/>
      <c r="JIA131" s="22"/>
      <c r="JIB131" s="22"/>
      <c r="JIC131" s="22"/>
      <c r="JID131" s="22"/>
      <c r="JIE131" s="22"/>
      <c r="JIF131" s="22"/>
      <c r="JIG131" s="22"/>
      <c r="JIH131" s="22"/>
      <c r="JII131" s="22"/>
      <c r="JIJ131" s="22"/>
      <c r="JIK131" s="22"/>
      <c r="JIL131" s="22"/>
      <c r="JIM131" s="22"/>
      <c r="JIN131" s="22"/>
      <c r="JIO131" s="22"/>
      <c r="JIP131" s="22"/>
      <c r="JIQ131" s="22"/>
      <c r="JIR131" s="22"/>
      <c r="JIS131" s="22"/>
      <c r="JIT131" s="22"/>
      <c r="JIU131" s="22"/>
      <c r="JIV131" s="22"/>
      <c r="JIW131" s="22"/>
      <c r="JIX131" s="22"/>
      <c r="JIY131" s="22"/>
      <c r="JIZ131" s="22"/>
      <c r="JJA131" s="22"/>
      <c r="JJB131" s="22"/>
      <c r="JJC131" s="22"/>
      <c r="JJD131" s="22"/>
      <c r="JJE131" s="22"/>
      <c r="JJF131" s="22"/>
      <c r="JJG131" s="22"/>
      <c r="JJH131" s="22"/>
      <c r="JJI131" s="22"/>
      <c r="JJJ131" s="22"/>
      <c r="JJK131" s="22"/>
      <c r="JJL131" s="22"/>
      <c r="JJM131" s="22"/>
      <c r="JJN131" s="22"/>
      <c r="JJO131" s="22"/>
      <c r="JJP131" s="22"/>
      <c r="JJQ131" s="22"/>
      <c r="JJR131" s="22"/>
      <c r="JJS131" s="22"/>
      <c r="JJT131" s="22"/>
      <c r="JJU131" s="22"/>
      <c r="JJV131" s="22"/>
      <c r="JJW131" s="22"/>
      <c r="JJX131" s="22"/>
      <c r="JJY131" s="22"/>
      <c r="JJZ131" s="22"/>
      <c r="JKA131" s="22"/>
      <c r="JKB131" s="22"/>
      <c r="JKC131" s="22"/>
      <c r="JKD131" s="22"/>
      <c r="JKE131" s="22"/>
      <c r="JKF131" s="22"/>
      <c r="JKG131" s="22"/>
      <c r="JKH131" s="22"/>
      <c r="JKI131" s="22"/>
      <c r="JKJ131" s="22"/>
      <c r="JKK131" s="22"/>
      <c r="JKL131" s="22"/>
      <c r="JKM131" s="22"/>
      <c r="JKN131" s="22"/>
      <c r="JKO131" s="22"/>
      <c r="JKP131" s="22"/>
      <c r="JKQ131" s="22"/>
      <c r="JKR131" s="22"/>
      <c r="JKS131" s="22"/>
      <c r="JKT131" s="22"/>
      <c r="JKU131" s="22"/>
      <c r="JKV131" s="22"/>
      <c r="JKW131" s="22"/>
      <c r="JKX131" s="22"/>
      <c r="JKY131" s="22"/>
      <c r="JKZ131" s="22"/>
      <c r="JLA131" s="22"/>
      <c r="JLB131" s="22"/>
      <c r="JLC131" s="22"/>
      <c r="JLD131" s="22"/>
      <c r="JLE131" s="22"/>
      <c r="JLF131" s="22"/>
      <c r="JLG131" s="22"/>
      <c r="JLH131" s="22"/>
      <c r="JLI131" s="22"/>
      <c r="JLJ131" s="22"/>
      <c r="JLK131" s="22"/>
      <c r="JLL131" s="22"/>
      <c r="JLM131" s="22"/>
      <c r="JLN131" s="22"/>
      <c r="JLO131" s="22"/>
      <c r="JLP131" s="22"/>
      <c r="JLQ131" s="22"/>
      <c r="JLR131" s="22"/>
      <c r="JLS131" s="22"/>
      <c r="JLT131" s="22"/>
      <c r="JLU131" s="22"/>
      <c r="JLV131" s="22"/>
      <c r="JLW131" s="22"/>
      <c r="JLX131" s="22"/>
      <c r="JLY131" s="22"/>
      <c r="JLZ131" s="22"/>
      <c r="JMA131" s="22"/>
      <c r="JMB131" s="22"/>
      <c r="JMC131" s="22"/>
      <c r="JMD131" s="22"/>
      <c r="JME131" s="22"/>
      <c r="JMF131" s="22"/>
      <c r="JMG131" s="22"/>
      <c r="JMH131" s="22"/>
      <c r="JMI131" s="22"/>
      <c r="JMJ131" s="22"/>
      <c r="JMK131" s="22"/>
      <c r="JML131" s="22"/>
      <c r="JMM131" s="22"/>
      <c r="JMN131" s="22"/>
      <c r="JMO131" s="22"/>
      <c r="JMP131" s="22"/>
      <c r="JMQ131" s="22"/>
      <c r="JMR131" s="22"/>
      <c r="JMS131" s="22"/>
      <c r="JMT131" s="22"/>
      <c r="JMU131" s="22"/>
      <c r="JMV131" s="22"/>
      <c r="JMW131" s="22"/>
      <c r="JMX131" s="22"/>
      <c r="JMY131" s="22"/>
      <c r="JMZ131" s="22"/>
      <c r="JNA131" s="22"/>
      <c r="JNB131" s="22"/>
      <c r="JNC131" s="22"/>
      <c r="JND131" s="22"/>
      <c r="JNE131" s="22"/>
      <c r="JNF131" s="22"/>
      <c r="JNG131" s="22"/>
      <c r="JNH131" s="22"/>
      <c r="JNI131" s="22"/>
      <c r="JNJ131" s="22"/>
      <c r="JNK131" s="22"/>
      <c r="JNL131" s="22"/>
      <c r="JNM131" s="22"/>
      <c r="JNN131" s="22"/>
      <c r="JNO131" s="22"/>
      <c r="JNP131" s="22"/>
      <c r="JNQ131" s="22"/>
      <c r="JNR131" s="22"/>
      <c r="JNS131" s="22"/>
      <c r="JNT131" s="22"/>
      <c r="JNU131" s="22"/>
      <c r="JNV131" s="22"/>
      <c r="JNW131" s="22"/>
      <c r="JNX131" s="22"/>
      <c r="JNY131" s="22"/>
      <c r="JNZ131" s="22"/>
      <c r="JOA131" s="22"/>
      <c r="JOB131" s="22"/>
      <c r="JOC131" s="22"/>
      <c r="JOD131" s="22"/>
      <c r="JOE131" s="22"/>
      <c r="JOF131" s="22"/>
      <c r="JOG131" s="22"/>
      <c r="JOH131" s="22"/>
      <c r="JOI131" s="22"/>
      <c r="JOJ131" s="22"/>
      <c r="JOK131" s="22"/>
      <c r="JOL131" s="22"/>
      <c r="JOM131" s="22"/>
      <c r="JON131" s="22"/>
      <c r="JOO131" s="22"/>
      <c r="JOP131" s="22"/>
      <c r="JOQ131" s="22"/>
      <c r="JOR131" s="22"/>
      <c r="JOS131" s="22"/>
      <c r="JOT131" s="22"/>
      <c r="JOU131" s="22"/>
      <c r="JOV131" s="22"/>
      <c r="JOW131" s="22"/>
      <c r="JOX131" s="22"/>
      <c r="JOY131" s="22"/>
      <c r="JOZ131" s="22"/>
      <c r="JPA131" s="22"/>
      <c r="JPB131" s="22"/>
      <c r="JPC131" s="22"/>
      <c r="JPD131" s="22"/>
      <c r="JPE131" s="22"/>
      <c r="JPF131" s="22"/>
      <c r="JPG131" s="22"/>
      <c r="JPH131" s="22"/>
      <c r="JPI131" s="22"/>
      <c r="JPJ131" s="22"/>
      <c r="JPK131" s="22"/>
      <c r="JPL131" s="22"/>
      <c r="JPM131" s="22"/>
      <c r="JPN131" s="22"/>
      <c r="JPO131" s="22"/>
      <c r="JPP131" s="22"/>
      <c r="JPQ131" s="22"/>
      <c r="JPR131" s="22"/>
      <c r="JPS131" s="22"/>
      <c r="JPT131" s="22"/>
      <c r="JPU131" s="22"/>
      <c r="JPV131" s="22"/>
      <c r="JPW131" s="22"/>
      <c r="JPX131" s="22"/>
      <c r="JPY131" s="22"/>
      <c r="JPZ131" s="22"/>
      <c r="JQA131" s="22"/>
      <c r="JQB131" s="22"/>
      <c r="JQC131" s="22"/>
      <c r="JQD131" s="22"/>
      <c r="JQE131" s="22"/>
      <c r="JQF131" s="22"/>
      <c r="JQG131" s="22"/>
      <c r="JQH131" s="22"/>
      <c r="JQI131" s="22"/>
      <c r="JQJ131" s="22"/>
      <c r="JQK131" s="22"/>
      <c r="JQL131" s="22"/>
      <c r="JQM131" s="22"/>
      <c r="JQN131" s="22"/>
      <c r="JQO131" s="22"/>
      <c r="JQP131" s="22"/>
      <c r="JQQ131" s="22"/>
      <c r="JQR131" s="22"/>
      <c r="JQS131" s="22"/>
      <c r="JQT131" s="22"/>
      <c r="JQU131" s="22"/>
      <c r="JQV131" s="22"/>
      <c r="JQW131" s="22"/>
      <c r="JQX131" s="22"/>
      <c r="JQY131" s="22"/>
      <c r="JQZ131" s="22"/>
      <c r="JRA131" s="22"/>
      <c r="JRB131" s="22"/>
      <c r="JRC131" s="22"/>
      <c r="JRD131" s="22"/>
      <c r="JRE131" s="22"/>
      <c r="JRF131" s="22"/>
      <c r="JRG131" s="22"/>
      <c r="JRH131" s="22"/>
      <c r="JRI131" s="22"/>
      <c r="JRJ131" s="22"/>
      <c r="JRK131" s="22"/>
      <c r="JRL131" s="22"/>
      <c r="JRM131" s="22"/>
      <c r="JRN131" s="22"/>
      <c r="JRO131" s="22"/>
      <c r="JRP131" s="22"/>
      <c r="JRQ131" s="22"/>
      <c r="JRR131" s="22"/>
      <c r="JRS131" s="22"/>
      <c r="JRT131" s="22"/>
      <c r="JRU131" s="22"/>
      <c r="JRV131" s="22"/>
      <c r="JRW131" s="22"/>
      <c r="JRX131" s="22"/>
      <c r="JRY131" s="22"/>
      <c r="JRZ131" s="22"/>
      <c r="JSA131" s="22"/>
      <c r="JSB131" s="22"/>
      <c r="JSC131" s="22"/>
      <c r="JSD131" s="22"/>
      <c r="JSE131" s="22"/>
      <c r="JSF131" s="22"/>
      <c r="JSG131" s="22"/>
      <c r="JSH131" s="22"/>
      <c r="JSI131" s="22"/>
      <c r="JSJ131" s="22"/>
      <c r="JSK131" s="22"/>
      <c r="JSL131" s="22"/>
      <c r="JSM131" s="22"/>
      <c r="JSN131" s="22"/>
      <c r="JSO131" s="22"/>
      <c r="JSP131" s="22"/>
      <c r="JSQ131" s="22"/>
      <c r="JSR131" s="22"/>
      <c r="JSS131" s="22"/>
      <c r="JST131" s="22"/>
      <c r="JSU131" s="22"/>
      <c r="JSV131" s="22"/>
      <c r="JSW131" s="22"/>
      <c r="JSX131" s="22"/>
      <c r="JSY131" s="22"/>
      <c r="JSZ131" s="22"/>
      <c r="JTA131" s="22"/>
      <c r="JTB131" s="22"/>
      <c r="JTC131" s="22"/>
      <c r="JTD131" s="22"/>
      <c r="JTE131" s="22"/>
      <c r="JTF131" s="22"/>
      <c r="JTG131" s="22"/>
      <c r="JTH131" s="22"/>
      <c r="JTI131" s="22"/>
      <c r="JTJ131" s="22"/>
      <c r="JTK131" s="22"/>
      <c r="JTL131" s="22"/>
      <c r="JTM131" s="22"/>
      <c r="JTN131" s="22"/>
      <c r="JTO131" s="22"/>
      <c r="JTP131" s="22"/>
      <c r="JTQ131" s="22"/>
      <c r="JTR131" s="22"/>
      <c r="JTS131" s="22"/>
      <c r="JTT131" s="22"/>
      <c r="JTU131" s="22"/>
      <c r="JTV131" s="22"/>
      <c r="JTW131" s="22"/>
      <c r="JTX131" s="22"/>
      <c r="JTY131" s="22"/>
      <c r="JTZ131" s="22"/>
      <c r="JUA131" s="22"/>
      <c r="JUB131" s="22"/>
      <c r="JUC131" s="22"/>
      <c r="JUD131" s="22"/>
      <c r="JUE131" s="22"/>
      <c r="JUF131" s="22"/>
      <c r="JUG131" s="22"/>
      <c r="JUH131" s="22"/>
      <c r="JUI131" s="22"/>
      <c r="JUJ131" s="22"/>
      <c r="JUK131" s="22"/>
      <c r="JUL131" s="22"/>
      <c r="JUM131" s="22"/>
      <c r="JUN131" s="22"/>
      <c r="JUO131" s="22"/>
      <c r="JUP131" s="22"/>
      <c r="JUQ131" s="22"/>
      <c r="JUR131" s="22"/>
      <c r="JUS131" s="22"/>
      <c r="JUT131" s="22"/>
      <c r="JUU131" s="22"/>
      <c r="JUV131" s="22"/>
      <c r="JUW131" s="22"/>
      <c r="JUX131" s="22"/>
      <c r="JUY131" s="22"/>
      <c r="JUZ131" s="22"/>
      <c r="JVA131" s="22"/>
      <c r="JVB131" s="22"/>
      <c r="JVC131" s="22"/>
      <c r="JVD131" s="22"/>
      <c r="JVE131" s="22"/>
      <c r="JVF131" s="22"/>
      <c r="JVG131" s="22"/>
      <c r="JVH131" s="22"/>
      <c r="JVI131" s="22"/>
      <c r="JVJ131" s="22"/>
      <c r="JVK131" s="22"/>
      <c r="JVL131" s="22"/>
      <c r="JVM131" s="22"/>
      <c r="JVN131" s="22"/>
      <c r="JVO131" s="22"/>
      <c r="JVP131" s="22"/>
      <c r="JVQ131" s="22"/>
      <c r="JVR131" s="22"/>
      <c r="JVS131" s="22"/>
      <c r="JVT131" s="22"/>
      <c r="JVU131" s="22"/>
      <c r="JVV131" s="22"/>
      <c r="JVW131" s="22"/>
      <c r="JVX131" s="22"/>
      <c r="JVY131" s="22"/>
      <c r="JVZ131" s="22"/>
      <c r="JWA131" s="22"/>
      <c r="JWB131" s="22"/>
      <c r="JWC131" s="22"/>
      <c r="JWD131" s="22"/>
      <c r="JWE131" s="22"/>
      <c r="JWF131" s="22"/>
      <c r="JWG131" s="22"/>
      <c r="JWH131" s="22"/>
      <c r="JWI131" s="22"/>
      <c r="JWJ131" s="22"/>
      <c r="JWK131" s="22"/>
      <c r="JWL131" s="22"/>
      <c r="JWM131" s="22"/>
      <c r="JWN131" s="22"/>
      <c r="JWO131" s="22"/>
      <c r="JWP131" s="22"/>
      <c r="JWQ131" s="22"/>
      <c r="JWR131" s="22"/>
      <c r="JWS131" s="22"/>
      <c r="JWT131" s="22"/>
      <c r="JWU131" s="22"/>
      <c r="JWV131" s="22"/>
      <c r="JWW131" s="22"/>
      <c r="JWX131" s="22"/>
      <c r="JWY131" s="22"/>
      <c r="JWZ131" s="22"/>
      <c r="JXA131" s="22"/>
      <c r="JXB131" s="22"/>
      <c r="JXC131" s="22"/>
      <c r="JXD131" s="22"/>
      <c r="JXE131" s="22"/>
      <c r="JXF131" s="22"/>
      <c r="JXG131" s="22"/>
      <c r="JXH131" s="22"/>
      <c r="JXI131" s="22"/>
      <c r="JXJ131" s="22"/>
      <c r="JXK131" s="22"/>
      <c r="JXL131" s="22"/>
      <c r="JXM131" s="22"/>
      <c r="JXN131" s="22"/>
      <c r="JXO131" s="22"/>
      <c r="JXP131" s="22"/>
      <c r="JXQ131" s="22"/>
      <c r="JXR131" s="22"/>
      <c r="JXS131" s="22"/>
      <c r="JXT131" s="22"/>
      <c r="JXU131" s="22"/>
      <c r="JXV131" s="22"/>
      <c r="JXW131" s="22"/>
      <c r="JXX131" s="22"/>
      <c r="JXY131" s="22"/>
      <c r="JXZ131" s="22"/>
      <c r="JYA131" s="22"/>
      <c r="JYB131" s="22"/>
      <c r="JYC131" s="22"/>
      <c r="JYD131" s="22"/>
      <c r="JYE131" s="22"/>
      <c r="JYF131" s="22"/>
      <c r="JYG131" s="22"/>
      <c r="JYH131" s="22"/>
      <c r="JYI131" s="22"/>
      <c r="JYJ131" s="22"/>
      <c r="JYK131" s="22"/>
      <c r="JYL131" s="22"/>
      <c r="JYM131" s="22"/>
      <c r="JYN131" s="22"/>
      <c r="JYO131" s="22"/>
      <c r="JYP131" s="22"/>
      <c r="JYQ131" s="22"/>
      <c r="JYR131" s="22"/>
      <c r="JYS131" s="22"/>
      <c r="JYT131" s="22"/>
      <c r="JYU131" s="22"/>
      <c r="JYV131" s="22"/>
      <c r="JYW131" s="22"/>
      <c r="JYX131" s="22"/>
      <c r="JYY131" s="22"/>
      <c r="JYZ131" s="22"/>
      <c r="JZA131" s="22"/>
      <c r="JZB131" s="22"/>
      <c r="JZC131" s="22"/>
      <c r="JZD131" s="22"/>
      <c r="JZE131" s="22"/>
      <c r="JZF131" s="22"/>
      <c r="JZG131" s="22"/>
      <c r="JZH131" s="22"/>
      <c r="JZI131" s="22"/>
      <c r="JZJ131" s="22"/>
      <c r="JZK131" s="22"/>
      <c r="JZL131" s="22"/>
      <c r="JZM131" s="22"/>
      <c r="JZN131" s="22"/>
      <c r="JZO131" s="22"/>
      <c r="JZP131" s="22"/>
      <c r="JZQ131" s="22"/>
      <c r="JZR131" s="22"/>
      <c r="JZS131" s="22"/>
      <c r="JZT131" s="22"/>
      <c r="JZU131" s="22"/>
      <c r="JZV131" s="22"/>
      <c r="JZW131" s="22"/>
      <c r="JZX131" s="22"/>
      <c r="JZY131" s="22"/>
      <c r="JZZ131" s="22"/>
      <c r="KAA131" s="22"/>
      <c r="KAB131" s="22"/>
      <c r="KAC131" s="22"/>
      <c r="KAD131" s="22"/>
      <c r="KAE131" s="22"/>
      <c r="KAF131" s="22"/>
      <c r="KAG131" s="22"/>
      <c r="KAH131" s="22"/>
      <c r="KAI131" s="22"/>
      <c r="KAJ131" s="22"/>
      <c r="KAK131" s="22"/>
      <c r="KAL131" s="22"/>
      <c r="KAM131" s="22"/>
      <c r="KAN131" s="22"/>
      <c r="KAO131" s="22"/>
      <c r="KAP131" s="22"/>
      <c r="KAQ131" s="22"/>
      <c r="KAR131" s="22"/>
      <c r="KAS131" s="22"/>
      <c r="KAT131" s="22"/>
      <c r="KAU131" s="22"/>
      <c r="KAV131" s="22"/>
      <c r="KAW131" s="22"/>
      <c r="KAX131" s="22"/>
      <c r="KAY131" s="22"/>
      <c r="KAZ131" s="22"/>
      <c r="KBA131" s="22"/>
      <c r="KBB131" s="22"/>
      <c r="KBC131" s="22"/>
      <c r="KBD131" s="22"/>
      <c r="KBE131" s="22"/>
      <c r="KBF131" s="22"/>
      <c r="KBG131" s="22"/>
      <c r="KBH131" s="22"/>
      <c r="KBI131" s="22"/>
      <c r="KBJ131" s="22"/>
      <c r="KBK131" s="22"/>
      <c r="KBL131" s="22"/>
      <c r="KBM131" s="22"/>
      <c r="KBN131" s="22"/>
      <c r="KBO131" s="22"/>
      <c r="KBP131" s="22"/>
      <c r="KBQ131" s="22"/>
      <c r="KBR131" s="22"/>
      <c r="KBS131" s="22"/>
      <c r="KBT131" s="22"/>
      <c r="KBU131" s="22"/>
      <c r="KBV131" s="22"/>
      <c r="KBW131" s="22"/>
      <c r="KBX131" s="22"/>
      <c r="KBY131" s="22"/>
      <c r="KBZ131" s="22"/>
      <c r="KCA131" s="22"/>
      <c r="KCB131" s="22"/>
      <c r="KCC131" s="22"/>
      <c r="KCD131" s="22"/>
      <c r="KCE131" s="22"/>
      <c r="KCF131" s="22"/>
      <c r="KCG131" s="22"/>
      <c r="KCH131" s="22"/>
      <c r="KCI131" s="22"/>
      <c r="KCJ131" s="22"/>
      <c r="KCK131" s="22"/>
      <c r="KCL131" s="22"/>
      <c r="KCM131" s="22"/>
      <c r="KCN131" s="22"/>
      <c r="KCO131" s="22"/>
      <c r="KCP131" s="22"/>
      <c r="KCQ131" s="22"/>
      <c r="KCR131" s="22"/>
      <c r="KCS131" s="22"/>
      <c r="KCT131" s="22"/>
      <c r="KCU131" s="22"/>
      <c r="KCV131" s="22"/>
      <c r="KCW131" s="22"/>
      <c r="KCX131" s="22"/>
      <c r="KCY131" s="22"/>
      <c r="KCZ131" s="22"/>
      <c r="KDA131" s="22"/>
      <c r="KDB131" s="22"/>
      <c r="KDC131" s="22"/>
      <c r="KDD131" s="22"/>
      <c r="KDE131" s="22"/>
      <c r="KDF131" s="22"/>
      <c r="KDG131" s="22"/>
      <c r="KDH131" s="22"/>
      <c r="KDI131" s="22"/>
      <c r="KDJ131" s="22"/>
      <c r="KDK131" s="22"/>
      <c r="KDL131" s="22"/>
      <c r="KDM131" s="22"/>
      <c r="KDN131" s="22"/>
      <c r="KDO131" s="22"/>
      <c r="KDP131" s="22"/>
      <c r="KDQ131" s="22"/>
      <c r="KDR131" s="22"/>
      <c r="KDS131" s="22"/>
      <c r="KDT131" s="22"/>
      <c r="KDU131" s="22"/>
      <c r="KDV131" s="22"/>
      <c r="KDW131" s="22"/>
      <c r="KDX131" s="22"/>
      <c r="KDY131" s="22"/>
      <c r="KDZ131" s="22"/>
      <c r="KEA131" s="22"/>
      <c r="KEB131" s="22"/>
      <c r="KEC131" s="22"/>
      <c r="KED131" s="22"/>
      <c r="KEE131" s="22"/>
      <c r="KEF131" s="22"/>
      <c r="KEG131" s="22"/>
      <c r="KEH131" s="22"/>
      <c r="KEI131" s="22"/>
      <c r="KEJ131" s="22"/>
      <c r="KEK131" s="22"/>
      <c r="KEL131" s="22"/>
      <c r="KEM131" s="22"/>
      <c r="KEN131" s="22"/>
      <c r="KEO131" s="22"/>
      <c r="KEP131" s="22"/>
      <c r="KEQ131" s="22"/>
      <c r="KER131" s="22"/>
      <c r="KES131" s="22"/>
      <c r="KET131" s="22"/>
      <c r="KEU131" s="22"/>
      <c r="KEV131" s="22"/>
      <c r="KEW131" s="22"/>
      <c r="KEX131" s="22"/>
      <c r="KEY131" s="22"/>
      <c r="KEZ131" s="22"/>
      <c r="KFA131" s="22"/>
      <c r="KFB131" s="22"/>
      <c r="KFC131" s="22"/>
      <c r="KFD131" s="22"/>
      <c r="KFE131" s="22"/>
      <c r="KFF131" s="22"/>
      <c r="KFG131" s="22"/>
      <c r="KFH131" s="22"/>
      <c r="KFI131" s="22"/>
      <c r="KFJ131" s="22"/>
      <c r="KFK131" s="22"/>
      <c r="KFL131" s="22"/>
      <c r="KFM131" s="22"/>
      <c r="KFN131" s="22"/>
      <c r="KFO131" s="22"/>
      <c r="KFP131" s="22"/>
      <c r="KFQ131" s="22"/>
      <c r="KFR131" s="22"/>
      <c r="KFS131" s="22"/>
      <c r="KFT131" s="22"/>
      <c r="KFU131" s="22"/>
      <c r="KFV131" s="22"/>
      <c r="KFW131" s="22"/>
      <c r="KFX131" s="22"/>
      <c r="KFY131" s="22"/>
      <c r="KFZ131" s="22"/>
      <c r="KGA131" s="22"/>
      <c r="KGB131" s="22"/>
      <c r="KGC131" s="22"/>
      <c r="KGD131" s="22"/>
      <c r="KGE131" s="22"/>
      <c r="KGF131" s="22"/>
      <c r="KGG131" s="22"/>
      <c r="KGH131" s="22"/>
      <c r="KGI131" s="22"/>
      <c r="KGJ131" s="22"/>
      <c r="KGK131" s="22"/>
      <c r="KGL131" s="22"/>
      <c r="KGM131" s="22"/>
      <c r="KGN131" s="22"/>
      <c r="KGO131" s="22"/>
      <c r="KGP131" s="22"/>
      <c r="KGQ131" s="22"/>
      <c r="KGR131" s="22"/>
      <c r="KGS131" s="22"/>
      <c r="KGT131" s="22"/>
      <c r="KGU131" s="22"/>
      <c r="KGV131" s="22"/>
      <c r="KGW131" s="22"/>
      <c r="KGX131" s="22"/>
      <c r="KGY131" s="22"/>
      <c r="KGZ131" s="22"/>
      <c r="KHA131" s="22"/>
      <c r="KHB131" s="22"/>
      <c r="KHC131" s="22"/>
      <c r="KHD131" s="22"/>
      <c r="KHE131" s="22"/>
      <c r="KHF131" s="22"/>
      <c r="KHG131" s="22"/>
      <c r="KHH131" s="22"/>
      <c r="KHI131" s="22"/>
      <c r="KHJ131" s="22"/>
      <c r="KHK131" s="22"/>
      <c r="KHL131" s="22"/>
      <c r="KHM131" s="22"/>
      <c r="KHN131" s="22"/>
      <c r="KHO131" s="22"/>
      <c r="KHP131" s="22"/>
      <c r="KHQ131" s="22"/>
      <c r="KHR131" s="22"/>
      <c r="KHS131" s="22"/>
      <c r="KHT131" s="22"/>
      <c r="KHU131" s="22"/>
      <c r="KHV131" s="22"/>
      <c r="KHW131" s="22"/>
      <c r="KHX131" s="22"/>
      <c r="KHY131" s="22"/>
      <c r="KHZ131" s="22"/>
      <c r="KIA131" s="22"/>
      <c r="KIB131" s="22"/>
      <c r="KIC131" s="22"/>
      <c r="KID131" s="22"/>
      <c r="KIE131" s="22"/>
      <c r="KIF131" s="22"/>
      <c r="KIG131" s="22"/>
      <c r="KIH131" s="22"/>
      <c r="KII131" s="22"/>
      <c r="KIJ131" s="22"/>
      <c r="KIK131" s="22"/>
      <c r="KIL131" s="22"/>
      <c r="KIM131" s="22"/>
      <c r="KIN131" s="22"/>
      <c r="KIO131" s="22"/>
      <c r="KIP131" s="22"/>
      <c r="KIQ131" s="22"/>
      <c r="KIR131" s="22"/>
      <c r="KIS131" s="22"/>
      <c r="KIT131" s="22"/>
      <c r="KIU131" s="22"/>
      <c r="KIV131" s="22"/>
      <c r="KIW131" s="22"/>
      <c r="KIX131" s="22"/>
      <c r="KIY131" s="22"/>
      <c r="KIZ131" s="22"/>
      <c r="KJA131" s="22"/>
      <c r="KJB131" s="22"/>
      <c r="KJC131" s="22"/>
      <c r="KJD131" s="22"/>
      <c r="KJE131" s="22"/>
      <c r="KJF131" s="22"/>
      <c r="KJG131" s="22"/>
      <c r="KJH131" s="22"/>
      <c r="KJI131" s="22"/>
      <c r="KJJ131" s="22"/>
      <c r="KJK131" s="22"/>
      <c r="KJL131" s="22"/>
      <c r="KJM131" s="22"/>
      <c r="KJN131" s="22"/>
      <c r="KJO131" s="22"/>
      <c r="KJP131" s="22"/>
      <c r="KJQ131" s="22"/>
      <c r="KJR131" s="22"/>
      <c r="KJS131" s="22"/>
      <c r="KJT131" s="22"/>
      <c r="KJU131" s="22"/>
      <c r="KJV131" s="22"/>
      <c r="KJW131" s="22"/>
      <c r="KJX131" s="22"/>
      <c r="KJY131" s="22"/>
      <c r="KJZ131" s="22"/>
      <c r="KKA131" s="22"/>
      <c r="KKB131" s="22"/>
      <c r="KKC131" s="22"/>
      <c r="KKD131" s="22"/>
      <c r="KKE131" s="22"/>
      <c r="KKF131" s="22"/>
      <c r="KKG131" s="22"/>
      <c r="KKH131" s="22"/>
      <c r="KKI131" s="22"/>
      <c r="KKJ131" s="22"/>
      <c r="KKK131" s="22"/>
      <c r="KKL131" s="22"/>
      <c r="KKM131" s="22"/>
      <c r="KKN131" s="22"/>
      <c r="KKO131" s="22"/>
      <c r="KKP131" s="22"/>
      <c r="KKQ131" s="22"/>
      <c r="KKR131" s="22"/>
      <c r="KKS131" s="22"/>
      <c r="KKT131" s="22"/>
      <c r="KKU131" s="22"/>
      <c r="KKV131" s="22"/>
      <c r="KKW131" s="22"/>
      <c r="KKX131" s="22"/>
      <c r="KKY131" s="22"/>
      <c r="KKZ131" s="22"/>
      <c r="KLA131" s="22"/>
      <c r="KLB131" s="22"/>
      <c r="KLC131" s="22"/>
      <c r="KLD131" s="22"/>
      <c r="KLE131" s="22"/>
      <c r="KLF131" s="22"/>
      <c r="KLG131" s="22"/>
      <c r="KLH131" s="22"/>
      <c r="KLI131" s="22"/>
      <c r="KLJ131" s="22"/>
      <c r="KLK131" s="22"/>
      <c r="KLL131" s="22"/>
      <c r="KLM131" s="22"/>
      <c r="KLN131" s="22"/>
      <c r="KLO131" s="22"/>
      <c r="KLP131" s="22"/>
      <c r="KLQ131" s="22"/>
      <c r="KLR131" s="22"/>
      <c r="KLS131" s="22"/>
      <c r="KLT131" s="22"/>
      <c r="KLU131" s="22"/>
      <c r="KLV131" s="22"/>
      <c r="KLW131" s="22"/>
      <c r="KLX131" s="22"/>
      <c r="KLY131" s="22"/>
      <c r="KLZ131" s="22"/>
      <c r="KMA131" s="22"/>
      <c r="KMB131" s="22"/>
      <c r="KMC131" s="22"/>
      <c r="KMD131" s="22"/>
      <c r="KME131" s="22"/>
      <c r="KMF131" s="22"/>
      <c r="KMG131" s="22"/>
      <c r="KMH131" s="22"/>
      <c r="KMI131" s="22"/>
      <c r="KMJ131" s="22"/>
      <c r="KMK131" s="22"/>
      <c r="KML131" s="22"/>
      <c r="KMM131" s="22"/>
      <c r="KMN131" s="22"/>
      <c r="KMO131" s="22"/>
      <c r="KMP131" s="22"/>
      <c r="KMQ131" s="22"/>
      <c r="KMR131" s="22"/>
      <c r="KMS131" s="22"/>
      <c r="KMT131" s="22"/>
      <c r="KMU131" s="22"/>
      <c r="KMV131" s="22"/>
      <c r="KMW131" s="22"/>
      <c r="KMX131" s="22"/>
      <c r="KMY131" s="22"/>
      <c r="KMZ131" s="22"/>
      <c r="KNA131" s="22"/>
      <c r="KNB131" s="22"/>
      <c r="KNC131" s="22"/>
      <c r="KND131" s="22"/>
      <c r="KNE131" s="22"/>
      <c r="KNF131" s="22"/>
      <c r="KNG131" s="22"/>
      <c r="KNH131" s="22"/>
      <c r="KNI131" s="22"/>
      <c r="KNJ131" s="22"/>
      <c r="KNK131" s="22"/>
      <c r="KNL131" s="22"/>
      <c r="KNM131" s="22"/>
      <c r="KNN131" s="22"/>
      <c r="KNO131" s="22"/>
      <c r="KNP131" s="22"/>
      <c r="KNQ131" s="22"/>
      <c r="KNR131" s="22"/>
      <c r="KNS131" s="22"/>
      <c r="KNT131" s="22"/>
      <c r="KNU131" s="22"/>
      <c r="KNV131" s="22"/>
      <c r="KNW131" s="22"/>
      <c r="KNX131" s="22"/>
      <c r="KNY131" s="22"/>
      <c r="KNZ131" s="22"/>
      <c r="KOA131" s="22"/>
      <c r="KOB131" s="22"/>
      <c r="KOC131" s="22"/>
      <c r="KOD131" s="22"/>
      <c r="KOE131" s="22"/>
      <c r="KOF131" s="22"/>
      <c r="KOG131" s="22"/>
      <c r="KOH131" s="22"/>
      <c r="KOI131" s="22"/>
      <c r="KOJ131" s="22"/>
      <c r="KOK131" s="22"/>
      <c r="KOL131" s="22"/>
      <c r="KOM131" s="22"/>
      <c r="KON131" s="22"/>
      <c r="KOO131" s="22"/>
      <c r="KOP131" s="22"/>
      <c r="KOQ131" s="22"/>
      <c r="KOR131" s="22"/>
      <c r="KOS131" s="22"/>
      <c r="KOT131" s="22"/>
      <c r="KOU131" s="22"/>
      <c r="KOV131" s="22"/>
      <c r="KOW131" s="22"/>
      <c r="KOX131" s="22"/>
      <c r="KOY131" s="22"/>
      <c r="KOZ131" s="22"/>
      <c r="KPA131" s="22"/>
      <c r="KPB131" s="22"/>
      <c r="KPC131" s="22"/>
      <c r="KPD131" s="22"/>
      <c r="KPE131" s="22"/>
      <c r="KPF131" s="22"/>
      <c r="KPG131" s="22"/>
      <c r="KPH131" s="22"/>
      <c r="KPI131" s="22"/>
      <c r="KPJ131" s="22"/>
      <c r="KPK131" s="22"/>
      <c r="KPL131" s="22"/>
      <c r="KPM131" s="22"/>
      <c r="KPN131" s="22"/>
      <c r="KPO131" s="22"/>
      <c r="KPP131" s="22"/>
      <c r="KPQ131" s="22"/>
      <c r="KPR131" s="22"/>
      <c r="KPS131" s="22"/>
      <c r="KPT131" s="22"/>
      <c r="KPU131" s="22"/>
      <c r="KPV131" s="22"/>
      <c r="KPW131" s="22"/>
      <c r="KPX131" s="22"/>
      <c r="KPY131" s="22"/>
      <c r="KPZ131" s="22"/>
      <c r="KQA131" s="22"/>
      <c r="KQB131" s="22"/>
      <c r="KQC131" s="22"/>
      <c r="KQD131" s="22"/>
      <c r="KQE131" s="22"/>
      <c r="KQF131" s="22"/>
      <c r="KQG131" s="22"/>
      <c r="KQH131" s="22"/>
      <c r="KQI131" s="22"/>
      <c r="KQJ131" s="22"/>
      <c r="KQK131" s="22"/>
      <c r="KQL131" s="22"/>
      <c r="KQM131" s="22"/>
      <c r="KQN131" s="22"/>
      <c r="KQO131" s="22"/>
      <c r="KQP131" s="22"/>
      <c r="KQQ131" s="22"/>
      <c r="KQR131" s="22"/>
      <c r="KQS131" s="22"/>
      <c r="KQT131" s="22"/>
      <c r="KQU131" s="22"/>
      <c r="KQV131" s="22"/>
      <c r="KQW131" s="22"/>
      <c r="KQX131" s="22"/>
      <c r="KQY131" s="22"/>
      <c r="KQZ131" s="22"/>
      <c r="KRA131" s="22"/>
      <c r="KRB131" s="22"/>
      <c r="KRC131" s="22"/>
      <c r="KRD131" s="22"/>
      <c r="KRE131" s="22"/>
      <c r="KRF131" s="22"/>
      <c r="KRG131" s="22"/>
      <c r="KRH131" s="22"/>
      <c r="KRI131" s="22"/>
      <c r="KRJ131" s="22"/>
      <c r="KRK131" s="22"/>
      <c r="KRL131" s="22"/>
      <c r="KRM131" s="22"/>
      <c r="KRN131" s="22"/>
      <c r="KRO131" s="22"/>
      <c r="KRP131" s="22"/>
      <c r="KRQ131" s="22"/>
      <c r="KRR131" s="22"/>
      <c r="KRS131" s="22"/>
      <c r="KRT131" s="22"/>
      <c r="KRU131" s="22"/>
      <c r="KRV131" s="22"/>
      <c r="KRW131" s="22"/>
      <c r="KRX131" s="22"/>
      <c r="KRY131" s="22"/>
      <c r="KRZ131" s="22"/>
      <c r="KSA131" s="22"/>
      <c r="KSB131" s="22"/>
      <c r="KSC131" s="22"/>
      <c r="KSD131" s="22"/>
      <c r="KSE131" s="22"/>
      <c r="KSF131" s="22"/>
      <c r="KSG131" s="22"/>
      <c r="KSH131" s="22"/>
      <c r="KSI131" s="22"/>
      <c r="KSJ131" s="22"/>
      <c r="KSK131" s="22"/>
      <c r="KSL131" s="22"/>
      <c r="KSM131" s="22"/>
      <c r="KSN131" s="22"/>
      <c r="KSO131" s="22"/>
      <c r="KSP131" s="22"/>
      <c r="KSQ131" s="22"/>
      <c r="KSR131" s="22"/>
      <c r="KSS131" s="22"/>
      <c r="KST131" s="22"/>
      <c r="KSU131" s="22"/>
      <c r="KSV131" s="22"/>
      <c r="KSW131" s="22"/>
      <c r="KSX131" s="22"/>
      <c r="KSY131" s="22"/>
      <c r="KSZ131" s="22"/>
      <c r="KTA131" s="22"/>
      <c r="KTB131" s="22"/>
      <c r="KTC131" s="22"/>
      <c r="KTD131" s="22"/>
      <c r="KTE131" s="22"/>
      <c r="KTF131" s="22"/>
      <c r="KTG131" s="22"/>
      <c r="KTH131" s="22"/>
      <c r="KTI131" s="22"/>
      <c r="KTJ131" s="22"/>
      <c r="KTK131" s="22"/>
      <c r="KTL131" s="22"/>
      <c r="KTM131" s="22"/>
      <c r="KTN131" s="22"/>
      <c r="KTO131" s="22"/>
      <c r="KTP131" s="22"/>
      <c r="KTQ131" s="22"/>
      <c r="KTR131" s="22"/>
      <c r="KTS131" s="22"/>
      <c r="KTT131" s="22"/>
      <c r="KTU131" s="22"/>
      <c r="KTV131" s="22"/>
      <c r="KTW131" s="22"/>
      <c r="KTX131" s="22"/>
      <c r="KTY131" s="22"/>
      <c r="KTZ131" s="22"/>
      <c r="KUA131" s="22"/>
      <c r="KUB131" s="22"/>
      <c r="KUC131" s="22"/>
      <c r="KUD131" s="22"/>
      <c r="KUE131" s="22"/>
      <c r="KUF131" s="22"/>
      <c r="KUG131" s="22"/>
      <c r="KUH131" s="22"/>
      <c r="KUI131" s="22"/>
      <c r="KUJ131" s="22"/>
      <c r="KUK131" s="22"/>
      <c r="KUL131" s="22"/>
      <c r="KUM131" s="22"/>
      <c r="KUN131" s="22"/>
      <c r="KUO131" s="22"/>
      <c r="KUP131" s="22"/>
      <c r="KUQ131" s="22"/>
      <c r="KUR131" s="22"/>
      <c r="KUS131" s="22"/>
      <c r="KUT131" s="22"/>
      <c r="KUU131" s="22"/>
      <c r="KUV131" s="22"/>
      <c r="KUW131" s="22"/>
      <c r="KUX131" s="22"/>
      <c r="KUY131" s="22"/>
      <c r="KUZ131" s="22"/>
      <c r="KVA131" s="22"/>
      <c r="KVB131" s="22"/>
      <c r="KVC131" s="22"/>
      <c r="KVD131" s="22"/>
      <c r="KVE131" s="22"/>
      <c r="KVF131" s="22"/>
      <c r="KVG131" s="22"/>
      <c r="KVH131" s="22"/>
      <c r="KVI131" s="22"/>
      <c r="KVJ131" s="22"/>
      <c r="KVK131" s="22"/>
      <c r="KVL131" s="22"/>
      <c r="KVM131" s="22"/>
      <c r="KVN131" s="22"/>
      <c r="KVO131" s="22"/>
      <c r="KVP131" s="22"/>
      <c r="KVQ131" s="22"/>
      <c r="KVR131" s="22"/>
      <c r="KVS131" s="22"/>
      <c r="KVT131" s="22"/>
      <c r="KVU131" s="22"/>
      <c r="KVV131" s="22"/>
      <c r="KVW131" s="22"/>
      <c r="KVX131" s="22"/>
      <c r="KVY131" s="22"/>
      <c r="KVZ131" s="22"/>
      <c r="KWA131" s="22"/>
      <c r="KWB131" s="22"/>
      <c r="KWC131" s="22"/>
      <c r="KWD131" s="22"/>
      <c r="KWE131" s="22"/>
      <c r="KWF131" s="22"/>
      <c r="KWG131" s="22"/>
      <c r="KWH131" s="22"/>
      <c r="KWI131" s="22"/>
      <c r="KWJ131" s="22"/>
      <c r="KWK131" s="22"/>
      <c r="KWL131" s="22"/>
      <c r="KWM131" s="22"/>
      <c r="KWN131" s="22"/>
      <c r="KWO131" s="22"/>
      <c r="KWP131" s="22"/>
      <c r="KWQ131" s="22"/>
      <c r="KWR131" s="22"/>
      <c r="KWS131" s="22"/>
      <c r="KWT131" s="22"/>
      <c r="KWU131" s="22"/>
      <c r="KWV131" s="22"/>
      <c r="KWW131" s="22"/>
      <c r="KWX131" s="22"/>
      <c r="KWY131" s="22"/>
      <c r="KWZ131" s="22"/>
      <c r="KXA131" s="22"/>
      <c r="KXB131" s="22"/>
      <c r="KXC131" s="22"/>
      <c r="KXD131" s="22"/>
      <c r="KXE131" s="22"/>
      <c r="KXF131" s="22"/>
      <c r="KXG131" s="22"/>
      <c r="KXH131" s="22"/>
      <c r="KXI131" s="22"/>
      <c r="KXJ131" s="22"/>
      <c r="KXK131" s="22"/>
      <c r="KXL131" s="22"/>
      <c r="KXM131" s="22"/>
      <c r="KXN131" s="22"/>
      <c r="KXO131" s="22"/>
      <c r="KXP131" s="22"/>
      <c r="KXQ131" s="22"/>
      <c r="KXR131" s="22"/>
      <c r="KXS131" s="22"/>
      <c r="KXT131" s="22"/>
      <c r="KXU131" s="22"/>
      <c r="KXV131" s="22"/>
      <c r="KXW131" s="22"/>
      <c r="KXX131" s="22"/>
      <c r="KXY131" s="22"/>
      <c r="KXZ131" s="22"/>
      <c r="KYA131" s="22"/>
      <c r="KYB131" s="22"/>
      <c r="KYC131" s="22"/>
      <c r="KYD131" s="22"/>
      <c r="KYE131" s="22"/>
      <c r="KYF131" s="22"/>
      <c r="KYG131" s="22"/>
      <c r="KYH131" s="22"/>
      <c r="KYI131" s="22"/>
      <c r="KYJ131" s="22"/>
      <c r="KYK131" s="22"/>
      <c r="KYL131" s="22"/>
      <c r="KYM131" s="22"/>
      <c r="KYN131" s="22"/>
      <c r="KYO131" s="22"/>
      <c r="KYP131" s="22"/>
      <c r="KYQ131" s="22"/>
      <c r="KYR131" s="22"/>
      <c r="KYS131" s="22"/>
      <c r="KYT131" s="22"/>
      <c r="KYU131" s="22"/>
      <c r="KYV131" s="22"/>
      <c r="KYW131" s="22"/>
      <c r="KYX131" s="22"/>
      <c r="KYY131" s="22"/>
      <c r="KYZ131" s="22"/>
      <c r="KZA131" s="22"/>
      <c r="KZB131" s="22"/>
      <c r="KZC131" s="22"/>
      <c r="KZD131" s="22"/>
      <c r="KZE131" s="22"/>
      <c r="KZF131" s="22"/>
      <c r="KZG131" s="22"/>
      <c r="KZH131" s="22"/>
      <c r="KZI131" s="22"/>
      <c r="KZJ131" s="22"/>
      <c r="KZK131" s="22"/>
      <c r="KZL131" s="22"/>
      <c r="KZM131" s="22"/>
      <c r="KZN131" s="22"/>
      <c r="KZO131" s="22"/>
      <c r="KZP131" s="22"/>
      <c r="KZQ131" s="22"/>
      <c r="KZR131" s="22"/>
      <c r="KZS131" s="22"/>
      <c r="KZT131" s="22"/>
      <c r="KZU131" s="22"/>
      <c r="KZV131" s="22"/>
      <c r="KZW131" s="22"/>
      <c r="KZX131" s="22"/>
      <c r="KZY131" s="22"/>
      <c r="KZZ131" s="22"/>
      <c r="LAA131" s="22"/>
      <c r="LAB131" s="22"/>
      <c r="LAC131" s="22"/>
      <c r="LAD131" s="22"/>
      <c r="LAE131" s="22"/>
      <c r="LAF131" s="22"/>
      <c r="LAG131" s="22"/>
      <c r="LAH131" s="22"/>
      <c r="LAI131" s="22"/>
      <c r="LAJ131" s="22"/>
      <c r="LAK131" s="22"/>
      <c r="LAL131" s="22"/>
      <c r="LAM131" s="22"/>
      <c r="LAN131" s="22"/>
      <c r="LAO131" s="22"/>
      <c r="LAP131" s="22"/>
      <c r="LAQ131" s="22"/>
      <c r="LAR131" s="22"/>
      <c r="LAS131" s="22"/>
      <c r="LAT131" s="22"/>
      <c r="LAU131" s="22"/>
      <c r="LAV131" s="22"/>
      <c r="LAW131" s="22"/>
      <c r="LAX131" s="22"/>
      <c r="LAY131" s="22"/>
      <c r="LAZ131" s="22"/>
      <c r="LBA131" s="22"/>
      <c r="LBB131" s="22"/>
      <c r="LBC131" s="22"/>
      <c r="LBD131" s="22"/>
      <c r="LBE131" s="22"/>
      <c r="LBF131" s="22"/>
      <c r="LBG131" s="22"/>
      <c r="LBH131" s="22"/>
      <c r="LBI131" s="22"/>
      <c r="LBJ131" s="22"/>
      <c r="LBK131" s="22"/>
      <c r="LBL131" s="22"/>
      <c r="LBM131" s="22"/>
      <c r="LBN131" s="22"/>
      <c r="LBO131" s="22"/>
      <c r="LBP131" s="22"/>
      <c r="LBQ131" s="22"/>
      <c r="LBR131" s="22"/>
      <c r="LBS131" s="22"/>
      <c r="LBT131" s="22"/>
      <c r="LBU131" s="22"/>
      <c r="LBV131" s="22"/>
      <c r="LBW131" s="22"/>
      <c r="LBX131" s="22"/>
      <c r="LBY131" s="22"/>
      <c r="LBZ131" s="22"/>
      <c r="LCA131" s="22"/>
      <c r="LCB131" s="22"/>
      <c r="LCC131" s="22"/>
      <c r="LCD131" s="22"/>
      <c r="LCE131" s="22"/>
      <c r="LCF131" s="22"/>
      <c r="LCG131" s="22"/>
      <c r="LCH131" s="22"/>
      <c r="LCI131" s="22"/>
      <c r="LCJ131" s="22"/>
      <c r="LCK131" s="22"/>
      <c r="LCL131" s="22"/>
      <c r="LCM131" s="22"/>
      <c r="LCN131" s="22"/>
      <c r="LCO131" s="22"/>
      <c r="LCP131" s="22"/>
      <c r="LCQ131" s="22"/>
      <c r="LCR131" s="22"/>
      <c r="LCS131" s="22"/>
      <c r="LCT131" s="22"/>
      <c r="LCU131" s="22"/>
      <c r="LCV131" s="22"/>
      <c r="LCW131" s="22"/>
      <c r="LCX131" s="22"/>
      <c r="LCY131" s="22"/>
      <c r="LCZ131" s="22"/>
      <c r="LDA131" s="22"/>
      <c r="LDB131" s="22"/>
      <c r="LDC131" s="22"/>
      <c r="LDD131" s="22"/>
      <c r="LDE131" s="22"/>
      <c r="LDF131" s="22"/>
      <c r="LDG131" s="22"/>
      <c r="LDH131" s="22"/>
      <c r="LDI131" s="22"/>
      <c r="LDJ131" s="22"/>
      <c r="LDK131" s="22"/>
      <c r="LDL131" s="22"/>
      <c r="LDM131" s="22"/>
      <c r="LDN131" s="22"/>
      <c r="LDO131" s="22"/>
      <c r="LDP131" s="22"/>
      <c r="LDQ131" s="22"/>
      <c r="LDR131" s="22"/>
      <c r="LDS131" s="22"/>
      <c r="LDT131" s="22"/>
      <c r="LDU131" s="22"/>
      <c r="LDV131" s="22"/>
      <c r="LDW131" s="22"/>
      <c r="LDX131" s="22"/>
      <c r="LDY131" s="22"/>
      <c r="LDZ131" s="22"/>
      <c r="LEA131" s="22"/>
      <c r="LEB131" s="22"/>
      <c r="LEC131" s="22"/>
      <c r="LED131" s="22"/>
      <c r="LEE131" s="22"/>
      <c r="LEF131" s="22"/>
      <c r="LEG131" s="22"/>
      <c r="LEH131" s="22"/>
      <c r="LEI131" s="22"/>
      <c r="LEJ131" s="22"/>
      <c r="LEK131" s="22"/>
      <c r="LEL131" s="22"/>
      <c r="LEM131" s="22"/>
      <c r="LEN131" s="22"/>
      <c r="LEO131" s="22"/>
      <c r="LEP131" s="22"/>
      <c r="LEQ131" s="22"/>
      <c r="LER131" s="22"/>
      <c r="LES131" s="22"/>
      <c r="LET131" s="22"/>
      <c r="LEU131" s="22"/>
      <c r="LEV131" s="22"/>
      <c r="LEW131" s="22"/>
      <c r="LEX131" s="22"/>
      <c r="LEY131" s="22"/>
      <c r="LEZ131" s="22"/>
      <c r="LFA131" s="22"/>
      <c r="LFB131" s="22"/>
      <c r="LFC131" s="22"/>
      <c r="LFD131" s="22"/>
      <c r="LFE131" s="22"/>
      <c r="LFF131" s="22"/>
      <c r="LFG131" s="22"/>
      <c r="LFH131" s="22"/>
      <c r="LFI131" s="22"/>
      <c r="LFJ131" s="22"/>
      <c r="LFK131" s="22"/>
      <c r="LFL131" s="22"/>
      <c r="LFM131" s="22"/>
      <c r="LFN131" s="22"/>
      <c r="LFO131" s="22"/>
      <c r="LFP131" s="22"/>
      <c r="LFQ131" s="22"/>
      <c r="LFR131" s="22"/>
      <c r="LFS131" s="22"/>
      <c r="LFT131" s="22"/>
      <c r="LFU131" s="22"/>
      <c r="LFV131" s="22"/>
      <c r="LFW131" s="22"/>
      <c r="LFX131" s="22"/>
      <c r="LFY131" s="22"/>
      <c r="LFZ131" s="22"/>
      <c r="LGA131" s="22"/>
      <c r="LGB131" s="22"/>
      <c r="LGC131" s="22"/>
      <c r="LGD131" s="22"/>
      <c r="LGE131" s="22"/>
      <c r="LGF131" s="22"/>
      <c r="LGG131" s="22"/>
      <c r="LGH131" s="22"/>
      <c r="LGI131" s="22"/>
      <c r="LGJ131" s="22"/>
      <c r="LGK131" s="22"/>
      <c r="LGL131" s="22"/>
      <c r="LGM131" s="22"/>
      <c r="LGN131" s="22"/>
      <c r="LGO131" s="22"/>
      <c r="LGP131" s="22"/>
      <c r="LGQ131" s="22"/>
      <c r="LGR131" s="22"/>
      <c r="LGS131" s="22"/>
      <c r="LGT131" s="22"/>
      <c r="LGU131" s="22"/>
      <c r="LGV131" s="22"/>
      <c r="LGW131" s="22"/>
      <c r="LGX131" s="22"/>
      <c r="LGY131" s="22"/>
      <c r="LGZ131" s="22"/>
      <c r="LHA131" s="22"/>
      <c r="LHB131" s="22"/>
      <c r="LHC131" s="22"/>
      <c r="LHD131" s="22"/>
      <c r="LHE131" s="22"/>
      <c r="LHF131" s="22"/>
      <c r="LHG131" s="22"/>
      <c r="LHH131" s="22"/>
      <c r="LHI131" s="22"/>
      <c r="LHJ131" s="22"/>
      <c r="LHK131" s="22"/>
      <c r="LHL131" s="22"/>
      <c r="LHM131" s="22"/>
      <c r="LHN131" s="22"/>
      <c r="LHO131" s="22"/>
      <c r="LHP131" s="22"/>
      <c r="LHQ131" s="22"/>
      <c r="LHR131" s="22"/>
      <c r="LHS131" s="22"/>
      <c r="LHT131" s="22"/>
      <c r="LHU131" s="22"/>
      <c r="LHV131" s="22"/>
      <c r="LHW131" s="22"/>
      <c r="LHX131" s="22"/>
      <c r="LHY131" s="22"/>
      <c r="LHZ131" s="22"/>
      <c r="LIA131" s="22"/>
      <c r="LIB131" s="22"/>
      <c r="LIC131" s="22"/>
      <c r="LID131" s="22"/>
      <c r="LIE131" s="22"/>
      <c r="LIF131" s="22"/>
      <c r="LIG131" s="22"/>
      <c r="LIH131" s="22"/>
      <c r="LII131" s="22"/>
      <c r="LIJ131" s="22"/>
      <c r="LIK131" s="22"/>
      <c r="LIL131" s="22"/>
      <c r="LIM131" s="22"/>
      <c r="LIN131" s="22"/>
      <c r="LIO131" s="22"/>
      <c r="LIP131" s="22"/>
      <c r="LIQ131" s="22"/>
      <c r="LIR131" s="22"/>
      <c r="LIS131" s="22"/>
      <c r="LIT131" s="22"/>
      <c r="LIU131" s="22"/>
      <c r="LIV131" s="22"/>
      <c r="LIW131" s="22"/>
      <c r="LIX131" s="22"/>
      <c r="LIY131" s="22"/>
      <c r="LIZ131" s="22"/>
      <c r="LJA131" s="22"/>
      <c r="LJB131" s="22"/>
      <c r="LJC131" s="22"/>
      <c r="LJD131" s="22"/>
      <c r="LJE131" s="22"/>
      <c r="LJF131" s="22"/>
      <c r="LJG131" s="22"/>
      <c r="LJH131" s="22"/>
      <c r="LJI131" s="22"/>
      <c r="LJJ131" s="22"/>
      <c r="LJK131" s="22"/>
      <c r="LJL131" s="22"/>
      <c r="LJM131" s="22"/>
      <c r="LJN131" s="22"/>
      <c r="LJO131" s="22"/>
      <c r="LJP131" s="22"/>
      <c r="LJQ131" s="22"/>
      <c r="LJR131" s="22"/>
      <c r="LJS131" s="22"/>
      <c r="LJT131" s="22"/>
      <c r="LJU131" s="22"/>
      <c r="LJV131" s="22"/>
      <c r="LJW131" s="22"/>
      <c r="LJX131" s="22"/>
      <c r="LJY131" s="22"/>
      <c r="LJZ131" s="22"/>
      <c r="LKA131" s="22"/>
      <c r="LKB131" s="22"/>
      <c r="LKC131" s="22"/>
      <c r="LKD131" s="22"/>
      <c r="LKE131" s="22"/>
      <c r="LKF131" s="22"/>
      <c r="LKG131" s="22"/>
      <c r="LKH131" s="22"/>
      <c r="LKI131" s="22"/>
      <c r="LKJ131" s="22"/>
      <c r="LKK131" s="22"/>
      <c r="LKL131" s="22"/>
      <c r="LKM131" s="22"/>
      <c r="LKN131" s="22"/>
      <c r="LKO131" s="22"/>
      <c r="LKP131" s="22"/>
      <c r="LKQ131" s="22"/>
      <c r="LKR131" s="22"/>
      <c r="LKS131" s="22"/>
      <c r="LKT131" s="22"/>
      <c r="LKU131" s="22"/>
      <c r="LKV131" s="22"/>
      <c r="LKW131" s="22"/>
      <c r="LKX131" s="22"/>
      <c r="LKY131" s="22"/>
      <c r="LKZ131" s="22"/>
      <c r="LLA131" s="22"/>
      <c r="LLB131" s="22"/>
      <c r="LLC131" s="22"/>
      <c r="LLD131" s="22"/>
      <c r="LLE131" s="22"/>
      <c r="LLF131" s="22"/>
      <c r="LLG131" s="22"/>
      <c r="LLH131" s="22"/>
      <c r="LLI131" s="22"/>
      <c r="LLJ131" s="22"/>
      <c r="LLK131" s="22"/>
      <c r="LLL131" s="22"/>
      <c r="LLM131" s="22"/>
      <c r="LLN131" s="22"/>
      <c r="LLO131" s="22"/>
      <c r="LLP131" s="22"/>
      <c r="LLQ131" s="22"/>
      <c r="LLR131" s="22"/>
      <c r="LLS131" s="22"/>
      <c r="LLT131" s="22"/>
      <c r="LLU131" s="22"/>
      <c r="LLV131" s="22"/>
      <c r="LLW131" s="22"/>
      <c r="LLX131" s="22"/>
      <c r="LLY131" s="22"/>
      <c r="LLZ131" s="22"/>
      <c r="LMA131" s="22"/>
      <c r="LMB131" s="22"/>
      <c r="LMC131" s="22"/>
      <c r="LMD131" s="22"/>
      <c r="LME131" s="22"/>
      <c r="LMF131" s="22"/>
      <c r="LMG131" s="22"/>
      <c r="LMH131" s="22"/>
      <c r="LMI131" s="22"/>
      <c r="LMJ131" s="22"/>
      <c r="LMK131" s="22"/>
      <c r="LML131" s="22"/>
      <c r="LMM131" s="22"/>
      <c r="LMN131" s="22"/>
      <c r="LMO131" s="22"/>
      <c r="LMP131" s="22"/>
      <c r="LMQ131" s="22"/>
      <c r="LMR131" s="22"/>
      <c r="LMS131" s="22"/>
      <c r="LMT131" s="22"/>
      <c r="LMU131" s="22"/>
      <c r="LMV131" s="22"/>
      <c r="LMW131" s="22"/>
      <c r="LMX131" s="22"/>
      <c r="LMY131" s="22"/>
      <c r="LMZ131" s="22"/>
      <c r="LNA131" s="22"/>
      <c r="LNB131" s="22"/>
      <c r="LNC131" s="22"/>
      <c r="LND131" s="22"/>
      <c r="LNE131" s="22"/>
      <c r="LNF131" s="22"/>
      <c r="LNG131" s="22"/>
      <c r="LNH131" s="22"/>
      <c r="LNI131" s="22"/>
      <c r="LNJ131" s="22"/>
      <c r="LNK131" s="22"/>
      <c r="LNL131" s="22"/>
      <c r="LNM131" s="22"/>
      <c r="LNN131" s="22"/>
      <c r="LNO131" s="22"/>
      <c r="LNP131" s="22"/>
      <c r="LNQ131" s="22"/>
      <c r="LNR131" s="22"/>
      <c r="LNS131" s="22"/>
      <c r="LNT131" s="22"/>
      <c r="LNU131" s="22"/>
      <c r="LNV131" s="22"/>
      <c r="LNW131" s="22"/>
      <c r="LNX131" s="22"/>
      <c r="LNY131" s="22"/>
      <c r="LNZ131" s="22"/>
      <c r="LOA131" s="22"/>
      <c r="LOB131" s="22"/>
      <c r="LOC131" s="22"/>
      <c r="LOD131" s="22"/>
      <c r="LOE131" s="22"/>
      <c r="LOF131" s="22"/>
      <c r="LOG131" s="22"/>
      <c r="LOH131" s="22"/>
      <c r="LOI131" s="22"/>
      <c r="LOJ131" s="22"/>
      <c r="LOK131" s="22"/>
      <c r="LOL131" s="22"/>
      <c r="LOM131" s="22"/>
      <c r="LON131" s="22"/>
      <c r="LOO131" s="22"/>
      <c r="LOP131" s="22"/>
      <c r="LOQ131" s="22"/>
      <c r="LOR131" s="22"/>
      <c r="LOS131" s="22"/>
      <c r="LOT131" s="22"/>
      <c r="LOU131" s="22"/>
      <c r="LOV131" s="22"/>
      <c r="LOW131" s="22"/>
      <c r="LOX131" s="22"/>
      <c r="LOY131" s="22"/>
      <c r="LOZ131" s="22"/>
      <c r="LPA131" s="22"/>
      <c r="LPB131" s="22"/>
      <c r="LPC131" s="22"/>
      <c r="LPD131" s="22"/>
      <c r="LPE131" s="22"/>
      <c r="LPF131" s="22"/>
      <c r="LPG131" s="22"/>
      <c r="LPH131" s="22"/>
      <c r="LPI131" s="22"/>
      <c r="LPJ131" s="22"/>
      <c r="LPK131" s="22"/>
      <c r="LPL131" s="22"/>
      <c r="LPM131" s="22"/>
      <c r="LPN131" s="22"/>
      <c r="LPO131" s="22"/>
      <c r="LPP131" s="22"/>
      <c r="LPQ131" s="22"/>
      <c r="LPR131" s="22"/>
      <c r="LPS131" s="22"/>
      <c r="LPT131" s="22"/>
      <c r="LPU131" s="22"/>
      <c r="LPV131" s="22"/>
      <c r="LPW131" s="22"/>
      <c r="LPX131" s="22"/>
      <c r="LPY131" s="22"/>
      <c r="LPZ131" s="22"/>
      <c r="LQA131" s="22"/>
      <c r="LQB131" s="22"/>
      <c r="LQC131" s="22"/>
      <c r="LQD131" s="22"/>
      <c r="LQE131" s="22"/>
      <c r="LQF131" s="22"/>
      <c r="LQG131" s="22"/>
      <c r="LQH131" s="22"/>
      <c r="LQI131" s="22"/>
      <c r="LQJ131" s="22"/>
      <c r="LQK131" s="22"/>
      <c r="LQL131" s="22"/>
      <c r="LQM131" s="22"/>
      <c r="LQN131" s="22"/>
      <c r="LQO131" s="22"/>
      <c r="LQP131" s="22"/>
      <c r="LQQ131" s="22"/>
      <c r="LQR131" s="22"/>
      <c r="LQS131" s="22"/>
      <c r="LQT131" s="22"/>
      <c r="LQU131" s="22"/>
      <c r="LQV131" s="22"/>
      <c r="LQW131" s="22"/>
      <c r="LQX131" s="22"/>
      <c r="LQY131" s="22"/>
      <c r="LQZ131" s="22"/>
      <c r="LRA131" s="22"/>
      <c r="LRB131" s="22"/>
      <c r="LRC131" s="22"/>
      <c r="LRD131" s="22"/>
      <c r="LRE131" s="22"/>
      <c r="LRF131" s="22"/>
      <c r="LRG131" s="22"/>
      <c r="LRH131" s="22"/>
      <c r="LRI131" s="22"/>
      <c r="LRJ131" s="22"/>
      <c r="LRK131" s="22"/>
      <c r="LRL131" s="22"/>
      <c r="LRM131" s="22"/>
      <c r="LRN131" s="22"/>
      <c r="LRO131" s="22"/>
      <c r="LRP131" s="22"/>
      <c r="LRQ131" s="22"/>
      <c r="LRR131" s="22"/>
      <c r="LRS131" s="22"/>
      <c r="LRT131" s="22"/>
      <c r="LRU131" s="22"/>
      <c r="LRV131" s="22"/>
      <c r="LRW131" s="22"/>
      <c r="LRX131" s="22"/>
      <c r="LRY131" s="22"/>
      <c r="LRZ131" s="22"/>
      <c r="LSA131" s="22"/>
      <c r="LSB131" s="22"/>
      <c r="LSC131" s="22"/>
      <c r="LSD131" s="22"/>
      <c r="LSE131" s="22"/>
      <c r="LSF131" s="22"/>
      <c r="LSG131" s="22"/>
      <c r="LSH131" s="22"/>
      <c r="LSI131" s="22"/>
      <c r="LSJ131" s="22"/>
      <c r="LSK131" s="22"/>
      <c r="LSL131" s="22"/>
      <c r="LSM131" s="22"/>
      <c r="LSN131" s="22"/>
      <c r="LSO131" s="22"/>
      <c r="LSP131" s="22"/>
      <c r="LSQ131" s="22"/>
      <c r="LSR131" s="22"/>
      <c r="LSS131" s="22"/>
      <c r="LST131" s="22"/>
      <c r="LSU131" s="22"/>
      <c r="LSV131" s="22"/>
      <c r="LSW131" s="22"/>
      <c r="LSX131" s="22"/>
      <c r="LSY131" s="22"/>
      <c r="LSZ131" s="22"/>
      <c r="LTA131" s="22"/>
      <c r="LTB131" s="22"/>
      <c r="LTC131" s="22"/>
      <c r="LTD131" s="22"/>
      <c r="LTE131" s="22"/>
      <c r="LTF131" s="22"/>
      <c r="LTG131" s="22"/>
      <c r="LTH131" s="22"/>
      <c r="LTI131" s="22"/>
      <c r="LTJ131" s="22"/>
      <c r="LTK131" s="22"/>
      <c r="LTL131" s="22"/>
      <c r="LTM131" s="22"/>
      <c r="LTN131" s="22"/>
      <c r="LTO131" s="22"/>
      <c r="LTP131" s="22"/>
      <c r="LTQ131" s="22"/>
      <c r="LTR131" s="22"/>
      <c r="LTS131" s="22"/>
      <c r="LTT131" s="22"/>
      <c r="LTU131" s="22"/>
      <c r="LTV131" s="22"/>
      <c r="LTW131" s="22"/>
      <c r="LTX131" s="22"/>
      <c r="LTY131" s="22"/>
      <c r="LTZ131" s="22"/>
      <c r="LUA131" s="22"/>
      <c r="LUB131" s="22"/>
      <c r="LUC131" s="22"/>
      <c r="LUD131" s="22"/>
      <c r="LUE131" s="22"/>
      <c r="LUF131" s="22"/>
      <c r="LUG131" s="22"/>
      <c r="LUH131" s="22"/>
      <c r="LUI131" s="22"/>
      <c r="LUJ131" s="22"/>
      <c r="LUK131" s="22"/>
      <c r="LUL131" s="22"/>
      <c r="LUM131" s="22"/>
      <c r="LUN131" s="22"/>
      <c r="LUO131" s="22"/>
      <c r="LUP131" s="22"/>
      <c r="LUQ131" s="22"/>
      <c r="LUR131" s="22"/>
      <c r="LUS131" s="22"/>
      <c r="LUT131" s="22"/>
      <c r="LUU131" s="22"/>
      <c r="LUV131" s="22"/>
      <c r="LUW131" s="22"/>
      <c r="LUX131" s="22"/>
      <c r="LUY131" s="22"/>
      <c r="LUZ131" s="22"/>
      <c r="LVA131" s="22"/>
      <c r="LVB131" s="22"/>
      <c r="LVC131" s="22"/>
      <c r="LVD131" s="22"/>
      <c r="LVE131" s="22"/>
      <c r="LVF131" s="22"/>
      <c r="LVG131" s="22"/>
      <c r="LVH131" s="22"/>
      <c r="LVI131" s="22"/>
      <c r="LVJ131" s="22"/>
      <c r="LVK131" s="22"/>
      <c r="LVL131" s="22"/>
      <c r="LVM131" s="22"/>
      <c r="LVN131" s="22"/>
      <c r="LVO131" s="22"/>
      <c r="LVP131" s="22"/>
      <c r="LVQ131" s="22"/>
      <c r="LVR131" s="22"/>
      <c r="LVS131" s="22"/>
      <c r="LVT131" s="22"/>
      <c r="LVU131" s="22"/>
      <c r="LVV131" s="22"/>
      <c r="LVW131" s="22"/>
      <c r="LVX131" s="22"/>
      <c r="LVY131" s="22"/>
      <c r="LVZ131" s="22"/>
      <c r="LWA131" s="22"/>
      <c r="LWB131" s="22"/>
      <c r="LWC131" s="22"/>
      <c r="LWD131" s="22"/>
      <c r="LWE131" s="22"/>
      <c r="LWF131" s="22"/>
      <c r="LWG131" s="22"/>
      <c r="LWH131" s="22"/>
      <c r="LWI131" s="22"/>
      <c r="LWJ131" s="22"/>
      <c r="LWK131" s="22"/>
      <c r="LWL131" s="22"/>
      <c r="LWM131" s="22"/>
      <c r="LWN131" s="22"/>
      <c r="LWO131" s="22"/>
      <c r="LWP131" s="22"/>
      <c r="LWQ131" s="22"/>
      <c r="LWR131" s="22"/>
      <c r="LWS131" s="22"/>
      <c r="LWT131" s="22"/>
      <c r="LWU131" s="22"/>
      <c r="LWV131" s="22"/>
      <c r="LWW131" s="22"/>
      <c r="LWX131" s="22"/>
      <c r="LWY131" s="22"/>
      <c r="LWZ131" s="22"/>
      <c r="LXA131" s="22"/>
      <c r="LXB131" s="22"/>
      <c r="LXC131" s="22"/>
      <c r="LXD131" s="22"/>
      <c r="LXE131" s="22"/>
      <c r="LXF131" s="22"/>
      <c r="LXG131" s="22"/>
      <c r="LXH131" s="22"/>
      <c r="LXI131" s="22"/>
      <c r="LXJ131" s="22"/>
      <c r="LXK131" s="22"/>
      <c r="LXL131" s="22"/>
      <c r="LXM131" s="22"/>
      <c r="LXN131" s="22"/>
      <c r="LXO131" s="22"/>
      <c r="LXP131" s="22"/>
      <c r="LXQ131" s="22"/>
      <c r="LXR131" s="22"/>
      <c r="LXS131" s="22"/>
      <c r="LXT131" s="22"/>
      <c r="LXU131" s="22"/>
      <c r="LXV131" s="22"/>
      <c r="LXW131" s="22"/>
      <c r="LXX131" s="22"/>
      <c r="LXY131" s="22"/>
      <c r="LXZ131" s="22"/>
      <c r="LYA131" s="22"/>
      <c r="LYB131" s="22"/>
      <c r="LYC131" s="22"/>
      <c r="LYD131" s="22"/>
      <c r="LYE131" s="22"/>
      <c r="LYF131" s="22"/>
      <c r="LYG131" s="22"/>
      <c r="LYH131" s="22"/>
      <c r="LYI131" s="22"/>
      <c r="LYJ131" s="22"/>
      <c r="LYK131" s="22"/>
      <c r="LYL131" s="22"/>
      <c r="LYM131" s="22"/>
      <c r="LYN131" s="22"/>
      <c r="LYO131" s="22"/>
      <c r="LYP131" s="22"/>
      <c r="LYQ131" s="22"/>
      <c r="LYR131" s="22"/>
      <c r="LYS131" s="22"/>
      <c r="LYT131" s="22"/>
      <c r="LYU131" s="22"/>
      <c r="LYV131" s="22"/>
      <c r="LYW131" s="22"/>
      <c r="LYX131" s="22"/>
      <c r="LYY131" s="22"/>
      <c r="LYZ131" s="22"/>
      <c r="LZA131" s="22"/>
      <c r="LZB131" s="22"/>
      <c r="LZC131" s="22"/>
      <c r="LZD131" s="22"/>
      <c r="LZE131" s="22"/>
      <c r="LZF131" s="22"/>
      <c r="LZG131" s="22"/>
      <c r="LZH131" s="22"/>
      <c r="LZI131" s="22"/>
      <c r="LZJ131" s="22"/>
      <c r="LZK131" s="22"/>
      <c r="LZL131" s="22"/>
      <c r="LZM131" s="22"/>
      <c r="LZN131" s="22"/>
      <c r="LZO131" s="22"/>
      <c r="LZP131" s="22"/>
      <c r="LZQ131" s="22"/>
      <c r="LZR131" s="22"/>
      <c r="LZS131" s="22"/>
      <c r="LZT131" s="22"/>
      <c r="LZU131" s="22"/>
      <c r="LZV131" s="22"/>
      <c r="LZW131" s="22"/>
      <c r="LZX131" s="22"/>
      <c r="LZY131" s="22"/>
      <c r="LZZ131" s="22"/>
      <c r="MAA131" s="22"/>
      <c r="MAB131" s="22"/>
      <c r="MAC131" s="22"/>
      <c r="MAD131" s="22"/>
      <c r="MAE131" s="22"/>
      <c r="MAF131" s="22"/>
      <c r="MAG131" s="22"/>
      <c r="MAH131" s="22"/>
      <c r="MAI131" s="22"/>
      <c r="MAJ131" s="22"/>
      <c r="MAK131" s="22"/>
      <c r="MAL131" s="22"/>
      <c r="MAM131" s="22"/>
      <c r="MAN131" s="22"/>
      <c r="MAO131" s="22"/>
      <c r="MAP131" s="22"/>
      <c r="MAQ131" s="22"/>
      <c r="MAR131" s="22"/>
      <c r="MAS131" s="22"/>
      <c r="MAT131" s="22"/>
      <c r="MAU131" s="22"/>
      <c r="MAV131" s="22"/>
      <c r="MAW131" s="22"/>
      <c r="MAX131" s="22"/>
      <c r="MAY131" s="22"/>
      <c r="MAZ131" s="22"/>
      <c r="MBA131" s="22"/>
      <c r="MBB131" s="22"/>
      <c r="MBC131" s="22"/>
      <c r="MBD131" s="22"/>
      <c r="MBE131" s="22"/>
      <c r="MBF131" s="22"/>
      <c r="MBG131" s="22"/>
      <c r="MBH131" s="22"/>
      <c r="MBI131" s="22"/>
      <c r="MBJ131" s="22"/>
      <c r="MBK131" s="22"/>
      <c r="MBL131" s="22"/>
      <c r="MBM131" s="22"/>
      <c r="MBN131" s="22"/>
      <c r="MBO131" s="22"/>
      <c r="MBP131" s="22"/>
      <c r="MBQ131" s="22"/>
      <c r="MBR131" s="22"/>
      <c r="MBS131" s="22"/>
      <c r="MBT131" s="22"/>
      <c r="MBU131" s="22"/>
      <c r="MBV131" s="22"/>
      <c r="MBW131" s="22"/>
      <c r="MBX131" s="22"/>
      <c r="MBY131" s="22"/>
      <c r="MBZ131" s="22"/>
      <c r="MCA131" s="22"/>
      <c r="MCB131" s="22"/>
      <c r="MCC131" s="22"/>
      <c r="MCD131" s="22"/>
      <c r="MCE131" s="22"/>
      <c r="MCF131" s="22"/>
      <c r="MCG131" s="22"/>
      <c r="MCH131" s="22"/>
      <c r="MCI131" s="22"/>
      <c r="MCJ131" s="22"/>
      <c r="MCK131" s="22"/>
      <c r="MCL131" s="22"/>
      <c r="MCM131" s="22"/>
      <c r="MCN131" s="22"/>
      <c r="MCO131" s="22"/>
      <c r="MCP131" s="22"/>
      <c r="MCQ131" s="22"/>
      <c r="MCR131" s="22"/>
      <c r="MCS131" s="22"/>
      <c r="MCT131" s="22"/>
      <c r="MCU131" s="22"/>
      <c r="MCV131" s="22"/>
      <c r="MCW131" s="22"/>
      <c r="MCX131" s="22"/>
      <c r="MCY131" s="22"/>
      <c r="MCZ131" s="22"/>
      <c r="MDA131" s="22"/>
      <c r="MDB131" s="22"/>
      <c r="MDC131" s="22"/>
      <c r="MDD131" s="22"/>
      <c r="MDE131" s="22"/>
      <c r="MDF131" s="22"/>
      <c r="MDG131" s="22"/>
      <c r="MDH131" s="22"/>
      <c r="MDI131" s="22"/>
      <c r="MDJ131" s="22"/>
      <c r="MDK131" s="22"/>
      <c r="MDL131" s="22"/>
      <c r="MDM131" s="22"/>
      <c r="MDN131" s="22"/>
      <c r="MDO131" s="22"/>
      <c r="MDP131" s="22"/>
      <c r="MDQ131" s="22"/>
      <c r="MDR131" s="22"/>
      <c r="MDS131" s="22"/>
      <c r="MDT131" s="22"/>
      <c r="MDU131" s="22"/>
      <c r="MDV131" s="22"/>
      <c r="MDW131" s="22"/>
      <c r="MDX131" s="22"/>
      <c r="MDY131" s="22"/>
      <c r="MDZ131" s="22"/>
      <c r="MEA131" s="22"/>
      <c r="MEB131" s="22"/>
      <c r="MEC131" s="22"/>
      <c r="MED131" s="22"/>
      <c r="MEE131" s="22"/>
      <c r="MEF131" s="22"/>
      <c r="MEG131" s="22"/>
      <c r="MEH131" s="22"/>
      <c r="MEI131" s="22"/>
      <c r="MEJ131" s="22"/>
      <c r="MEK131" s="22"/>
      <c r="MEL131" s="22"/>
      <c r="MEM131" s="22"/>
      <c r="MEN131" s="22"/>
      <c r="MEO131" s="22"/>
      <c r="MEP131" s="22"/>
      <c r="MEQ131" s="22"/>
      <c r="MER131" s="22"/>
      <c r="MES131" s="22"/>
      <c r="MET131" s="22"/>
      <c r="MEU131" s="22"/>
      <c r="MEV131" s="22"/>
      <c r="MEW131" s="22"/>
      <c r="MEX131" s="22"/>
      <c r="MEY131" s="22"/>
      <c r="MEZ131" s="22"/>
      <c r="MFA131" s="22"/>
      <c r="MFB131" s="22"/>
      <c r="MFC131" s="22"/>
      <c r="MFD131" s="22"/>
      <c r="MFE131" s="22"/>
      <c r="MFF131" s="22"/>
      <c r="MFG131" s="22"/>
      <c r="MFH131" s="22"/>
      <c r="MFI131" s="22"/>
      <c r="MFJ131" s="22"/>
      <c r="MFK131" s="22"/>
      <c r="MFL131" s="22"/>
      <c r="MFM131" s="22"/>
      <c r="MFN131" s="22"/>
      <c r="MFO131" s="22"/>
      <c r="MFP131" s="22"/>
      <c r="MFQ131" s="22"/>
      <c r="MFR131" s="22"/>
      <c r="MFS131" s="22"/>
      <c r="MFT131" s="22"/>
      <c r="MFU131" s="22"/>
      <c r="MFV131" s="22"/>
      <c r="MFW131" s="22"/>
      <c r="MFX131" s="22"/>
      <c r="MFY131" s="22"/>
      <c r="MFZ131" s="22"/>
      <c r="MGA131" s="22"/>
      <c r="MGB131" s="22"/>
      <c r="MGC131" s="22"/>
      <c r="MGD131" s="22"/>
      <c r="MGE131" s="22"/>
      <c r="MGF131" s="22"/>
      <c r="MGG131" s="22"/>
      <c r="MGH131" s="22"/>
      <c r="MGI131" s="22"/>
      <c r="MGJ131" s="22"/>
      <c r="MGK131" s="22"/>
      <c r="MGL131" s="22"/>
      <c r="MGM131" s="22"/>
      <c r="MGN131" s="22"/>
      <c r="MGO131" s="22"/>
      <c r="MGP131" s="22"/>
      <c r="MGQ131" s="22"/>
      <c r="MGR131" s="22"/>
      <c r="MGS131" s="22"/>
      <c r="MGT131" s="22"/>
      <c r="MGU131" s="22"/>
      <c r="MGV131" s="22"/>
      <c r="MGW131" s="22"/>
      <c r="MGX131" s="22"/>
      <c r="MGY131" s="22"/>
      <c r="MGZ131" s="22"/>
      <c r="MHA131" s="22"/>
      <c r="MHB131" s="22"/>
      <c r="MHC131" s="22"/>
      <c r="MHD131" s="22"/>
      <c r="MHE131" s="22"/>
      <c r="MHF131" s="22"/>
      <c r="MHG131" s="22"/>
      <c r="MHH131" s="22"/>
      <c r="MHI131" s="22"/>
      <c r="MHJ131" s="22"/>
      <c r="MHK131" s="22"/>
      <c r="MHL131" s="22"/>
      <c r="MHM131" s="22"/>
      <c r="MHN131" s="22"/>
      <c r="MHO131" s="22"/>
      <c r="MHP131" s="22"/>
      <c r="MHQ131" s="22"/>
      <c r="MHR131" s="22"/>
      <c r="MHS131" s="22"/>
      <c r="MHT131" s="22"/>
      <c r="MHU131" s="22"/>
      <c r="MHV131" s="22"/>
      <c r="MHW131" s="22"/>
      <c r="MHX131" s="22"/>
      <c r="MHY131" s="22"/>
      <c r="MHZ131" s="22"/>
      <c r="MIA131" s="22"/>
      <c r="MIB131" s="22"/>
      <c r="MIC131" s="22"/>
      <c r="MID131" s="22"/>
      <c r="MIE131" s="22"/>
      <c r="MIF131" s="22"/>
      <c r="MIG131" s="22"/>
      <c r="MIH131" s="22"/>
      <c r="MII131" s="22"/>
      <c r="MIJ131" s="22"/>
      <c r="MIK131" s="22"/>
      <c r="MIL131" s="22"/>
      <c r="MIM131" s="22"/>
      <c r="MIN131" s="22"/>
      <c r="MIO131" s="22"/>
      <c r="MIP131" s="22"/>
      <c r="MIQ131" s="22"/>
      <c r="MIR131" s="22"/>
      <c r="MIS131" s="22"/>
      <c r="MIT131" s="22"/>
      <c r="MIU131" s="22"/>
      <c r="MIV131" s="22"/>
      <c r="MIW131" s="22"/>
      <c r="MIX131" s="22"/>
      <c r="MIY131" s="22"/>
      <c r="MIZ131" s="22"/>
      <c r="MJA131" s="22"/>
      <c r="MJB131" s="22"/>
      <c r="MJC131" s="22"/>
      <c r="MJD131" s="22"/>
      <c r="MJE131" s="22"/>
      <c r="MJF131" s="22"/>
      <c r="MJG131" s="22"/>
      <c r="MJH131" s="22"/>
      <c r="MJI131" s="22"/>
      <c r="MJJ131" s="22"/>
      <c r="MJK131" s="22"/>
      <c r="MJL131" s="22"/>
      <c r="MJM131" s="22"/>
      <c r="MJN131" s="22"/>
      <c r="MJO131" s="22"/>
      <c r="MJP131" s="22"/>
      <c r="MJQ131" s="22"/>
      <c r="MJR131" s="22"/>
      <c r="MJS131" s="22"/>
      <c r="MJT131" s="22"/>
      <c r="MJU131" s="22"/>
      <c r="MJV131" s="22"/>
      <c r="MJW131" s="22"/>
      <c r="MJX131" s="22"/>
      <c r="MJY131" s="22"/>
      <c r="MJZ131" s="22"/>
      <c r="MKA131" s="22"/>
      <c r="MKB131" s="22"/>
      <c r="MKC131" s="22"/>
      <c r="MKD131" s="22"/>
      <c r="MKE131" s="22"/>
      <c r="MKF131" s="22"/>
      <c r="MKG131" s="22"/>
      <c r="MKH131" s="22"/>
      <c r="MKI131" s="22"/>
      <c r="MKJ131" s="22"/>
      <c r="MKK131" s="22"/>
      <c r="MKL131" s="22"/>
      <c r="MKM131" s="22"/>
      <c r="MKN131" s="22"/>
      <c r="MKO131" s="22"/>
      <c r="MKP131" s="22"/>
      <c r="MKQ131" s="22"/>
      <c r="MKR131" s="22"/>
      <c r="MKS131" s="22"/>
      <c r="MKT131" s="22"/>
      <c r="MKU131" s="22"/>
      <c r="MKV131" s="22"/>
      <c r="MKW131" s="22"/>
      <c r="MKX131" s="22"/>
      <c r="MKY131" s="22"/>
      <c r="MKZ131" s="22"/>
      <c r="MLA131" s="22"/>
      <c r="MLB131" s="22"/>
      <c r="MLC131" s="22"/>
      <c r="MLD131" s="22"/>
      <c r="MLE131" s="22"/>
      <c r="MLF131" s="22"/>
      <c r="MLG131" s="22"/>
      <c r="MLH131" s="22"/>
      <c r="MLI131" s="22"/>
      <c r="MLJ131" s="22"/>
      <c r="MLK131" s="22"/>
      <c r="MLL131" s="22"/>
      <c r="MLM131" s="22"/>
      <c r="MLN131" s="22"/>
      <c r="MLO131" s="22"/>
      <c r="MLP131" s="22"/>
      <c r="MLQ131" s="22"/>
      <c r="MLR131" s="22"/>
      <c r="MLS131" s="22"/>
      <c r="MLT131" s="22"/>
      <c r="MLU131" s="22"/>
      <c r="MLV131" s="22"/>
      <c r="MLW131" s="22"/>
      <c r="MLX131" s="22"/>
      <c r="MLY131" s="22"/>
      <c r="MLZ131" s="22"/>
      <c r="MMA131" s="22"/>
      <c r="MMB131" s="22"/>
      <c r="MMC131" s="22"/>
      <c r="MMD131" s="22"/>
      <c r="MME131" s="22"/>
      <c r="MMF131" s="22"/>
      <c r="MMG131" s="22"/>
      <c r="MMH131" s="22"/>
      <c r="MMI131" s="22"/>
      <c r="MMJ131" s="22"/>
      <c r="MMK131" s="22"/>
      <c r="MML131" s="22"/>
      <c r="MMM131" s="22"/>
      <c r="MMN131" s="22"/>
      <c r="MMO131" s="22"/>
      <c r="MMP131" s="22"/>
      <c r="MMQ131" s="22"/>
      <c r="MMR131" s="22"/>
      <c r="MMS131" s="22"/>
      <c r="MMT131" s="22"/>
      <c r="MMU131" s="22"/>
      <c r="MMV131" s="22"/>
      <c r="MMW131" s="22"/>
      <c r="MMX131" s="22"/>
    </row>
    <row r="132" spans="1:9150" ht="45" customHeight="1" x14ac:dyDescent="0.25">
      <c r="A132" s="52">
        <v>61</v>
      </c>
      <c r="B132" s="52">
        <v>1</v>
      </c>
      <c r="C132" s="55" t="s">
        <v>40</v>
      </c>
      <c r="D132" s="58" t="s">
        <v>41</v>
      </c>
      <c r="E132" s="61" t="s">
        <v>42</v>
      </c>
      <c r="F132" s="64" t="s">
        <v>49</v>
      </c>
      <c r="G132" s="67" t="s">
        <v>44</v>
      </c>
      <c r="H132" s="58" t="s">
        <v>45</v>
      </c>
      <c r="I132" s="23" t="s">
        <v>46</v>
      </c>
      <c r="J132" s="24">
        <v>8</v>
      </c>
      <c r="K132" s="24">
        <v>8</v>
      </c>
      <c r="L132" s="24">
        <v>8</v>
      </c>
      <c r="M132" s="24">
        <v>8</v>
      </c>
      <c r="N132" s="24">
        <v>8</v>
      </c>
      <c r="O132" s="24">
        <v>8</v>
      </c>
      <c r="P132" s="29"/>
      <c r="Q132" s="24">
        <v>8</v>
      </c>
      <c r="R132" s="24">
        <v>8</v>
      </c>
      <c r="S132" s="24">
        <v>8</v>
      </c>
      <c r="T132" s="24">
        <v>8</v>
      </c>
      <c r="U132" s="24">
        <v>8</v>
      </c>
      <c r="V132" s="24">
        <v>8</v>
      </c>
      <c r="W132" s="40"/>
      <c r="X132" s="24">
        <v>8</v>
      </c>
      <c r="Y132" s="24">
        <v>8</v>
      </c>
      <c r="Z132" s="24">
        <v>8</v>
      </c>
      <c r="AA132" s="24">
        <v>8</v>
      </c>
      <c r="AB132" s="24">
        <v>8</v>
      </c>
      <c r="AC132" s="24">
        <v>8</v>
      </c>
      <c r="AD132" s="40"/>
      <c r="AE132" s="24">
        <v>8</v>
      </c>
      <c r="AF132" s="24">
        <v>8</v>
      </c>
      <c r="AG132" s="24">
        <v>8</v>
      </c>
      <c r="AH132" s="24">
        <v>8</v>
      </c>
      <c r="AI132" s="24">
        <v>8</v>
      </c>
      <c r="AJ132" s="24">
        <v>8</v>
      </c>
      <c r="AK132" s="29"/>
      <c r="AL132" s="24">
        <v>8</v>
      </c>
      <c r="AM132" s="24">
        <v>8</v>
      </c>
      <c r="AN132" s="24">
        <v>8</v>
      </c>
      <c r="AO132" s="25">
        <f>COUNTIF(J132:AN132,"A")</f>
        <v>0</v>
      </c>
      <c r="AP132" s="21">
        <f t="shared" ref="AP132:AP167" si="4">SUM(J132:AN132)</f>
        <v>216</v>
      </c>
    </row>
    <row r="133" spans="1:9150" ht="45" customHeight="1" x14ac:dyDescent="0.25">
      <c r="A133" s="54"/>
      <c r="B133" s="54"/>
      <c r="C133" s="57"/>
      <c r="D133" s="60"/>
      <c r="E133" s="63"/>
      <c r="F133" s="66"/>
      <c r="G133" s="69"/>
      <c r="H133" s="60"/>
      <c r="I133" s="26" t="s">
        <v>179</v>
      </c>
      <c r="J133" s="15" t="s">
        <v>180</v>
      </c>
      <c r="K133" s="15" t="s">
        <v>180</v>
      </c>
      <c r="L133" s="15" t="s">
        <v>180</v>
      </c>
      <c r="M133" s="15" t="s">
        <v>180</v>
      </c>
      <c r="N133" s="15" t="s">
        <v>180</v>
      </c>
      <c r="O133" s="15" t="s">
        <v>180</v>
      </c>
      <c r="P133" s="19"/>
      <c r="Q133" s="15" t="s">
        <v>180</v>
      </c>
      <c r="R133" s="15" t="s">
        <v>180</v>
      </c>
      <c r="S133" s="15" t="s">
        <v>180</v>
      </c>
      <c r="T133" s="15" t="s">
        <v>180</v>
      </c>
      <c r="U133" s="15" t="s">
        <v>180</v>
      </c>
      <c r="V133" s="15" t="s">
        <v>180</v>
      </c>
      <c r="W133" s="40"/>
      <c r="X133" s="15" t="s">
        <v>180</v>
      </c>
      <c r="Y133" s="15" t="s">
        <v>180</v>
      </c>
      <c r="Z133" s="15" t="s">
        <v>180</v>
      </c>
      <c r="AA133" s="15" t="s">
        <v>180</v>
      </c>
      <c r="AB133" s="15" t="s">
        <v>180</v>
      </c>
      <c r="AC133" s="15" t="s">
        <v>180</v>
      </c>
      <c r="AD133" s="40"/>
      <c r="AE133" s="15" t="s">
        <v>180</v>
      </c>
      <c r="AF133" s="15" t="s">
        <v>180</v>
      </c>
      <c r="AG133" s="15" t="s">
        <v>180</v>
      </c>
      <c r="AH133" s="15" t="s">
        <v>180</v>
      </c>
      <c r="AI133" s="15" t="s">
        <v>180</v>
      </c>
      <c r="AJ133" s="15" t="s">
        <v>180</v>
      </c>
      <c r="AK133" s="19"/>
      <c r="AL133" s="15" t="s">
        <v>180</v>
      </c>
      <c r="AM133" s="15" t="s">
        <v>180</v>
      </c>
      <c r="AN133" s="15" t="s">
        <v>180</v>
      </c>
      <c r="AO133" s="6"/>
      <c r="AP133" s="21">
        <f t="shared" si="4"/>
        <v>0</v>
      </c>
    </row>
    <row r="134" spans="1:9150" ht="45" customHeight="1" x14ac:dyDescent="0.25">
      <c r="A134" s="52">
        <v>62</v>
      </c>
      <c r="B134" s="54">
        <v>2</v>
      </c>
      <c r="C134" s="57" t="s">
        <v>123</v>
      </c>
      <c r="D134" s="60" t="s">
        <v>41</v>
      </c>
      <c r="E134" s="63" t="s">
        <v>42</v>
      </c>
      <c r="F134" s="66" t="s">
        <v>43</v>
      </c>
      <c r="G134" s="69" t="s">
        <v>44</v>
      </c>
      <c r="H134" s="60" t="s">
        <v>124</v>
      </c>
      <c r="I134" s="26" t="s">
        <v>46</v>
      </c>
      <c r="J134" s="24">
        <v>8</v>
      </c>
      <c r="K134" s="24">
        <v>8</v>
      </c>
      <c r="L134" s="24">
        <v>8</v>
      </c>
      <c r="M134" s="24">
        <v>8</v>
      </c>
      <c r="N134" s="24">
        <v>8</v>
      </c>
      <c r="O134" s="24">
        <v>8</v>
      </c>
      <c r="P134" s="29"/>
      <c r="Q134" s="24">
        <v>8</v>
      </c>
      <c r="R134" s="24">
        <v>8</v>
      </c>
      <c r="S134" s="24">
        <v>8</v>
      </c>
      <c r="T134" s="24">
        <v>8</v>
      </c>
      <c r="U134" s="24">
        <v>8</v>
      </c>
      <c r="V134" s="24">
        <v>8</v>
      </c>
      <c r="W134" s="29"/>
      <c r="X134" s="24">
        <v>8</v>
      </c>
      <c r="Y134" s="24">
        <v>8</v>
      </c>
      <c r="Z134" s="24">
        <v>8</v>
      </c>
      <c r="AA134" s="24">
        <v>8</v>
      </c>
      <c r="AB134" s="24">
        <v>8</v>
      </c>
      <c r="AC134" s="24">
        <v>8</v>
      </c>
      <c r="AD134" s="29"/>
      <c r="AE134" s="24">
        <v>8</v>
      </c>
      <c r="AF134" s="24">
        <v>8</v>
      </c>
      <c r="AG134" s="24">
        <v>8</v>
      </c>
      <c r="AH134" s="24">
        <v>8</v>
      </c>
      <c r="AI134" s="24">
        <v>8</v>
      </c>
      <c r="AJ134" s="24">
        <v>8</v>
      </c>
      <c r="AK134" s="29"/>
      <c r="AL134" s="24">
        <v>8</v>
      </c>
      <c r="AM134" s="24">
        <v>8</v>
      </c>
      <c r="AN134" s="24">
        <v>8</v>
      </c>
      <c r="AO134" s="6">
        <f>COUNTIF(J134:AN134,"A")</f>
        <v>0</v>
      </c>
      <c r="AP134" s="21">
        <f t="shared" si="4"/>
        <v>216</v>
      </c>
    </row>
    <row r="135" spans="1:9150" ht="45" customHeight="1" x14ac:dyDescent="0.25">
      <c r="A135" s="54"/>
      <c r="B135" s="54"/>
      <c r="C135" s="57"/>
      <c r="D135" s="60"/>
      <c r="E135" s="63"/>
      <c r="F135" s="66"/>
      <c r="G135" s="69"/>
      <c r="H135" s="60"/>
      <c r="I135" s="26" t="s">
        <v>179</v>
      </c>
      <c r="J135" s="15">
        <v>2</v>
      </c>
      <c r="K135" s="15">
        <v>2</v>
      </c>
      <c r="L135" s="15">
        <v>2</v>
      </c>
      <c r="M135" s="15">
        <v>2</v>
      </c>
      <c r="N135" s="15">
        <v>2</v>
      </c>
      <c r="O135" s="15">
        <v>2</v>
      </c>
      <c r="P135" s="19"/>
      <c r="Q135" s="15">
        <v>2</v>
      </c>
      <c r="R135" s="15">
        <v>2</v>
      </c>
      <c r="S135" s="15">
        <v>2</v>
      </c>
      <c r="T135" s="15">
        <v>2</v>
      </c>
      <c r="U135" s="15">
        <v>2</v>
      </c>
      <c r="V135" s="15">
        <v>2</v>
      </c>
      <c r="W135" s="19"/>
      <c r="X135" s="15">
        <v>2</v>
      </c>
      <c r="Y135" s="15">
        <v>2</v>
      </c>
      <c r="Z135" s="15">
        <v>2</v>
      </c>
      <c r="AA135" s="15" t="s">
        <v>180</v>
      </c>
      <c r="AB135" s="15">
        <v>2</v>
      </c>
      <c r="AC135" s="15">
        <v>2</v>
      </c>
      <c r="AD135" s="19"/>
      <c r="AE135" s="15">
        <v>2</v>
      </c>
      <c r="AF135" s="15">
        <v>2</v>
      </c>
      <c r="AG135" s="15">
        <v>2</v>
      </c>
      <c r="AH135" s="15">
        <v>2</v>
      </c>
      <c r="AI135" s="15">
        <v>2</v>
      </c>
      <c r="AJ135" s="15">
        <v>2</v>
      </c>
      <c r="AK135" s="19"/>
      <c r="AL135" s="15">
        <v>2</v>
      </c>
      <c r="AM135" s="15">
        <v>2</v>
      </c>
      <c r="AN135" s="15">
        <v>2</v>
      </c>
      <c r="AO135" s="6"/>
      <c r="AP135" s="21">
        <f t="shared" si="4"/>
        <v>52</v>
      </c>
    </row>
    <row r="136" spans="1:9150" ht="45" customHeight="1" x14ac:dyDescent="0.25">
      <c r="A136" s="52">
        <v>63</v>
      </c>
      <c r="B136" s="54">
        <v>3</v>
      </c>
      <c r="C136" s="57" t="s">
        <v>125</v>
      </c>
      <c r="D136" s="60" t="s">
        <v>41</v>
      </c>
      <c r="E136" s="63" t="s">
        <v>54</v>
      </c>
      <c r="F136" s="66" t="s">
        <v>43</v>
      </c>
      <c r="G136" s="69" t="s">
        <v>44</v>
      </c>
      <c r="H136" s="60" t="s">
        <v>65</v>
      </c>
      <c r="I136" s="26" t="s">
        <v>46</v>
      </c>
      <c r="J136" s="24">
        <v>8</v>
      </c>
      <c r="K136" s="24">
        <v>8</v>
      </c>
      <c r="L136" s="24">
        <v>8</v>
      </c>
      <c r="M136" s="24">
        <v>8</v>
      </c>
      <c r="N136" s="24">
        <v>8</v>
      </c>
      <c r="O136" s="24">
        <v>8</v>
      </c>
      <c r="P136" s="29"/>
      <c r="Q136" s="24">
        <v>8</v>
      </c>
      <c r="R136" s="24">
        <v>8</v>
      </c>
      <c r="S136" s="24">
        <v>8</v>
      </c>
      <c r="T136" s="24">
        <v>8</v>
      </c>
      <c r="U136" s="24">
        <v>8</v>
      </c>
      <c r="V136" s="24">
        <v>8</v>
      </c>
      <c r="W136" s="29"/>
      <c r="X136" s="24">
        <v>8</v>
      </c>
      <c r="Y136" s="24">
        <v>8</v>
      </c>
      <c r="Z136" s="24" t="s">
        <v>191</v>
      </c>
      <c r="AA136" s="24" t="s">
        <v>191</v>
      </c>
      <c r="AB136" s="24" t="s">
        <v>191</v>
      </c>
      <c r="AC136" s="24" t="s">
        <v>191</v>
      </c>
      <c r="AD136" s="29"/>
      <c r="AE136" s="24" t="s">
        <v>191</v>
      </c>
      <c r="AF136" s="24" t="s">
        <v>191</v>
      </c>
      <c r="AG136" s="24" t="s">
        <v>191</v>
      </c>
      <c r="AH136" s="24" t="s">
        <v>191</v>
      </c>
      <c r="AI136" s="24" t="s">
        <v>191</v>
      </c>
      <c r="AJ136" s="24" t="s">
        <v>191</v>
      </c>
      <c r="AK136" s="29"/>
      <c r="AL136" s="24" t="s">
        <v>191</v>
      </c>
      <c r="AM136" s="24" t="s">
        <v>191</v>
      </c>
      <c r="AN136" s="24" t="s">
        <v>191</v>
      </c>
      <c r="AO136" s="6">
        <f>COUNTIF(J136:AN136,"A")</f>
        <v>0</v>
      </c>
      <c r="AP136" s="21">
        <f t="shared" si="4"/>
        <v>112</v>
      </c>
    </row>
    <row r="137" spans="1:9150" ht="45" customHeight="1" x14ac:dyDescent="0.25">
      <c r="A137" s="54"/>
      <c r="B137" s="54"/>
      <c r="C137" s="57"/>
      <c r="D137" s="60"/>
      <c r="E137" s="63"/>
      <c r="F137" s="66"/>
      <c r="G137" s="69"/>
      <c r="H137" s="60"/>
      <c r="I137" s="26" t="s">
        <v>179</v>
      </c>
      <c r="J137" s="15">
        <v>2</v>
      </c>
      <c r="K137" s="15">
        <v>2</v>
      </c>
      <c r="L137" s="15">
        <v>2</v>
      </c>
      <c r="M137" s="15">
        <v>2</v>
      </c>
      <c r="N137" s="15">
        <v>2</v>
      </c>
      <c r="O137" s="15">
        <v>2</v>
      </c>
      <c r="P137" s="19">
        <v>5</v>
      </c>
      <c r="Q137" s="15">
        <v>2</v>
      </c>
      <c r="R137" s="15">
        <v>2</v>
      </c>
      <c r="S137" s="15">
        <v>2</v>
      </c>
      <c r="T137" s="15">
        <v>2</v>
      </c>
      <c r="U137" s="15">
        <v>2</v>
      </c>
      <c r="V137" s="15">
        <v>2</v>
      </c>
      <c r="W137" s="19"/>
      <c r="X137" s="15">
        <v>2</v>
      </c>
      <c r="Y137" s="15">
        <v>2</v>
      </c>
      <c r="Z137" s="15" t="s">
        <v>180</v>
      </c>
      <c r="AA137" s="15" t="s">
        <v>180</v>
      </c>
      <c r="AB137" s="15" t="s">
        <v>180</v>
      </c>
      <c r="AC137" s="15" t="s">
        <v>180</v>
      </c>
      <c r="AD137" s="19"/>
      <c r="AE137" s="15" t="s">
        <v>180</v>
      </c>
      <c r="AF137" s="15" t="s">
        <v>180</v>
      </c>
      <c r="AG137" s="15" t="s">
        <v>180</v>
      </c>
      <c r="AH137" s="15" t="s">
        <v>180</v>
      </c>
      <c r="AI137" s="15" t="s">
        <v>180</v>
      </c>
      <c r="AJ137" s="15" t="s">
        <v>180</v>
      </c>
      <c r="AK137" s="19"/>
      <c r="AL137" s="15" t="s">
        <v>180</v>
      </c>
      <c r="AM137" s="15" t="s">
        <v>180</v>
      </c>
      <c r="AN137" s="15" t="s">
        <v>180</v>
      </c>
      <c r="AO137" s="6"/>
      <c r="AP137" s="21">
        <f t="shared" si="4"/>
        <v>33</v>
      </c>
    </row>
    <row r="138" spans="1:9150" ht="45" customHeight="1" x14ac:dyDescent="0.25">
      <c r="A138" s="52">
        <v>64</v>
      </c>
      <c r="B138" s="54">
        <v>4</v>
      </c>
      <c r="C138" s="57" t="s">
        <v>126</v>
      </c>
      <c r="D138" s="60" t="s">
        <v>41</v>
      </c>
      <c r="E138" s="63" t="s">
        <v>54</v>
      </c>
      <c r="F138" s="66" t="s">
        <v>43</v>
      </c>
      <c r="G138" s="69" t="s">
        <v>44</v>
      </c>
      <c r="H138" s="60" t="s">
        <v>65</v>
      </c>
      <c r="I138" s="26" t="s">
        <v>46</v>
      </c>
      <c r="J138" s="24" t="s">
        <v>192</v>
      </c>
      <c r="K138" s="24" t="s">
        <v>192</v>
      </c>
      <c r="L138" s="24" t="s">
        <v>192</v>
      </c>
      <c r="M138" s="24" t="s">
        <v>192</v>
      </c>
      <c r="N138" s="24" t="s">
        <v>192</v>
      </c>
      <c r="O138" s="24" t="s">
        <v>192</v>
      </c>
      <c r="P138" s="29"/>
      <c r="Q138" s="24" t="s">
        <v>191</v>
      </c>
      <c r="R138" s="24" t="s">
        <v>191</v>
      </c>
      <c r="S138" s="24" t="s">
        <v>191</v>
      </c>
      <c r="T138" s="24" t="s">
        <v>191</v>
      </c>
      <c r="U138" s="24" t="s">
        <v>191</v>
      </c>
      <c r="V138" s="24" t="s">
        <v>191</v>
      </c>
      <c r="W138" s="29"/>
      <c r="X138" s="24" t="s">
        <v>191</v>
      </c>
      <c r="Y138" s="24">
        <v>8</v>
      </c>
      <c r="Z138" s="24">
        <v>8</v>
      </c>
      <c r="AA138" s="24">
        <v>8</v>
      </c>
      <c r="AB138" s="24">
        <v>8</v>
      </c>
      <c r="AC138" s="24">
        <v>8</v>
      </c>
      <c r="AD138" s="29"/>
      <c r="AE138" s="24">
        <v>8</v>
      </c>
      <c r="AF138" s="24">
        <v>8</v>
      </c>
      <c r="AG138" s="24">
        <v>8</v>
      </c>
      <c r="AH138" s="24">
        <v>8</v>
      </c>
      <c r="AI138" s="24">
        <v>8</v>
      </c>
      <c r="AJ138" s="24">
        <v>8</v>
      </c>
      <c r="AK138" s="29"/>
      <c r="AL138" s="24">
        <v>8</v>
      </c>
      <c r="AM138" s="24">
        <v>8</v>
      </c>
      <c r="AN138" s="24">
        <v>8</v>
      </c>
      <c r="AO138" s="6">
        <f>COUNTIF(J138:AN138,"A")</f>
        <v>0</v>
      </c>
      <c r="AP138" s="21">
        <f t="shared" si="4"/>
        <v>112</v>
      </c>
    </row>
    <row r="139" spans="1:9150" ht="45" customHeight="1" x14ac:dyDescent="0.25">
      <c r="A139" s="54"/>
      <c r="B139" s="54"/>
      <c r="C139" s="57"/>
      <c r="D139" s="60"/>
      <c r="E139" s="63"/>
      <c r="F139" s="66"/>
      <c r="G139" s="69"/>
      <c r="H139" s="60"/>
      <c r="I139" s="26" t="s">
        <v>179</v>
      </c>
      <c r="J139" s="15" t="s">
        <v>180</v>
      </c>
      <c r="K139" s="15" t="s">
        <v>180</v>
      </c>
      <c r="L139" s="15" t="s">
        <v>180</v>
      </c>
      <c r="M139" s="15" t="s">
        <v>180</v>
      </c>
      <c r="N139" s="15" t="s">
        <v>180</v>
      </c>
      <c r="O139" s="15" t="s">
        <v>180</v>
      </c>
      <c r="P139" s="19"/>
      <c r="Q139" s="15" t="s">
        <v>180</v>
      </c>
      <c r="R139" s="15" t="s">
        <v>180</v>
      </c>
      <c r="S139" s="15" t="s">
        <v>180</v>
      </c>
      <c r="T139" s="15" t="s">
        <v>180</v>
      </c>
      <c r="U139" s="15" t="s">
        <v>180</v>
      </c>
      <c r="V139" s="15" t="s">
        <v>180</v>
      </c>
      <c r="W139" s="19"/>
      <c r="X139" s="15" t="s">
        <v>180</v>
      </c>
      <c r="Y139" s="15">
        <v>2</v>
      </c>
      <c r="Z139" s="15">
        <v>2</v>
      </c>
      <c r="AA139" s="15" t="s">
        <v>180</v>
      </c>
      <c r="AB139" s="15">
        <v>2</v>
      </c>
      <c r="AC139" s="15">
        <v>2</v>
      </c>
      <c r="AD139" s="19"/>
      <c r="AE139" s="15">
        <v>2</v>
      </c>
      <c r="AF139" s="15">
        <v>2</v>
      </c>
      <c r="AG139" s="15">
        <v>2</v>
      </c>
      <c r="AH139" s="15">
        <v>2</v>
      </c>
      <c r="AI139" s="15">
        <v>2</v>
      </c>
      <c r="AJ139" s="15">
        <v>2</v>
      </c>
      <c r="AK139" s="19"/>
      <c r="AL139" s="15">
        <v>2</v>
      </c>
      <c r="AM139" s="15">
        <v>2</v>
      </c>
      <c r="AN139" s="15">
        <v>2</v>
      </c>
      <c r="AO139" s="6"/>
      <c r="AP139" s="21">
        <f t="shared" si="4"/>
        <v>26</v>
      </c>
    </row>
    <row r="140" spans="1:9150" ht="45" customHeight="1" x14ac:dyDescent="0.25">
      <c r="A140" s="52">
        <v>65</v>
      </c>
      <c r="B140" s="54">
        <v>6</v>
      </c>
      <c r="C140" s="57" t="s">
        <v>182</v>
      </c>
      <c r="D140" s="60" t="s">
        <v>41</v>
      </c>
      <c r="E140" s="63" t="s">
        <v>63</v>
      </c>
      <c r="F140" s="66" t="s">
        <v>43</v>
      </c>
      <c r="G140" s="67" t="s">
        <v>195</v>
      </c>
      <c r="H140" s="60" t="s">
        <v>183</v>
      </c>
      <c r="I140" s="26" t="s">
        <v>46</v>
      </c>
      <c r="J140" s="24">
        <v>8</v>
      </c>
      <c r="K140" s="24">
        <v>8</v>
      </c>
      <c r="L140" s="24">
        <v>8</v>
      </c>
      <c r="M140" s="24">
        <v>8</v>
      </c>
      <c r="N140" s="24">
        <v>8</v>
      </c>
      <c r="O140" s="24">
        <v>8</v>
      </c>
      <c r="P140" s="40"/>
      <c r="Q140" s="24" t="s">
        <v>191</v>
      </c>
      <c r="R140" s="24" t="s">
        <v>191</v>
      </c>
      <c r="S140" s="24" t="s">
        <v>191</v>
      </c>
      <c r="T140" s="24" t="s">
        <v>191</v>
      </c>
      <c r="U140" s="24" t="s">
        <v>191</v>
      </c>
      <c r="V140" s="24" t="s">
        <v>191</v>
      </c>
      <c r="W140" s="29"/>
      <c r="X140" s="24" t="s">
        <v>191</v>
      </c>
      <c r="Y140" s="24" t="s">
        <v>191</v>
      </c>
      <c r="Z140" s="24" t="s">
        <v>191</v>
      </c>
      <c r="AA140" s="24" t="s">
        <v>191</v>
      </c>
      <c r="AB140" s="24" t="s">
        <v>191</v>
      </c>
      <c r="AC140" s="24" t="s">
        <v>191</v>
      </c>
      <c r="AD140" s="29"/>
      <c r="AE140" s="24" t="s">
        <v>191</v>
      </c>
      <c r="AF140" s="24" t="s">
        <v>191</v>
      </c>
      <c r="AG140" s="24" t="s">
        <v>191</v>
      </c>
      <c r="AH140" s="24" t="s">
        <v>191</v>
      </c>
      <c r="AI140" s="24" t="s">
        <v>191</v>
      </c>
      <c r="AJ140" s="24" t="s">
        <v>191</v>
      </c>
      <c r="AK140" s="29"/>
      <c r="AL140" s="24" t="s">
        <v>191</v>
      </c>
      <c r="AM140" s="24" t="s">
        <v>191</v>
      </c>
      <c r="AN140" s="24" t="s">
        <v>191</v>
      </c>
      <c r="AO140" s="6">
        <f>COUNTIF(J140:AN140,"A")</f>
        <v>0</v>
      </c>
      <c r="AP140" s="21">
        <f t="shared" si="4"/>
        <v>48</v>
      </c>
    </row>
    <row r="141" spans="1:9150" ht="45" customHeight="1" x14ac:dyDescent="0.25">
      <c r="A141" s="54"/>
      <c r="B141" s="54"/>
      <c r="C141" s="57"/>
      <c r="D141" s="60"/>
      <c r="E141" s="63"/>
      <c r="F141" s="66"/>
      <c r="G141" s="69"/>
      <c r="H141" s="60"/>
      <c r="I141" s="26" t="s">
        <v>179</v>
      </c>
      <c r="J141" s="15" t="s">
        <v>180</v>
      </c>
      <c r="K141" s="15" t="s">
        <v>180</v>
      </c>
      <c r="L141" s="15" t="s">
        <v>180</v>
      </c>
      <c r="M141" s="15" t="s">
        <v>180</v>
      </c>
      <c r="N141" s="15" t="s">
        <v>180</v>
      </c>
      <c r="O141" s="15" t="s">
        <v>180</v>
      </c>
      <c r="P141" s="40"/>
      <c r="Q141" s="15" t="s">
        <v>180</v>
      </c>
      <c r="R141" s="15" t="s">
        <v>180</v>
      </c>
      <c r="S141" s="15" t="s">
        <v>180</v>
      </c>
      <c r="T141" s="15" t="s">
        <v>180</v>
      </c>
      <c r="U141" s="15" t="s">
        <v>180</v>
      </c>
      <c r="V141" s="15" t="s">
        <v>180</v>
      </c>
      <c r="W141" s="19"/>
      <c r="X141" s="15" t="s">
        <v>180</v>
      </c>
      <c r="Y141" s="15" t="s">
        <v>180</v>
      </c>
      <c r="Z141" s="15" t="s">
        <v>180</v>
      </c>
      <c r="AA141" s="15" t="s">
        <v>180</v>
      </c>
      <c r="AB141" s="15" t="s">
        <v>180</v>
      </c>
      <c r="AC141" s="15" t="s">
        <v>180</v>
      </c>
      <c r="AD141" s="19"/>
      <c r="AE141" s="15" t="s">
        <v>180</v>
      </c>
      <c r="AF141" s="15" t="s">
        <v>180</v>
      </c>
      <c r="AG141" s="15" t="s">
        <v>180</v>
      </c>
      <c r="AH141" s="15" t="s">
        <v>180</v>
      </c>
      <c r="AI141" s="15" t="s">
        <v>180</v>
      </c>
      <c r="AJ141" s="15" t="s">
        <v>180</v>
      </c>
      <c r="AK141" s="19"/>
      <c r="AL141" s="15" t="s">
        <v>180</v>
      </c>
      <c r="AM141" s="15" t="s">
        <v>180</v>
      </c>
      <c r="AN141" s="15" t="s">
        <v>180</v>
      </c>
      <c r="AO141" s="6"/>
      <c r="AP141" s="21">
        <f t="shared" si="4"/>
        <v>0</v>
      </c>
    </row>
    <row r="142" spans="1:9150" ht="45" customHeight="1" x14ac:dyDescent="0.25">
      <c r="A142" s="52">
        <v>66</v>
      </c>
      <c r="B142" s="54">
        <v>7</v>
      </c>
      <c r="C142" s="55" t="s">
        <v>194</v>
      </c>
      <c r="D142" s="58" t="s">
        <v>41</v>
      </c>
      <c r="E142" s="61" t="s">
        <v>63</v>
      </c>
      <c r="F142" s="64" t="s">
        <v>43</v>
      </c>
      <c r="G142" s="67" t="s">
        <v>195</v>
      </c>
      <c r="H142" s="58" t="s">
        <v>183</v>
      </c>
      <c r="I142" s="23" t="s">
        <v>46</v>
      </c>
      <c r="J142" s="24">
        <v>8</v>
      </c>
      <c r="K142" s="24">
        <v>8</v>
      </c>
      <c r="L142" s="24">
        <v>8</v>
      </c>
      <c r="M142" s="24">
        <v>8</v>
      </c>
      <c r="N142" s="24">
        <v>8</v>
      </c>
      <c r="O142" s="24">
        <v>8</v>
      </c>
      <c r="P142" s="40"/>
      <c r="Q142" s="24">
        <v>8</v>
      </c>
      <c r="R142" s="24">
        <v>8</v>
      </c>
      <c r="S142" s="24">
        <v>8</v>
      </c>
      <c r="T142" s="24">
        <v>8</v>
      </c>
      <c r="U142" s="24">
        <v>8</v>
      </c>
      <c r="V142" s="24">
        <v>8</v>
      </c>
      <c r="W142" s="40"/>
      <c r="X142" s="24">
        <v>8</v>
      </c>
      <c r="Y142" s="24">
        <v>8</v>
      </c>
      <c r="Z142" s="24">
        <v>8</v>
      </c>
      <c r="AA142" s="24">
        <v>8</v>
      </c>
      <c r="AB142" s="24">
        <v>8</v>
      </c>
      <c r="AC142" s="24">
        <v>8</v>
      </c>
      <c r="AD142" s="40"/>
      <c r="AE142" s="24">
        <v>8</v>
      </c>
      <c r="AF142" s="24">
        <v>8</v>
      </c>
      <c r="AG142" s="24">
        <v>8</v>
      </c>
      <c r="AH142" s="24">
        <v>8</v>
      </c>
      <c r="AI142" s="24">
        <v>8</v>
      </c>
      <c r="AJ142" s="24">
        <v>8</v>
      </c>
      <c r="AK142" s="40"/>
      <c r="AL142" s="24">
        <v>8</v>
      </c>
      <c r="AM142" s="24">
        <v>8</v>
      </c>
      <c r="AN142" s="24">
        <v>8</v>
      </c>
      <c r="AO142" s="25">
        <f>COUNTIF(J142:AN142,"A")</f>
        <v>0</v>
      </c>
      <c r="AP142" s="21">
        <f t="shared" si="4"/>
        <v>216</v>
      </c>
    </row>
    <row r="143" spans="1:9150" ht="45" customHeight="1" x14ac:dyDescent="0.25">
      <c r="A143" s="54"/>
      <c r="B143" s="54"/>
      <c r="C143" s="57"/>
      <c r="D143" s="60"/>
      <c r="E143" s="63"/>
      <c r="F143" s="66"/>
      <c r="G143" s="69"/>
      <c r="H143" s="60"/>
      <c r="I143" s="26" t="s">
        <v>179</v>
      </c>
      <c r="J143" s="15" t="s">
        <v>180</v>
      </c>
      <c r="K143" s="15" t="s">
        <v>180</v>
      </c>
      <c r="L143" s="15" t="s">
        <v>180</v>
      </c>
      <c r="M143" s="15" t="s">
        <v>180</v>
      </c>
      <c r="N143" s="15" t="s">
        <v>180</v>
      </c>
      <c r="O143" s="15" t="s">
        <v>180</v>
      </c>
      <c r="P143" s="40"/>
      <c r="Q143" s="15" t="s">
        <v>180</v>
      </c>
      <c r="R143" s="15" t="s">
        <v>180</v>
      </c>
      <c r="S143" s="15" t="s">
        <v>180</v>
      </c>
      <c r="T143" s="15" t="s">
        <v>180</v>
      </c>
      <c r="U143" s="15" t="s">
        <v>180</v>
      </c>
      <c r="V143" s="15" t="s">
        <v>180</v>
      </c>
      <c r="W143" s="40"/>
      <c r="X143" s="15" t="s">
        <v>180</v>
      </c>
      <c r="Y143" s="15" t="s">
        <v>180</v>
      </c>
      <c r="Z143" s="15" t="s">
        <v>180</v>
      </c>
      <c r="AA143" s="15" t="s">
        <v>180</v>
      </c>
      <c r="AB143" s="15" t="s">
        <v>180</v>
      </c>
      <c r="AC143" s="15" t="s">
        <v>180</v>
      </c>
      <c r="AD143" s="40"/>
      <c r="AE143" s="15" t="s">
        <v>180</v>
      </c>
      <c r="AF143" s="15" t="s">
        <v>180</v>
      </c>
      <c r="AG143" s="15" t="s">
        <v>180</v>
      </c>
      <c r="AH143" s="15" t="s">
        <v>180</v>
      </c>
      <c r="AI143" s="15" t="s">
        <v>180</v>
      </c>
      <c r="AJ143" s="15" t="s">
        <v>180</v>
      </c>
      <c r="AK143" s="40"/>
      <c r="AL143" s="15" t="s">
        <v>180</v>
      </c>
      <c r="AM143" s="15" t="s">
        <v>180</v>
      </c>
      <c r="AN143" s="15" t="s">
        <v>180</v>
      </c>
      <c r="AO143" s="6"/>
      <c r="AP143" s="21">
        <f t="shared" si="4"/>
        <v>0</v>
      </c>
    </row>
    <row r="144" spans="1:9150" ht="45" customHeight="1" x14ac:dyDescent="0.25">
      <c r="A144" s="52">
        <v>67</v>
      </c>
      <c r="B144" s="54">
        <v>8</v>
      </c>
      <c r="C144" s="55" t="s">
        <v>196</v>
      </c>
      <c r="D144" s="58" t="s">
        <v>41</v>
      </c>
      <c r="E144" s="61" t="s">
        <v>42</v>
      </c>
      <c r="F144" s="64" t="s">
        <v>43</v>
      </c>
      <c r="G144" s="67" t="s">
        <v>195</v>
      </c>
      <c r="H144" s="58" t="s">
        <v>65</v>
      </c>
      <c r="I144" s="26" t="s">
        <v>46</v>
      </c>
      <c r="J144" s="24">
        <v>8</v>
      </c>
      <c r="K144" s="24">
        <v>8</v>
      </c>
      <c r="L144" s="24">
        <v>8</v>
      </c>
      <c r="M144" s="24">
        <v>8</v>
      </c>
      <c r="N144" s="24">
        <v>8</v>
      </c>
      <c r="O144" s="24">
        <v>8</v>
      </c>
      <c r="P144" s="40"/>
      <c r="Q144" s="24">
        <v>8</v>
      </c>
      <c r="R144" s="24" t="s">
        <v>206</v>
      </c>
      <c r="S144" s="24">
        <v>8</v>
      </c>
      <c r="T144" s="24">
        <v>8</v>
      </c>
      <c r="U144" s="24">
        <v>8</v>
      </c>
      <c r="V144" s="24">
        <v>8</v>
      </c>
      <c r="W144" s="40"/>
      <c r="X144" s="24">
        <v>8</v>
      </c>
      <c r="Y144" s="24">
        <v>8</v>
      </c>
      <c r="Z144" s="24">
        <v>8</v>
      </c>
      <c r="AA144" s="24">
        <v>8</v>
      </c>
      <c r="AB144" s="24">
        <v>8</v>
      </c>
      <c r="AC144" s="24">
        <v>8</v>
      </c>
      <c r="AD144" s="40"/>
      <c r="AE144" s="24">
        <v>8</v>
      </c>
      <c r="AF144" s="24">
        <v>8</v>
      </c>
      <c r="AG144" s="24">
        <v>8</v>
      </c>
      <c r="AH144" s="24">
        <v>8</v>
      </c>
      <c r="AI144" s="24">
        <v>8</v>
      </c>
      <c r="AJ144" s="24">
        <v>8</v>
      </c>
      <c r="AK144" s="40"/>
      <c r="AL144" s="24">
        <v>8</v>
      </c>
      <c r="AM144" s="24">
        <v>8</v>
      </c>
      <c r="AN144" s="24" t="s">
        <v>206</v>
      </c>
      <c r="AO144" s="6">
        <f>COUNTIF(J144:AN144,"A")</f>
        <v>0</v>
      </c>
      <c r="AP144" s="21">
        <f t="shared" si="4"/>
        <v>200</v>
      </c>
    </row>
    <row r="145" spans="1:42" ht="45" customHeight="1" x14ac:dyDescent="0.25">
      <c r="A145" s="54"/>
      <c r="B145" s="54"/>
      <c r="C145" s="57"/>
      <c r="D145" s="60" t="s">
        <v>41</v>
      </c>
      <c r="E145" s="63" t="s">
        <v>42</v>
      </c>
      <c r="F145" s="66" t="s">
        <v>43</v>
      </c>
      <c r="G145" s="69"/>
      <c r="H145" s="60"/>
      <c r="I145" s="26" t="s">
        <v>179</v>
      </c>
      <c r="J145" s="15" t="s">
        <v>180</v>
      </c>
      <c r="K145" s="15" t="s">
        <v>180</v>
      </c>
      <c r="L145" s="15">
        <v>2</v>
      </c>
      <c r="M145" s="15">
        <v>2</v>
      </c>
      <c r="N145" s="15">
        <v>2</v>
      </c>
      <c r="O145" s="15">
        <v>2</v>
      </c>
      <c r="P145" s="19"/>
      <c r="Q145" s="15">
        <v>2</v>
      </c>
      <c r="R145" s="15" t="s">
        <v>180</v>
      </c>
      <c r="S145" s="15">
        <v>2</v>
      </c>
      <c r="T145" s="15">
        <v>2</v>
      </c>
      <c r="U145" s="15">
        <v>2</v>
      </c>
      <c r="V145" s="15">
        <v>2</v>
      </c>
      <c r="W145" s="19"/>
      <c r="X145" s="15" t="s">
        <v>180</v>
      </c>
      <c r="Y145" s="15" t="s">
        <v>180</v>
      </c>
      <c r="Z145" s="15" t="s">
        <v>180</v>
      </c>
      <c r="AA145" s="15" t="s">
        <v>180</v>
      </c>
      <c r="AB145" s="15">
        <v>2</v>
      </c>
      <c r="AC145" s="15">
        <v>2</v>
      </c>
      <c r="AD145" s="19"/>
      <c r="AE145" s="15">
        <v>2</v>
      </c>
      <c r="AF145" s="15">
        <v>2</v>
      </c>
      <c r="AG145" s="15">
        <v>2</v>
      </c>
      <c r="AH145" s="15">
        <v>2</v>
      </c>
      <c r="AI145" s="15">
        <v>2</v>
      </c>
      <c r="AJ145" s="15">
        <v>2</v>
      </c>
      <c r="AK145" s="19"/>
      <c r="AL145" s="15">
        <v>2</v>
      </c>
      <c r="AM145" s="15">
        <v>2</v>
      </c>
      <c r="AN145" s="15" t="s">
        <v>180</v>
      </c>
      <c r="AO145" s="6"/>
      <c r="AP145" s="21">
        <f t="shared" si="4"/>
        <v>38</v>
      </c>
    </row>
    <row r="146" spans="1:42" ht="45" customHeight="1" x14ac:dyDescent="0.25">
      <c r="A146" s="52">
        <v>68</v>
      </c>
      <c r="B146" s="54">
        <v>9</v>
      </c>
      <c r="C146" s="55" t="s">
        <v>229</v>
      </c>
      <c r="D146" s="58" t="s">
        <v>79</v>
      </c>
      <c r="E146" s="61" t="s">
        <v>51</v>
      </c>
      <c r="F146" s="64" t="s">
        <v>43</v>
      </c>
      <c r="G146" s="67" t="s">
        <v>195</v>
      </c>
      <c r="H146" s="58" t="s">
        <v>230</v>
      </c>
      <c r="I146" s="26" t="s">
        <v>46</v>
      </c>
      <c r="J146" s="24">
        <v>8</v>
      </c>
      <c r="K146" s="24">
        <v>8</v>
      </c>
      <c r="L146" s="24">
        <v>8</v>
      </c>
      <c r="M146" s="24">
        <v>8</v>
      </c>
      <c r="N146" s="24">
        <v>8</v>
      </c>
      <c r="O146" s="24">
        <v>8</v>
      </c>
      <c r="P146" s="40"/>
      <c r="Q146" s="24">
        <v>8</v>
      </c>
      <c r="R146" s="24">
        <v>8</v>
      </c>
      <c r="S146" s="24">
        <v>8</v>
      </c>
      <c r="T146" s="24">
        <v>8</v>
      </c>
      <c r="U146" s="24">
        <v>8</v>
      </c>
      <c r="V146" s="24">
        <v>8</v>
      </c>
      <c r="W146" s="40"/>
      <c r="X146" s="24">
        <v>8</v>
      </c>
      <c r="Y146" s="24">
        <v>8</v>
      </c>
      <c r="Z146" s="24">
        <v>8</v>
      </c>
      <c r="AA146" s="24">
        <v>8</v>
      </c>
      <c r="AB146" s="24">
        <v>8</v>
      </c>
      <c r="AC146" s="24">
        <v>8</v>
      </c>
      <c r="AD146" s="40"/>
      <c r="AE146" s="24">
        <v>8</v>
      </c>
      <c r="AF146" s="24">
        <v>8</v>
      </c>
      <c r="AG146" s="24">
        <v>8</v>
      </c>
      <c r="AH146" s="24">
        <v>8</v>
      </c>
      <c r="AI146" s="24">
        <v>8</v>
      </c>
      <c r="AJ146" s="24">
        <v>8</v>
      </c>
      <c r="AK146" s="40"/>
      <c r="AL146" s="24">
        <v>8</v>
      </c>
      <c r="AM146" s="24">
        <v>8</v>
      </c>
      <c r="AN146" s="24">
        <v>8</v>
      </c>
      <c r="AO146" s="6">
        <f>COUNTIF(J146:AN146,"A")</f>
        <v>0</v>
      </c>
      <c r="AP146" s="21">
        <f t="shared" si="4"/>
        <v>216</v>
      </c>
    </row>
    <row r="147" spans="1:42" ht="45" customHeight="1" x14ac:dyDescent="0.25">
      <c r="A147" s="54"/>
      <c r="B147" s="54"/>
      <c r="C147" s="57"/>
      <c r="D147" s="60"/>
      <c r="E147" s="63"/>
      <c r="F147" s="66" t="s">
        <v>43</v>
      </c>
      <c r="G147" s="69"/>
      <c r="H147" s="60"/>
      <c r="I147" s="26" t="s">
        <v>179</v>
      </c>
      <c r="J147" s="15" t="s">
        <v>180</v>
      </c>
      <c r="K147" s="15" t="s">
        <v>180</v>
      </c>
      <c r="L147" s="15">
        <v>2</v>
      </c>
      <c r="M147" s="15">
        <v>2</v>
      </c>
      <c r="N147" s="15">
        <v>2</v>
      </c>
      <c r="O147" s="15">
        <v>2</v>
      </c>
      <c r="P147" s="40"/>
      <c r="Q147" s="15">
        <v>2</v>
      </c>
      <c r="R147" s="15">
        <v>2</v>
      </c>
      <c r="S147" s="15">
        <v>2</v>
      </c>
      <c r="T147" s="15">
        <v>2</v>
      </c>
      <c r="U147" s="15">
        <v>2</v>
      </c>
      <c r="V147" s="15">
        <v>2</v>
      </c>
      <c r="W147" s="40"/>
      <c r="X147" s="15" t="s">
        <v>180</v>
      </c>
      <c r="Y147" s="15">
        <v>2</v>
      </c>
      <c r="Z147" s="15">
        <v>2</v>
      </c>
      <c r="AA147" s="15" t="s">
        <v>180</v>
      </c>
      <c r="AB147" s="15">
        <v>2</v>
      </c>
      <c r="AC147" s="15">
        <v>2</v>
      </c>
      <c r="AD147" s="40"/>
      <c r="AE147" s="15">
        <v>2</v>
      </c>
      <c r="AF147" s="15">
        <v>2</v>
      </c>
      <c r="AG147" s="15">
        <v>2</v>
      </c>
      <c r="AH147" s="15">
        <v>2</v>
      </c>
      <c r="AI147" s="15">
        <v>2</v>
      </c>
      <c r="AJ147" s="15">
        <v>2</v>
      </c>
      <c r="AK147" s="40"/>
      <c r="AL147" s="15">
        <v>2</v>
      </c>
      <c r="AM147" s="15">
        <v>2</v>
      </c>
      <c r="AN147" s="15">
        <v>2</v>
      </c>
      <c r="AO147" s="6"/>
      <c r="AP147" s="21">
        <f t="shared" si="4"/>
        <v>46</v>
      </c>
    </row>
    <row r="148" spans="1:42" ht="45" customHeight="1" x14ac:dyDescent="0.25">
      <c r="A148" s="52">
        <v>69</v>
      </c>
      <c r="B148" s="54">
        <v>10</v>
      </c>
      <c r="C148" s="55" t="s">
        <v>197</v>
      </c>
      <c r="D148" s="58" t="s">
        <v>79</v>
      </c>
      <c r="E148" s="61" t="s">
        <v>42</v>
      </c>
      <c r="F148" s="64" t="s">
        <v>43</v>
      </c>
      <c r="G148" s="67" t="s">
        <v>195</v>
      </c>
      <c r="H148" s="58" t="s">
        <v>105</v>
      </c>
      <c r="I148" s="26" t="s">
        <v>46</v>
      </c>
      <c r="J148" s="24">
        <v>8</v>
      </c>
      <c r="K148" s="24">
        <v>8</v>
      </c>
      <c r="L148" s="24">
        <v>8</v>
      </c>
      <c r="M148" s="24">
        <v>8</v>
      </c>
      <c r="N148" s="24">
        <v>8</v>
      </c>
      <c r="O148" s="24">
        <v>8</v>
      </c>
      <c r="P148" s="40"/>
      <c r="Q148" s="24">
        <v>8</v>
      </c>
      <c r="R148" s="24">
        <v>8</v>
      </c>
      <c r="S148" s="24">
        <v>8</v>
      </c>
      <c r="T148" s="24">
        <v>8</v>
      </c>
      <c r="U148" s="24">
        <v>8</v>
      </c>
      <c r="V148" s="24">
        <v>8</v>
      </c>
      <c r="W148" s="40"/>
      <c r="X148" s="24">
        <v>8</v>
      </c>
      <c r="Y148" s="24">
        <v>8</v>
      </c>
      <c r="Z148" s="24">
        <v>8</v>
      </c>
      <c r="AA148" s="24">
        <v>8</v>
      </c>
      <c r="AB148" s="24">
        <v>8</v>
      </c>
      <c r="AC148" s="24">
        <v>8</v>
      </c>
      <c r="AD148" s="40"/>
      <c r="AE148" s="24">
        <v>8</v>
      </c>
      <c r="AF148" s="24">
        <v>8</v>
      </c>
      <c r="AG148" s="24">
        <v>8</v>
      </c>
      <c r="AH148" s="24">
        <v>8</v>
      </c>
      <c r="AI148" s="24">
        <v>8</v>
      </c>
      <c r="AJ148" s="24">
        <v>8</v>
      </c>
      <c r="AK148" s="40"/>
      <c r="AL148" s="24">
        <v>8</v>
      </c>
      <c r="AM148" s="24">
        <v>8</v>
      </c>
      <c r="AN148" s="24">
        <v>8</v>
      </c>
      <c r="AO148" s="6">
        <f>COUNTIF(J148:AN148,"A")</f>
        <v>0</v>
      </c>
      <c r="AP148" s="21">
        <f t="shared" si="4"/>
        <v>216</v>
      </c>
    </row>
    <row r="149" spans="1:42" ht="45" customHeight="1" x14ac:dyDescent="0.25">
      <c r="A149" s="54"/>
      <c r="B149" s="54"/>
      <c r="C149" s="57"/>
      <c r="D149" s="60"/>
      <c r="E149" s="63"/>
      <c r="F149" s="66" t="s">
        <v>43</v>
      </c>
      <c r="G149" s="69"/>
      <c r="H149" s="60"/>
      <c r="I149" s="26" t="s">
        <v>179</v>
      </c>
      <c r="J149" s="15" t="s">
        <v>180</v>
      </c>
      <c r="K149" s="15" t="s">
        <v>180</v>
      </c>
      <c r="L149" s="15">
        <v>2</v>
      </c>
      <c r="M149" s="15">
        <v>2</v>
      </c>
      <c r="N149" s="15">
        <v>2</v>
      </c>
      <c r="O149" s="15">
        <v>2</v>
      </c>
      <c r="P149" s="40"/>
      <c r="Q149" s="15">
        <v>2</v>
      </c>
      <c r="R149" s="15">
        <v>2</v>
      </c>
      <c r="S149" s="15">
        <v>2</v>
      </c>
      <c r="T149" s="15">
        <v>2</v>
      </c>
      <c r="U149" s="15">
        <v>2</v>
      </c>
      <c r="V149" s="15">
        <v>2</v>
      </c>
      <c r="W149" s="40"/>
      <c r="X149" s="15" t="s">
        <v>180</v>
      </c>
      <c r="Y149" s="15">
        <v>2</v>
      </c>
      <c r="Z149" s="15">
        <v>2</v>
      </c>
      <c r="AA149" s="15" t="s">
        <v>180</v>
      </c>
      <c r="AB149" s="15">
        <v>2</v>
      </c>
      <c r="AC149" s="15">
        <v>2</v>
      </c>
      <c r="AD149" s="40"/>
      <c r="AE149" s="15">
        <v>2</v>
      </c>
      <c r="AF149" s="15">
        <v>2</v>
      </c>
      <c r="AG149" s="15">
        <v>2</v>
      </c>
      <c r="AH149" s="15">
        <v>2</v>
      </c>
      <c r="AI149" s="15">
        <v>2</v>
      </c>
      <c r="AJ149" s="15">
        <v>2</v>
      </c>
      <c r="AK149" s="40"/>
      <c r="AL149" s="15">
        <v>2</v>
      </c>
      <c r="AM149" s="15">
        <v>2</v>
      </c>
      <c r="AN149" s="15">
        <v>2</v>
      </c>
      <c r="AO149" s="6"/>
      <c r="AP149" s="21">
        <f t="shared" si="4"/>
        <v>46</v>
      </c>
    </row>
    <row r="150" spans="1:42" ht="45" customHeight="1" x14ac:dyDescent="0.25">
      <c r="A150" s="52">
        <v>70</v>
      </c>
      <c r="B150" s="54">
        <v>11</v>
      </c>
      <c r="C150" s="55" t="s">
        <v>198</v>
      </c>
      <c r="D150" s="58" t="s">
        <v>79</v>
      </c>
      <c r="E150" s="61" t="s">
        <v>42</v>
      </c>
      <c r="F150" s="64" t="s">
        <v>43</v>
      </c>
      <c r="G150" s="67" t="s">
        <v>195</v>
      </c>
      <c r="H150" s="58" t="s">
        <v>105</v>
      </c>
      <c r="I150" s="26" t="s">
        <v>46</v>
      </c>
      <c r="J150" s="24">
        <v>8</v>
      </c>
      <c r="K150" s="24">
        <v>8</v>
      </c>
      <c r="L150" s="24">
        <v>8</v>
      </c>
      <c r="M150" s="24">
        <v>8</v>
      </c>
      <c r="N150" s="24">
        <v>8</v>
      </c>
      <c r="O150" s="24">
        <v>8</v>
      </c>
      <c r="P150" s="40"/>
      <c r="Q150" s="24">
        <v>8</v>
      </c>
      <c r="R150" s="24">
        <v>8</v>
      </c>
      <c r="S150" s="24">
        <v>8</v>
      </c>
      <c r="T150" s="24">
        <v>8</v>
      </c>
      <c r="U150" s="24">
        <v>8</v>
      </c>
      <c r="V150" s="24">
        <v>8</v>
      </c>
      <c r="W150" s="40"/>
      <c r="X150" s="24">
        <v>8</v>
      </c>
      <c r="Y150" s="24">
        <v>8</v>
      </c>
      <c r="Z150" s="24">
        <v>8</v>
      </c>
      <c r="AA150" s="24">
        <v>8</v>
      </c>
      <c r="AB150" s="24">
        <v>8</v>
      </c>
      <c r="AC150" s="24">
        <v>8</v>
      </c>
      <c r="AD150" s="40"/>
      <c r="AE150" s="24">
        <v>8</v>
      </c>
      <c r="AF150" s="24">
        <v>8</v>
      </c>
      <c r="AG150" s="24">
        <v>8</v>
      </c>
      <c r="AH150" s="24">
        <v>8</v>
      </c>
      <c r="AI150" s="24">
        <v>8</v>
      </c>
      <c r="AJ150" s="24">
        <v>8</v>
      </c>
      <c r="AK150" s="40"/>
      <c r="AL150" s="24">
        <v>8</v>
      </c>
      <c r="AM150" s="24">
        <v>8</v>
      </c>
      <c r="AN150" s="24">
        <v>8</v>
      </c>
      <c r="AO150" s="6">
        <f>COUNTIF(J150:AN150,"A")</f>
        <v>0</v>
      </c>
      <c r="AP150" s="21">
        <f t="shared" si="4"/>
        <v>216</v>
      </c>
    </row>
    <row r="151" spans="1:42" ht="45" customHeight="1" x14ac:dyDescent="0.25">
      <c r="A151" s="54"/>
      <c r="B151" s="54"/>
      <c r="C151" s="57"/>
      <c r="D151" s="60"/>
      <c r="E151" s="63"/>
      <c r="F151" s="66" t="s">
        <v>43</v>
      </c>
      <c r="G151" s="69"/>
      <c r="H151" s="60"/>
      <c r="I151" s="26" t="s">
        <v>179</v>
      </c>
      <c r="J151" s="15" t="s">
        <v>180</v>
      </c>
      <c r="K151" s="15" t="s">
        <v>180</v>
      </c>
      <c r="L151" s="15">
        <v>2</v>
      </c>
      <c r="M151" s="15">
        <v>2</v>
      </c>
      <c r="N151" s="15">
        <v>2</v>
      </c>
      <c r="O151" s="15">
        <v>2</v>
      </c>
      <c r="P151" s="40"/>
      <c r="Q151" s="15">
        <v>2</v>
      </c>
      <c r="R151" s="15">
        <v>2</v>
      </c>
      <c r="S151" s="15">
        <v>2</v>
      </c>
      <c r="T151" s="15">
        <v>2</v>
      </c>
      <c r="U151" s="15">
        <v>2</v>
      </c>
      <c r="V151" s="15">
        <v>2</v>
      </c>
      <c r="W151" s="40"/>
      <c r="X151" s="15" t="s">
        <v>180</v>
      </c>
      <c r="Y151" s="15">
        <v>2</v>
      </c>
      <c r="Z151" s="15">
        <v>2</v>
      </c>
      <c r="AA151" s="15" t="s">
        <v>180</v>
      </c>
      <c r="AB151" s="15">
        <v>2</v>
      </c>
      <c r="AC151" s="15">
        <v>2</v>
      </c>
      <c r="AD151" s="40"/>
      <c r="AE151" s="15">
        <v>2</v>
      </c>
      <c r="AF151" s="15">
        <v>2</v>
      </c>
      <c r="AG151" s="15">
        <v>2</v>
      </c>
      <c r="AH151" s="15">
        <v>2</v>
      </c>
      <c r="AI151" s="15">
        <v>2</v>
      </c>
      <c r="AJ151" s="15">
        <v>2</v>
      </c>
      <c r="AK151" s="40"/>
      <c r="AL151" s="15">
        <v>2</v>
      </c>
      <c r="AM151" s="15">
        <v>2</v>
      </c>
      <c r="AN151" s="15">
        <v>2</v>
      </c>
      <c r="AO151" s="6"/>
      <c r="AP151" s="21">
        <f t="shared" si="4"/>
        <v>46</v>
      </c>
    </row>
    <row r="152" spans="1:42" ht="45" customHeight="1" x14ac:dyDescent="0.25">
      <c r="A152" s="52">
        <v>71</v>
      </c>
      <c r="B152" s="54">
        <v>12</v>
      </c>
      <c r="C152" s="55" t="s">
        <v>199</v>
      </c>
      <c r="D152" s="58" t="s">
        <v>79</v>
      </c>
      <c r="E152" s="61" t="s">
        <v>42</v>
      </c>
      <c r="F152" s="64" t="s">
        <v>43</v>
      </c>
      <c r="G152" s="67" t="s">
        <v>195</v>
      </c>
      <c r="H152" s="58" t="s">
        <v>105</v>
      </c>
      <c r="I152" s="26" t="s">
        <v>46</v>
      </c>
      <c r="J152" s="24">
        <v>8</v>
      </c>
      <c r="K152" s="24">
        <v>8</v>
      </c>
      <c r="L152" s="24">
        <v>8</v>
      </c>
      <c r="M152" s="24">
        <v>8</v>
      </c>
      <c r="N152" s="24">
        <v>8</v>
      </c>
      <c r="O152" s="24">
        <v>8</v>
      </c>
      <c r="P152" s="40"/>
      <c r="Q152" s="24">
        <v>8</v>
      </c>
      <c r="R152" s="24">
        <v>8</v>
      </c>
      <c r="S152" s="24">
        <v>8</v>
      </c>
      <c r="T152" s="24">
        <v>8</v>
      </c>
      <c r="U152" s="24">
        <v>8</v>
      </c>
      <c r="V152" s="24">
        <v>8</v>
      </c>
      <c r="W152" s="40"/>
      <c r="X152" s="24">
        <v>8</v>
      </c>
      <c r="Y152" s="24">
        <v>8</v>
      </c>
      <c r="Z152" s="24">
        <v>8</v>
      </c>
      <c r="AA152" s="24">
        <v>8</v>
      </c>
      <c r="AB152" s="24">
        <v>8</v>
      </c>
      <c r="AC152" s="24">
        <v>8</v>
      </c>
      <c r="AD152" s="40"/>
      <c r="AE152" s="24">
        <v>8</v>
      </c>
      <c r="AF152" s="24">
        <v>8</v>
      </c>
      <c r="AG152" s="24">
        <v>8</v>
      </c>
      <c r="AH152" s="24">
        <v>8</v>
      </c>
      <c r="AI152" s="24">
        <v>8</v>
      </c>
      <c r="AJ152" s="24">
        <v>8</v>
      </c>
      <c r="AK152" s="40"/>
      <c r="AL152" s="24">
        <v>8</v>
      </c>
      <c r="AM152" s="24">
        <v>8</v>
      </c>
      <c r="AN152" s="24">
        <v>8</v>
      </c>
      <c r="AO152" s="6">
        <f>COUNTIF(J152:AN152,"A")</f>
        <v>0</v>
      </c>
      <c r="AP152" s="21">
        <f t="shared" si="4"/>
        <v>216</v>
      </c>
    </row>
    <row r="153" spans="1:42" ht="45" customHeight="1" x14ac:dyDescent="0.25">
      <c r="A153" s="54"/>
      <c r="B153" s="54"/>
      <c r="C153" s="57"/>
      <c r="D153" s="60"/>
      <c r="E153" s="63"/>
      <c r="F153" s="66" t="s">
        <v>43</v>
      </c>
      <c r="G153" s="69"/>
      <c r="H153" s="60"/>
      <c r="I153" s="26" t="s">
        <v>179</v>
      </c>
      <c r="J153" s="15" t="s">
        <v>180</v>
      </c>
      <c r="K153" s="15" t="s">
        <v>180</v>
      </c>
      <c r="L153" s="15">
        <v>2</v>
      </c>
      <c r="M153" s="15">
        <v>2</v>
      </c>
      <c r="N153" s="15">
        <v>2</v>
      </c>
      <c r="O153" s="15">
        <v>2</v>
      </c>
      <c r="P153" s="40"/>
      <c r="Q153" s="15">
        <v>2</v>
      </c>
      <c r="R153" s="15">
        <v>2</v>
      </c>
      <c r="S153" s="15">
        <v>2</v>
      </c>
      <c r="T153" s="15">
        <v>2</v>
      </c>
      <c r="U153" s="15">
        <v>2</v>
      </c>
      <c r="V153" s="15">
        <v>2</v>
      </c>
      <c r="W153" s="40"/>
      <c r="X153" s="15" t="s">
        <v>180</v>
      </c>
      <c r="Y153" s="15">
        <v>2</v>
      </c>
      <c r="Z153" s="15">
        <v>2</v>
      </c>
      <c r="AA153" s="15" t="s">
        <v>180</v>
      </c>
      <c r="AB153" s="15">
        <v>2</v>
      </c>
      <c r="AC153" s="15">
        <v>2</v>
      </c>
      <c r="AD153" s="40"/>
      <c r="AE153" s="15">
        <v>2</v>
      </c>
      <c r="AF153" s="15">
        <v>2</v>
      </c>
      <c r="AG153" s="15">
        <v>2</v>
      </c>
      <c r="AH153" s="15">
        <v>2</v>
      </c>
      <c r="AI153" s="15">
        <v>2</v>
      </c>
      <c r="AJ153" s="15">
        <v>2</v>
      </c>
      <c r="AK153" s="40"/>
      <c r="AL153" s="15">
        <v>2</v>
      </c>
      <c r="AM153" s="15">
        <v>2</v>
      </c>
      <c r="AN153" s="15">
        <v>2</v>
      </c>
      <c r="AO153" s="6"/>
      <c r="AP153" s="21">
        <f t="shared" si="4"/>
        <v>46</v>
      </c>
    </row>
    <row r="154" spans="1:42" ht="45" customHeight="1" x14ac:dyDescent="0.25">
      <c r="A154" s="52">
        <v>72</v>
      </c>
      <c r="B154" s="54">
        <v>13</v>
      </c>
      <c r="C154" s="55" t="s">
        <v>200</v>
      </c>
      <c r="D154" s="58" t="s">
        <v>79</v>
      </c>
      <c r="E154" s="61" t="s">
        <v>42</v>
      </c>
      <c r="F154" s="64" t="s">
        <v>43</v>
      </c>
      <c r="G154" s="67" t="s">
        <v>195</v>
      </c>
      <c r="H154" s="58" t="s">
        <v>105</v>
      </c>
      <c r="I154" s="23" t="s">
        <v>46</v>
      </c>
      <c r="J154" s="24">
        <v>8</v>
      </c>
      <c r="K154" s="24">
        <v>8</v>
      </c>
      <c r="L154" s="24">
        <v>8</v>
      </c>
      <c r="M154" s="24">
        <v>8</v>
      </c>
      <c r="N154" s="24">
        <v>8</v>
      </c>
      <c r="O154" s="24">
        <v>8</v>
      </c>
      <c r="P154" s="40"/>
      <c r="Q154" s="24">
        <v>8</v>
      </c>
      <c r="R154" s="24">
        <v>8</v>
      </c>
      <c r="S154" s="24">
        <v>8</v>
      </c>
      <c r="T154" s="24">
        <v>8</v>
      </c>
      <c r="U154" s="24">
        <v>8</v>
      </c>
      <c r="V154" s="24">
        <v>8</v>
      </c>
      <c r="W154" s="40"/>
      <c r="X154" s="24">
        <v>8</v>
      </c>
      <c r="Y154" s="24">
        <v>8</v>
      </c>
      <c r="Z154" s="24">
        <v>8</v>
      </c>
      <c r="AA154" s="24">
        <v>8</v>
      </c>
      <c r="AB154" s="24">
        <v>8</v>
      </c>
      <c r="AC154" s="24">
        <v>8</v>
      </c>
      <c r="AD154" s="40"/>
      <c r="AE154" s="24">
        <v>8</v>
      </c>
      <c r="AF154" s="24">
        <v>8</v>
      </c>
      <c r="AG154" s="24">
        <v>8</v>
      </c>
      <c r="AH154" s="24">
        <v>8</v>
      </c>
      <c r="AI154" s="24">
        <v>8</v>
      </c>
      <c r="AJ154" s="24">
        <v>8</v>
      </c>
      <c r="AK154" s="40"/>
      <c r="AL154" s="24">
        <v>8</v>
      </c>
      <c r="AM154" s="24">
        <v>8</v>
      </c>
      <c r="AN154" s="24">
        <v>8</v>
      </c>
      <c r="AO154" s="25">
        <f>COUNTIF(J154:AN154,"A")</f>
        <v>0</v>
      </c>
      <c r="AP154" s="21">
        <f t="shared" si="4"/>
        <v>216</v>
      </c>
    </row>
    <row r="155" spans="1:42" ht="45" customHeight="1" x14ac:dyDescent="0.25">
      <c r="A155" s="54"/>
      <c r="B155" s="54"/>
      <c r="C155" s="57"/>
      <c r="D155" s="60"/>
      <c r="E155" s="63"/>
      <c r="F155" s="66" t="s">
        <v>43</v>
      </c>
      <c r="G155" s="69"/>
      <c r="H155" s="60"/>
      <c r="I155" s="26" t="s">
        <v>179</v>
      </c>
      <c r="J155" s="15" t="s">
        <v>180</v>
      </c>
      <c r="K155" s="15" t="s">
        <v>180</v>
      </c>
      <c r="L155" s="15">
        <v>2</v>
      </c>
      <c r="M155" s="15">
        <v>2</v>
      </c>
      <c r="N155" s="15">
        <v>2</v>
      </c>
      <c r="O155" s="15">
        <v>2</v>
      </c>
      <c r="P155" s="40"/>
      <c r="Q155" s="15">
        <v>2</v>
      </c>
      <c r="R155" s="15">
        <v>2</v>
      </c>
      <c r="S155" s="15">
        <v>2</v>
      </c>
      <c r="T155" s="15">
        <v>2</v>
      </c>
      <c r="U155" s="15">
        <v>2</v>
      </c>
      <c r="V155" s="15">
        <v>2</v>
      </c>
      <c r="W155" s="40"/>
      <c r="X155" s="15" t="s">
        <v>180</v>
      </c>
      <c r="Y155" s="15">
        <v>2</v>
      </c>
      <c r="Z155" s="15">
        <v>2</v>
      </c>
      <c r="AA155" s="15" t="s">
        <v>180</v>
      </c>
      <c r="AB155" s="15">
        <v>2</v>
      </c>
      <c r="AC155" s="15">
        <v>2</v>
      </c>
      <c r="AD155" s="40"/>
      <c r="AE155" s="15">
        <v>2</v>
      </c>
      <c r="AF155" s="15">
        <v>2</v>
      </c>
      <c r="AG155" s="15">
        <v>2</v>
      </c>
      <c r="AH155" s="15">
        <v>2</v>
      </c>
      <c r="AI155" s="15">
        <v>2</v>
      </c>
      <c r="AJ155" s="15">
        <v>2</v>
      </c>
      <c r="AK155" s="40"/>
      <c r="AL155" s="15">
        <v>2</v>
      </c>
      <c r="AM155" s="15">
        <v>2</v>
      </c>
      <c r="AN155" s="15">
        <v>2</v>
      </c>
      <c r="AO155" s="6"/>
      <c r="AP155" s="21">
        <f t="shared" si="4"/>
        <v>46</v>
      </c>
    </row>
    <row r="156" spans="1:42" ht="45" customHeight="1" x14ac:dyDescent="0.25">
      <c r="A156" s="52">
        <v>73</v>
      </c>
      <c r="B156" s="54">
        <v>14</v>
      </c>
      <c r="C156" s="55" t="s">
        <v>201</v>
      </c>
      <c r="D156" s="58" t="s">
        <v>79</v>
      </c>
      <c r="E156" s="61" t="s">
        <v>42</v>
      </c>
      <c r="F156" s="64" t="s">
        <v>43</v>
      </c>
      <c r="G156" s="67" t="s">
        <v>195</v>
      </c>
      <c r="H156" s="58" t="s">
        <v>105</v>
      </c>
      <c r="I156" s="26" t="s">
        <v>46</v>
      </c>
      <c r="J156" s="24">
        <v>8</v>
      </c>
      <c r="K156" s="24">
        <v>8</v>
      </c>
      <c r="L156" s="24">
        <v>8</v>
      </c>
      <c r="M156" s="24">
        <v>8</v>
      </c>
      <c r="N156" s="24">
        <v>8</v>
      </c>
      <c r="O156" s="24">
        <v>8</v>
      </c>
      <c r="P156" s="40"/>
      <c r="Q156" s="24">
        <v>8</v>
      </c>
      <c r="R156" s="24">
        <v>8</v>
      </c>
      <c r="S156" s="24">
        <v>8</v>
      </c>
      <c r="T156" s="24">
        <v>8</v>
      </c>
      <c r="U156" s="24">
        <v>8</v>
      </c>
      <c r="V156" s="24">
        <v>8</v>
      </c>
      <c r="W156" s="40"/>
      <c r="X156" s="24">
        <v>8</v>
      </c>
      <c r="Y156" s="24">
        <v>8</v>
      </c>
      <c r="Z156" s="24">
        <v>8</v>
      </c>
      <c r="AA156" s="24">
        <v>8</v>
      </c>
      <c r="AB156" s="24">
        <v>8</v>
      </c>
      <c r="AC156" s="24">
        <v>8</v>
      </c>
      <c r="AD156" s="40"/>
      <c r="AE156" s="24">
        <v>8</v>
      </c>
      <c r="AF156" s="24">
        <v>8</v>
      </c>
      <c r="AG156" s="24">
        <v>8</v>
      </c>
      <c r="AH156" s="24">
        <v>8</v>
      </c>
      <c r="AI156" s="24">
        <v>8</v>
      </c>
      <c r="AJ156" s="24">
        <v>8</v>
      </c>
      <c r="AK156" s="40"/>
      <c r="AL156" s="24">
        <v>8</v>
      </c>
      <c r="AM156" s="24">
        <v>8</v>
      </c>
      <c r="AN156" s="24">
        <v>8</v>
      </c>
      <c r="AO156" s="6">
        <f>COUNTIF(J156:AN156,"A")</f>
        <v>0</v>
      </c>
      <c r="AP156" s="21">
        <f t="shared" si="4"/>
        <v>216</v>
      </c>
    </row>
    <row r="157" spans="1:42" ht="45" customHeight="1" x14ac:dyDescent="0.25">
      <c r="A157" s="54"/>
      <c r="B157" s="54"/>
      <c r="C157" s="57"/>
      <c r="D157" s="60"/>
      <c r="E157" s="63"/>
      <c r="F157" s="66" t="s">
        <v>43</v>
      </c>
      <c r="G157" s="69"/>
      <c r="H157" s="60"/>
      <c r="I157" s="26" t="s">
        <v>179</v>
      </c>
      <c r="J157" s="15" t="s">
        <v>180</v>
      </c>
      <c r="K157" s="15" t="s">
        <v>180</v>
      </c>
      <c r="L157" s="15">
        <v>2</v>
      </c>
      <c r="M157" s="15">
        <v>2</v>
      </c>
      <c r="N157" s="15">
        <v>2</v>
      </c>
      <c r="O157" s="15">
        <v>2</v>
      </c>
      <c r="P157" s="40"/>
      <c r="Q157" s="15">
        <v>2</v>
      </c>
      <c r="R157" s="15">
        <v>2</v>
      </c>
      <c r="S157" s="15">
        <v>2</v>
      </c>
      <c r="T157" s="15">
        <v>2</v>
      </c>
      <c r="U157" s="15">
        <v>2</v>
      </c>
      <c r="V157" s="15">
        <v>2</v>
      </c>
      <c r="W157" s="40"/>
      <c r="X157" s="15" t="s">
        <v>180</v>
      </c>
      <c r="Y157" s="15">
        <v>2</v>
      </c>
      <c r="Z157" s="15">
        <v>2</v>
      </c>
      <c r="AA157" s="15" t="s">
        <v>180</v>
      </c>
      <c r="AB157" s="15">
        <v>2</v>
      </c>
      <c r="AC157" s="15">
        <v>2</v>
      </c>
      <c r="AD157" s="40"/>
      <c r="AE157" s="15">
        <v>2</v>
      </c>
      <c r="AF157" s="15">
        <v>2</v>
      </c>
      <c r="AG157" s="15">
        <v>2</v>
      </c>
      <c r="AH157" s="15">
        <v>2</v>
      </c>
      <c r="AI157" s="15">
        <v>2</v>
      </c>
      <c r="AJ157" s="15">
        <v>2</v>
      </c>
      <c r="AK157" s="40"/>
      <c r="AL157" s="15">
        <v>2</v>
      </c>
      <c r="AM157" s="15">
        <v>2</v>
      </c>
      <c r="AN157" s="15">
        <v>2</v>
      </c>
      <c r="AO157" s="6"/>
      <c r="AP157" s="21">
        <f t="shared" si="4"/>
        <v>46</v>
      </c>
    </row>
    <row r="158" spans="1:42" ht="45" customHeight="1" x14ac:dyDescent="0.25">
      <c r="A158" s="52">
        <v>74</v>
      </c>
      <c r="B158" s="54">
        <v>15</v>
      </c>
      <c r="C158" s="55" t="s">
        <v>202</v>
      </c>
      <c r="D158" s="58" t="s">
        <v>79</v>
      </c>
      <c r="E158" s="61" t="s">
        <v>42</v>
      </c>
      <c r="F158" s="64" t="s">
        <v>43</v>
      </c>
      <c r="G158" s="67" t="s">
        <v>195</v>
      </c>
      <c r="H158" s="58" t="s">
        <v>105</v>
      </c>
      <c r="I158" s="26" t="s">
        <v>46</v>
      </c>
      <c r="J158" s="24">
        <v>8</v>
      </c>
      <c r="K158" s="24">
        <v>8</v>
      </c>
      <c r="L158" s="24">
        <v>8</v>
      </c>
      <c r="M158" s="24">
        <v>8</v>
      </c>
      <c r="N158" s="24">
        <v>8</v>
      </c>
      <c r="O158" s="24">
        <v>8</v>
      </c>
      <c r="P158" s="40"/>
      <c r="Q158" s="24">
        <v>8</v>
      </c>
      <c r="R158" s="24">
        <v>8</v>
      </c>
      <c r="S158" s="24">
        <v>8</v>
      </c>
      <c r="T158" s="24">
        <v>8</v>
      </c>
      <c r="U158" s="24">
        <v>8</v>
      </c>
      <c r="V158" s="24">
        <v>8</v>
      </c>
      <c r="W158" s="40"/>
      <c r="X158" s="24">
        <v>8</v>
      </c>
      <c r="Y158" s="24">
        <v>8</v>
      </c>
      <c r="Z158" s="24">
        <v>8</v>
      </c>
      <c r="AA158" s="24">
        <v>8</v>
      </c>
      <c r="AB158" s="24">
        <v>8</v>
      </c>
      <c r="AC158" s="24">
        <v>8</v>
      </c>
      <c r="AD158" s="40"/>
      <c r="AE158" s="24">
        <v>8</v>
      </c>
      <c r="AF158" s="24">
        <v>8</v>
      </c>
      <c r="AG158" s="24">
        <v>8</v>
      </c>
      <c r="AH158" s="24">
        <v>8</v>
      </c>
      <c r="AI158" s="24">
        <v>8</v>
      </c>
      <c r="AJ158" s="24">
        <v>8</v>
      </c>
      <c r="AK158" s="40"/>
      <c r="AL158" s="24">
        <v>8</v>
      </c>
      <c r="AM158" s="24">
        <v>8</v>
      </c>
      <c r="AN158" s="24">
        <v>8</v>
      </c>
      <c r="AO158" s="6">
        <f>COUNTIF(J158:AN158,"A")</f>
        <v>0</v>
      </c>
      <c r="AP158" s="21">
        <f t="shared" si="4"/>
        <v>216</v>
      </c>
    </row>
    <row r="159" spans="1:42" ht="45" customHeight="1" x14ac:dyDescent="0.25">
      <c r="A159" s="54"/>
      <c r="B159" s="54"/>
      <c r="C159" s="57"/>
      <c r="D159" s="60"/>
      <c r="E159" s="63"/>
      <c r="F159" s="66" t="s">
        <v>43</v>
      </c>
      <c r="G159" s="69"/>
      <c r="H159" s="60"/>
      <c r="I159" s="26" t="s">
        <v>179</v>
      </c>
      <c r="J159" s="15" t="s">
        <v>180</v>
      </c>
      <c r="K159" s="15" t="s">
        <v>180</v>
      </c>
      <c r="L159" s="15">
        <v>2</v>
      </c>
      <c r="M159" s="15">
        <v>2</v>
      </c>
      <c r="N159" s="15">
        <v>2</v>
      </c>
      <c r="O159" s="15">
        <v>2</v>
      </c>
      <c r="P159" s="40"/>
      <c r="Q159" s="15">
        <v>2</v>
      </c>
      <c r="R159" s="15">
        <v>2</v>
      </c>
      <c r="S159" s="15">
        <v>2</v>
      </c>
      <c r="T159" s="15">
        <v>2</v>
      </c>
      <c r="U159" s="15">
        <v>2</v>
      </c>
      <c r="V159" s="15">
        <v>2</v>
      </c>
      <c r="W159" s="40"/>
      <c r="X159" s="15" t="s">
        <v>180</v>
      </c>
      <c r="Y159" s="15">
        <v>2</v>
      </c>
      <c r="Z159" s="15">
        <v>2</v>
      </c>
      <c r="AA159" s="15" t="s">
        <v>180</v>
      </c>
      <c r="AB159" s="15">
        <v>2</v>
      </c>
      <c r="AC159" s="15">
        <v>2</v>
      </c>
      <c r="AD159" s="40"/>
      <c r="AE159" s="15">
        <v>2</v>
      </c>
      <c r="AF159" s="15">
        <v>2</v>
      </c>
      <c r="AG159" s="15">
        <v>2</v>
      </c>
      <c r="AH159" s="15">
        <v>2</v>
      </c>
      <c r="AI159" s="15">
        <v>2</v>
      </c>
      <c r="AJ159" s="15">
        <v>2</v>
      </c>
      <c r="AK159" s="40"/>
      <c r="AL159" s="15">
        <v>2</v>
      </c>
      <c r="AM159" s="15">
        <v>2</v>
      </c>
      <c r="AN159" s="15">
        <v>2</v>
      </c>
      <c r="AO159" s="6"/>
      <c r="AP159" s="21">
        <f t="shared" si="4"/>
        <v>46</v>
      </c>
    </row>
    <row r="160" spans="1:42" ht="45" customHeight="1" x14ac:dyDescent="0.25">
      <c r="A160" s="52">
        <v>75</v>
      </c>
      <c r="B160" s="54">
        <v>16</v>
      </c>
      <c r="C160" s="55" t="s">
        <v>203</v>
      </c>
      <c r="D160" s="58" t="s">
        <v>79</v>
      </c>
      <c r="E160" s="61" t="s">
        <v>63</v>
      </c>
      <c r="F160" s="64" t="s">
        <v>43</v>
      </c>
      <c r="G160" s="67" t="s">
        <v>195</v>
      </c>
      <c r="H160" s="58" t="s">
        <v>105</v>
      </c>
      <c r="I160" s="26" t="s">
        <v>46</v>
      </c>
      <c r="J160" s="24">
        <v>8</v>
      </c>
      <c r="K160" s="24">
        <v>8</v>
      </c>
      <c r="L160" s="24">
        <v>8</v>
      </c>
      <c r="M160" s="24">
        <v>8</v>
      </c>
      <c r="N160" s="24">
        <v>8</v>
      </c>
      <c r="O160" s="24">
        <v>8</v>
      </c>
      <c r="P160" s="40"/>
      <c r="Q160" s="24">
        <v>8</v>
      </c>
      <c r="R160" s="24">
        <v>8</v>
      </c>
      <c r="S160" s="24">
        <v>8</v>
      </c>
      <c r="T160" s="24">
        <v>8</v>
      </c>
      <c r="U160" s="24">
        <v>8</v>
      </c>
      <c r="V160" s="24">
        <v>8</v>
      </c>
      <c r="W160" s="40"/>
      <c r="X160" s="24">
        <v>8</v>
      </c>
      <c r="Y160" s="24">
        <v>8</v>
      </c>
      <c r="Z160" s="24">
        <v>8</v>
      </c>
      <c r="AA160" s="24">
        <v>8</v>
      </c>
      <c r="AB160" s="24">
        <v>8</v>
      </c>
      <c r="AC160" s="24">
        <v>8</v>
      </c>
      <c r="AD160" s="40"/>
      <c r="AE160" s="24">
        <v>8</v>
      </c>
      <c r="AF160" s="24">
        <v>8</v>
      </c>
      <c r="AG160" s="24">
        <v>8</v>
      </c>
      <c r="AH160" s="24">
        <v>8</v>
      </c>
      <c r="AI160" s="24">
        <v>8</v>
      </c>
      <c r="AJ160" s="24">
        <v>8</v>
      </c>
      <c r="AK160" s="40"/>
      <c r="AL160" s="24">
        <v>8</v>
      </c>
      <c r="AM160" s="24">
        <v>8</v>
      </c>
      <c r="AN160" s="24">
        <v>8</v>
      </c>
      <c r="AO160" s="6">
        <f>COUNTIF(J160:AN160,"A")</f>
        <v>0</v>
      </c>
      <c r="AP160" s="21">
        <f t="shared" si="4"/>
        <v>216</v>
      </c>
    </row>
    <row r="161" spans="1:42" ht="45" customHeight="1" x14ac:dyDescent="0.25">
      <c r="A161" s="54"/>
      <c r="B161" s="54"/>
      <c r="C161" s="57"/>
      <c r="D161" s="60"/>
      <c r="E161" s="63"/>
      <c r="F161" s="66" t="s">
        <v>43</v>
      </c>
      <c r="G161" s="69"/>
      <c r="H161" s="60"/>
      <c r="I161" s="26" t="s">
        <v>179</v>
      </c>
      <c r="J161" s="15" t="s">
        <v>180</v>
      </c>
      <c r="K161" s="15" t="s">
        <v>180</v>
      </c>
      <c r="L161" s="15">
        <v>2</v>
      </c>
      <c r="M161" s="15">
        <v>2</v>
      </c>
      <c r="N161" s="15">
        <v>2</v>
      </c>
      <c r="O161" s="15">
        <v>2</v>
      </c>
      <c r="P161" s="40"/>
      <c r="Q161" s="15">
        <v>2</v>
      </c>
      <c r="R161" s="15">
        <v>2</v>
      </c>
      <c r="S161" s="15">
        <v>2</v>
      </c>
      <c r="T161" s="15">
        <v>2</v>
      </c>
      <c r="U161" s="15">
        <v>2</v>
      </c>
      <c r="V161" s="15">
        <v>2</v>
      </c>
      <c r="W161" s="40"/>
      <c r="X161" s="15" t="s">
        <v>180</v>
      </c>
      <c r="Y161" s="15">
        <v>2</v>
      </c>
      <c r="Z161" s="15">
        <v>2</v>
      </c>
      <c r="AA161" s="15" t="s">
        <v>180</v>
      </c>
      <c r="AB161" s="15">
        <v>2</v>
      </c>
      <c r="AC161" s="15">
        <v>2</v>
      </c>
      <c r="AD161" s="40"/>
      <c r="AE161" s="15">
        <v>2</v>
      </c>
      <c r="AF161" s="15">
        <v>2</v>
      </c>
      <c r="AG161" s="15">
        <v>2</v>
      </c>
      <c r="AH161" s="15">
        <v>2</v>
      </c>
      <c r="AI161" s="15">
        <v>2</v>
      </c>
      <c r="AJ161" s="15">
        <v>2</v>
      </c>
      <c r="AK161" s="40"/>
      <c r="AL161" s="15">
        <v>2</v>
      </c>
      <c r="AM161" s="15">
        <v>2</v>
      </c>
      <c r="AN161" s="15">
        <v>2</v>
      </c>
      <c r="AO161" s="6"/>
      <c r="AP161" s="21">
        <f t="shared" si="4"/>
        <v>46</v>
      </c>
    </row>
    <row r="162" spans="1:42" ht="45" customHeight="1" x14ac:dyDescent="0.25">
      <c r="A162" s="52">
        <v>76</v>
      </c>
      <c r="B162" s="54">
        <v>17</v>
      </c>
      <c r="C162" s="55" t="s">
        <v>204</v>
      </c>
      <c r="D162" s="60" t="s">
        <v>41</v>
      </c>
      <c r="E162" s="63" t="s">
        <v>63</v>
      </c>
      <c r="F162" s="66" t="s">
        <v>43</v>
      </c>
      <c r="G162" s="69" t="s">
        <v>44</v>
      </c>
      <c r="H162" s="58" t="s">
        <v>205</v>
      </c>
      <c r="I162" s="26" t="s">
        <v>46</v>
      </c>
      <c r="J162" s="24" t="s">
        <v>191</v>
      </c>
      <c r="K162" s="24">
        <v>8</v>
      </c>
      <c r="L162" s="24">
        <v>8</v>
      </c>
      <c r="M162" s="24">
        <v>8</v>
      </c>
      <c r="N162" s="24">
        <v>8</v>
      </c>
      <c r="O162" s="24">
        <v>8</v>
      </c>
      <c r="P162" s="29"/>
      <c r="Q162" s="24">
        <v>8</v>
      </c>
      <c r="R162" s="24">
        <v>8</v>
      </c>
      <c r="S162" s="24">
        <v>8</v>
      </c>
      <c r="T162" s="24" t="s">
        <v>191</v>
      </c>
      <c r="U162" s="24" t="s">
        <v>191</v>
      </c>
      <c r="V162" s="24" t="s">
        <v>191</v>
      </c>
      <c r="W162" s="29"/>
      <c r="X162" s="24" t="s">
        <v>191</v>
      </c>
      <c r="Y162" s="24" t="s">
        <v>191</v>
      </c>
      <c r="Z162" s="24" t="s">
        <v>191</v>
      </c>
      <c r="AA162" s="24" t="s">
        <v>191</v>
      </c>
      <c r="AB162" s="24" t="s">
        <v>191</v>
      </c>
      <c r="AC162" s="24" t="s">
        <v>191</v>
      </c>
      <c r="AD162" s="29"/>
      <c r="AE162" s="24" t="s">
        <v>191</v>
      </c>
      <c r="AF162" s="24" t="s">
        <v>191</v>
      </c>
      <c r="AG162" s="24" t="s">
        <v>191</v>
      </c>
      <c r="AH162" s="24" t="s">
        <v>191</v>
      </c>
      <c r="AI162" s="24" t="s">
        <v>191</v>
      </c>
      <c r="AJ162" s="24" t="s">
        <v>191</v>
      </c>
      <c r="AK162" s="29"/>
      <c r="AL162" s="24" t="s">
        <v>191</v>
      </c>
      <c r="AM162" s="24" t="s">
        <v>191</v>
      </c>
      <c r="AN162" s="24" t="s">
        <v>191</v>
      </c>
      <c r="AO162" s="6">
        <f>COUNTIF(J162:AN162,"A")</f>
        <v>0</v>
      </c>
      <c r="AP162" s="21">
        <f t="shared" si="4"/>
        <v>64</v>
      </c>
    </row>
    <row r="163" spans="1:42" ht="45" customHeight="1" x14ac:dyDescent="0.25">
      <c r="A163" s="54"/>
      <c r="B163" s="54"/>
      <c r="C163" s="57"/>
      <c r="D163" s="60"/>
      <c r="E163" s="63"/>
      <c r="F163" s="66"/>
      <c r="G163" s="69"/>
      <c r="H163" s="60"/>
      <c r="I163" s="26" t="s">
        <v>179</v>
      </c>
      <c r="J163" s="15" t="s">
        <v>180</v>
      </c>
      <c r="K163" s="15">
        <v>2</v>
      </c>
      <c r="L163" s="15">
        <v>2</v>
      </c>
      <c r="M163" s="15">
        <v>2</v>
      </c>
      <c r="N163" s="15">
        <v>2</v>
      </c>
      <c r="O163" s="15">
        <v>2</v>
      </c>
      <c r="P163" s="19"/>
      <c r="Q163" s="15">
        <v>2</v>
      </c>
      <c r="R163" s="15" t="s">
        <v>180</v>
      </c>
      <c r="S163" s="15" t="s">
        <v>180</v>
      </c>
      <c r="T163" s="15" t="s">
        <v>180</v>
      </c>
      <c r="U163" s="15" t="s">
        <v>180</v>
      </c>
      <c r="V163" s="15" t="s">
        <v>180</v>
      </c>
      <c r="W163" s="19"/>
      <c r="X163" s="15" t="s">
        <v>180</v>
      </c>
      <c r="Y163" s="15" t="s">
        <v>180</v>
      </c>
      <c r="Z163" s="15" t="s">
        <v>180</v>
      </c>
      <c r="AA163" s="15" t="s">
        <v>180</v>
      </c>
      <c r="AB163" s="15" t="s">
        <v>180</v>
      </c>
      <c r="AC163" s="15" t="s">
        <v>180</v>
      </c>
      <c r="AD163" s="19"/>
      <c r="AE163" s="15" t="s">
        <v>180</v>
      </c>
      <c r="AF163" s="15" t="s">
        <v>180</v>
      </c>
      <c r="AG163" s="15" t="s">
        <v>180</v>
      </c>
      <c r="AH163" s="15" t="s">
        <v>180</v>
      </c>
      <c r="AI163" s="15" t="s">
        <v>180</v>
      </c>
      <c r="AJ163" s="15" t="s">
        <v>180</v>
      </c>
      <c r="AK163" s="19"/>
      <c r="AL163" s="15" t="s">
        <v>180</v>
      </c>
      <c r="AM163" s="15" t="s">
        <v>180</v>
      </c>
      <c r="AN163" s="15" t="s">
        <v>180</v>
      </c>
      <c r="AO163" s="6"/>
      <c r="AP163" s="21">
        <f t="shared" si="4"/>
        <v>12</v>
      </c>
    </row>
    <row r="164" spans="1:42" ht="45" customHeight="1" x14ac:dyDescent="0.25">
      <c r="A164" s="52">
        <v>77</v>
      </c>
      <c r="B164" s="54">
        <v>18</v>
      </c>
      <c r="C164" s="55" t="s">
        <v>214</v>
      </c>
      <c r="D164" s="60" t="s">
        <v>41</v>
      </c>
      <c r="E164" s="61" t="s">
        <v>82</v>
      </c>
      <c r="F164" s="66" t="s">
        <v>43</v>
      </c>
      <c r="G164" s="69" t="s">
        <v>44</v>
      </c>
      <c r="H164" s="58" t="s">
        <v>215</v>
      </c>
      <c r="I164" s="23" t="s">
        <v>46</v>
      </c>
      <c r="J164" s="24" t="s">
        <v>191</v>
      </c>
      <c r="K164" s="24" t="s">
        <v>191</v>
      </c>
      <c r="L164" s="24" t="s">
        <v>191</v>
      </c>
      <c r="M164" s="24" t="s">
        <v>191</v>
      </c>
      <c r="N164" s="24" t="s">
        <v>191</v>
      </c>
      <c r="O164" s="24" t="s">
        <v>191</v>
      </c>
      <c r="P164" s="29"/>
      <c r="Q164" s="24" t="s">
        <v>191</v>
      </c>
      <c r="R164" s="24" t="s">
        <v>191</v>
      </c>
      <c r="S164" s="24" t="s">
        <v>191</v>
      </c>
      <c r="T164" s="24" t="s">
        <v>191</v>
      </c>
      <c r="U164" s="24" t="s">
        <v>191</v>
      </c>
      <c r="V164" s="24" t="s">
        <v>191</v>
      </c>
      <c r="W164" s="19" t="s">
        <v>191</v>
      </c>
      <c r="X164" s="24" t="s">
        <v>191</v>
      </c>
      <c r="Y164" s="24" t="s">
        <v>191</v>
      </c>
      <c r="Z164" s="24" t="s">
        <v>191</v>
      </c>
      <c r="AA164" s="24" t="s">
        <v>191</v>
      </c>
      <c r="AB164" s="24">
        <v>8</v>
      </c>
      <c r="AC164" s="24">
        <v>8</v>
      </c>
      <c r="AD164" s="29"/>
      <c r="AE164" s="24">
        <v>8</v>
      </c>
      <c r="AF164" s="24">
        <v>8</v>
      </c>
      <c r="AG164" s="24">
        <v>8</v>
      </c>
      <c r="AH164" s="24">
        <v>8</v>
      </c>
      <c r="AI164" s="24">
        <v>8</v>
      </c>
      <c r="AJ164" s="24" t="s">
        <v>206</v>
      </c>
      <c r="AK164" s="29"/>
      <c r="AL164" s="24">
        <v>8</v>
      </c>
      <c r="AM164" s="24">
        <v>8</v>
      </c>
      <c r="AN164" s="24">
        <v>8</v>
      </c>
      <c r="AO164" s="25">
        <f>COUNTIF(J164:AN164,"A")</f>
        <v>0</v>
      </c>
      <c r="AP164" s="21">
        <f t="shared" si="4"/>
        <v>80</v>
      </c>
    </row>
    <row r="165" spans="1:42" ht="45" customHeight="1" x14ac:dyDescent="0.25">
      <c r="A165" s="54"/>
      <c r="B165" s="54"/>
      <c r="C165" s="57"/>
      <c r="D165" s="60"/>
      <c r="E165" s="63"/>
      <c r="F165" s="66"/>
      <c r="G165" s="69"/>
      <c r="H165" s="60"/>
      <c r="I165" s="26" t="s">
        <v>179</v>
      </c>
      <c r="J165" s="15" t="s">
        <v>180</v>
      </c>
      <c r="K165" s="15" t="s">
        <v>180</v>
      </c>
      <c r="L165" s="15" t="s">
        <v>180</v>
      </c>
      <c r="M165" s="15" t="s">
        <v>180</v>
      </c>
      <c r="N165" s="15" t="s">
        <v>180</v>
      </c>
      <c r="O165" s="15" t="s">
        <v>180</v>
      </c>
      <c r="P165" s="19"/>
      <c r="Q165" s="15" t="s">
        <v>180</v>
      </c>
      <c r="R165" s="15" t="s">
        <v>180</v>
      </c>
      <c r="S165" s="15" t="s">
        <v>180</v>
      </c>
      <c r="T165" s="15" t="s">
        <v>180</v>
      </c>
      <c r="U165" s="15" t="s">
        <v>180</v>
      </c>
      <c r="V165" s="15" t="s">
        <v>180</v>
      </c>
      <c r="W165" s="19"/>
      <c r="X165" s="15" t="s">
        <v>180</v>
      </c>
      <c r="Y165" s="15" t="s">
        <v>180</v>
      </c>
      <c r="Z165" s="15" t="s">
        <v>180</v>
      </c>
      <c r="AA165" s="15" t="s">
        <v>180</v>
      </c>
      <c r="AB165" s="15">
        <v>2</v>
      </c>
      <c r="AC165" s="15">
        <v>2</v>
      </c>
      <c r="AD165" s="19"/>
      <c r="AE165" s="15">
        <v>2</v>
      </c>
      <c r="AF165" s="15">
        <v>2</v>
      </c>
      <c r="AG165" s="15">
        <v>2</v>
      </c>
      <c r="AH165" s="15">
        <v>2</v>
      </c>
      <c r="AI165" s="15">
        <v>2</v>
      </c>
      <c r="AJ165" s="15" t="s">
        <v>180</v>
      </c>
      <c r="AK165" s="19"/>
      <c r="AL165" s="15">
        <v>2</v>
      </c>
      <c r="AM165" s="15">
        <v>2</v>
      </c>
      <c r="AN165" s="15">
        <v>2</v>
      </c>
      <c r="AO165" s="6"/>
      <c r="AP165" s="21">
        <f t="shared" si="4"/>
        <v>20</v>
      </c>
    </row>
    <row r="166" spans="1:42" ht="45" customHeight="1" x14ac:dyDescent="0.25">
      <c r="A166" s="52">
        <v>78</v>
      </c>
      <c r="B166" s="54">
        <v>19</v>
      </c>
      <c r="C166" s="55" t="s">
        <v>216</v>
      </c>
      <c r="D166" s="58" t="s">
        <v>79</v>
      </c>
      <c r="E166" s="61" t="s">
        <v>42</v>
      </c>
      <c r="F166" s="66" t="s">
        <v>43</v>
      </c>
      <c r="G166" s="69" t="s">
        <v>44</v>
      </c>
      <c r="H166" s="58" t="s">
        <v>105</v>
      </c>
      <c r="I166" s="26" t="s">
        <v>46</v>
      </c>
      <c r="J166" s="24" t="s">
        <v>191</v>
      </c>
      <c r="K166" s="24" t="s">
        <v>191</v>
      </c>
      <c r="L166" s="24" t="s">
        <v>191</v>
      </c>
      <c r="M166" s="24" t="s">
        <v>191</v>
      </c>
      <c r="N166" s="24" t="s">
        <v>191</v>
      </c>
      <c r="O166" s="24" t="s">
        <v>191</v>
      </c>
      <c r="P166" s="29"/>
      <c r="Q166" s="24" t="s">
        <v>191</v>
      </c>
      <c r="R166" s="24" t="s">
        <v>191</v>
      </c>
      <c r="S166" s="24" t="s">
        <v>191</v>
      </c>
      <c r="T166" s="24" t="s">
        <v>191</v>
      </c>
      <c r="U166" s="24" t="s">
        <v>191</v>
      </c>
      <c r="V166" s="24" t="s">
        <v>191</v>
      </c>
      <c r="W166" s="19" t="s">
        <v>191</v>
      </c>
      <c r="X166" s="24" t="s">
        <v>191</v>
      </c>
      <c r="Y166" s="24" t="s">
        <v>191</v>
      </c>
      <c r="Z166" s="24" t="s">
        <v>191</v>
      </c>
      <c r="AA166" s="24" t="s">
        <v>191</v>
      </c>
      <c r="AB166" s="24">
        <v>8</v>
      </c>
      <c r="AC166" s="24">
        <v>8</v>
      </c>
      <c r="AD166" s="29"/>
      <c r="AE166" s="24">
        <v>8</v>
      </c>
      <c r="AF166" s="24">
        <v>8</v>
      </c>
      <c r="AG166" s="24">
        <v>8</v>
      </c>
      <c r="AH166" s="24">
        <v>8</v>
      </c>
      <c r="AI166" s="24">
        <v>8</v>
      </c>
      <c r="AJ166" s="24">
        <v>8</v>
      </c>
      <c r="AK166" s="29"/>
      <c r="AL166" s="24">
        <v>8</v>
      </c>
      <c r="AM166" s="24">
        <v>8</v>
      </c>
      <c r="AN166" s="24">
        <v>8</v>
      </c>
      <c r="AO166" s="6">
        <f>COUNTIF(J166:AN166,"A")</f>
        <v>0</v>
      </c>
      <c r="AP166" s="21">
        <f t="shared" si="4"/>
        <v>88</v>
      </c>
    </row>
    <row r="167" spans="1:42" ht="45" customHeight="1" x14ac:dyDescent="0.25">
      <c r="A167" s="54"/>
      <c r="B167" s="54"/>
      <c r="C167" s="57"/>
      <c r="D167" s="60"/>
      <c r="E167" s="63"/>
      <c r="F167" s="66"/>
      <c r="G167" s="69"/>
      <c r="H167" s="60"/>
      <c r="I167" s="26" t="s">
        <v>179</v>
      </c>
      <c r="J167" s="15" t="s">
        <v>180</v>
      </c>
      <c r="K167" s="15" t="s">
        <v>180</v>
      </c>
      <c r="L167" s="15" t="s">
        <v>180</v>
      </c>
      <c r="M167" s="15" t="s">
        <v>180</v>
      </c>
      <c r="N167" s="15" t="s">
        <v>180</v>
      </c>
      <c r="O167" s="15" t="s">
        <v>180</v>
      </c>
      <c r="P167" s="19"/>
      <c r="Q167" s="15" t="s">
        <v>180</v>
      </c>
      <c r="R167" s="15" t="s">
        <v>180</v>
      </c>
      <c r="S167" s="15" t="s">
        <v>180</v>
      </c>
      <c r="T167" s="15" t="s">
        <v>180</v>
      </c>
      <c r="U167" s="15" t="s">
        <v>180</v>
      </c>
      <c r="V167" s="15" t="s">
        <v>180</v>
      </c>
      <c r="W167" s="19"/>
      <c r="X167" s="15" t="s">
        <v>180</v>
      </c>
      <c r="Y167" s="15" t="s">
        <v>180</v>
      </c>
      <c r="Z167" s="15" t="s">
        <v>180</v>
      </c>
      <c r="AA167" s="15" t="s">
        <v>180</v>
      </c>
      <c r="AB167" s="15">
        <v>2</v>
      </c>
      <c r="AC167" s="15">
        <v>2</v>
      </c>
      <c r="AD167" s="19"/>
      <c r="AE167" s="15">
        <v>2</v>
      </c>
      <c r="AF167" s="15">
        <v>2</v>
      </c>
      <c r="AG167" s="15">
        <v>2</v>
      </c>
      <c r="AH167" s="15">
        <v>2</v>
      </c>
      <c r="AI167" s="15">
        <v>2</v>
      </c>
      <c r="AJ167" s="15">
        <v>2</v>
      </c>
      <c r="AK167" s="19"/>
      <c r="AL167" s="15">
        <v>2</v>
      </c>
      <c r="AM167" s="15">
        <v>2</v>
      </c>
      <c r="AN167" s="15">
        <v>2</v>
      </c>
      <c r="AO167" s="6"/>
      <c r="AP167" s="21">
        <f t="shared" si="4"/>
        <v>22</v>
      </c>
    </row>
    <row r="168" spans="1:42" ht="45" customHeight="1" x14ac:dyDescent="0.25">
      <c r="A168" s="52">
        <v>79</v>
      </c>
      <c r="B168" s="54">
        <v>20</v>
      </c>
      <c r="C168" s="55" t="s">
        <v>217</v>
      </c>
      <c r="D168" s="58" t="s">
        <v>79</v>
      </c>
      <c r="E168" s="61" t="s">
        <v>54</v>
      </c>
      <c r="F168" s="66" t="s">
        <v>43</v>
      </c>
      <c r="G168" s="69" t="s">
        <v>44</v>
      </c>
      <c r="H168" s="58" t="s">
        <v>105</v>
      </c>
      <c r="I168" s="23" t="s">
        <v>46</v>
      </c>
      <c r="J168" s="24" t="s">
        <v>191</v>
      </c>
      <c r="K168" s="24" t="s">
        <v>191</v>
      </c>
      <c r="L168" s="24" t="s">
        <v>191</v>
      </c>
      <c r="M168" s="24" t="s">
        <v>191</v>
      </c>
      <c r="N168" s="24" t="s">
        <v>191</v>
      </c>
      <c r="O168" s="24" t="s">
        <v>191</v>
      </c>
      <c r="P168" s="29"/>
      <c r="Q168" s="24" t="s">
        <v>191</v>
      </c>
      <c r="R168" s="24" t="s">
        <v>191</v>
      </c>
      <c r="S168" s="24" t="s">
        <v>191</v>
      </c>
      <c r="T168" s="24" t="s">
        <v>191</v>
      </c>
      <c r="U168" s="24" t="s">
        <v>191</v>
      </c>
      <c r="V168" s="24" t="s">
        <v>191</v>
      </c>
      <c r="W168" s="19" t="s">
        <v>191</v>
      </c>
      <c r="X168" s="24" t="s">
        <v>191</v>
      </c>
      <c r="Y168" s="24" t="s">
        <v>191</v>
      </c>
      <c r="Z168" s="24" t="s">
        <v>191</v>
      </c>
      <c r="AA168" s="24" t="s">
        <v>191</v>
      </c>
      <c r="AB168" s="24">
        <v>8</v>
      </c>
      <c r="AC168" s="24">
        <v>8</v>
      </c>
      <c r="AD168" s="29"/>
      <c r="AE168" s="24">
        <v>8</v>
      </c>
      <c r="AF168" s="24">
        <v>8</v>
      </c>
      <c r="AG168" s="24">
        <v>8</v>
      </c>
      <c r="AH168" s="24">
        <v>8</v>
      </c>
      <c r="AI168" s="24">
        <v>8</v>
      </c>
      <c r="AJ168" s="24">
        <v>8</v>
      </c>
      <c r="AK168" s="29"/>
      <c r="AL168" s="24">
        <v>8</v>
      </c>
      <c r="AM168" s="24">
        <v>8</v>
      </c>
      <c r="AN168" s="24">
        <v>8</v>
      </c>
      <c r="AO168" s="25">
        <f>COUNTIF(J168:AN168,"A")</f>
        <v>0</v>
      </c>
      <c r="AP168" s="21">
        <f t="shared" si="2"/>
        <v>88</v>
      </c>
    </row>
    <row r="169" spans="1:42" ht="45" customHeight="1" x14ac:dyDescent="0.25">
      <c r="A169" s="54"/>
      <c r="B169" s="54"/>
      <c r="C169" s="57"/>
      <c r="D169" s="60"/>
      <c r="E169" s="63"/>
      <c r="F169" s="66"/>
      <c r="G169" s="69"/>
      <c r="H169" s="60"/>
      <c r="I169" s="26" t="s">
        <v>179</v>
      </c>
      <c r="J169" s="15" t="s">
        <v>180</v>
      </c>
      <c r="K169" s="15" t="s">
        <v>180</v>
      </c>
      <c r="L169" s="15" t="s">
        <v>180</v>
      </c>
      <c r="M169" s="15" t="s">
        <v>180</v>
      </c>
      <c r="N169" s="15" t="s">
        <v>180</v>
      </c>
      <c r="O169" s="15" t="s">
        <v>180</v>
      </c>
      <c r="P169" s="19"/>
      <c r="Q169" s="15" t="s">
        <v>180</v>
      </c>
      <c r="R169" s="15" t="s">
        <v>180</v>
      </c>
      <c r="S169" s="15" t="s">
        <v>180</v>
      </c>
      <c r="T169" s="15" t="s">
        <v>180</v>
      </c>
      <c r="U169" s="15" t="s">
        <v>180</v>
      </c>
      <c r="V169" s="15" t="s">
        <v>180</v>
      </c>
      <c r="W169" s="19"/>
      <c r="X169" s="15" t="s">
        <v>180</v>
      </c>
      <c r="Y169" s="15" t="s">
        <v>180</v>
      </c>
      <c r="Z169" s="15" t="s">
        <v>180</v>
      </c>
      <c r="AA169" s="15" t="s">
        <v>180</v>
      </c>
      <c r="AB169" s="15">
        <v>2</v>
      </c>
      <c r="AC169" s="15">
        <v>2</v>
      </c>
      <c r="AD169" s="19"/>
      <c r="AE169" s="15">
        <v>2</v>
      </c>
      <c r="AF169" s="15">
        <v>2</v>
      </c>
      <c r="AG169" s="15">
        <v>2</v>
      </c>
      <c r="AH169" s="15">
        <v>2</v>
      </c>
      <c r="AI169" s="15">
        <v>2</v>
      </c>
      <c r="AJ169" s="15">
        <v>2</v>
      </c>
      <c r="AK169" s="19"/>
      <c r="AL169" s="15">
        <v>2</v>
      </c>
      <c r="AM169" s="15">
        <v>2</v>
      </c>
      <c r="AN169" s="15">
        <v>2</v>
      </c>
      <c r="AO169" s="6"/>
      <c r="AP169" s="21">
        <f t="shared" si="2"/>
        <v>22</v>
      </c>
    </row>
    <row r="170" spans="1:42" ht="45" customHeight="1" x14ac:dyDescent="0.25">
      <c r="A170" s="52">
        <v>80</v>
      </c>
      <c r="B170" s="54">
        <v>21</v>
      </c>
      <c r="C170" s="55" t="s">
        <v>221</v>
      </c>
      <c r="D170" s="58" t="s">
        <v>79</v>
      </c>
      <c r="E170" s="61" t="s">
        <v>42</v>
      </c>
      <c r="F170" s="66" t="s">
        <v>43</v>
      </c>
      <c r="G170" s="69" t="s">
        <v>219</v>
      </c>
      <c r="H170" s="58" t="s">
        <v>105</v>
      </c>
      <c r="I170" s="26" t="s">
        <v>46</v>
      </c>
      <c r="J170" s="24" t="s">
        <v>191</v>
      </c>
      <c r="K170" s="24" t="s">
        <v>191</v>
      </c>
      <c r="L170" s="24" t="s">
        <v>191</v>
      </c>
      <c r="M170" s="24" t="s">
        <v>191</v>
      </c>
      <c r="N170" s="24" t="s">
        <v>191</v>
      </c>
      <c r="O170" s="24" t="s">
        <v>191</v>
      </c>
      <c r="P170" s="29"/>
      <c r="Q170" s="24" t="s">
        <v>191</v>
      </c>
      <c r="R170" s="24" t="s">
        <v>191</v>
      </c>
      <c r="S170" s="24" t="s">
        <v>191</v>
      </c>
      <c r="T170" s="24" t="s">
        <v>191</v>
      </c>
      <c r="U170" s="24" t="s">
        <v>191</v>
      </c>
      <c r="V170" s="24" t="s">
        <v>191</v>
      </c>
      <c r="W170" s="19" t="s">
        <v>191</v>
      </c>
      <c r="X170" s="24" t="s">
        <v>191</v>
      </c>
      <c r="Y170" s="24" t="s">
        <v>191</v>
      </c>
      <c r="Z170" s="24" t="s">
        <v>191</v>
      </c>
      <c r="AA170" s="24" t="s">
        <v>191</v>
      </c>
      <c r="AB170" s="24">
        <v>8</v>
      </c>
      <c r="AC170" s="24">
        <v>8</v>
      </c>
      <c r="AD170" s="29"/>
      <c r="AE170" s="24">
        <v>8</v>
      </c>
      <c r="AF170" s="24">
        <v>8</v>
      </c>
      <c r="AG170" s="24">
        <v>8</v>
      </c>
      <c r="AH170" s="24">
        <v>8</v>
      </c>
      <c r="AI170" s="24">
        <v>8</v>
      </c>
      <c r="AJ170" s="24">
        <v>8</v>
      </c>
      <c r="AK170" s="29"/>
      <c r="AL170" s="24">
        <v>8</v>
      </c>
      <c r="AM170" s="24">
        <v>8</v>
      </c>
      <c r="AN170" s="24">
        <v>8</v>
      </c>
      <c r="AO170" s="6">
        <f>COUNTIF(J170:AN170,"A")</f>
        <v>0</v>
      </c>
      <c r="AP170" s="21">
        <f t="shared" si="2"/>
        <v>88</v>
      </c>
    </row>
    <row r="171" spans="1:42" ht="45" customHeight="1" x14ac:dyDescent="0.25">
      <c r="A171" s="54"/>
      <c r="B171" s="54"/>
      <c r="C171" s="57"/>
      <c r="D171" s="60"/>
      <c r="E171" s="63"/>
      <c r="F171" s="66"/>
      <c r="G171" s="69"/>
      <c r="H171" s="60"/>
      <c r="I171" s="26" t="s">
        <v>179</v>
      </c>
      <c r="J171" s="15" t="s">
        <v>180</v>
      </c>
      <c r="K171" s="15" t="s">
        <v>180</v>
      </c>
      <c r="L171" s="15" t="s">
        <v>180</v>
      </c>
      <c r="M171" s="15" t="s">
        <v>180</v>
      </c>
      <c r="N171" s="15" t="s">
        <v>180</v>
      </c>
      <c r="O171" s="15" t="s">
        <v>180</v>
      </c>
      <c r="P171" s="19"/>
      <c r="Q171" s="15" t="s">
        <v>180</v>
      </c>
      <c r="R171" s="15" t="s">
        <v>180</v>
      </c>
      <c r="S171" s="15" t="s">
        <v>180</v>
      </c>
      <c r="T171" s="15" t="s">
        <v>180</v>
      </c>
      <c r="U171" s="15" t="s">
        <v>180</v>
      </c>
      <c r="V171" s="15" t="s">
        <v>180</v>
      </c>
      <c r="W171" s="19"/>
      <c r="X171" s="15" t="s">
        <v>180</v>
      </c>
      <c r="Y171" s="15" t="s">
        <v>180</v>
      </c>
      <c r="Z171" s="15" t="s">
        <v>180</v>
      </c>
      <c r="AA171" s="15" t="s">
        <v>180</v>
      </c>
      <c r="AB171" s="15">
        <v>2</v>
      </c>
      <c r="AC171" s="15">
        <v>2</v>
      </c>
      <c r="AD171" s="19"/>
      <c r="AE171" s="15">
        <v>2</v>
      </c>
      <c r="AF171" s="15">
        <v>2</v>
      </c>
      <c r="AG171" s="15">
        <v>2</v>
      </c>
      <c r="AH171" s="15">
        <v>3</v>
      </c>
      <c r="AI171" s="15">
        <v>2</v>
      </c>
      <c r="AJ171" s="15">
        <v>3</v>
      </c>
      <c r="AK171" s="19"/>
      <c r="AL171" s="15">
        <v>2</v>
      </c>
      <c r="AM171" s="15">
        <v>2</v>
      </c>
      <c r="AN171" s="15">
        <v>2</v>
      </c>
      <c r="AO171" s="6"/>
      <c r="AP171" s="21">
        <f t="shared" si="2"/>
        <v>24</v>
      </c>
    </row>
    <row r="172" spans="1:42" ht="45" customHeight="1" x14ac:dyDescent="0.25">
      <c r="A172" s="52">
        <v>81</v>
      </c>
      <c r="B172" s="54">
        <v>22</v>
      </c>
      <c r="C172" s="55" t="s">
        <v>218</v>
      </c>
      <c r="D172" s="60" t="s">
        <v>79</v>
      </c>
      <c r="E172" s="61" t="s">
        <v>82</v>
      </c>
      <c r="F172" s="66" t="s">
        <v>43</v>
      </c>
      <c r="G172" s="69" t="s">
        <v>220</v>
      </c>
      <c r="H172" s="58" t="s">
        <v>105</v>
      </c>
      <c r="I172" s="26" t="s">
        <v>46</v>
      </c>
      <c r="J172" s="24" t="s">
        <v>191</v>
      </c>
      <c r="K172" s="24" t="s">
        <v>191</v>
      </c>
      <c r="L172" s="24" t="s">
        <v>191</v>
      </c>
      <c r="M172" s="24" t="s">
        <v>191</v>
      </c>
      <c r="N172" s="24" t="s">
        <v>191</v>
      </c>
      <c r="O172" s="24" t="s">
        <v>191</v>
      </c>
      <c r="P172" s="29"/>
      <c r="Q172" s="24" t="s">
        <v>191</v>
      </c>
      <c r="R172" s="24" t="s">
        <v>191</v>
      </c>
      <c r="S172" s="24" t="s">
        <v>191</v>
      </c>
      <c r="T172" s="24" t="s">
        <v>191</v>
      </c>
      <c r="U172" s="24" t="s">
        <v>191</v>
      </c>
      <c r="V172" s="24" t="s">
        <v>191</v>
      </c>
      <c r="W172" s="19" t="s">
        <v>191</v>
      </c>
      <c r="X172" s="24" t="s">
        <v>191</v>
      </c>
      <c r="Y172" s="24" t="s">
        <v>191</v>
      </c>
      <c r="Z172" s="24" t="s">
        <v>191</v>
      </c>
      <c r="AA172" s="24" t="s">
        <v>191</v>
      </c>
      <c r="AB172" s="24">
        <v>8</v>
      </c>
      <c r="AC172" s="24">
        <v>8</v>
      </c>
      <c r="AD172" s="29"/>
      <c r="AE172" s="24">
        <v>8</v>
      </c>
      <c r="AF172" s="24">
        <v>8</v>
      </c>
      <c r="AG172" s="24">
        <v>8</v>
      </c>
      <c r="AH172" s="24">
        <v>8</v>
      </c>
      <c r="AI172" s="24">
        <v>8</v>
      </c>
      <c r="AJ172" s="24">
        <v>8</v>
      </c>
      <c r="AK172" s="29"/>
      <c r="AL172" s="24">
        <v>8</v>
      </c>
      <c r="AM172" s="24">
        <v>8</v>
      </c>
      <c r="AN172" s="24">
        <v>8</v>
      </c>
      <c r="AO172" s="6">
        <f>COUNTIF(J172:AN172,"A")</f>
        <v>0</v>
      </c>
      <c r="AP172" s="21">
        <f t="shared" si="2"/>
        <v>88</v>
      </c>
    </row>
    <row r="173" spans="1:42" ht="45" customHeight="1" x14ac:dyDescent="0.25">
      <c r="A173" s="54"/>
      <c r="B173" s="54"/>
      <c r="C173" s="57"/>
      <c r="D173" s="60"/>
      <c r="E173" s="63"/>
      <c r="F173" s="66"/>
      <c r="G173" s="69"/>
      <c r="H173" s="60"/>
      <c r="I173" s="26" t="s">
        <v>179</v>
      </c>
      <c r="J173" s="15" t="s">
        <v>180</v>
      </c>
      <c r="K173" s="15" t="s">
        <v>180</v>
      </c>
      <c r="L173" s="15" t="s">
        <v>180</v>
      </c>
      <c r="M173" s="15" t="s">
        <v>180</v>
      </c>
      <c r="N173" s="15" t="s">
        <v>180</v>
      </c>
      <c r="O173" s="15" t="s">
        <v>180</v>
      </c>
      <c r="P173" s="19"/>
      <c r="Q173" s="15" t="s">
        <v>180</v>
      </c>
      <c r="R173" s="15" t="s">
        <v>180</v>
      </c>
      <c r="S173" s="15" t="s">
        <v>180</v>
      </c>
      <c r="T173" s="15" t="s">
        <v>180</v>
      </c>
      <c r="U173" s="15" t="s">
        <v>180</v>
      </c>
      <c r="V173" s="15" t="s">
        <v>180</v>
      </c>
      <c r="W173" s="19"/>
      <c r="X173" s="15" t="s">
        <v>180</v>
      </c>
      <c r="Y173" s="15" t="s">
        <v>180</v>
      </c>
      <c r="Z173" s="15" t="s">
        <v>180</v>
      </c>
      <c r="AA173" s="15" t="s">
        <v>180</v>
      </c>
      <c r="AB173" s="15">
        <v>2</v>
      </c>
      <c r="AC173" s="15" t="s">
        <v>180</v>
      </c>
      <c r="AD173" s="19"/>
      <c r="AE173" s="15">
        <v>2</v>
      </c>
      <c r="AF173" s="15">
        <v>2</v>
      </c>
      <c r="AG173" s="15">
        <v>2</v>
      </c>
      <c r="AH173" s="15">
        <v>2</v>
      </c>
      <c r="AI173" s="15">
        <v>2</v>
      </c>
      <c r="AJ173" s="15">
        <v>2</v>
      </c>
      <c r="AK173" s="19"/>
      <c r="AL173" s="15">
        <v>2</v>
      </c>
      <c r="AM173" s="15">
        <v>2</v>
      </c>
      <c r="AN173" s="15">
        <v>2</v>
      </c>
      <c r="AO173" s="6"/>
      <c r="AP173" s="21">
        <f t="shared" si="2"/>
        <v>20</v>
      </c>
    </row>
    <row r="174" spans="1:42" ht="45" customHeight="1" x14ac:dyDescent="0.25">
      <c r="A174" s="52">
        <v>82</v>
      </c>
      <c r="B174" s="54">
        <v>23</v>
      </c>
      <c r="C174" s="55" t="s">
        <v>224</v>
      </c>
      <c r="D174" s="60" t="s">
        <v>79</v>
      </c>
      <c r="E174" s="61" t="s">
        <v>42</v>
      </c>
      <c r="F174" s="66" t="s">
        <v>43</v>
      </c>
      <c r="G174" s="69" t="s">
        <v>220</v>
      </c>
      <c r="H174" s="58" t="s">
        <v>105</v>
      </c>
      <c r="I174" s="26" t="s">
        <v>46</v>
      </c>
      <c r="J174" s="24" t="s">
        <v>191</v>
      </c>
      <c r="K174" s="24" t="s">
        <v>191</v>
      </c>
      <c r="L174" s="24" t="s">
        <v>191</v>
      </c>
      <c r="M174" s="24" t="s">
        <v>191</v>
      </c>
      <c r="N174" s="24" t="s">
        <v>191</v>
      </c>
      <c r="O174" s="24" t="s">
        <v>191</v>
      </c>
      <c r="P174" s="29"/>
      <c r="Q174" s="24" t="s">
        <v>191</v>
      </c>
      <c r="R174" s="24" t="s">
        <v>191</v>
      </c>
      <c r="S174" s="24" t="s">
        <v>191</v>
      </c>
      <c r="T174" s="24" t="s">
        <v>191</v>
      </c>
      <c r="U174" s="24" t="s">
        <v>191</v>
      </c>
      <c r="V174" s="24" t="s">
        <v>191</v>
      </c>
      <c r="W174" s="19" t="s">
        <v>191</v>
      </c>
      <c r="X174" s="24" t="s">
        <v>191</v>
      </c>
      <c r="Y174" s="24" t="s">
        <v>191</v>
      </c>
      <c r="Z174" s="24" t="s">
        <v>191</v>
      </c>
      <c r="AA174" s="24" t="s">
        <v>191</v>
      </c>
      <c r="AB174" s="24" t="s">
        <v>191</v>
      </c>
      <c r="AC174" s="24" t="s">
        <v>191</v>
      </c>
      <c r="AD174" s="29"/>
      <c r="AE174" s="24" t="s">
        <v>191</v>
      </c>
      <c r="AF174" s="24" t="s">
        <v>191</v>
      </c>
      <c r="AG174" s="24" t="s">
        <v>191</v>
      </c>
      <c r="AH174" s="24" t="s">
        <v>191</v>
      </c>
      <c r="AI174" s="24" t="s">
        <v>191</v>
      </c>
      <c r="AJ174" s="24">
        <v>8</v>
      </c>
      <c r="AK174" s="29"/>
      <c r="AL174" s="24">
        <v>8</v>
      </c>
      <c r="AM174" s="24">
        <v>8</v>
      </c>
      <c r="AN174" s="24">
        <v>8</v>
      </c>
      <c r="AO174" s="6">
        <f>COUNTIF(J174:AN174,"A")</f>
        <v>0</v>
      </c>
      <c r="AP174" s="21">
        <f t="shared" ref="AP174:AP175" si="5">SUM(J174:AN174)</f>
        <v>32</v>
      </c>
    </row>
    <row r="175" spans="1:42" ht="45" customHeight="1" x14ac:dyDescent="0.25">
      <c r="A175" s="54"/>
      <c r="B175" s="54"/>
      <c r="C175" s="57"/>
      <c r="D175" s="60"/>
      <c r="E175" s="63"/>
      <c r="F175" s="66"/>
      <c r="G175" s="69"/>
      <c r="H175" s="60"/>
      <c r="I175" s="26" t="s">
        <v>179</v>
      </c>
      <c r="J175" s="15" t="s">
        <v>180</v>
      </c>
      <c r="K175" s="15" t="s">
        <v>180</v>
      </c>
      <c r="L175" s="15" t="s">
        <v>180</v>
      </c>
      <c r="M175" s="15" t="s">
        <v>180</v>
      </c>
      <c r="N175" s="15" t="s">
        <v>180</v>
      </c>
      <c r="O175" s="15" t="s">
        <v>180</v>
      </c>
      <c r="P175" s="19"/>
      <c r="Q175" s="15" t="s">
        <v>180</v>
      </c>
      <c r="R175" s="15" t="s">
        <v>180</v>
      </c>
      <c r="S175" s="15" t="s">
        <v>180</v>
      </c>
      <c r="T175" s="15" t="s">
        <v>180</v>
      </c>
      <c r="U175" s="15" t="s">
        <v>180</v>
      </c>
      <c r="V175" s="15" t="s">
        <v>180</v>
      </c>
      <c r="W175" s="19"/>
      <c r="X175" s="15" t="s">
        <v>180</v>
      </c>
      <c r="Y175" s="15" t="s">
        <v>180</v>
      </c>
      <c r="Z175" s="15" t="s">
        <v>180</v>
      </c>
      <c r="AA175" s="15" t="s">
        <v>180</v>
      </c>
      <c r="AB175" s="15" t="s">
        <v>180</v>
      </c>
      <c r="AC175" s="15" t="s">
        <v>180</v>
      </c>
      <c r="AD175" s="19"/>
      <c r="AE175" s="15" t="s">
        <v>180</v>
      </c>
      <c r="AF175" s="15" t="s">
        <v>180</v>
      </c>
      <c r="AG175" s="15" t="s">
        <v>180</v>
      </c>
      <c r="AH175" s="15" t="s">
        <v>180</v>
      </c>
      <c r="AI175" s="15" t="s">
        <v>180</v>
      </c>
      <c r="AJ175" s="15" t="s">
        <v>180</v>
      </c>
      <c r="AK175" s="19"/>
      <c r="AL175" s="15">
        <v>2</v>
      </c>
      <c r="AM175" s="15">
        <v>2</v>
      </c>
      <c r="AN175" s="15">
        <v>2</v>
      </c>
      <c r="AO175" s="6"/>
      <c r="AP175" s="21">
        <f t="shared" si="5"/>
        <v>6</v>
      </c>
    </row>
    <row r="176" spans="1:42" ht="45" customHeight="1" x14ac:dyDescent="0.25">
      <c r="A176" s="52">
        <v>83</v>
      </c>
      <c r="B176" s="54">
        <v>24</v>
      </c>
      <c r="C176" s="55" t="s">
        <v>232</v>
      </c>
      <c r="D176" s="60" t="s">
        <v>41</v>
      </c>
      <c r="E176" s="61" t="s">
        <v>42</v>
      </c>
      <c r="F176" s="66" t="s">
        <v>43</v>
      </c>
      <c r="G176" s="67" t="s">
        <v>195</v>
      </c>
      <c r="H176" s="58" t="s">
        <v>233</v>
      </c>
      <c r="I176" s="26" t="s">
        <v>46</v>
      </c>
      <c r="J176" s="24" t="s">
        <v>191</v>
      </c>
      <c r="K176" s="24" t="s">
        <v>191</v>
      </c>
      <c r="L176" s="24" t="s">
        <v>191</v>
      </c>
      <c r="M176" s="24" t="s">
        <v>191</v>
      </c>
      <c r="N176" s="24" t="s">
        <v>191</v>
      </c>
      <c r="O176" s="24" t="s">
        <v>191</v>
      </c>
      <c r="P176" s="29"/>
      <c r="Q176" s="24" t="s">
        <v>191</v>
      </c>
      <c r="R176" s="24" t="s">
        <v>191</v>
      </c>
      <c r="S176" s="24" t="s">
        <v>191</v>
      </c>
      <c r="T176" s="24" t="s">
        <v>191</v>
      </c>
      <c r="U176" s="24" t="s">
        <v>191</v>
      </c>
      <c r="V176" s="24" t="s">
        <v>191</v>
      </c>
      <c r="W176" s="19" t="s">
        <v>191</v>
      </c>
      <c r="X176" s="24" t="s">
        <v>191</v>
      </c>
      <c r="Y176" s="24" t="s">
        <v>191</v>
      </c>
      <c r="Z176" s="24" t="s">
        <v>191</v>
      </c>
      <c r="AA176" s="24" t="s">
        <v>191</v>
      </c>
      <c r="AB176" s="24" t="s">
        <v>191</v>
      </c>
      <c r="AC176" s="24" t="s">
        <v>191</v>
      </c>
      <c r="AD176" s="29"/>
      <c r="AE176" s="24" t="s">
        <v>191</v>
      </c>
      <c r="AF176" s="24" t="s">
        <v>191</v>
      </c>
      <c r="AG176" s="24" t="s">
        <v>191</v>
      </c>
      <c r="AH176" s="24" t="s">
        <v>191</v>
      </c>
      <c r="AI176" s="24" t="s">
        <v>191</v>
      </c>
      <c r="AJ176" s="24" t="s">
        <v>191</v>
      </c>
      <c r="AK176" s="29"/>
      <c r="AL176" s="24" t="s">
        <v>191</v>
      </c>
      <c r="AM176" s="24">
        <v>8</v>
      </c>
      <c r="AN176" s="24">
        <v>8</v>
      </c>
      <c r="AO176" s="6">
        <f>COUNTIF(J176:AN176,"A")</f>
        <v>0</v>
      </c>
      <c r="AP176" s="21">
        <f t="shared" si="2"/>
        <v>16</v>
      </c>
    </row>
    <row r="177" spans="1:9150" ht="45" customHeight="1" x14ac:dyDescent="0.25">
      <c r="A177" s="54"/>
      <c r="B177" s="54"/>
      <c r="C177" s="57"/>
      <c r="D177" s="60"/>
      <c r="E177" s="63"/>
      <c r="F177" s="66"/>
      <c r="G177" s="69"/>
      <c r="H177" s="60"/>
      <c r="I177" s="26" t="s">
        <v>179</v>
      </c>
      <c r="J177" s="15" t="s">
        <v>180</v>
      </c>
      <c r="K177" s="15" t="s">
        <v>180</v>
      </c>
      <c r="L177" s="15" t="s">
        <v>180</v>
      </c>
      <c r="M177" s="15" t="s">
        <v>180</v>
      </c>
      <c r="N177" s="15" t="s">
        <v>180</v>
      </c>
      <c r="O177" s="15" t="s">
        <v>180</v>
      </c>
      <c r="P177" s="19"/>
      <c r="Q177" s="15" t="s">
        <v>180</v>
      </c>
      <c r="R177" s="15" t="s">
        <v>180</v>
      </c>
      <c r="S177" s="15" t="s">
        <v>180</v>
      </c>
      <c r="T177" s="15" t="s">
        <v>180</v>
      </c>
      <c r="U177" s="15" t="s">
        <v>180</v>
      </c>
      <c r="V177" s="15" t="s">
        <v>180</v>
      </c>
      <c r="W177" s="19"/>
      <c r="X177" s="15" t="s">
        <v>180</v>
      </c>
      <c r="Y177" s="15" t="s">
        <v>180</v>
      </c>
      <c r="Z177" s="15" t="s">
        <v>180</v>
      </c>
      <c r="AA177" s="15" t="s">
        <v>180</v>
      </c>
      <c r="AB177" s="15" t="s">
        <v>180</v>
      </c>
      <c r="AC177" s="15" t="s">
        <v>180</v>
      </c>
      <c r="AD177" s="19"/>
      <c r="AE177" s="15" t="s">
        <v>180</v>
      </c>
      <c r="AF177" s="15" t="s">
        <v>180</v>
      </c>
      <c r="AG177" s="15" t="s">
        <v>180</v>
      </c>
      <c r="AH177" s="15" t="s">
        <v>180</v>
      </c>
      <c r="AI177" s="15" t="s">
        <v>180</v>
      </c>
      <c r="AJ177" s="15" t="s">
        <v>180</v>
      </c>
      <c r="AK177" s="19"/>
      <c r="AL177" s="15" t="s">
        <v>180</v>
      </c>
      <c r="AM177" s="15" t="s">
        <v>180</v>
      </c>
      <c r="AN177" s="15" t="s">
        <v>180</v>
      </c>
      <c r="AO177" s="6"/>
      <c r="AP177" s="21">
        <f t="shared" si="2"/>
        <v>0</v>
      </c>
    </row>
    <row r="178" spans="1:9150" s="11" customFormat="1" ht="57.75" customHeight="1" x14ac:dyDescent="0.25">
      <c r="A178" s="39"/>
      <c r="B178" s="20"/>
      <c r="C178" s="30" t="s">
        <v>160</v>
      </c>
      <c r="D178" s="31"/>
      <c r="E178" s="31"/>
      <c r="F178" s="31"/>
      <c r="G178" s="31"/>
      <c r="H178" s="31"/>
      <c r="I178" s="31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1"/>
      <c r="AP178" s="10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2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2"/>
      <c r="LK178" s="22"/>
      <c r="LL178" s="22"/>
      <c r="LM178" s="22"/>
      <c r="LN178" s="22"/>
      <c r="LO178" s="22"/>
      <c r="LP178" s="22"/>
      <c r="LQ178" s="22"/>
      <c r="LR178" s="22"/>
      <c r="LS178" s="22"/>
      <c r="LT178" s="22"/>
      <c r="LU178" s="22"/>
      <c r="LV178" s="22"/>
      <c r="LW178" s="22"/>
      <c r="LX178" s="22"/>
      <c r="LY178" s="22"/>
      <c r="LZ178" s="22"/>
      <c r="MA178" s="22"/>
      <c r="MB178" s="22"/>
      <c r="MC178" s="22"/>
      <c r="MD178" s="22"/>
      <c r="ME178" s="22"/>
      <c r="MF178" s="22"/>
      <c r="MG178" s="22"/>
      <c r="MH178" s="22"/>
      <c r="MI178" s="22"/>
      <c r="MJ178" s="22"/>
      <c r="MK178" s="22"/>
      <c r="ML178" s="22"/>
      <c r="MM178" s="22"/>
      <c r="MN178" s="22"/>
      <c r="MO178" s="22"/>
      <c r="MP178" s="22"/>
      <c r="MQ178" s="22"/>
      <c r="MR178" s="22"/>
      <c r="MS178" s="22"/>
      <c r="MT178" s="22"/>
      <c r="MU178" s="22"/>
      <c r="MV178" s="22"/>
      <c r="MW178" s="22"/>
      <c r="MX178" s="22"/>
      <c r="MY178" s="22"/>
      <c r="MZ178" s="22"/>
      <c r="NA178" s="22"/>
      <c r="NB178" s="22"/>
      <c r="NC178" s="22"/>
      <c r="ND178" s="22"/>
      <c r="NE178" s="22"/>
      <c r="NF178" s="22"/>
      <c r="NG178" s="22"/>
      <c r="NH178" s="22"/>
      <c r="NI178" s="22"/>
      <c r="NJ178" s="22"/>
      <c r="NK178" s="22"/>
      <c r="NL178" s="22"/>
      <c r="NM178" s="22"/>
      <c r="NN178" s="22"/>
      <c r="NO178" s="22"/>
      <c r="NP178" s="22"/>
      <c r="NQ178" s="22"/>
      <c r="NR178" s="22"/>
      <c r="NS178" s="22"/>
      <c r="NT178" s="22"/>
      <c r="NU178" s="22"/>
      <c r="NV178" s="22"/>
      <c r="NW178" s="22"/>
      <c r="NX178" s="22"/>
      <c r="NY178" s="22"/>
      <c r="NZ178" s="22"/>
      <c r="OA178" s="22"/>
      <c r="OB178" s="22"/>
      <c r="OC178" s="22"/>
      <c r="OD178" s="22"/>
      <c r="OE178" s="22"/>
      <c r="OF178" s="22"/>
      <c r="OG178" s="22"/>
      <c r="OH178" s="22"/>
      <c r="OI178" s="22"/>
      <c r="OJ178" s="22"/>
      <c r="OK178" s="22"/>
      <c r="OL178" s="22"/>
      <c r="OM178" s="22"/>
      <c r="ON178" s="22"/>
      <c r="OO178" s="22"/>
      <c r="OP178" s="22"/>
      <c r="OQ178" s="22"/>
      <c r="OR178" s="22"/>
      <c r="OS178" s="22"/>
      <c r="OT178" s="22"/>
      <c r="OU178" s="22"/>
      <c r="OV178" s="22"/>
      <c r="OW178" s="22"/>
      <c r="OX178" s="22"/>
      <c r="OY178" s="22"/>
      <c r="OZ178" s="22"/>
      <c r="PA178" s="22"/>
      <c r="PB178" s="22"/>
      <c r="PC178" s="22"/>
      <c r="PD178" s="22"/>
      <c r="PE178" s="22"/>
      <c r="PF178" s="22"/>
      <c r="PG178" s="22"/>
      <c r="PH178" s="22"/>
      <c r="PI178" s="22"/>
      <c r="PJ178" s="22"/>
      <c r="PK178" s="22"/>
      <c r="PL178" s="22"/>
      <c r="PM178" s="22"/>
      <c r="PN178" s="22"/>
      <c r="PO178" s="22"/>
      <c r="PP178" s="22"/>
      <c r="PQ178" s="22"/>
      <c r="PR178" s="22"/>
      <c r="PS178" s="22"/>
      <c r="PT178" s="22"/>
      <c r="PU178" s="22"/>
      <c r="PV178" s="22"/>
      <c r="PW178" s="22"/>
      <c r="PX178" s="22"/>
      <c r="PY178" s="22"/>
      <c r="PZ178" s="22"/>
      <c r="QA178" s="22"/>
      <c r="QB178" s="22"/>
      <c r="QC178" s="22"/>
      <c r="QD178" s="22"/>
      <c r="QE178" s="22"/>
      <c r="QF178" s="22"/>
      <c r="QG178" s="22"/>
      <c r="QH178" s="22"/>
      <c r="QI178" s="22"/>
      <c r="QJ178" s="22"/>
      <c r="QK178" s="22"/>
      <c r="QL178" s="22"/>
      <c r="QM178" s="22"/>
      <c r="QN178" s="22"/>
      <c r="QO178" s="22"/>
      <c r="QP178" s="22"/>
      <c r="QQ178" s="22"/>
      <c r="QR178" s="22"/>
      <c r="QS178" s="22"/>
      <c r="QT178" s="22"/>
      <c r="QU178" s="22"/>
      <c r="QV178" s="22"/>
      <c r="QW178" s="22"/>
      <c r="QX178" s="22"/>
      <c r="QY178" s="22"/>
      <c r="QZ178" s="22"/>
      <c r="RA178" s="22"/>
      <c r="RB178" s="22"/>
      <c r="RC178" s="22"/>
      <c r="RD178" s="22"/>
      <c r="RE178" s="22"/>
      <c r="RF178" s="22"/>
      <c r="RG178" s="22"/>
      <c r="RH178" s="22"/>
      <c r="RI178" s="22"/>
      <c r="RJ178" s="22"/>
      <c r="RK178" s="22"/>
      <c r="RL178" s="22"/>
      <c r="RM178" s="22"/>
      <c r="RN178" s="22"/>
      <c r="RO178" s="22"/>
      <c r="RP178" s="22"/>
      <c r="RQ178" s="22"/>
      <c r="RR178" s="22"/>
      <c r="RS178" s="22"/>
      <c r="RT178" s="22"/>
      <c r="RU178" s="22"/>
      <c r="RV178" s="22"/>
      <c r="RW178" s="22"/>
      <c r="RX178" s="22"/>
      <c r="RY178" s="22"/>
      <c r="RZ178" s="22"/>
      <c r="SA178" s="22"/>
      <c r="SB178" s="22"/>
      <c r="SC178" s="22"/>
      <c r="SD178" s="22"/>
      <c r="SE178" s="22"/>
      <c r="SF178" s="22"/>
      <c r="SG178" s="22"/>
      <c r="SH178" s="22"/>
      <c r="SI178" s="22"/>
      <c r="SJ178" s="22"/>
      <c r="SK178" s="22"/>
      <c r="SL178" s="22"/>
      <c r="SM178" s="22"/>
      <c r="SN178" s="22"/>
      <c r="SO178" s="22"/>
      <c r="SP178" s="22"/>
      <c r="SQ178" s="22"/>
      <c r="SR178" s="22"/>
      <c r="SS178" s="22"/>
      <c r="ST178" s="22"/>
      <c r="SU178" s="22"/>
      <c r="SV178" s="22"/>
      <c r="SW178" s="22"/>
      <c r="SX178" s="22"/>
      <c r="SY178" s="22"/>
      <c r="SZ178" s="22"/>
      <c r="TA178" s="22"/>
      <c r="TB178" s="22"/>
      <c r="TC178" s="22"/>
      <c r="TD178" s="22"/>
      <c r="TE178" s="22"/>
      <c r="TF178" s="22"/>
      <c r="TG178" s="22"/>
      <c r="TH178" s="22"/>
      <c r="TI178" s="22"/>
      <c r="TJ178" s="22"/>
      <c r="TK178" s="22"/>
      <c r="TL178" s="22"/>
      <c r="TM178" s="22"/>
      <c r="TN178" s="22"/>
      <c r="TO178" s="22"/>
      <c r="TP178" s="22"/>
      <c r="TQ178" s="22"/>
      <c r="TR178" s="22"/>
      <c r="TS178" s="22"/>
      <c r="TT178" s="22"/>
      <c r="TU178" s="22"/>
      <c r="TV178" s="22"/>
      <c r="TW178" s="22"/>
      <c r="TX178" s="22"/>
      <c r="TY178" s="22"/>
      <c r="TZ178" s="22"/>
      <c r="UA178" s="22"/>
      <c r="UB178" s="22"/>
      <c r="UC178" s="22"/>
      <c r="UD178" s="22"/>
      <c r="UE178" s="22"/>
      <c r="UF178" s="22"/>
      <c r="UG178" s="22"/>
      <c r="UH178" s="22"/>
      <c r="UI178" s="22"/>
      <c r="UJ178" s="22"/>
      <c r="UK178" s="22"/>
      <c r="UL178" s="22"/>
      <c r="UM178" s="22"/>
      <c r="UN178" s="22"/>
      <c r="UO178" s="22"/>
      <c r="UP178" s="22"/>
      <c r="UQ178" s="22"/>
      <c r="UR178" s="22"/>
      <c r="US178" s="22"/>
      <c r="UT178" s="22"/>
      <c r="UU178" s="22"/>
      <c r="UV178" s="22"/>
      <c r="UW178" s="22"/>
      <c r="UX178" s="22"/>
      <c r="UY178" s="22"/>
      <c r="UZ178" s="22"/>
      <c r="VA178" s="22"/>
      <c r="VB178" s="22"/>
      <c r="VC178" s="22"/>
      <c r="VD178" s="22"/>
      <c r="VE178" s="22"/>
      <c r="VF178" s="22"/>
      <c r="VG178" s="22"/>
      <c r="VH178" s="22"/>
      <c r="VI178" s="22"/>
      <c r="VJ178" s="22"/>
      <c r="VK178" s="22"/>
      <c r="VL178" s="22"/>
      <c r="VM178" s="22"/>
      <c r="VN178" s="22"/>
      <c r="VO178" s="22"/>
      <c r="VP178" s="22"/>
      <c r="VQ178" s="22"/>
      <c r="VR178" s="22"/>
      <c r="VS178" s="22"/>
      <c r="VT178" s="22"/>
      <c r="VU178" s="22"/>
      <c r="VV178" s="22"/>
      <c r="VW178" s="22"/>
      <c r="VX178" s="22"/>
      <c r="VY178" s="22"/>
      <c r="VZ178" s="22"/>
      <c r="WA178" s="22"/>
      <c r="WB178" s="22"/>
      <c r="WC178" s="22"/>
      <c r="WD178" s="22"/>
      <c r="WE178" s="22"/>
      <c r="WF178" s="22"/>
      <c r="WG178" s="22"/>
      <c r="WH178" s="22"/>
      <c r="WI178" s="22"/>
      <c r="WJ178" s="22"/>
      <c r="WK178" s="22"/>
      <c r="WL178" s="22"/>
      <c r="WM178" s="22"/>
      <c r="WN178" s="22"/>
      <c r="WO178" s="22"/>
      <c r="WP178" s="22"/>
      <c r="WQ178" s="22"/>
      <c r="WR178" s="22"/>
      <c r="WS178" s="22"/>
      <c r="WT178" s="22"/>
      <c r="WU178" s="22"/>
      <c r="WV178" s="22"/>
      <c r="WW178" s="22"/>
      <c r="WX178" s="22"/>
      <c r="WY178" s="22"/>
      <c r="WZ178" s="22"/>
      <c r="XA178" s="22"/>
      <c r="XB178" s="22"/>
      <c r="XC178" s="22"/>
      <c r="XD178" s="22"/>
      <c r="XE178" s="22"/>
      <c r="XF178" s="22"/>
      <c r="XG178" s="22"/>
      <c r="XH178" s="22"/>
      <c r="XI178" s="22"/>
      <c r="XJ178" s="22"/>
      <c r="XK178" s="22"/>
      <c r="XL178" s="22"/>
      <c r="XM178" s="22"/>
      <c r="XN178" s="22"/>
      <c r="XO178" s="22"/>
      <c r="XP178" s="22"/>
      <c r="XQ178" s="22"/>
      <c r="XR178" s="22"/>
      <c r="XS178" s="22"/>
      <c r="XT178" s="22"/>
      <c r="XU178" s="22"/>
      <c r="XV178" s="22"/>
      <c r="XW178" s="22"/>
      <c r="XX178" s="22"/>
      <c r="XY178" s="22"/>
      <c r="XZ178" s="22"/>
      <c r="YA178" s="22"/>
      <c r="YB178" s="22"/>
      <c r="YC178" s="22"/>
      <c r="YD178" s="22"/>
      <c r="YE178" s="22"/>
      <c r="YF178" s="22"/>
      <c r="YG178" s="22"/>
      <c r="YH178" s="22"/>
      <c r="YI178" s="22"/>
      <c r="YJ178" s="22"/>
      <c r="YK178" s="22"/>
      <c r="YL178" s="22"/>
      <c r="YM178" s="22"/>
      <c r="YN178" s="22"/>
      <c r="YO178" s="22"/>
      <c r="YP178" s="22"/>
      <c r="YQ178" s="22"/>
      <c r="YR178" s="22"/>
      <c r="YS178" s="22"/>
      <c r="YT178" s="22"/>
      <c r="YU178" s="22"/>
      <c r="YV178" s="22"/>
      <c r="YW178" s="22"/>
      <c r="YX178" s="22"/>
      <c r="YY178" s="22"/>
      <c r="YZ178" s="22"/>
      <c r="ZA178" s="22"/>
      <c r="ZB178" s="22"/>
      <c r="ZC178" s="22"/>
      <c r="ZD178" s="22"/>
      <c r="ZE178" s="22"/>
      <c r="ZF178" s="22"/>
      <c r="ZG178" s="22"/>
      <c r="ZH178" s="22"/>
      <c r="ZI178" s="22"/>
      <c r="ZJ178" s="22"/>
      <c r="ZK178" s="22"/>
      <c r="ZL178" s="22"/>
      <c r="ZM178" s="22"/>
      <c r="ZN178" s="22"/>
      <c r="ZO178" s="22"/>
      <c r="ZP178" s="22"/>
      <c r="ZQ178" s="22"/>
      <c r="ZR178" s="22"/>
      <c r="ZS178" s="22"/>
      <c r="ZT178" s="22"/>
      <c r="ZU178" s="22"/>
      <c r="ZV178" s="22"/>
      <c r="ZW178" s="22"/>
      <c r="ZX178" s="22"/>
      <c r="ZY178" s="22"/>
      <c r="ZZ178" s="22"/>
      <c r="AAA178" s="22"/>
      <c r="AAB178" s="22"/>
      <c r="AAC178" s="22"/>
      <c r="AAD178" s="22"/>
      <c r="AAE178" s="22"/>
      <c r="AAF178" s="22"/>
      <c r="AAG178" s="22"/>
      <c r="AAH178" s="22"/>
      <c r="AAI178" s="22"/>
      <c r="AAJ178" s="22"/>
      <c r="AAK178" s="22"/>
      <c r="AAL178" s="22"/>
      <c r="AAM178" s="22"/>
      <c r="AAN178" s="22"/>
      <c r="AAO178" s="22"/>
      <c r="AAP178" s="22"/>
      <c r="AAQ178" s="22"/>
      <c r="AAR178" s="22"/>
      <c r="AAS178" s="22"/>
      <c r="AAT178" s="22"/>
      <c r="AAU178" s="22"/>
      <c r="AAV178" s="22"/>
      <c r="AAW178" s="22"/>
      <c r="AAX178" s="22"/>
      <c r="AAY178" s="22"/>
      <c r="AAZ178" s="22"/>
      <c r="ABA178" s="22"/>
      <c r="ABB178" s="22"/>
      <c r="ABC178" s="22"/>
      <c r="ABD178" s="22"/>
      <c r="ABE178" s="22"/>
      <c r="ABF178" s="22"/>
      <c r="ABG178" s="22"/>
      <c r="ABH178" s="22"/>
      <c r="ABI178" s="22"/>
      <c r="ABJ178" s="22"/>
      <c r="ABK178" s="22"/>
      <c r="ABL178" s="22"/>
      <c r="ABM178" s="22"/>
      <c r="ABN178" s="22"/>
      <c r="ABO178" s="22"/>
      <c r="ABP178" s="22"/>
      <c r="ABQ178" s="22"/>
      <c r="ABR178" s="22"/>
      <c r="ABS178" s="22"/>
      <c r="ABT178" s="22"/>
      <c r="ABU178" s="22"/>
      <c r="ABV178" s="22"/>
      <c r="ABW178" s="22"/>
      <c r="ABX178" s="22"/>
      <c r="ABY178" s="22"/>
      <c r="ABZ178" s="22"/>
      <c r="ACA178" s="22"/>
      <c r="ACB178" s="22"/>
      <c r="ACC178" s="22"/>
      <c r="ACD178" s="22"/>
      <c r="ACE178" s="22"/>
      <c r="ACF178" s="22"/>
      <c r="ACG178" s="22"/>
      <c r="ACH178" s="22"/>
      <c r="ACI178" s="22"/>
      <c r="ACJ178" s="22"/>
      <c r="ACK178" s="22"/>
      <c r="ACL178" s="22"/>
      <c r="ACM178" s="22"/>
      <c r="ACN178" s="22"/>
      <c r="ACO178" s="22"/>
      <c r="ACP178" s="22"/>
      <c r="ACQ178" s="22"/>
      <c r="ACR178" s="22"/>
      <c r="ACS178" s="22"/>
      <c r="ACT178" s="22"/>
      <c r="ACU178" s="22"/>
      <c r="ACV178" s="22"/>
      <c r="ACW178" s="22"/>
      <c r="ACX178" s="22"/>
      <c r="ACY178" s="22"/>
      <c r="ACZ178" s="22"/>
      <c r="ADA178" s="22"/>
      <c r="ADB178" s="22"/>
      <c r="ADC178" s="22"/>
      <c r="ADD178" s="22"/>
      <c r="ADE178" s="22"/>
      <c r="ADF178" s="22"/>
      <c r="ADG178" s="22"/>
      <c r="ADH178" s="22"/>
      <c r="ADI178" s="22"/>
      <c r="ADJ178" s="22"/>
      <c r="ADK178" s="22"/>
      <c r="ADL178" s="22"/>
      <c r="ADM178" s="22"/>
      <c r="ADN178" s="22"/>
      <c r="ADO178" s="22"/>
      <c r="ADP178" s="22"/>
      <c r="ADQ178" s="22"/>
      <c r="ADR178" s="22"/>
      <c r="ADS178" s="22"/>
      <c r="ADT178" s="22"/>
      <c r="ADU178" s="22"/>
      <c r="ADV178" s="22"/>
      <c r="ADW178" s="22"/>
      <c r="ADX178" s="22"/>
      <c r="ADY178" s="22"/>
      <c r="ADZ178" s="22"/>
      <c r="AEA178" s="22"/>
      <c r="AEB178" s="22"/>
      <c r="AEC178" s="22"/>
      <c r="AED178" s="22"/>
      <c r="AEE178" s="22"/>
      <c r="AEF178" s="22"/>
      <c r="AEG178" s="22"/>
      <c r="AEH178" s="22"/>
      <c r="AEI178" s="22"/>
      <c r="AEJ178" s="22"/>
      <c r="AEK178" s="22"/>
      <c r="AEL178" s="22"/>
      <c r="AEM178" s="22"/>
      <c r="AEN178" s="22"/>
      <c r="AEO178" s="22"/>
      <c r="AEP178" s="22"/>
      <c r="AEQ178" s="22"/>
      <c r="AER178" s="22"/>
      <c r="AES178" s="22"/>
      <c r="AET178" s="22"/>
      <c r="AEU178" s="22"/>
      <c r="AEV178" s="22"/>
      <c r="AEW178" s="22"/>
      <c r="AEX178" s="22"/>
      <c r="AEY178" s="22"/>
      <c r="AEZ178" s="22"/>
      <c r="AFA178" s="22"/>
      <c r="AFB178" s="22"/>
      <c r="AFC178" s="22"/>
      <c r="AFD178" s="22"/>
      <c r="AFE178" s="22"/>
      <c r="AFF178" s="22"/>
      <c r="AFG178" s="22"/>
      <c r="AFH178" s="22"/>
      <c r="AFI178" s="22"/>
      <c r="AFJ178" s="22"/>
      <c r="AFK178" s="22"/>
      <c r="AFL178" s="22"/>
      <c r="AFM178" s="22"/>
      <c r="AFN178" s="22"/>
      <c r="AFO178" s="22"/>
      <c r="AFP178" s="22"/>
      <c r="AFQ178" s="22"/>
      <c r="AFR178" s="22"/>
      <c r="AFS178" s="22"/>
      <c r="AFT178" s="22"/>
      <c r="AFU178" s="22"/>
      <c r="AFV178" s="22"/>
      <c r="AFW178" s="22"/>
      <c r="AFX178" s="22"/>
      <c r="AFY178" s="22"/>
      <c r="AFZ178" s="22"/>
      <c r="AGA178" s="22"/>
      <c r="AGB178" s="22"/>
      <c r="AGC178" s="22"/>
      <c r="AGD178" s="22"/>
      <c r="AGE178" s="22"/>
      <c r="AGF178" s="22"/>
      <c r="AGG178" s="22"/>
      <c r="AGH178" s="22"/>
      <c r="AGI178" s="22"/>
      <c r="AGJ178" s="22"/>
      <c r="AGK178" s="22"/>
      <c r="AGL178" s="22"/>
      <c r="AGM178" s="22"/>
      <c r="AGN178" s="22"/>
      <c r="AGO178" s="22"/>
      <c r="AGP178" s="22"/>
      <c r="AGQ178" s="22"/>
      <c r="AGR178" s="22"/>
      <c r="AGS178" s="22"/>
      <c r="AGT178" s="22"/>
      <c r="AGU178" s="22"/>
      <c r="AGV178" s="22"/>
      <c r="AGW178" s="22"/>
      <c r="AGX178" s="22"/>
      <c r="AGY178" s="22"/>
      <c r="AGZ178" s="22"/>
      <c r="AHA178" s="22"/>
      <c r="AHB178" s="22"/>
      <c r="AHC178" s="22"/>
      <c r="AHD178" s="22"/>
      <c r="AHE178" s="22"/>
      <c r="AHF178" s="22"/>
      <c r="AHG178" s="22"/>
      <c r="AHH178" s="22"/>
      <c r="AHI178" s="22"/>
      <c r="AHJ178" s="22"/>
      <c r="AHK178" s="22"/>
      <c r="AHL178" s="22"/>
      <c r="AHM178" s="22"/>
      <c r="AHN178" s="22"/>
      <c r="AHO178" s="22"/>
      <c r="AHP178" s="22"/>
      <c r="AHQ178" s="22"/>
      <c r="AHR178" s="22"/>
      <c r="AHS178" s="22"/>
      <c r="AHT178" s="22"/>
      <c r="AHU178" s="22"/>
      <c r="AHV178" s="22"/>
      <c r="AHW178" s="22"/>
      <c r="AHX178" s="22"/>
      <c r="AHY178" s="22"/>
      <c r="AHZ178" s="22"/>
      <c r="AIA178" s="22"/>
      <c r="AIB178" s="22"/>
      <c r="AIC178" s="22"/>
      <c r="AID178" s="22"/>
      <c r="AIE178" s="22"/>
      <c r="AIF178" s="22"/>
      <c r="AIG178" s="22"/>
      <c r="AIH178" s="22"/>
      <c r="AII178" s="22"/>
      <c r="AIJ178" s="22"/>
      <c r="AIK178" s="22"/>
      <c r="AIL178" s="22"/>
      <c r="AIM178" s="22"/>
      <c r="AIN178" s="22"/>
      <c r="AIO178" s="22"/>
      <c r="AIP178" s="22"/>
      <c r="AIQ178" s="22"/>
      <c r="AIR178" s="22"/>
      <c r="AIS178" s="22"/>
      <c r="AIT178" s="22"/>
      <c r="AIU178" s="22"/>
      <c r="AIV178" s="22"/>
      <c r="AIW178" s="22"/>
      <c r="AIX178" s="22"/>
      <c r="AIY178" s="22"/>
      <c r="AIZ178" s="22"/>
      <c r="AJA178" s="22"/>
      <c r="AJB178" s="22"/>
      <c r="AJC178" s="22"/>
      <c r="AJD178" s="22"/>
      <c r="AJE178" s="22"/>
      <c r="AJF178" s="22"/>
      <c r="AJG178" s="22"/>
      <c r="AJH178" s="22"/>
      <c r="AJI178" s="22"/>
      <c r="AJJ178" s="22"/>
      <c r="AJK178" s="22"/>
      <c r="AJL178" s="22"/>
      <c r="AJM178" s="22"/>
      <c r="AJN178" s="22"/>
      <c r="AJO178" s="22"/>
      <c r="AJP178" s="22"/>
      <c r="AJQ178" s="22"/>
      <c r="AJR178" s="22"/>
      <c r="AJS178" s="22"/>
      <c r="AJT178" s="22"/>
      <c r="AJU178" s="22"/>
      <c r="AJV178" s="22"/>
      <c r="AJW178" s="22"/>
      <c r="AJX178" s="22"/>
      <c r="AJY178" s="22"/>
      <c r="AJZ178" s="22"/>
      <c r="AKA178" s="22"/>
      <c r="AKB178" s="22"/>
      <c r="AKC178" s="22"/>
      <c r="AKD178" s="22"/>
      <c r="AKE178" s="22"/>
      <c r="AKF178" s="22"/>
      <c r="AKG178" s="22"/>
      <c r="AKH178" s="22"/>
      <c r="AKI178" s="22"/>
      <c r="AKJ178" s="22"/>
      <c r="AKK178" s="22"/>
      <c r="AKL178" s="22"/>
      <c r="AKM178" s="22"/>
      <c r="AKN178" s="22"/>
      <c r="AKO178" s="22"/>
      <c r="AKP178" s="22"/>
      <c r="AKQ178" s="22"/>
      <c r="AKR178" s="22"/>
      <c r="AKS178" s="22"/>
      <c r="AKT178" s="22"/>
      <c r="AKU178" s="22"/>
      <c r="AKV178" s="22"/>
      <c r="AKW178" s="22"/>
      <c r="AKX178" s="22"/>
      <c r="AKY178" s="22"/>
      <c r="AKZ178" s="22"/>
      <c r="ALA178" s="22"/>
      <c r="ALB178" s="22"/>
      <c r="ALC178" s="22"/>
      <c r="ALD178" s="22"/>
      <c r="ALE178" s="22"/>
      <c r="ALF178" s="22"/>
      <c r="ALG178" s="22"/>
      <c r="ALH178" s="22"/>
      <c r="ALI178" s="22"/>
      <c r="ALJ178" s="22"/>
      <c r="ALK178" s="22"/>
      <c r="ALL178" s="22"/>
      <c r="ALM178" s="22"/>
      <c r="ALN178" s="22"/>
      <c r="ALO178" s="22"/>
      <c r="ALP178" s="22"/>
      <c r="ALQ178" s="22"/>
      <c r="ALR178" s="22"/>
      <c r="ALS178" s="22"/>
      <c r="ALT178" s="22"/>
      <c r="ALU178" s="22"/>
      <c r="ALV178" s="22"/>
      <c r="ALW178" s="22"/>
      <c r="ALX178" s="22"/>
      <c r="ALY178" s="22"/>
      <c r="ALZ178" s="22"/>
      <c r="AMA178" s="22"/>
      <c r="AMB178" s="22"/>
      <c r="AMC178" s="22"/>
      <c r="AMD178" s="22"/>
      <c r="AME178" s="22"/>
      <c r="AMF178" s="22"/>
      <c r="AMG178" s="22"/>
      <c r="AMH178" s="22"/>
      <c r="AMI178" s="22"/>
      <c r="AMJ178" s="22"/>
      <c r="AMK178" s="22"/>
      <c r="AML178" s="22"/>
      <c r="AMM178" s="22"/>
      <c r="AMN178" s="22"/>
      <c r="AMO178" s="22"/>
      <c r="AMP178" s="22"/>
      <c r="AMQ178" s="22"/>
      <c r="AMR178" s="22"/>
      <c r="AMS178" s="22"/>
      <c r="AMT178" s="22"/>
      <c r="AMU178" s="22"/>
      <c r="AMV178" s="22"/>
      <c r="AMW178" s="22"/>
      <c r="AMX178" s="22"/>
      <c r="AMY178" s="22"/>
      <c r="AMZ178" s="22"/>
      <c r="ANA178" s="22"/>
      <c r="ANB178" s="22"/>
      <c r="ANC178" s="22"/>
      <c r="AND178" s="22"/>
      <c r="ANE178" s="22"/>
      <c r="ANF178" s="22"/>
      <c r="ANG178" s="22"/>
      <c r="ANH178" s="22"/>
      <c r="ANI178" s="22"/>
      <c r="ANJ178" s="22"/>
      <c r="ANK178" s="22"/>
      <c r="ANL178" s="22"/>
      <c r="ANM178" s="22"/>
      <c r="ANN178" s="22"/>
      <c r="ANO178" s="22"/>
      <c r="ANP178" s="22"/>
      <c r="ANQ178" s="22"/>
      <c r="ANR178" s="22"/>
      <c r="ANS178" s="22"/>
      <c r="ANT178" s="22"/>
      <c r="ANU178" s="22"/>
      <c r="ANV178" s="22"/>
      <c r="ANW178" s="22"/>
      <c r="ANX178" s="22"/>
      <c r="ANY178" s="22"/>
      <c r="ANZ178" s="22"/>
      <c r="AOA178" s="22"/>
      <c r="AOB178" s="22"/>
      <c r="AOC178" s="22"/>
      <c r="AOD178" s="22"/>
      <c r="AOE178" s="22"/>
      <c r="AOF178" s="22"/>
      <c r="AOG178" s="22"/>
      <c r="AOH178" s="22"/>
      <c r="AOI178" s="22"/>
      <c r="AOJ178" s="22"/>
      <c r="AOK178" s="22"/>
      <c r="AOL178" s="22"/>
      <c r="AOM178" s="22"/>
      <c r="AON178" s="22"/>
      <c r="AOO178" s="22"/>
      <c r="AOP178" s="22"/>
      <c r="AOQ178" s="22"/>
      <c r="AOR178" s="22"/>
      <c r="AOS178" s="22"/>
      <c r="AOT178" s="22"/>
      <c r="AOU178" s="22"/>
      <c r="AOV178" s="22"/>
      <c r="AOW178" s="22"/>
      <c r="AOX178" s="22"/>
      <c r="AOY178" s="22"/>
      <c r="AOZ178" s="22"/>
      <c r="APA178" s="22"/>
      <c r="APB178" s="22"/>
      <c r="APC178" s="22"/>
      <c r="APD178" s="22"/>
      <c r="APE178" s="22"/>
      <c r="APF178" s="22"/>
      <c r="APG178" s="22"/>
      <c r="APH178" s="22"/>
      <c r="API178" s="22"/>
      <c r="APJ178" s="22"/>
      <c r="APK178" s="22"/>
      <c r="APL178" s="22"/>
      <c r="APM178" s="22"/>
      <c r="APN178" s="22"/>
      <c r="APO178" s="22"/>
      <c r="APP178" s="22"/>
      <c r="APQ178" s="22"/>
      <c r="APR178" s="22"/>
      <c r="APS178" s="22"/>
      <c r="APT178" s="22"/>
      <c r="APU178" s="22"/>
      <c r="APV178" s="22"/>
      <c r="APW178" s="22"/>
      <c r="APX178" s="22"/>
      <c r="APY178" s="22"/>
      <c r="APZ178" s="22"/>
      <c r="AQA178" s="22"/>
      <c r="AQB178" s="22"/>
      <c r="AQC178" s="22"/>
      <c r="AQD178" s="22"/>
      <c r="AQE178" s="22"/>
      <c r="AQF178" s="22"/>
      <c r="AQG178" s="22"/>
      <c r="AQH178" s="22"/>
      <c r="AQI178" s="22"/>
      <c r="AQJ178" s="22"/>
      <c r="AQK178" s="22"/>
      <c r="AQL178" s="22"/>
      <c r="AQM178" s="22"/>
      <c r="AQN178" s="22"/>
      <c r="AQO178" s="22"/>
      <c r="AQP178" s="22"/>
      <c r="AQQ178" s="22"/>
      <c r="AQR178" s="22"/>
      <c r="AQS178" s="22"/>
      <c r="AQT178" s="22"/>
      <c r="AQU178" s="22"/>
      <c r="AQV178" s="22"/>
      <c r="AQW178" s="22"/>
      <c r="AQX178" s="22"/>
      <c r="AQY178" s="22"/>
      <c r="AQZ178" s="22"/>
      <c r="ARA178" s="22"/>
      <c r="ARB178" s="22"/>
      <c r="ARC178" s="22"/>
      <c r="ARD178" s="22"/>
      <c r="ARE178" s="22"/>
      <c r="ARF178" s="22"/>
      <c r="ARG178" s="22"/>
      <c r="ARH178" s="22"/>
      <c r="ARI178" s="22"/>
      <c r="ARJ178" s="22"/>
      <c r="ARK178" s="22"/>
      <c r="ARL178" s="22"/>
      <c r="ARM178" s="22"/>
      <c r="ARN178" s="22"/>
      <c r="ARO178" s="22"/>
      <c r="ARP178" s="22"/>
      <c r="ARQ178" s="22"/>
      <c r="ARR178" s="22"/>
      <c r="ARS178" s="22"/>
      <c r="ART178" s="22"/>
      <c r="ARU178" s="22"/>
      <c r="ARV178" s="22"/>
      <c r="ARW178" s="22"/>
      <c r="ARX178" s="22"/>
      <c r="ARY178" s="22"/>
      <c r="ARZ178" s="22"/>
      <c r="ASA178" s="22"/>
      <c r="ASB178" s="22"/>
      <c r="ASC178" s="22"/>
      <c r="ASD178" s="22"/>
      <c r="ASE178" s="22"/>
      <c r="ASF178" s="22"/>
      <c r="ASG178" s="22"/>
      <c r="ASH178" s="22"/>
      <c r="ASI178" s="22"/>
      <c r="ASJ178" s="22"/>
      <c r="ASK178" s="22"/>
      <c r="ASL178" s="22"/>
      <c r="ASM178" s="22"/>
      <c r="ASN178" s="22"/>
      <c r="ASO178" s="22"/>
      <c r="ASP178" s="22"/>
      <c r="ASQ178" s="22"/>
      <c r="ASR178" s="22"/>
      <c r="ASS178" s="22"/>
      <c r="AST178" s="22"/>
      <c r="ASU178" s="22"/>
      <c r="ASV178" s="22"/>
      <c r="ASW178" s="22"/>
      <c r="ASX178" s="22"/>
      <c r="ASY178" s="22"/>
      <c r="ASZ178" s="22"/>
      <c r="ATA178" s="22"/>
      <c r="ATB178" s="22"/>
      <c r="ATC178" s="22"/>
      <c r="ATD178" s="22"/>
      <c r="ATE178" s="22"/>
      <c r="ATF178" s="22"/>
      <c r="ATG178" s="22"/>
      <c r="ATH178" s="22"/>
      <c r="ATI178" s="22"/>
      <c r="ATJ178" s="22"/>
      <c r="ATK178" s="22"/>
      <c r="ATL178" s="22"/>
      <c r="ATM178" s="22"/>
      <c r="ATN178" s="22"/>
      <c r="ATO178" s="22"/>
      <c r="ATP178" s="22"/>
      <c r="ATQ178" s="22"/>
      <c r="ATR178" s="22"/>
      <c r="ATS178" s="22"/>
      <c r="ATT178" s="22"/>
      <c r="ATU178" s="22"/>
      <c r="ATV178" s="22"/>
      <c r="ATW178" s="22"/>
      <c r="ATX178" s="22"/>
      <c r="ATY178" s="22"/>
      <c r="ATZ178" s="22"/>
      <c r="AUA178" s="22"/>
      <c r="AUB178" s="22"/>
      <c r="AUC178" s="22"/>
      <c r="AUD178" s="22"/>
      <c r="AUE178" s="22"/>
      <c r="AUF178" s="22"/>
      <c r="AUG178" s="22"/>
      <c r="AUH178" s="22"/>
      <c r="AUI178" s="22"/>
      <c r="AUJ178" s="22"/>
      <c r="AUK178" s="22"/>
      <c r="AUL178" s="22"/>
      <c r="AUM178" s="22"/>
      <c r="AUN178" s="22"/>
      <c r="AUO178" s="22"/>
      <c r="AUP178" s="22"/>
      <c r="AUQ178" s="22"/>
      <c r="AUR178" s="22"/>
      <c r="AUS178" s="22"/>
      <c r="AUT178" s="22"/>
      <c r="AUU178" s="22"/>
      <c r="AUV178" s="22"/>
      <c r="AUW178" s="22"/>
      <c r="AUX178" s="22"/>
      <c r="AUY178" s="22"/>
      <c r="AUZ178" s="22"/>
      <c r="AVA178" s="22"/>
      <c r="AVB178" s="22"/>
      <c r="AVC178" s="22"/>
      <c r="AVD178" s="22"/>
      <c r="AVE178" s="22"/>
      <c r="AVF178" s="22"/>
      <c r="AVG178" s="22"/>
      <c r="AVH178" s="22"/>
      <c r="AVI178" s="22"/>
      <c r="AVJ178" s="22"/>
      <c r="AVK178" s="22"/>
      <c r="AVL178" s="22"/>
      <c r="AVM178" s="22"/>
      <c r="AVN178" s="22"/>
      <c r="AVO178" s="22"/>
      <c r="AVP178" s="22"/>
      <c r="AVQ178" s="22"/>
      <c r="AVR178" s="22"/>
      <c r="AVS178" s="22"/>
      <c r="AVT178" s="22"/>
      <c r="AVU178" s="22"/>
      <c r="AVV178" s="22"/>
      <c r="AVW178" s="22"/>
      <c r="AVX178" s="22"/>
      <c r="AVY178" s="22"/>
      <c r="AVZ178" s="22"/>
      <c r="AWA178" s="22"/>
      <c r="AWB178" s="22"/>
      <c r="AWC178" s="22"/>
      <c r="AWD178" s="22"/>
      <c r="AWE178" s="22"/>
      <c r="AWF178" s="22"/>
      <c r="AWG178" s="22"/>
      <c r="AWH178" s="22"/>
      <c r="AWI178" s="22"/>
      <c r="AWJ178" s="22"/>
      <c r="AWK178" s="22"/>
      <c r="AWL178" s="22"/>
      <c r="AWM178" s="22"/>
      <c r="AWN178" s="22"/>
      <c r="AWO178" s="22"/>
      <c r="AWP178" s="22"/>
      <c r="AWQ178" s="22"/>
      <c r="AWR178" s="22"/>
      <c r="AWS178" s="22"/>
      <c r="AWT178" s="22"/>
      <c r="AWU178" s="22"/>
      <c r="AWV178" s="22"/>
      <c r="AWW178" s="22"/>
      <c r="AWX178" s="22"/>
      <c r="AWY178" s="22"/>
      <c r="AWZ178" s="22"/>
      <c r="AXA178" s="22"/>
      <c r="AXB178" s="22"/>
      <c r="AXC178" s="22"/>
      <c r="AXD178" s="22"/>
      <c r="AXE178" s="22"/>
      <c r="AXF178" s="22"/>
      <c r="AXG178" s="22"/>
      <c r="AXH178" s="22"/>
      <c r="AXI178" s="22"/>
      <c r="AXJ178" s="22"/>
      <c r="AXK178" s="22"/>
      <c r="AXL178" s="22"/>
      <c r="AXM178" s="22"/>
      <c r="AXN178" s="22"/>
      <c r="AXO178" s="22"/>
      <c r="AXP178" s="22"/>
      <c r="AXQ178" s="22"/>
      <c r="AXR178" s="22"/>
      <c r="AXS178" s="22"/>
      <c r="AXT178" s="22"/>
      <c r="AXU178" s="22"/>
      <c r="AXV178" s="22"/>
      <c r="AXW178" s="22"/>
      <c r="AXX178" s="22"/>
      <c r="AXY178" s="22"/>
      <c r="AXZ178" s="22"/>
      <c r="AYA178" s="22"/>
      <c r="AYB178" s="22"/>
      <c r="AYC178" s="22"/>
      <c r="AYD178" s="22"/>
      <c r="AYE178" s="22"/>
      <c r="AYF178" s="22"/>
      <c r="AYG178" s="22"/>
      <c r="AYH178" s="22"/>
      <c r="AYI178" s="22"/>
      <c r="AYJ178" s="22"/>
      <c r="AYK178" s="22"/>
      <c r="AYL178" s="22"/>
      <c r="AYM178" s="22"/>
      <c r="AYN178" s="22"/>
      <c r="AYO178" s="22"/>
      <c r="AYP178" s="22"/>
      <c r="AYQ178" s="22"/>
      <c r="AYR178" s="22"/>
      <c r="AYS178" s="22"/>
      <c r="AYT178" s="22"/>
      <c r="AYU178" s="22"/>
      <c r="AYV178" s="22"/>
      <c r="AYW178" s="22"/>
      <c r="AYX178" s="22"/>
      <c r="AYY178" s="22"/>
      <c r="AYZ178" s="22"/>
      <c r="AZA178" s="22"/>
      <c r="AZB178" s="22"/>
      <c r="AZC178" s="22"/>
      <c r="AZD178" s="22"/>
      <c r="AZE178" s="22"/>
      <c r="AZF178" s="22"/>
      <c r="AZG178" s="22"/>
      <c r="AZH178" s="22"/>
      <c r="AZI178" s="22"/>
      <c r="AZJ178" s="22"/>
      <c r="AZK178" s="22"/>
      <c r="AZL178" s="22"/>
      <c r="AZM178" s="22"/>
      <c r="AZN178" s="22"/>
      <c r="AZO178" s="22"/>
      <c r="AZP178" s="22"/>
      <c r="AZQ178" s="22"/>
      <c r="AZR178" s="22"/>
      <c r="AZS178" s="22"/>
      <c r="AZT178" s="22"/>
      <c r="AZU178" s="22"/>
      <c r="AZV178" s="22"/>
      <c r="AZW178" s="22"/>
      <c r="AZX178" s="22"/>
      <c r="AZY178" s="22"/>
      <c r="AZZ178" s="22"/>
      <c r="BAA178" s="22"/>
      <c r="BAB178" s="22"/>
      <c r="BAC178" s="22"/>
      <c r="BAD178" s="22"/>
      <c r="BAE178" s="22"/>
      <c r="BAF178" s="22"/>
      <c r="BAG178" s="22"/>
      <c r="BAH178" s="22"/>
      <c r="BAI178" s="22"/>
      <c r="BAJ178" s="22"/>
      <c r="BAK178" s="22"/>
      <c r="BAL178" s="22"/>
      <c r="BAM178" s="22"/>
      <c r="BAN178" s="22"/>
      <c r="BAO178" s="22"/>
      <c r="BAP178" s="22"/>
      <c r="BAQ178" s="22"/>
      <c r="BAR178" s="22"/>
      <c r="BAS178" s="22"/>
      <c r="BAT178" s="22"/>
      <c r="BAU178" s="22"/>
      <c r="BAV178" s="22"/>
      <c r="BAW178" s="22"/>
      <c r="BAX178" s="22"/>
      <c r="BAY178" s="22"/>
      <c r="BAZ178" s="22"/>
      <c r="BBA178" s="22"/>
      <c r="BBB178" s="22"/>
      <c r="BBC178" s="22"/>
      <c r="BBD178" s="22"/>
      <c r="BBE178" s="22"/>
      <c r="BBF178" s="22"/>
      <c r="BBG178" s="22"/>
      <c r="BBH178" s="22"/>
      <c r="BBI178" s="22"/>
      <c r="BBJ178" s="22"/>
      <c r="BBK178" s="22"/>
      <c r="BBL178" s="22"/>
      <c r="BBM178" s="22"/>
      <c r="BBN178" s="22"/>
      <c r="BBO178" s="22"/>
      <c r="BBP178" s="22"/>
      <c r="BBQ178" s="22"/>
      <c r="BBR178" s="22"/>
      <c r="BBS178" s="22"/>
      <c r="BBT178" s="22"/>
      <c r="BBU178" s="22"/>
      <c r="BBV178" s="22"/>
      <c r="BBW178" s="22"/>
      <c r="BBX178" s="22"/>
      <c r="BBY178" s="22"/>
      <c r="BBZ178" s="22"/>
      <c r="BCA178" s="22"/>
      <c r="BCB178" s="22"/>
      <c r="BCC178" s="22"/>
      <c r="BCD178" s="22"/>
      <c r="BCE178" s="22"/>
      <c r="BCF178" s="22"/>
      <c r="BCG178" s="22"/>
      <c r="BCH178" s="22"/>
      <c r="BCI178" s="22"/>
      <c r="BCJ178" s="22"/>
      <c r="BCK178" s="22"/>
      <c r="BCL178" s="22"/>
      <c r="BCM178" s="22"/>
      <c r="BCN178" s="22"/>
      <c r="BCO178" s="22"/>
      <c r="BCP178" s="22"/>
      <c r="BCQ178" s="22"/>
      <c r="BCR178" s="22"/>
      <c r="BCS178" s="22"/>
      <c r="BCT178" s="22"/>
      <c r="BCU178" s="22"/>
      <c r="BCV178" s="22"/>
      <c r="BCW178" s="22"/>
      <c r="BCX178" s="22"/>
      <c r="BCY178" s="22"/>
      <c r="BCZ178" s="22"/>
      <c r="BDA178" s="22"/>
      <c r="BDB178" s="22"/>
      <c r="BDC178" s="22"/>
      <c r="BDD178" s="22"/>
      <c r="BDE178" s="22"/>
      <c r="BDF178" s="22"/>
      <c r="BDG178" s="22"/>
      <c r="BDH178" s="22"/>
      <c r="BDI178" s="22"/>
      <c r="BDJ178" s="22"/>
      <c r="BDK178" s="22"/>
      <c r="BDL178" s="22"/>
      <c r="BDM178" s="22"/>
      <c r="BDN178" s="22"/>
      <c r="BDO178" s="22"/>
      <c r="BDP178" s="22"/>
      <c r="BDQ178" s="22"/>
      <c r="BDR178" s="22"/>
      <c r="BDS178" s="22"/>
      <c r="BDT178" s="22"/>
      <c r="BDU178" s="22"/>
      <c r="BDV178" s="22"/>
      <c r="BDW178" s="22"/>
      <c r="BDX178" s="22"/>
      <c r="BDY178" s="22"/>
      <c r="BDZ178" s="22"/>
      <c r="BEA178" s="22"/>
      <c r="BEB178" s="22"/>
      <c r="BEC178" s="22"/>
      <c r="BED178" s="22"/>
      <c r="BEE178" s="22"/>
      <c r="BEF178" s="22"/>
      <c r="BEG178" s="22"/>
      <c r="BEH178" s="22"/>
      <c r="BEI178" s="22"/>
      <c r="BEJ178" s="22"/>
      <c r="BEK178" s="22"/>
      <c r="BEL178" s="22"/>
      <c r="BEM178" s="22"/>
      <c r="BEN178" s="22"/>
      <c r="BEO178" s="22"/>
      <c r="BEP178" s="22"/>
      <c r="BEQ178" s="22"/>
      <c r="BER178" s="22"/>
      <c r="BES178" s="22"/>
      <c r="BET178" s="22"/>
      <c r="BEU178" s="22"/>
      <c r="BEV178" s="22"/>
      <c r="BEW178" s="22"/>
      <c r="BEX178" s="22"/>
      <c r="BEY178" s="22"/>
      <c r="BEZ178" s="22"/>
      <c r="BFA178" s="22"/>
      <c r="BFB178" s="22"/>
      <c r="BFC178" s="22"/>
      <c r="BFD178" s="22"/>
      <c r="BFE178" s="22"/>
      <c r="BFF178" s="22"/>
      <c r="BFG178" s="22"/>
      <c r="BFH178" s="22"/>
      <c r="BFI178" s="22"/>
      <c r="BFJ178" s="22"/>
      <c r="BFK178" s="22"/>
      <c r="BFL178" s="22"/>
      <c r="BFM178" s="22"/>
      <c r="BFN178" s="22"/>
      <c r="BFO178" s="22"/>
      <c r="BFP178" s="22"/>
      <c r="BFQ178" s="22"/>
      <c r="BFR178" s="22"/>
      <c r="BFS178" s="22"/>
      <c r="BFT178" s="22"/>
      <c r="BFU178" s="22"/>
      <c r="BFV178" s="22"/>
      <c r="BFW178" s="22"/>
      <c r="BFX178" s="22"/>
      <c r="BFY178" s="22"/>
      <c r="BFZ178" s="22"/>
      <c r="BGA178" s="22"/>
      <c r="BGB178" s="22"/>
      <c r="BGC178" s="22"/>
      <c r="BGD178" s="22"/>
      <c r="BGE178" s="22"/>
      <c r="BGF178" s="22"/>
      <c r="BGG178" s="22"/>
      <c r="BGH178" s="22"/>
      <c r="BGI178" s="22"/>
      <c r="BGJ178" s="22"/>
      <c r="BGK178" s="22"/>
      <c r="BGL178" s="22"/>
      <c r="BGM178" s="22"/>
      <c r="BGN178" s="22"/>
      <c r="BGO178" s="22"/>
      <c r="BGP178" s="22"/>
      <c r="BGQ178" s="22"/>
      <c r="BGR178" s="22"/>
      <c r="BGS178" s="22"/>
      <c r="BGT178" s="22"/>
      <c r="BGU178" s="22"/>
      <c r="BGV178" s="22"/>
      <c r="BGW178" s="22"/>
      <c r="BGX178" s="22"/>
      <c r="BGY178" s="22"/>
      <c r="BGZ178" s="22"/>
      <c r="BHA178" s="22"/>
      <c r="BHB178" s="22"/>
      <c r="BHC178" s="22"/>
      <c r="BHD178" s="22"/>
      <c r="BHE178" s="22"/>
      <c r="BHF178" s="22"/>
      <c r="BHG178" s="22"/>
      <c r="BHH178" s="22"/>
      <c r="BHI178" s="22"/>
      <c r="BHJ178" s="22"/>
      <c r="BHK178" s="22"/>
      <c r="BHL178" s="22"/>
      <c r="BHM178" s="22"/>
      <c r="BHN178" s="22"/>
      <c r="BHO178" s="22"/>
      <c r="BHP178" s="22"/>
      <c r="BHQ178" s="22"/>
      <c r="BHR178" s="22"/>
      <c r="BHS178" s="22"/>
      <c r="BHT178" s="22"/>
      <c r="BHU178" s="22"/>
      <c r="BHV178" s="22"/>
      <c r="BHW178" s="22"/>
      <c r="BHX178" s="22"/>
      <c r="BHY178" s="22"/>
      <c r="BHZ178" s="22"/>
      <c r="BIA178" s="22"/>
      <c r="BIB178" s="22"/>
      <c r="BIC178" s="22"/>
      <c r="BID178" s="22"/>
      <c r="BIE178" s="22"/>
      <c r="BIF178" s="22"/>
      <c r="BIG178" s="22"/>
      <c r="BIH178" s="22"/>
      <c r="BII178" s="22"/>
      <c r="BIJ178" s="22"/>
      <c r="BIK178" s="22"/>
      <c r="BIL178" s="22"/>
      <c r="BIM178" s="22"/>
      <c r="BIN178" s="22"/>
      <c r="BIO178" s="22"/>
      <c r="BIP178" s="22"/>
      <c r="BIQ178" s="22"/>
      <c r="BIR178" s="22"/>
      <c r="BIS178" s="22"/>
      <c r="BIT178" s="22"/>
      <c r="BIU178" s="22"/>
      <c r="BIV178" s="22"/>
      <c r="BIW178" s="22"/>
      <c r="BIX178" s="22"/>
      <c r="BIY178" s="22"/>
      <c r="BIZ178" s="22"/>
      <c r="BJA178" s="22"/>
      <c r="BJB178" s="22"/>
      <c r="BJC178" s="22"/>
      <c r="BJD178" s="22"/>
      <c r="BJE178" s="22"/>
      <c r="BJF178" s="22"/>
      <c r="BJG178" s="22"/>
      <c r="BJH178" s="22"/>
      <c r="BJI178" s="22"/>
      <c r="BJJ178" s="22"/>
      <c r="BJK178" s="22"/>
      <c r="BJL178" s="22"/>
      <c r="BJM178" s="22"/>
      <c r="BJN178" s="22"/>
      <c r="BJO178" s="22"/>
      <c r="BJP178" s="22"/>
      <c r="BJQ178" s="22"/>
      <c r="BJR178" s="22"/>
      <c r="BJS178" s="22"/>
      <c r="BJT178" s="22"/>
      <c r="BJU178" s="22"/>
      <c r="BJV178" s="22"/>
      <c r="BJW178" s="22"/>
      <c r="BJX178" s="22"/>
      <c r="BJY178" s="22"/>
      <c r="BJZ178" s="22"/>
      <c r="BKA178" s="22"/>
      <c r="BKB178" s="22"/>
      <c r="BKC178" s="22"/>
      <c r="BKD178" s="22"/>
      <c r="BKE178" s="22"/>
      <c r="BKF178" s="22"/>
      <c r="BKG178" s="22"/>
      <c r="BKH178" s="22"/>
      <c r="BKI178" s="22"/>
      <c r="BKJ178" s="22"/>
      <c r="BKK178" s="22"/>
      <c r="BKL178" s="22"/>
      <c r="BKM178" s="22"/>
      <c r="BKN178" s="22"/>
      <c r="BKO178" s="22"/>
      <c r="BKP178" s="22"/>
      <c r="BKQ178" s="22"/>
      <c r="BKR178" s="22"/>
      <c r="BKS178" s="22"/>
      <c r="BKT178" s="22"/>
      <c r="BKU178" s="22"/>
      <c r="BKV178" s="22"/>
      <c r="BKW178" s="22"/>
      <c r="BKX178" s="22"/>
      <c r="BKY178" s="22"/>
      <c r="BKZ178" s="22"/>
      <c r="BLA178" s="22"/>
      <c r="BLB178" s="22"/>
      <c r="BLC178" s="22"/>
      <c r="BLD178" s="22"/>
      <c r="BLE178" s="22"/>
      <c r="BLF178" s="22"/>
      <c r="BLG178" s="22"/>
      <c r="BLH178" s="22"/>
      <c r="BLI178" s="22"/>
      <c r="BLJ178" s="22"/>
      <c r="BLK178" s="22"/>
      <c r="BLL178" s="22"/>
      <c r="BLM178" s="22"/>
      <c r="BLN178" s="22"/>
      <c r="BLO178" s="22"/>
      <c r="BLP178" s="22"/>
      <c r="BLQ178" s="22"/>
      <c r="BLR178" s="22"/>
      <c r="BLS178" s="22"/>
      <c r="BLT178" s="22"/>
      <c r="BLU178" s="22"/>
      <c r="BLV178" s="22"/>
      <c r="BLW178" s="22"/>
      <c r="BLX178" s="22"/>
      <c r="BLY178" s="22"/>
      <c r="BLZ178" s="22"/>
      <c r="BMA178" s="22"/>
      <c r="BMB178" s="22"/>
      <c r="BMC178" s="22"/>
      <c r="BMD178" s="22"/>
      <c r="BME178" s="22"/>
      <c r="BMF178" s="22"/>
      <c r="BMG178" s="22"/>
      <c r="BMH178" s="22"/>
      <c r="BMI178" s="22"/>
      <c r="BMJ178" s="22"/>
      <c r="BMK178" s="22"/>
      <c r="BML178" s="22"/>
      <c r="BMM178" s="22"/>
      <c r="BMN178" s="22"/>
      <c r="BMO178" s="22"/>
      <c r="BMP178" s="22"/>
      <c r="BMQ178" s="22"/>
      <c r="BMR178" s="22"/>
      <c r="BMS178" s="22"/>
      <c r="BMT178" s="22"/>
      <c r="BMU178" s="22"/>
      <c r="BMV178" s="22"/>
      <c r="BMW178" s="22"/>
      <c r="BMX178" s="22"/>
      <c r="BMY178" s="22"/>
      <c r="BMZ178" s="22"/>
      <c r="BNA178" s="22"/>
      <c r="BNB178" s="22"/>
      <c r="BNC178" s="22"/>
      <c r="BND178" s="22"/>
      <c r="BNE178" s="22"/>
      <c r="BNF178" s="22"/>
      <c r="BNG178" s="22"/>
      <c r="BNH178" s="22"/>
      <c r="BNI178" s="22"/>
      <c r="BNJ178" s="22"/>
      <c r="BNK178" s="22"/>
      <c r="BNL178" s="22"/>
      <c r="BNM178" s="22"/>
      <c r="BNN178" s="22"/>
      <c r="BNO178" s="22"/>
      <c r="BNP178" s="22"/>
      <c r="BNQ178" s="22"/>
      <c r="BNR178" s="22"/>
      <c r="BNS178" s="22"/>
      <c r="BNT178" s="22"/>
      <c r="BNU178" s="22"/>
      <c r="BNV178" s="22"/>
      <c r="BNW178" s="22"/>
      <c r="BNX178" s="22"/>
      <c r="BNY178" s="22"/>
      <c r="BNZ178" s="22"/>
      <c r="BOA178" s="22"/>
      <c r="BOB178" s="22"/>
      <c r="BOC178" s="22"/>
      <c r="BOD178" s="22"/>
      <c r="BOE178" s="22"/>
      <c r="BOF178" s="22"/>
      <c r="BOG178" s="22"/>
      <c r="BOH178" s="22"/>
      <c r="BOI178" s="22"/>
      <c r="BOJ178" s="22"/>
      <c r="BOK178" s="22"/>
      <c r="BOL178" s="22"/>
      <c r="BOM178" s="22"/>
      <c r="BON178" s="22"/>
      <c r="BOO178" s="22"/>
      <c r="BOP178" s="22"/>
      <c r="BOQ178" s="22"/>
      <c r="BOR178" s="22"/>
      <c r="BOS178" s="22"/>
      <c r="BOT178" s="22"/>
      <c r="BOU178" s="22"/>
      <c r="BOV178" s="22"/>
      <c r="BOW178" s="22"/>
      <c r="BOX178" s="22"/>
      <c r="BOY178" s="22"/>
      <c r="BOZ178" s="22"/>
      <c r="BPA178" s="22"/>
      <c r="BPB178" s="22"/>
      <c r="BPC178" s="22"/>
      <c r="BPD178" s="22"/>
      <c r="BPE178" s="22"/>
      <c r="BPF178" s="22"/>
      <c r="BPG178" s="22"/>
      <c r="BPH178" s="22"/>
      <c r="BPI178" s="22"/>
      <c r="BPJ178" s="22"/>
      <c r="BPK178" s="22"/>
      <c r="BPL178" s="22"/>
      <c r="BPM178" s="22"/>
      <c r="BPN178" s="22"/>
      <c r="BPO178" s="22"/>
      <c r="BPP178" s="22"/>
      <c r="BPQ178" s="22"/>
      <c r="BPR178" s="22"/>
      <c r="BPS178" s="22"/>
      <c r="BPT178" s="22"/>
      <c r="BPU178" s="22"/>
      <c r="BPV178" s="22"/>
      <c r="BPW178" s="22"/>
      <c r="BPX178" s="22"/>
      <c r="BPY178" s="22"/>
      <c r="BPZ178" s="22"/>
      <c r="BQA178" s="22"/>
      <c r="BQB178" s="22"/>
      <c r="BQC178" s="22"/>
      <c r="BQD178" s="22"/>
      <c r="BQE178" s="22"/>
      <c r="BQF178" s="22"/>
      <c r="BQG178" s="22"/>
      <c r="BQH178" s="22"/>
      <c r="BQI178" s="22"/>
      <c r="BQJ178" s="22"/>
      <c r="BQK178" s="22"/>
      <c r="BQL178" s="22"/>
      <c r="BQM178" s="22"/>
      <c r="BQN178" s="22"/>
      <c r="BQO178" s="22"/>
      <c r="BQP178" s="22"/>
      <c r="BQQ178" s="22"/>
      <c r="BQR178" s="22"/>
      <c r="BQS178" s="22"/>
      <c r="BQT178" s="22"/>
      <c r="BQU178" s="22"/>
      <c r="BQV178" s="22"/>
      <c r="BQW178" s="22"/>
      <c r="BQX178" s="22"/>
      <c r="BQY178" s="22"/>
      <c r="BQZ178" s="22"/>
      <c r="BRA178" s="22"/>
      <c r="BRB178" s="22"/>
      <c r="BRC178" s="22"/>
      <c r="BRD178" s="22"/>
      <c r="BRE178" s="22"/>
      <c r="BRF178" s="22"/>
      <c r="BRG178" s="22"/>
      <c r="BRH178" s="22"/>
      <c r="BRI178" s="22"/>
      <c r="BRJ178" s="22"/>
      <c r="BRK178" s="22"/>
      <c r="BRL178" s="22"/>
      <c r="BRM178" s="22"/>
      <c r="BRN178" s="22"/>
      <c r="BRO178" s="22"/>
      <c r="BRP178" s="22"/>
      <c r="BRQ178" s="22"/>
      <c r="BRR178" s="22"/>
      <c r="BRS178" s="22"/>
      <c r="BRT178" s="22"/>
      <c r="BRU178" s="22"/>
      <c r="BRV178" s="22"/>
      <c r="BRW178" s="22"/>
      <c r="BRX178" s="22"/>
      <c r="BRY178" s="22"/>
      <c r="BRZ178" s="22"/>
      <c r="BSA178" s="22"/>
      <c r="BSB178" s="22"/>
      <c r="BSC178" s="22"/>
      <c r="BSD178" s="22"/>
      <c r="BSE178" s="22"/>
      <c r="BSF178" s="22"/>
      <c r="BSG178" s="22"/>
      <c r="BSH178" s="22"/>
      <c r="BSI178" s="22"/>
      <c r="BSJ178" s="22"/>
      <c r="BSK178" s="22"/>
      <c r="BSL178" s="22"/>
      <c r="BSM178" s="22"/>
      <c r="BSN178" s="22"/>
      <c r="BSO178" s="22"/>
      <c r="BSP178" s="22"/>
      <c r="BSQ178" s="22"/>
      <c r="BSR178" s="22"/>
      <c r="BSS178" s="22"/>
      <c r="BST178" s="22"/>
      <c r="BSU178" s="22"/>
      <c r="BSV178" s="22"/>
      <c r="BSW178" s="22"/>
      <c r="BSX178" s="22"/>
      <c r="BSY178" s="22"/>
      <c r="BSZ178" s="22"/>
      <c r="BTA178" s="22"/>
      <c r="BTB178" s="22"/>
      <c r="BTC178" s="22"/>
      <c r="BTD178" s="22"/>
      <c r="BTE178" s="22"/>
      <c r="BTF178" s="22"/>
      <c r="BTG178" s="22"/>
      <c r="BTH178" s="22"/>
      <c r="BTI178" s="22"/>
      <c r="BTJ178" s="22"/>
      <c r="BTK178" s="22"/>
      <c r="BTL178" s="22"/>
      <c r="BTM178" s="22"/>
      <c r="BTN178" s="22"/>
      <c r="BTO178" s="22"/>
      <c r="BTP178" s="22"/>
      <c r="BTQ178" s="22"/>
      <c r="BTR178" s="22"/>
      <c r="BTS178" s="22"/>
      <c r="BTT178" s="22"/>
      <c r="BTU178" s="22"/>
      <c r="BTV178" s="22"/>
      <c r="BTW178" s="22"/>
      <c r="BTX178" s="22"/>
      <c r="BTY178" s="22"/>
      <c r="BTZ178" s="22"/>
      <c r="BUA178" s="22"/>
      <c r="BUB178" s="22"/>
      <c r="BUC178" s="22"/>
      <c r="BUD178" s="22"/>
      <c r="BUE178" s="22"/>
      <c r="BUF178" s="22"/>
      <c r="BUG178" s="22"/>
      <c r="BUH178" s="22"/>
      <c r="BUI178" s="22"/>
      <c r="BUJ178" s="22"/>
      <c r="BUK178" s="22"/>
      <c r="BUL178" s="22"/>
      <c r="BUM178" s="22"/>
      <c r="BUN178" s="22"/>
      <c r="BUO178" s="22"/>
      <c r="BUP178" s="22"/>
      <c r="BUQ178" s="22"/>
      <c r="BUR178" s="22"/>
      <c r="BUS178" s="22"/>
      <c r="BUT178" s="22"/>
      <c r="BUU178" s="22"/>
      <c r="BUV178" s="22"/>
      <c r="BUW178" s="22"/>
      <c r="BUX178" s="22"/>
      <c r="BUY178" s="22"/>
      <c r="BUZ178" s="22"/>
      <c r="BVA178" s="22"/>
      <c r="BVB178" s="22"/>
      <c r="BVC178" s="22"/>
      <c r="BVD178" s="22"/>
      <c r="BVE178" s="22"/>
      <c r="BVF178" s="22"/>
      <c r="BVG178" s="22"/>
      <c r="BVH178" s="22"/>
      <c r="BVI178" s="22"/>
      <c r="BVJ178" s="22"/>
      <c r="BVK178" s="22"/>
      <c r="BVL178" s="22"/>
      <c r="BVM178" s="22"/>
      <c r="BVN178" s="22"/>
      <c r="BVO178" s="22"/>
      <c r="BVP178" s="22"/>
      <c r="BVQ178" s="22"/>
      <c r="BVR178" s="22"/>
      <c r="BVS178" s="22"/>
      <c r="BVT178" s="22"/>
      <c r="BVU178" s="22"/>
      <c r="BVV178" s="22"/>
      <c r="BVW178" s="22"/>
      <c r="BVX178" s="22"/>
      <c r="BVY178" s="22"/>
      <c r="BVZ178" s="22"/>
      <c r="BWA178" s="22"/>
      <c r="BWB178" s="22"/>
      <c r="BWC178" s="22"/>
      <c r="BWD178" s="22"/>
      <c r="BWE178" s="22"/>
      <c r="BWF178" s="22"/>
      <c r="BWG178" s="22"/>
      <c r="BWH178" s="22"/>
      <c r="BWI178" s="22"/>
      <c r="BWJ178" s="22"/>
      <c r="BWK178" s="22"/>
      <c r="BWL178" s="22"/>
      <c r="BWM178" s="22"/>
      <c r="BWN178" s="22"/>
      <c r="BWO178" s="22"/>
      <c r="BWP178" s="22"/>
      <c r="BWQ178" s="22"/>
      <c r="BWR178" s="22"/>
      <c r="BWS178" s="22"/>
      <c r="BWT178" s="22"/>
      <c r="BWU178" s="22"/>
      <c r="BWV178" s="22"/>
      <c r="BWW178" s="22"/>
      <c r="BWX178" s="22"/>
      <c r="BWY178" s="22"/>
      <c r="BWZ178" s="22"/>
      <c r="BXA178" s="22"/>
      <c r="BXB178" s="22"/>
      <c r="BXC178" s="22"/>
      <c r="BXD178" s="22"/>
      <c r="BXE178" s="22"/>
      <c r="BXF178" s="22"/>
      <c r="BXG178" s="22"/>
      <c r="BXH178" s="22"/>
      <c r="BXI178" s="22"/>
      <c r="BXJ178" s="22"/>
      <c r="BXK178" s="22"/>
      <c r="BXL178" s="22"/>
      <c r="BXM178" s="22"/>
      <c r="BXN178" s="22"/>
      <c r="BXO178" s="22"/>
      <c r="BXP178" s="22"/>
      <c r="BXQ178" s="22"/>
      <c r="BXR178" s="22"/>
      <c r="BXS178" s="22"/>
      <c r="BXT178" s="22"/>
      <c r="BXU178" s="22"/>
      <c r="BXV178" s="22"/>
      <c r="BXW178" s="22"/>
      <c r="BXX178" s="22"/>
      <c r="BXY178" s="22"/>
      <c r="BXZ178" s="22"/>
      <c r="BYA178" s="22"/>
      <c r="BYB178" s="22"/>
      <c r="BYC178" s="22"/>
      <c r="BYD178" s="22"/>
      <c r="BYE178" s="22"/>
      <c r="BYF178" s="22"/>
      <c r="BYG178" s="22"/>
      <c r="BYH178" s="22"/>
      <c r="BYI178" s="22"/>
      <c r="BYJ178" s="22"/>
      <c r="BYK178" s="22"/>
      <c r="BYL178" s="22"/>
      <c r="BYM178" s="22"/>
      <c r="BYN178" s="22"/>
      <c r="BYO178" s="22"/>
      <c r="BYP178" s="22"/>
      <c r="BYQ178" s="22"/>
      <c r="BYR178" s="22"/>
      <c r="BYS178" s="22"/>
      <c r="BYT178" s="22"/>
      <c r="BYU178" s="22"/>
      <c r="BYV178" s="22"/>
      <c r="BYW178" s="22"/>
      <c r="BYX178" s="22"/>
      <c r="BYY178" s="22"/>
      <c r="BYZ178" s="22"/>
      <c r="BZA178" s="22"/>
      <c r="BZB178" s="22"/>
      <c r="BZC178" s="22"/>
      <c r="BZD178" s="22"/>
      <c r="BZE178" s="22"/>
      <c r="BZF178" s="22"/>
      <c r="BZG178" s="22"/>
      <c r="BZH178" s="22"/>
      <c r="BZI178" s="22"/>
      <c r="BZJ178" s="22"/>
      <c r="BZK178" s="22"/>
      <c r="BZL178" s="22"/>
      <c r="BZM178" s="22"/>
      <c r="BZN178" s="22"/>
      <c r="BZO178" s="22"/>
      <c r="BZP178" s="22"/>
      <c r="BZQ178" s="22"/>
      <c r="BZR178" s="22"/>
      <c r="BZS178" s="22"/>
      <c r="BZT178" s="22"/>
      <c r="BZU178" s="22"/>
      <c r="BZV178" s="22"/>
      <c r="BZW178" s="22"/>
      <c r="BZX178" s="22"/>
      <c r="BZY178" s="22"/>
      <c r="BZZ178" s="22"/>
      <c r="CAA178" s="22"/>
      <c r="CAB178" s="22"/>
      <c r="CAC178" s="22"/>
      <c r="CAD178" s="22"/>
      <c r="CAE178" s="22"/>
      <c r="CAF178" s="22"/>
      <c r="CAG178" s="22"/>
      <c r="CAH178" s="22"/>
      <c r="CAI178" s="22"/>
      <c r="CAJ178" s="22"/>
      <c r="CAK178" s="22"/>
      <c r="CAL178" s="22"/>
      <c r="CAM178" s="22"/>
      <c r="CAN178" s="22"/>
      <c r="CAO178" s="22"/>
      <c r="CAP178" s="22"/>
      <c r="CAQ178" s="22"/>
      <c r="CAR178" s="22"/>
      <c r="CAS178" s="22"/>
      <c r="CAT178" s="22"/>
      <c r="CAU178" s="22"/>
      <c r="CAV178" s="22"/>
      <c r="CAW178" s="22"/>
      <c r="CAX178" s="22"/>
      <c r="CAY178" s="22"/>
      <c r="CAZ178" s="22"/>
      <c r="CBA178" s="22"/>
      <c r="CBB178" s="22"/>
      <c r="CBC178" s="22"/>
      <c r="CBD178" s="22"/>
      <c r="CBE178" s="22"/>
      <c r="CBF178" s="22"/>
      <c r="CBG178" s="22"/>
      <c r="CBH178" s="22"/>
      <c r="CBI178" s="22"/>
      <c r="CBJ178" s="22"/>
      <c r="CBK178" s="22"/>
      <c r="CBL178" s="22"/>
      <c r="CBM178" s="22"/>
      <c r="CBN178" s="22"/>
      <c r="CBO178" s="22"/>
      <c r="CBP178" s="22"/>
      <c r="CBQ178" s="22"/>
      <c r="CBR178" s="22"/>
      <c r="CBS178" s="22"/>
      <c r="CBT178" s="22"/>
      <c r="CBU178" s="22"/>
      <c r="CBV178" s="22"/>
      <c r="CBW178" s="22"/>
      <c r="CBX178" s="22"/>
      <c r="CBY178" s="22"/>
      <c r="CBZ178" s="22"/>
      <c r="CCA178" s="22"/>
      <c r="CCB178" s="22"/>
      <c r="CCC178" s="22"/>
      <c r="CCD178" s="22"/>
      <c r="CCE178" s="22"/>
      <c r="CCF178" s="22"/>
      <c r="CCG178" s="22"/>
      <c r="CCH178" s="22"/>
      <c r="CCI178" s="22"/>
      <c r="CCJ178" s="22"/>
      <c r="CCK178" s="22"/>
      <c r="CCL178" s="22"/>
      <c r="CCM178" s="22"/>
      <c r="CCN178" s="22"/>
      <c r="CCO178" s="22"/>
      <c r="CCP178" s="22"/>
      <c r="CCQ178" s="22"/>
      <c r="CCR178" s="22"/>
      <c r="CCS178" s="22"/>
      <c r="CCT178" s="22"/>
      <c r="CCU178" s="22"/>
      <c r="CCV178" s="22"/>
      <c r="CCW178" s="22"/>
      <c r="CCX178" s="22"/>
      <c r="CCY178" s="22"/>
      <c r="CCZ178" s="22"/>
      <c r="CDA178" s="22"/>
      <c r="CDB178" s="22"/>
      <c r="CDC178" s="22"/>
      <c r="CDD178" s="22"/>
      <c r="CDE178" s="22"/>
      <c r="CDF178" s="22"/>
      <c r="CDG178" s="22"/>
      <c r="CDH178" s="22"/>
      <c r="CDI178" s="22"/>
      <c r="CDJ178" s="22"/>
      <c r="CDK178" s="22"/>
      <c r="CDL178" s="22"/>
      <c r="CDM178" s="22"/>
      <c r="CDN178" s="22"/>
      <c r="CDO178" s="22"/>
      <c r="CDP178" s="22"/>
      <c r="CDQ178" s="22"/>
      <c r="CDR178" s="22"/>
      <c r="CDS178" s="22"/>
      <c r="CDT178" s="22"/>
      <c r="CDU178" s="22"/>
      <c r="CDV178" s="22"/>
      <c r="CDW178" s="22"/>
      <c r="CDX178" s="22"/>
      <c r="CDY178" s="22"/>
      <c r="CDZ178" s="22"/>
      <c r="CEA178" s="22"/>
      <c r="CEB178" s="22"/>
      <c r="CEC178" s="22"/>
      <c r="CED178" s="22"/>
      <c r="CEE178" s="22"/>
      <c r="CEF178" s="22"/>
      <c r="CEG178" s="22"/>
      <c r="CEH178" s="22"/>
      <c r="CEI178" s="22"/>
      <c r="CEJ178" s="22"/>
      <c r="CEK178" s="22"/>
      <c r="CEL178" s="22"/>
      <c r="CEM178" s="22"/>
      <c r="CEN178" s="22"/>
      <c r="CEO178" s="22"/>
      <c r="CEP178" s="22"/>
      <c r="CEQ178" s="22"/>
      <c r="CER178" s="22"/>
      <c r="CES178" s="22"/>
      <c r="CET178" s="22"/>
      <c r="CEU178" s="22"/>
      <c r="CEV178" s="22"/>
      <c r="CEW178" s="22"/>
      <c r="CEX178" s="22"/>
      <c r="CEY178" s="22"/>
      <c r="CEZ178" s="22"/>
      <c r="CFA178" s="22"/>
      <c r="CFB178" s="22"/>
      <c r="CFC178" s="22"/>
      <c r="CFD178" s="22"/>
      <c r="CFE178" s="22"/>
      <c r="CFF178" s="22"/>
      <c r="CFG178" s="22"/>
      <c r="CFH178" s="22"/>
      <c r="CFI178" s="22"/>
      <c r="CFJ178" s="22"/>
      <c r="CFK178" s="22"/>
      <c r="CFL178" s="22"/>
      <c r="CFM178" s="22"/>
      <c r="CFN178" s="22"/>
      <c r="CFO178" s="22"/>
      <c r="CFP178" s="22"/>
      <c r="CFQ178" s="22"/>
      <c r="CFR178" s="22"/>
      <c r="CFS178" s="22"/>
      <c r="CFT178" s="22"/>
      <c r="CFU178" s="22"/>
      <c r="CFV178" s="22"/>
      <c r="CFW178" s="22"/>
      <c r="CFX178" s="22"/>
      <c r="CFY178" s="22"/>
      <c r="CFZ178" s="22"/>
      <c r="CGA178" s="22"/>
      <c r="CGB178" s="22"/>
      <c r="CGC178" s="22"/>
      <c r="CGD178" s="22"/>
      <c r="CGE178" s="22"/>
      <c r="CGF178" s="22"/>
      <c r="CGG178" s="22"/>
      <c r="CGH178" s="22"/>
      <c r="CGI178" s="22"/>
      <c r="CGJ178" s="22"/>
      <c r="CGK178" s="22"/>
      <c r="CGL178" s="22"/>
      <c r="CGM178" s="22"/>
      <c r="CGN178" s="22"/>
      <c r="CGO178" s="22"/>
      <c r="CGP178" s="22"/>
      <c r="CGQ178" s="22"/>
      <c r="CGR178" s="22"/>
      <c r="CGS178" s="22"/>
      <c r="CGT178" s="22"/>
      <c r="CGU178" s="22"/>
      <c r="CGV178" s="22"/>
      <c r="CGW178" s="22"/>
      <c r="CGX178" s="22"/>
      <c r="CGY178" s="22"/>
      <c r="CGZ178" s="22"/>
      <c r="CHA178" s="22"/>
      <c r="CHB178" s="22"/>
      <c r="CHC178" s="22"/>
      <c r="CHD178" s="22"/>
      <c r="CHE178" s="22"/>
      <c r="CHF178" s="22"/>
      <c r="CHG178" s="22"/>
      <c r="CHH178" s="22"/>
      <c r="CHI178" s="22"/>
      <c r="CHJ178" s="22"/>
      <c r="CHK178" s="22"/>
      <c r="CHL178" s="22"/>
      <c r="CHM178" s="22"/>
      <c r="CHN178" s="22"/>
      <c r="CHO178" s="22"/>
      <c r="CHP178" s="22"/>
      <c r="CHQ178" s="22"/>
      <c r="CHR178" s="22"/>
      <c r="CHS178" s="22"/>
      <c r="CHT178" s="22"/>
      <c r="CHU178" s="22"/>
      <c r="CHV178" s="22"/>
      <c r="CHW178" s="22"/>
      <c r="CHX178" s="22"/>
      <c r="CHY178" s="22"/>
      <c r="CHZ178" s="22"/>
      <c r="CIA178" s="22"/>
      <c r="CIB178" s="22"/>
      <c r="CIC178" s="22"/>
      <c r="CID178" s="22"/>
      <c r="CIE178" s="22"/>
      <c r="CIF178" s="22"/>
      <c r="CIG178" s="22"/>
      <c r="CIH178" s="22"/>
      <c r="CII178" s="22"/>
      <c r="CIJ178" s="22"/>
      <c r="CIK178" s="22"/>
      <c r="CIL178" s="22"/>
      <c r="CIM178" s="22"/>
      <c r="CIN178" s="22"/>
      <c r="CIO178" s="22"/>
      <c r="CIP178" s="22"/>
      <c r="CIQ178" s="22"/>
      <c r="CIR178" s="22"/>
      <c r="CIS178" s="22"/>
      <c r="CIT178" s="22"/>
      <c r="CIU178" s="22"/>
      <c r="CIV178" s="22"/>
      <c r="CIW178" s="22"/>
      <c r="CIX178" s="22"/>
      <c r="CIY178" s="22"/>
      <c r="CIZ178" s="22"/>
      <c r="CJA178" s="22"/>
      <c r="CJB178" s="22"/>
      <c r="CJC178" s="22"/>
      <c r="CJD178" s="22"/>
      <c r="CJE178" s="22"/>
      <c r="CJF178" s="22"/>
      <c r="CJG178" s="22"/>
      <c r="CJH178" s="22"/>
      <c r="CJI178" s="22"/>
      <c r="CJJ178" s="22"/>
      <c r="CJK178" s="22"/>
      <c r="CJL178" s="22"/>
      <c r="CJM178" s="22"/>
      <c r="CJN178" s="22"/>
      <c r="CJO178" s="22"/>
      <c r="CJP178" s="22"/>
      <c r="CJQ178" s="22"/>
      <c r="CJR178" s="22"/>
      <c r="CJS178" s="22"/>
      <c r="CJT178" s="22"/>
      <c r="CJU178" s="22"/>
      <c r="CJV178" s="22"/>
      <c r="CJW178" s="22"/>
      <c r="CJX178" s="22"/>
      <c r="CJY178" s="22"/>
      <c r="CJZ178" s="22"/>
      <c r="CKA178" s="22"/>
      <c r="CKB178" s="22"/>
      <c r="CKC178" s="22"/>
      <c r="CKD178" s="22"/>
      <c r="CKE178" s="22"/>
      <c r="CKF178" s="22"/>
      <c r="CKG178" s="22"/>
      <c r="CKH178" s="22"/>
      <c r="CKI178" s="22"/>
      <c r="CKJ178" s="22"/>
      <c r="CKK178" s="22"/>
      <c r="CKL178" s="22"/>
      <c r="CKM178" s="22"/>
      <c r="CKN178" s="22"/>
      <c r="CKO178" s="22"/>
      <c r="CKP178" s="22"/>
      <c r="CKQ178" s="22"/>
      <c r="CKR178" s="22"/>
      <c r="CKS178" s="22"/>
      <c r="CKT178" s="22"/>
      <c r="CKU178" s="22"/>
      <c r="CKV178" s="22"/>
      <c r="CKW178" s="22"/>
      <c r="CKX178" s="22"/>
      <c r="CKY178" s="22"/>
      <c r="CKZ178" s="22"/>
      <c r="CLA178" s="22"/>
      <c r="CLB178" s="22"/>
      <c r="CLC178" s="22"/>
      <c r="CLD178" s="22"/>
      <c r="CLE178" s="22"/>
      <c r="CLF178" s="22"/>
      <c r="CLG178" s="22"/>
      <c r="CLH178" s="22"/>
      <c r="CLI178" s="22"/>
      <c r="CLJ178" s="22"/>
      <c r="CLK178" s="22"/>
      <c r="CLL178" s="22"/>
      <c r="CLM178" s="22"/>
      <c r="CLN178" s="22"/>
      <c r="CLO178" s="22"/>
      <c r="CLP178" s="22"/>
      <c r="CLQ178" s="22"/>
      <c r="CLR178" s="22"/>
      <c r="CLS178" s="22"/>
      <c r="CLT178" s="22"/>
      <c r="CLU178" s="22"/>
      <c r="CLV178" s="22"/>
      <c r="CLW178" s="22"/>
      <c r="CLX178" s="22"/>
      <c r="CLY178" s="22"/>
      <c r="CLZ178" s="22"/>
      <c r="CMA178" s="22"/>
      <c r="CMB178" s="22"/>
      <c r="CMC178" s="22"/>
      <c r="CMD178" s="22"/>
      <c r="CME178" s="22"/>
      <c r="CMF178" s="22"/>
      <c r="CMG178" s="22"/>
      <c r="CMH178" s="22"/>
      <c r="CMI178" s="22"/>
      <c r="CMJ178" s="22"/>
      <c r="CMK178" s="22"/>
      <c r="CML178" s="22"/>
      <c r="CMM178" s="22"/>
      <c r="CMN178" s="22"/>
      <c r="CMO178" s="22"/>
      <c r="CMP178" s="22"/>
      <c r="CMQ178" s="22"/>
      <c r="CMR178" s="22"/>
      <c r="CMS178" s="22"/>
      <c r="CMT178" s="22"/>
      <c r="CMU178" s="22"/>
      <c r="CMV178" s="22"/>
      <c r="CMW178" s="22"/>
      <c r="CMX178" s="22"/>
      <c r="CMY178" s="22"/>
      <c r="CMZ178" s="22"/>
      <c r="CNA178" s="22"/>
      <c r="CNB178" s="22"/>
      <c r="CNC178" s="22"/>
      <c r="CND178" s="22"/>
      <c r="CNE178" s="22"/>
      <c r="CNF178" s="22"/>
      <c r="CNG178" s="22"/>
      <c r="CNH178" s="22"/>
      <c r="CNI178" s="22"/>
      <c r="CNJ178" s="22"/>
      <c r="CNK178" s="22"/>
      <c r="CNL178" s="22"/>
      <c r="CNM178" s="22"/>
      <c r="CNN178" s="22"/>
      <c r="CNO178" s="22"/>
      <c r="CNP178" s="22"/>
      <c r="CNQ178" s="22"/>
      <c r="CNR178" s="22"/>
      <c r="CNS178" s="22"/>
      <c r="CNT178" s="22"/>
      <c r="CNU178" s="22"/>
      <c r="CNV178" s="22"/>
      <c r="CNW178" s="22"/>
      <c r="CNX178" s="22"/>
      <c r="CNY178" s="22"/>
      <c r="CNZ178" s="22"/>
      <c r="COA178" s="22"/>
      <c r="COB178" s="22"/>
      <c r="COC178" s="22"/>
      <c r="COD178" s="22"/>
      <c r="COE178" s="22"/>
      <c r="COF178" s="22"/>
      <c r="COG178" s="22"/>
      <c r="COH178" s="22"/>
      <c r="COI178" s="22"/>
      <c r="COJ178" s="22"/>
      <c r="COK178" s="22"/>
      <c r="COL178" s="22"/>
      <c r="COM178" s="22"/>
      <c r="CON178" s="22"/>
      <c r="COO178" s="22"/>
      <c r="COP178" s="22"/>
      <c r="COQ178" s="22"/>
      <c r="COR178" s="22"/>
      <c r="COS178" s="22"/>
      <c r="COT178" s="22"/>
      <c r="COU178" s="22"/>
      <c r="COV178" s="22"/>
      <c r="COW178" s="22"/>
      <c r="COX178" s="22"/>
      <c r="COY178" s="22"/>
      <c r="COZ178" s="22"/>
      <c r="CPA178" s="22"/>
      <c r="CPB178" s="22"/>
      <c r="CPC178" s="22"/>
      <c r="CPD178" s="22"/>
      <c r="CPE178" s="22"/>
      <c r="CPF178" s="22"/>
      <c r="CPG178" s="22"/>
      <c r="CPH178" s="22"/>
      <c r="CPI178" s="22"/>
      <c r="CPJ178" s="22"/>
      <c r="CPK178" s="22"/>
      <c r="CPL178" s="22"/>
      <c r="CPM178" s="22"/>
      <c r="CPN178" s="22"/>
      <c r="CPO178" s="22"/>
      <c r="CPP178" s="22"/>
      <c r="CPQ178" s="22"/>
      <c r="CPR178" s="22"/>
      <c r="CPS178" s="22"/>
      <c r="CPT178" s="22"/>
      <c r="CPU178" s="22"/>
      <c r="CPV178" s="22"/>
      <c r="CPW178" s="22"/>
      <c r="CPX178" s="22"/>
      <c r="CPY178" s="22"/>
      <c r="CPZ178" s="22"/>
      <c r="CQA178" s="22"/>
      <c r="CQB178" s="22"/>
      <c r="CQC178" s="22"/>
      <c r="CQD178" s="22"/>
      <c r="CQE178" s="22"/>
      <c r="CQF178" s="22"/>
      <c r="CQG178" s="22"/>
      <c r="CQH178" s="22"/>
      <c r="CQI178" s="22"/>
      <c r="CQJ178" s="22"/>
      <c r="CQK178" s="22"/>
      <c r="CQL178" s="22"/>
      <c r="CQM178" s="22"/>
      <c r="CQN178" s="22"/>
      <c r="CQO178" s="22"/>
      <c r="CQP178" s="22"/>
      <c r="CQQ178" s="22"/>
      <c r="CQR178" s="22"/>
      <c r="CQS178" s="22"/>
      <c r="CQT178" s="22"/>
      <c r="CQU178" s="22"/>
      <c r="CQV178" s="22"/>
      <c r="CQW178" s="22"/>
      <c r="CQX178" s="22"/>
      <c r="CQY178" s="22"/>
      <c r="CQZ178" s="22"/>
      <c r="CRA178" s="22"/>
      <c r="CRB178" s="22"/>
      <c r="CRC178" s="22"/>
      <c r="CRD178" s="22"/>
      <c r="CRE178" s="22"/>
      <c r="CRF178" s="22"/>
      <c r="CRG178" s="22"/>
      <c r="CRH178" s="22"/>
      <c r="CRI178" s="22"/>
      <c r="CRJ178" s="22"/>
      <c r="CRK178" s="22"/>
      <c r="CRL178" s="22"/>
      <c r="CRM178" s="22"/>
      <c r="CRN178" s="22"/>
      <c r="CRO178" s="22"/>
      <c r="CRP178" s="22"/>
      <c r="CRQ178" s="22"/>
      <c r="CRR178" s="22"/>
      <c r="CRS178" s="22"/>
      <c r="CRT178" s="22"/>
      <c r="CRU178" s="22"/>
      <c r="CRV178" s="22"/>
      <c r="CRW178" s="22"/>
      <c r="CRX178" s="22"/>
      <c r="CRY178" s="22"/>
      <c r="CRZ178" s="22"/>
      <c r="CSA178" s="22"/>
      <c r="CSB178" s="22"/>
      <c r="CSC178" s="22"/>
      <c r="CSD178" s="22"/>
      <c r="CSE178" s="22"/>
      <c r="CSF178" s="22"/>
      <c r="CSG178" s="22"/>
      <c r="CSH178" s="22"/>
      <c r="CSI178" s="22"/>
      <c r="CSJ178" s="22"/>
      <c r="CSK178" s="22"/>
      <c r="CSL178" s="22"/>
      <c r="CSM178" s="22"/>
      <c r="CSN178" s="22"/>
      <c r="CSO178" s="22"/>
      <c r="CSP178" s="22"/>
      <c r="CSQ178" s="22"/>
      <c r="CSR178" s="22"/>
      <c r="CSS178" s="22"/>
      <c r="CST178" s="22"/>
      <c r="CSU178" s="22"/>
      <c r="CSV178" s="22"/>
      <c r="CSW178" s="22"/>
      <c r="CSX178" s="22"/>
      <c r="CSY178" s="22"/>
      <c r="CSZ178" s="22"/>
      <c r="CTA178" s="22"/>
      <c r="CTB178" s="22"/>
      <c r="CTC178" s="22"/>
      <c r="CTD178" s="22"/>
      <c r="CTE178" s="22"/>
      <c r="CTF178" s="22"/>
      <c r="CTG178" s="22"/>
      <c r="CTH178" s="22"/>
      <c r="CTI178" s="22"/>
      <c r="CTJ178" s="22"/>
      <c r="CTK178" s="22"/>
      <c r="CTL178" s="22"/>
      <c r="CTM178" s="22"/>
      <c r="CTN178" s="22"/>
      <c r="CTO178" s="22"/>
      <c r="CTP178" s="22"/>
      <c r="CTQ178" s="22"/>
      <c r="CTR178" s="22"/>
      <c r="CTS178" s="22"/>
      <c r="CTT178" s="22"/>
      <c r="CTU178" s="22"/>
      <c r="CTV178" s="22"/>
      <c r="CTW178" s="22"/>
      <c r="CTX178" s="22"/>
      <c r="CTY178" s="22"/>
      <c r="CTZ178" s="22"/>
      <c r="CUA178" s="22"/>
      <c r="CUB178" s="22"/>
      <c r="CUC178" s="22"/>
      <c r="CUD178" s="22"/>
      <c r="CUE178" s="22"/>
      <c r="CUF178" s="22"/>
      <c r="CUG178" s="22"/>
      <c r="CUH178" s="22"/>
      <c r="CUI178" s="22"/>
      <c r="CUJ178" s="22"/>
      <c r="CUK178" s="22"/>
      <c r="CUL178" s="22"/>
      <c r="CUM178" s="22"/>
      <c r="CUN178" s="22"/>
      <c r="CUO178" s="22"/>
      <c r="CUP178" s="22"/>
      <c r="CUQ178" s="22"/>
      <c r="CUR178" s="22"/>
      <c r="CUS178" s="22"/>
      <c r="CUT178" s="22"/>
      <c r="CUU178" s="22"/>
      <c r="CUV178" s="22"/>
      <c r="CUW178" s="22"/>
      <c r="CUX178" s="22"/>
      <c r="CUY178" s="22"/>
      <c r="CUZ178" s="22"/>
      <c r="CVA178" s="22"/>
      <c r="CVB178" s="22"/>
      <c r="CVC178" s="22"/>
      <c r="CVD178" s="22"/>
      <c r="CVE178" s="22"/>
      <c r="CVF178" s="22"/>
      <c r="CVG178" s="22"/>
      <c r="CVH178" s="22"/>
      <c r="CVI178" s="22"/>
      <c r="CVJ178" s="22"/>
      <c r="CVK178" s="22"/>
      <c r="CVL178" s="22"/>
      <c r="CVM178" s="22"/>
      <c r="CVN178" s="22"/>
      <c r="CVO178" s="22"/>
      <c r="CVP178" s="22"/>
      <c r="CVQ178" s="22"/>
      <c r="CVR178" s="22"/>
      <c r="CVS178" s="22"/>
      <c r="CVT178" s="22"/>
      <c r="CVU178" s="22"/>
      <c r="CVV178" s="22"/>
      <c r="CVW178" s="22"/>
      <c r="CVX178" s="22"/>
      <c r="CVY178" s="22"/>
      <c r="CVZ178" s="22"/>
      <c r="CWA178" s="22"/>
      <c r="CWB178" s="22"/>
      <c r="CWC178" s="22"/>
      <c r="CWD178" s="22"/>
      <c r="CWE178" s="22"/>
      <c r="CWF178" s="22"/>
      <c r="CWG178" s="22"/>
      <c r="CWH178" s="22"/>
      <c r="CWI178" s="22"/>
      <c r="CWJ178" s="22"/>
      <c r="CWK178" s="22"/>
      <c r="CWL178" s="22"/>
      <c r="CWM178" s="22"/>
      <c r="CWN178" s="22"/>
      <c r="CWO178" s="22"/>
      <c r="CWP178" s="22"/>
      <c r="CWQ178" s="22"/>
      <c r="CWR178" s="22"/>
      <c r="CWS178" s="22"/>
      <c r="CWT178" s="22"/>
      <c r="CWU178" s="22"/>
      <c r="CWV178" s="22"/>
      <c r="CWW178" s="22"/>
      <c r="CWX178" s="22"/>
      <c r="CWY178" s="22"/>
      <c r="CWZ178" s="22"/>
      <c r="CXA178" s="22"/>
      <c r="CXB178" s="22"/>
      <c r="CXC178" s="22"/>
      <c r="CXD178" s="22"/>
      <c r="CXE178" s="22"/>
      <c r="CXF178" s="22"/>
      <c r="CXG178" s="22"/>
      <c r="CXH178" s="22"/>
      <c r="CXI178" s="22"/>
      <c r="CXJ178" s="22"/>
      <c r="CXK178" s="22"/>
      <c r="CXL178" s="22"/>
      <c r="CXM178" s="22"/>
      <c r="CXN178" s="22"/>
      <c r="CXO178" s="22"/>
      <c r="CXP178" s="22"/>
      <c r="CXQ178" s="22"/>
      <c r="CXR178" s="22"/>
      <c r="CXS178" s="22"/>
      <c r="CXT178" s="22"/>
      <c r="CXU178" s="22"/>
      <c r="CXV178" s="22"/>
      <c r="CXW178" s="22"/>
      <c r="CXX178" s="22"/>
      <c r="CXY178" s="22"/>
      <c r="CXZ178" s="22"/>
      <c r="CYA178" s="22"/>
      <c r="CYB178" s="22"/>
      <c r="CYC178" s="22"/>
      <c r="CYD178" s="22"/>
      <c r="CYE178" s="22"/>
      <c r="CYF178" s="22"/>
      <c r="CYG178" s="22"/>
      <c r="CYH178" s="22"/>
      <c r="CYI178" s="22"/>
      <c r="CYJ178" s="22"/>
      <c r="CYK178" s="22"/>
      <c r="CYL178" s="22"/>
      <c r="CYM178" s="22"/>
      <c r="CYN178" s="22"/>
      <c r="CYO178" s="22"/>
      <c r="CYP178" s="22"/>
      <c r="CYQ178" s="22"/>
      <c r="CYR178" s="22"/>
      <c r="CYS178" s="22"/>
      <c r="CYT178" s="22"/>
      <c r="CYU178" s="22"/>
      <c r="CYV178" s="22"/>
      <c r="CYW178" s="22"/>
      <c r="CYX178" s="22"/>
      <c r="CYY178" s="22"/>
      <c r="CYZ178" s="22"/>
      <c r="CZA178" s="22"/>
      <c r="CZB178" s="22"/>
      <c r="CZC178" s="22"/>
      <c r="CZD178" s="22"/>
      <c r="CZE178" s="22"/>
      <c r="CZF178" s="22"/>
      <c r="CZG178" s="22"/>
      <c r="CZH178" s="22"/>
      <c r="CZI178" s="22"/>
      <c r="CZJ178" s="22"/>
      <c r="CZK178" s="22"/>
      <c r="CZL178" s="22"/>
      <c r="CZM178" s="22"/>
      <c r="CZN178" s="22"/>
      <c r="CZO178" s="22"/>
      <c r="CZP178" s="22"/>
      <c r="CZQ178" s="22"/>
      <c r="CZR178" s="22"/>
      <c r="CZS178" s="22"/>
      <c r="CZT178" s="22"/>
      <c r="CZU178" s="22"/>
      <c r="CZV178" s="22"/>
      <c r="CZW178" s="22"/>
      <c r="CZX178" s="22"/>
      <c r="CZY178" s="22"/>
      <c r="CZZ178" s="22"/>
      <c r="DAA178" s="22"/>
      <c r="DAB178" s="22"/>
      <c r="DAC178" s="22"/>
      <c r="DAD178" s="22"/>
      <c r="DAE178" s="22"/>
      <c r="DAF178" s="22"/>
      <c r="DAG178" s="22"/>
      <c r="DAH178" s="22"/>
      <c r="DAI178" s="22"/>
      <c r="DAJ178" s="22"/>
      <c r="DAK178" s="22"/>
      <c r="DAL178" s="22"/>
      <c r="DAM178" s="22"/>
      <c r="DAN178" s="22"/>
      <c r="DAO178" s="22"/>
      <c r="DAP178" s="22"/>
      <c r="DAQ178" s="22"/>
      <c r="DAR178" s="22"/>
      <c r="DAS178" s="22"/>
      <c r="DAT178" s="22"/>
      <c r="DAU178" s="22"/>
      <c r="DAV178" s="22"/>
      <c r="DAW178" s="22"/>
      <c r="DAX178" s="22"/>
      <c r="DAY178" s="22"/>
      <c r="DAZ178" s="22"/>
      <c r="DBA178" s="22"/>
      <c r="DBB178" s="22"/>
      <c r="DBC178" s="22"/>
      <c r="DBD178" s="22"/>
      <c r="DBE178" s="22"/>
      <c r="DBF178" s="22"/>
      <c r="DBG178" s="22"/>
      <c r="DBH178" s="22"/>
      <c r="DBI178" s="22"/>
      <c r="DBJ178" s="22"/>
      <c r="DBK178" s="22"/>
      <c r="DBL178" s="22"/>
      <c r="DBM178" s="22"/>
      <c r="DBN178" s="22"/>
      <c r="DBO178" s="22"/>
      <c r="DBP178" s="22"/>
      <c r="DBQ178" s="22"/>
      <c r="DBR178" s="22"/>
      <c r="DBS178" s="22"/>
      <c r="DBT178" s="22"/>
      <c r="DBU178" s="22"/>
      <c r="DBV178" s="22"/>
      <c r="DBW178" s="22"/>
      <c r="DBX178" s="22"/>
      <c r="DBY178" s="22"/>
      <c r="DBZ178" s="22"/>
      <c r="DCA178" s="22"/>
      <c r="DCB178" s="22"/>
      <c r="DCC178" s="22"/>
      <c r="DCD178" s="22"/>
      <c r="DCE178" s="22"/>
      <c r="DCF178" s="22"/>
      <c r="DCG178" s="22"/>
      <c r="DCH178" s="22"/>
      <c r="DCI178" s="22"/>
      <c r="DCJ178" s="22"/>
      <c r="DCK178" s="22"/>
      <c r="DCL178" s="22"/>
      <c r="DCM178" s="22"/>
      <c r="DCN178" s="22"/>
      <c r="DCO178" s="22"/>
      <c r="DCP178" s="22"/>
      <c r="DCQ178" s="22"/>
      <c r="DCR178" s="22"/>
      <c r="DCS178" s="22"/>
      <c r="DCT178" s="22"/>
      <c r="DCU178" s="22"/>
      <c r="DCV178" s="22"/>
      <c r="DCW178" s="22"/>
      <c r="DCX178" s="22"/>
      <c r="DCY178" s="22"/>
      <c r="DCZ178" s="22"/>
      <c r="DDA178" s="22"/>
      <c r="DDB178" s="22"/>
      <c r="DDC178" s="22"/>
      <c r="DDD178" s="22"/>
      <c r="DDE178" s="22"/>
      <c r="DDF178" s="22"/>
      <c r="DDG178" s="22"/>
      <c r="DDH178" s="22"/>
      <c r="DDI178" s="22"/>
      <c r="DDJ178" s="22"/>
      <c r="DDK178" s="22"/>
      <c r="DDL178" s="22"/>
      <c r="DDM178" s="22"/>
      <c r="DDN178" s="22"/>
      <c r="DDO178" s="22"/>
      <c r="DDP178" s="22"/>
      <c r="DDQ178" s="22"/>
      <c r="DDR178" s="22"/>
      <c r="DDS178" s="22"/>
      <c r="DDT178" s="22"/>
      <c r="DDU178" s="22"/>
      <c r="DDV178" s="22"/>
      <c r="DDW178" s="22"/>
      <c r="DDX178" s="22"/>
      <c r="DDY178" s="22"/>
      <c r="DDZ178" s="22"/>
      <c r="DEA178" s="22"/>
      <c r="DEB178" s="22"/>
      <c r="DEC178" s="22"/>
      <c r="DED178" s="22"/>
      <c r="DEE178" s="22"/>
      <c r="DEF178" s="22"/>
      <c r="DEG178" s="22"/>
      <c r="DEH178" s="22"/>
      <c r="DEI178" s="22"/>
      <c r="DEJ178" s="22"/>
      <c r="DEK178" s="22"/>
      <c r="DEL178" s="22"/>
      <c r="DEM178" s="22"/>
      <c r="DEN178" s="22"/>
      <c r="DEO178" s="22"/>
      <c r="DEP178" s="22"/>
      <c r="DEQ178" s="22"/>
      <c r="DER178" s="22"/>
      <c r="DES178" s="22"/>
      <c r="DET178" s="22"/>
      <c r="DEU178" s="22"/>
      <c r="DEV178" s="22"/>
      <c r="DEW178" s="22"/>
      <c r="DEX178" s="22"/>
      <c r="DEY178" s="22"/>
      <c r="DEZ178" s="22"/>
      <c r="DFA178" s="22"/>
      <c r="DFB178" s="22"/>
      <c r="DFC178" s="22"/>
      <c r="DFD178" s="22"/>
      <c r="DFE178" s="22"/>
      <c r="DFF178" s="22"/>
      <c r="DFG178" s="22"/>
      <c r="DFH178" s="22"/>
      <c r="DFI178" s="22"/>
      <c r="DFJ178" s="22"/>
      <c r="DFK178" s="22"/>
      <c r="DFL178" s="22"/>
      <c r="DFM178" s="22"/>
      <c r="DFN178" s="22"/>
      <c r="DFO178" s="22"/>
      <c r="DFP178" s="22"/>
      <c r="DFQ178" s="22"/>
      <c r="DFR178" s="22"/>
      <c r="DFS178" s="22"/>
      <c r="DFT178" s="22"/>
      <c r="DFU178" s="22"/>
      <c r="DFV178" s="22"/>
      <c r="DFW178" s="22"/>
      <c r="DFX178" s="22"/>
      <c r="DFY178" s="22"/>
      <c r="DFZ178" s="22"/>
      <c r="DGA178" s="22"/>
      <c r="DGB178" s="22"/>
      <c r="DGC178" s="22"/>
      <c r="DGD178" s="22"/>
      <c r="DGE178" s="22"/>
      <c r="DGF178" s="22"/>
      <c r="DGG178" s="22"/>
      <c r="DGH178" s="22"/>
      <c r="DGI178" s="22"/>
      <c r="DGJ178" s="22"/>
      <c r="DGK178" s="22"/>
      <c r="DGL178" s="22"/>
      <c r="DGM178" s="22"/>
      <c r="DGN178" s="22"/>
      <c r="DGO178" s="22"/>
      <c r="DGP178" s="22"/>
      <c r="DGQ178" s="22"/>
      <c r="DGR178" s="22"/>
      <c r="DGS178" s="22"/>
      <c r="DGT178" s="22"/>
      <c r="DGU178" s="22"/>
      <c r="DGV178" s="22"/>
      <c r="DGW178" s="22"/>
      <c r="DGX178" s="22"/>
      <c r="DGY178" s="22"/>
      <c r="DGZ178" s="22"/>
      <c r="DHA178" s="22"/>
      <c r="DHB178" s="22"/>
      <c r="DHC178" s="22"/>
      <c r="DHD178" s="22"/>
      <c r="DHE178" s="22"/>
      <c r="DHF178" s="22"/>
      <c r="DHG178" s="22"/>
      <c r="DHH178" s="22"/>
      <c r="DHI178" s="22"/>
      <c r="DHJ178" s="22"/>
      <c r="DHK178" s="22"/>
      <c r="DHL178" s="22"/>
      <c r="DHM178" s="22"/>
      <c r="DHN178" s="22"/>
      <c r="DHO178" s="22"/>
      <c r="DHP178" s="22"/>
      <c r="DHQ178" s="22"/>
      <c r="DHR178" s="22"/>
      <c r="DHS178" s="22"/>
      <c r="DHT178" s="22"/>
      <c r="DHU178" s="22"/>
      <c r="DHV178" s="22"/>
      <c r="DHW178" s="22"/>
      <c r="DHX178" s="22"/>
      <c r="DHY178" s="22"/>
      <c r="DHZ178" s="22"/>
      <c r="DIA178" s="22"/>
      <c r="DIB178" s="22"/>
      <c r="DIC178" s="22"/>
      <c r="DID178" s="22"/>
      <c r="DIE178" s="22"/>
      <c r="DIF178" s="22"/>
      <c r="DIG178" s="22"/>
      <c r="DIH178" s="22"/>
      <c r="DII178" s="22"/>
      <c r="DIJ178" s="22"/>
      <c r="DIK178" s="22"/>
      <c r="DIL178" s="22"/>
      <c r="DIM178" s="22"/>
      <c r="DIN178" s="22"/>
      <c r="DIO178" s="22"/>
      <c r="DIP178" s="22"/>
      <c r="DIQ178" s="22"/>
      <c r="DIR178" s="22"/>
      <c r="DIS178" s="22"/>
      <c r="DIT178" s="22"/>
      <c r="DIU178" s="22"/>
      <c r="DIV178" s="22"/>
      <c r="DIW178" s="22"/>
      <c r="DIX178" s="22"/>
      <c r="DIY178" s="22"/>
      <c r="DIZ178" s="22"/>
      <c r="DJA178" s="22"/>
      <c r="DJB178" s="22"/>
      <c r="DJC178" s="22"/>
      <c r="DJD178" s="22"/>
      <c r="DJE178" s="22"/>
      <c r="DJF178" s="22"/>
      <c r="DJG178" s="22"/>
      <c r="DJH178" s="22"/>
      <c r="DJI178" s="22"/>
      <c r="DJJ178" s="22"/>
      <c r="DJK178" s="22"/>
      <c r="DJL178" s="22"/>
      <c r="DJM178" s="22"/>
      <c r="DJN178" s="22"/>
      <c r="DJO178" s="22"/>
      <c r="DJP178" s="22"/>
      <c r="DJQ178" s="22"/>
      <c r="DJR178" s="22"/>
      <c r="DJS178" s="22"/>
      <c r="DJT178" s="22"/>
      <c r="DJU178" s="22"/>
      <c r="DJV178" s="22"/>
      <c r="DJW178" s="22"/>
      <c r="DJX178" s="22"/>
      <c r="DJY178" s="22"/>
      <c r="DJZ178" s="22"/>
      <c r="DKA178" s="22"/>
      <c r="DKB178" s="22"/>
      <c r="DKC178" s="22"/>
      <c r="DKD178" s="22"/>
      <c r="DKE178" s="22"/>
      <c r="DKF178" s="22"/>
      <c r="DKG178" s="22"/>
      <c r="DKH178" s="22"/>
      <c r="DKI178" s="22"/>
      <c r="DKJ178" s="22"/>
      <c r="DKK178" s="22"/>
      <c r="DKL178" s="22"/>
      <c r="DKM178" s="22"/>
      <c r="DKN178" s="22"/>
      <c r="DKO178" s="22"/>
      <c r="DKP178" s="22"/>
      <c r="DKQ178" s="22"/>
      <c r="DKR178" s="22"/>
      <c r="DKS178" s="22"/>
      <c r="DKT178" s="22"/>
      <c r="DKU178" s="22"/>
      <c r="DKV178" s="22"/>
      <c r="DKW178" s="22"/>
      <c r="DKX178" s="22"/>
      <c r="DKY178" s="22"/>
      <c r="DKZ178" s="22"/>
      <c r="DLA178" s="22"/>
      <c r="DLB178" s="22"/>
      <c r="DLC178" s="22"/>
      <c r="DLD178" s="22"/>
      <c r="DLE178" s="22"/>
      <c r="DLF178" s="22"/>
      <c r="DLG178" s="22"/>
      <c r="DLH178" s="22"/>
      <c r="DLI178" s="22"/>
      <c r="DLJ178" s="22"/>
      <c r="DLK178" s="22"/>
      <c r="DLL178" s="22"/>
      <c r="DLM178" s="22"/>
      <c r="DLN178" s="22"/>
      <c r="DLO178" s="22"/>
      <c r="DLP178" s="22"/>
      <c r="DLQ178" s="22"/>
      <c r="DLR178" s="22"/>
      <c r="DLS178" s="22"/>
      <c r="DLT178" s="22"/>
      <c r="DLU178" s="22"/>
      <c r="DLV178" s="22"/>
      <c r="DLW178" s="22"/>
      <c r="DLX178" s="22"/>
      <c r="DLY178" s="22"/>
      <c r="DLZ178" s="22"/>
      <c r="DMA178" s="22"/>
      <c r="DMB178" s="22"/>
      <c r="DMC178" s="22"/>
      <c r="DMD178" s="22"/>
      <c r="DME178" s="22"/>
      <c r="DMF178" s="22"/>
      <c r="DMG178" s="22"/>
      <c r="DMH178" s="22"/>
      <c r="DMI178" s="22"/>
      <c r="DMJ178" s="22"/>
      <c r="DMK178" s="22"/>
      <c r="DML178" s="22"/>
      <c r="DMM178" s="22"/>
      <c r="DMN178" s="22"/>
      <c r="DMO178" s="22"/>
      <c r="DMP178" s="22"/>
      <c r="DMQ178" s="22"/>
      <c r="DMR178" s="22"/>
      <c r="DMS178" s="22"/>
      <c r="DMT178" s="22"/>
      <c r="DMU178" s="22"/>
      <c r="DMV178" s="22"/>
      <c r="DMW178" s="22"/>
      <c r="DMX178" s="22"/>
      <c r="DMY178" s="22"/>
      <c r="DMZ178" s="22"/>
      <c r="DNA178" s="22"/>
      <c r="DNB178" s="22"/>
      <c r="DNC178" s="22"/>
      <c r="DND178" s="22"/>
      <c r="DNE178" s="22"/>
      <c r="DNF178" s="22"/>
      <c r="DNG178" s="22"/>
      <c r="DNH178" s="22"/>
      <c r="DNI178" s="22"/>
      <c r="DNJ178" s="22"/>
      <c r="DNK178" s="22"/>
      <c r="DNL178" s="22"/>
      <c r="DNM178" s="22"/>
      <c r="DNN178" s="22"/>
      <c r="DNO178" s="22"/>
      <c r="DNP178" s="22"/>
      <c r="DNQ178" s="22"/>
      <c r="DNR178" s="22"/>
      <c r="DNS178" s="22"/>
      <c r="DNT178" s="22"/>
      <c r="DNU178" s="22"/>
      <c r="DNV178" s="22"/>
      <c r="DNW178" s="22"/>
      <c r="DNX178" s="22"/>
      <c r="DNY178" s="22"/>
      <c r="DNZ178" s="22"/>
      <c r="DOA178" s="22"/>
      <c r="DOB178" s="22"/>
      <c r="DOC178" s="22"/>
      <c r="DOD178" s="22"/>
      <c r="DOE178" s="22"/>
      <c r="DOF178" s="22"/>
      <c r="DOG178" s="22"/>
      <c r="DOH178" s="22"/>
      <c r="DOI178" s="22"/>
      <c r="DOJ178" s="22"/>
      <c r="DOK178" s="22"/>
      <c r="DOL178" s="22"/>
      <c r="DOM178" s="22"/>
      <c r="DON178" s="22"/>
      <c r="DOO178" s="22"/>
      <c r="DOP178" s="22"/>
      <c r="DOQ178" s="22"/>
      <c r="DOR178" s="22"/>
      <c r="DOS178" s="22"/>
      <c r="DOT178" s="22"/>
      <c r="DOU178" s="22"/>
      <c r="DOV178" s="22"/>
      <c r="DOW178" s="22"/>
      <c r="DOX178" s="22"/>
      <c r="DOY178" s="22"/>
      <c r="DOZ178" s="22"/>
      <c r="DPA178" s="22"/>
      <c r="DPB178" s="22"/>
      <c r="DPC178" s="22"/>
      <c r="DPD178" s="22"/>
      <c r="DPE178" s="22"/>
      <c r="DPF178" s="22"/>
      <c r="DPG178" s="22"/>
      <c r="DPH178" s="22"/>
      <c r="DPI178" s="22"/>
      <c r="DPJ178" s="22"/>
      <c r="DPK178" s="22"/>
      <c r="DPL178" s="22"/>
      <c r="DPM178" s="22"/>
      <c r="DPN178" s="22"/>
      <c r="DPO178" s="22"/>
      <c r="DPP178" s="22"/>
      <c r="DPQ178" s="22"/>
      <c r="DPR178" s="22"/>
      <c r="DPS178" s="22"/>
      <c r="DPT178" s="22"/>
      <c r="DPU178" s="22"/>
      <c r="DPV178" s="22"/>
      <c r="DPW178" s="22"/>
      <c r="DPX178" s="22"/>
      <c r="DPY178" s="22"/>
      <c r="DPZ178" s="22"/>
      <c r="DQA178" s="22"/>
      <c r="DQB178" s="22"/>
      <c r="DQC178" s="22"/>
      <c r="DQD178" s="22"/>
      <c r="DQE178" s="22"/>
      <c r="DQF178" s="22"/>
      <c r="DQG178" s="22"/>
      <c r="DQH178" s="22"/>
      <c r="DQI178" s="22"/>
      <c r="DQJ178" s="22"/>
      <c r="DQK178" s="22"/>
      <c r="DQL178" s="22"/>
      <c r="DQM178" s="22"/>
      <c r="DQN178" s="22"/>
      <c r="DQO178" s="22"/>
      <c r="DQP178" s="22"/>
      <c r="DQQ178" s="22"/>
      <c r="DQR178" s="22"/>
      <c r="DQS178" s="22"/>
      <c r="DQT178" s="22"/>
      <c r="DQU178" s="22"/>
      <c r="DQV178" s="22"/>
      <c r="DQW178" s="22"/>
      <c r="DQX178" s="22"/>
      <c r="DQY178" s="22"/>
      <c r="DQZ178" s="22"/>
      <c r="DRA178" s="22"/>
      <c r="DRB178" s="22"/>
      <c r="DRC178" s="22"/>
      <c r="DRD178" s="22"/>
      <c r="DRE178" s="22"/>
      <c r="DRF178" s="22"/>
      <c r="DRG178" s="22"/>
      <c r="DRH178" s="22"/>
      <c r="DRI178" s="22"/>
      <c r="DRJ178" s="22"/>
      <c r="DRK178" s="22"/>
      <c r="DRL178" s="22"/>
      <c r="DRM178" s="22"/>
      <c r="DRN178" s="22"/>
      <c r="DRO178" s="22"/>
      <c r="DRP178" s="22"/>
      <c r="DRQ178" s="22"/>
      <c r="DRR178" s="22"/>
      <c r="DRS178" s="22"/>
      <c r="DRT178" s="22"/>
      <c r="DRU178" s="22"/>
      <c r="DRV178" s="22"/>
      <c r="DRW178" s="22"/>
      <c r="DRX178" s="22"/>
      <c r="DRY178" s="22"/>
      <c r="DRZ178" s="22"/>
      <c r="DSA178" s="22"/>
      <c r="DSB178" s="22"/>
      <c r="DSC178" s="22"/>
      <c r="DSD178" s="22"/>
      <c r="DSE178" s="22"/>
      <c r="DSF178" s="22"/>
      <c r="DSG178" s="22"/>
      <c r="DSH178" s="22"/>
      <c r="DSI178" s="22"/>
      <c r="DSJ178" s="22"/>
      <c r="DSK178" s="22"/>
      <c r="DSL178" s="22"/>
      <c r="DSM178" s="22"/>
      <c r="DSN178" s="22"/>
      <c r="DSO178" s="22"/>
      <c r="DSP178" s="22"/>
      <c r="DSQ178" s="22"/>
      <c r="DSR178" s="22"/>
      <c r="DSS178" s="22"/>
      <c r="DST178" s="22"/>
      <c r="DSU178" s="22"/>
      <c r="DSV178" s="22"/>
      <c r="DSW178" s="22"/>
      <c r="DSX178" s="22"/>
      <c r="DSY178" s="22"/>
      <c r="DSZ178" s="22"/>
      <c r="DTA178" s="22"/>
      <c r="DTB178" s="22"/>
      <c r="DTC178" s="22"/>
      <c r="DTD178" s="22"/>
      <c r="DTE178" s="22"/>
      <c r="DTF178" s="22"/>
      <c r="DTG178" s="22"/>
      <c r="DTH178" s="22"/>
      <c r="DTI178" s="22"/>
      <c r="DTJ178" s="22"/>
      <c r="DTK178" s="22"/>
      <c r="DTL178" s="22"/>
      <c r="DTM178" s="22"/>
      <c r="DTN178" s="22"/>
      <c r="DTO178" s="22"/>
      <c r="DTP178" s="22"/>
      <c r="DTQ178" s="22"/>
      <c r="DTR178" s="22"/>
      <c r="DTS178" s="22"/>
      <c r="DTT178" s="22"/>
      <c r="DTU178" s="22"/>
      <c r="DTV178" s="22"/>
      <c r="DTW178" s="22"/>
      <c r="DTX178" s="22"/>
      <c r="DTY178" s="22"/>
      <c r="DTZ178" s="22"/>
      <c r="DUA178" s="22"/>
      <c r="DUB178" s="22"/>
      <c r="DUC178" s="22"/>
      <c r="DUD178" s="22"/>
      <c r="DUE178" s="22"/>
      <c r="DUF178" s="22"/>
      <c r="DUG178" s="22"/>
      <c r="DUH178" s="22"/>
      <c r="DUI178" s="22"/>
      <c r="DUJ178" s="22"/>
      <c r="DUK178" s="22"/>
      <c r="DUL178" s="22"/>
      <c r="DUM178" s="22"/>
      <c r="DUN178" s="22"/>
      <c r="DUO178" s="22"/>
      <c r="DUP178" s="22"/>
      <c r="DUQ178" s="22"/>
      <c r="DUR178" s="22"/>
      <c r="DUS178" s="22"/>
      <c r="DUT178" s="22"/>
      <c r="DUU178" s="22"/>
      <c r="DUV178" s="22"/>
      <c r="DUW178" s="22"/>
      <c r="DUX178" s="22"/>
      <c r="DUY178" s="22"/>
      <c r="DUZ178" s="22"/>
      <c r="DVA178" s="22"/>
      <c r="DVB178" s="22"/>
      <c r="DVC178" s="22"/>
      <c r="DVD178" s="22"/>
      <c r="DVE178" s="22"/>
      <c r="DVF178" s="22"/>
      <c r="DVG178" s="22"/>
      <c r="DVH178" s="22"/>
      <c r="DVI178" s="22"/>
      <c r="DVJ178" s="22"/>
      <c r="DVK178" s="22"/>
      <c r="DVL178" s="22"/>
      <c r="DVM178" s="22"/>
      <c r="DVN178" s="22"/>
      <c r="DVO178" s="22"/>
      <c r="DVP178" s="22"/>
      <c r="DVQ178" s="22"/>
      <c r="DVR178" s="22"/>
      <c r="DVS178" s="22"/>
      <c r="DVT178" s="22"/>
      <c r="DVU178" s="22"/>
      <c r="DVV178" s="22"/>
      <c r="DVW178" s="22"/>
      <c r="DVX178" s="22"/>
      <c r="DVY178" s="22"/>
      <c r="DVZ178" s="22"/>
      <c r="DWA178" s="22"/>
      <c r="DWB178" s="22"/>
      <c r="DWC178" s="22"/>
      <c r="DWD178" s="22"/>
      <c r="DWE178" s="22"/>
      <c r="DWF178" s="22"/>
      <c r="DWG178" s="22"/>
      <c r="DWH178" s="22"/>
      <c r="DWI178" s="22"/>
      <c r="DWJ178" s="22"/>
      <c r="DWK178" s="22"/>
      <c r="DWL178" s="22"/>
      <c r="DWM178" s="22"/>
      <c r="DWN178" s="22"/>
      <c r="DWO178" s="22"/>
      <c r="DWP178" s="22"/>
      <c r="DWQ178" s="22"/>
      <c r="DWR178" s="22"/>
      <c r="DWS178" s="22"/>
      <c r="DWT178" s="22"/>
      <c r="DWU178" s="22"/>
      <c r="DWV178" s="22"/>
      <c r="DWW178" s="22"/>
      <c r="DWX178" s="22"/>
      <c r="DWY178" s="22"/>
      <c r="DWZ178" s="22"/>
      <c r="DXA178" s="22"/>
      <c r="DXB178" s="22"/>
      <c r="DXC178" s="22"/>
      <c r="DXD178" s="22"/>
      <c r="DXE178" s="22"/>
      <c r="DXF178" s="22"/>
      <c r="DXG178" s="22"/>
      <c r="DXH178" s="22"/>
      <c r="DXI178" s="22"/>
      <c r="DXJ178" s="22"/>
      <c r="DXK178" s="22"/>
      <c r="DXL178" s="22"/>
      <c r="DXM178" s="22"/>
      <c r="DXN178" s="22"/>
      <c r="DXO178" s="22"/>
      <c r="DXP178" s="22"/>
      <c r="DXQ178" s="22"/>
      <c r="DXR178" s="22"/>
      <c r="DXS178" s="22"/>
      <c r="DXT178" s="22"/>
      <c r="DXU178" s="22"/>
      <c r="DXV178" s="22"/>
      <c r="DXW178" s="22"/>
      <c r="DXX178" s="22"/>
      <c r="DXY178" s="22"/>
      <c r="DXZ178" s="22"/>
      <c r="DYA178" s="22"/>
      <c r="DYB178" s="22"/>
      <c r="DYC178" s="22"/>
      <c r="DYD178" s="22"/>
      <c r="DYE178" s="22"/>
      <c r="DYF178" s="22"/>
      <c r="DYG178" s="22"/>
      <c r="DYH178" s="22"/>
      <c r="DYI178" s="22"/>
      <c r="DYJ178" s="22"/>
      <c r="DYK178" s="22"/>
      <c r="DYL178" s="22"/>
      <c r="DYM178" s="22"/>
      <c r="DYN178" s="22"/>
      <c r="DYO178" s="22"/>
      <c r="DYP178" s="22"/>
      <c r="DYQ178" s="22"/>
      <c r="DYR178" s="22"/>
      <c r="DYS178" s="22"/>
      <c r="DYT178" s="22"/>
      <c r="DYU178" s="22"/>
      <c r="DYV178" s="22"/>
      <c r="DYW178" s="22"/>
      <c r="DYX178" s="22"/>
      <c r="DYY178" s="22"/>
      <c r="DYZ178" s="22"/>
      <c r="DZA178" s="22"/>
      <c r="DZB178" s="22"/>
      <c r="DZC178" s="22"/>
      <c r="DZD178" s="22"/>
      <c r="DZE178" s="22"/>
      <c r="DZF178" s="22"/>
      <c r="DZG178" s="22"/>
      <c r="DZH178" s="22"/>
      <c r="DZI178" s="22"/>
      <c r="DZJ178" s="22"/>
      <c r="DZK178" s="22"/>
      <c r="DZL178" s="22"/>
      <c r="DZM178" s="22"/>
      <c r="DZN178" s="22"/>
      <c r="DZO178" s="22"/>
      <c r="DZP178" s="22"/>
      <c r="DZQ178" s="22"/>
      <c r="DZR178" s="22"/>
      <c r="DZS178" s="22"/>
      <c r="DZT178" s="22"/>
      <c r="DZU178" s="22"/>
      <c r="DZV178" s="22"/>
      <c r="DZW178" s="22"/>
      <c r="DZX178" s="22"/>
      <c r="DZY178" s="22"/>
      <c r="DZZ178" s="22"/>
      <c r="EAA178" s="22"/>
      <c r="EAB178" s="22"/>
      <c r="EAC178" s="22"/>
      <c r="EAD178" s="22"/>
      <c r="EAE178" s="22"/>
      <c r="EAF178" s="22"/>
      <c r="EAG178" s="22"/>
      <c r="EAH178" s="22"/>
      <c r="EAI178" s="22"/>
      <c r="EAJ178" s="22"/>
      <c r="EAK178" s="22"/>
      <c r="EAL178" s="22"/>
      <c r="EAM178" s="22"/>
      <c r="EAN178" s="22"/>
      <c r="EAO178" s="22"/>
      <c r="EAP178" s="22"/>
      <c r="EAQ178" s="22"/>
      <c r="EAR178" s="22"/>
      <c r="EAS178" s="22"/>
      <c r="EAT178" s="22"/>
      <c r="EAU178" s="22"/>
      <c r="EAV178" s="22"/>
      <c r="EAW178" s="22"/>
      <c r="EAX178" s="22"/>
      <c r="EAY178" s="22"/>
      <c r="EAZ178" s="22"/>
      <c r="EBA178" s="22"/>
      <c r="EBB178" s="22"/>
      <c r="EBC178" s="22"/>
      <c r="EBD178" s="22"/>
      <c r="EBE178" s="22"/>
      <c r="EBF178" s="22"/>
      <c r="EBG178" s="22"/>
      <c r="EBH178" s="22"/>
      <c r="EBI178" s="22"/>
      <c r="EBJ178" s="22"/>
      <c r="EBK178" s="22"/>
      <c r="EBL178" s="22"/>
      <c r="EBM178" s="22"/>
      <c r="EBN178" s="22"/>
      <c r="EBO178" s="22"/>
      <c r="EBP178" s="22"/>
      <c r="EBQ178" s="22"/>
      <c r="EBR178" s="22"/>
      <c r="EBS178" s="22"/>
      <c r="EBT178" s="22"/>
      <c r="EBU178" s="22"/>
      <c r="EBV178" s="22"/>
      <c r="EBW178" s="22"/>
      <c r="EBX178" s="22"/>
      <c r="EBY178" s="22"/>
      <c r="EBZ178" s="22"/>
      <c r="ECA178" s="22"/>
      <c r="ECB178" s="22"/>
      <c r="ECC178" s="22"/>
      <c r="ECD178" s="22"/>
      <c r="ECE178" s="22"/>
      <c r="ECF178" s="22"/>
      <c r="ECG178" s="22"/>
      <c r="ECH178" s="22"/>
      <c r="ECI178" s="22"/>
      <c r="ECJ178" s="22"/>
      <c r="ECK178" s="22"/>
      <c r="ECL178" s="22"/>
      <c r="ECM178" s="22"/>
      <c r="ECN178" s="22"/>
      <c r="ECO178" s="22"/>
      <c r="ECP178" s="22"/>
      <c r="ECQ178" s="22"/>
      <c r="ECR178" s="22"/>
      <c r="ECS178" s="22"/>
      <c r="ECT178" s="22"/>
      <c r="ECU178" s="22"/>
      <c r="ECV178" s="22"/>
      <c r="ECW178" s="22"/>
      <c r="ECX178" s="22"/>
      <c r="ECY178" s="22"/>
      <c r="ECZ178" s="22"/>
      <c r="EDA178" s="22"/>
      <c r="EDB178" s="22"/>
      <c r="EDC178" s="22"/>
      <c r="EDD178" s="22"/>
      <c r="EDE178" s="22"/>
      <c r="EDF178" s="22"/>
      <c r="EDG178" s="22"/>
      <c r="EDH178" s="22"/>
      <c r="EDI178" s="22"/>
      <c r="EDJ178" s="22"/>
      <c r="EDK178" s="22"/>
      <c r="EDL178" s="22"/>
      <c r="EDM178" s="22"/>
      <c r="EDN178" s="22"/>
      <c r="EDO178" s="22"/>
      <c r="EDP178" s="22"/>
      <c r="EDQ178" s="22"/>
      <c r="EDR178" s="22"/>
      <c r="EDS178" s="22"/>
      <c r="EDT178" s="22"/>
      <c r="EDU178" s="22"/>
      <c r="EDV178" s="22"/>
      <c r="EDW178" s="22"/>
      <c r="EDX178" s="22"/>
      <c r="EDY178" s="22"/>
      <c r="EDZ178" s="22"/>
      <c r="EEA178" s="22"/>
      <c r="EEB178" s="22"/>
      <c r="EEC178" s="22"/>
      <c r="EED178" s="22"/>
      <c r="EEE178" s="22"/>
      <c r="EEF178" s="22"/>
      <c r="EEG178" s="22"/>
      <c r="EEH178" s="22"/>
      <c r="EEI178" s="22"/>
      <c r="EEJ178" s="22"/>
      <c r="EEK178" s="22"/>
      <c r="EEL178" s="22"/>
      <c r="EEM178" s="22"/>
      <c r="EEN178" s="22"/>
      <c r="EEO178" s="22"/>
      <c r="EEP178" s="22"/>
      <c r="EEQ178" s="22"/>
      <c r="EER178" s="22"/>
      <c r="EES178" s="22"/>
      <c r="EET178" s="22"/>
      <c r="EEU178" s="22"/>
      <c r="EEV178" s="22"/>
      <c r="EEW178" s="22"/>
      <c r="EEX178" s="22"/>
      <c r="EEY178" s="22"/>
      <c r="EEZ178" s="22"/>
      <c r="EFA178" s="22"/>
      <c r="EFB178" s="22"/>
      <c r="EFC178" s="22"/>
      <c r="EFD178" s="22"/>
      <c r="EFE178" s="22"/>
      <c r="EFF178" s="22"/>
      <c r="EFG178" s="22"/>
      <c r="EFH178" s="22"/>
      <c r="EFI178" s="22"/>
      <c r="EFJ178" s="22"/>
      <c r="EFK178" s="22"/>
      <c r="EFL178" s="22"/>
      <c r="EFM178" s="22"/>
      <c r="EFN178" s="22"/>
      <c r="EFO178" s="22"/>
      <c r="EFP178" s="22"/>
      <c r="EFQ178" s="22"/>
      <c r="EFR178" s="22"/>
      <c r="EFS178" s="22"/>
      <c r="EFT178" s="22"/>
      <c r="EFU178" s="22"/>
      <c r="EFV178" s="22"/>
      <c r="EFW178" s="22"/>
      <c r="EFX178" s="22"/>
      <c r="EFY178" s="22"/>
      <c r="EFZ178" s="22"/>
      <c r="EGA178" s="22"/>
      <c r="EGB178" s="22"/>
      <c r="EGC178" s="22"/>
      <c r="EGD178" s="22"/>
      <c r="EGE178" s="22"/>
      <c r="EGF178" s="22"/>
      <c r="EGG178" s="22"/>
      <c r="EGH178" s="22"/>
      <c r="EGI178" s="22"/>
      <c r="EGJ178" s="22"/>
      <c r="EGK178" s="22"/>
      <c r="EGL178" s="22"/>
      <c r="EGM178" s="22"/>
      <c r="EGN178" s="22"/>
      <c r="EGO178" s="22"/>
      <c r="EGP178" s="22"/>
      <c r="EGQ178" s="22"/>
      <c r="EGR178" s="22"/>
      <c r="EGS178" s="22"/>
      <c r="EGT178" s="22"/>
      <c r="EGU178" s="22"/>
      <c r="EGV178" s="22"/>
      <c r="EGW178" s="22"/>
      <c r="EGX178" s="22"/>
      <c r="EGY178" s="22"/>
      <c r="EGZ178" s="22"/>
      <c r="EHA178" s="22"/>
      <c r="EHB178" s="22"/>
      <c r="EHC178" s="22"/>
      <c r="EHD178" s="22"/>
      <c r="EHE178" s="22"/>
      <c r="EHF178" s="22"/>
      <c r="EHG178" s="22"/>
      <c r="EHH178" s="22"/>
      <c r="EHI178" s="22"/>
      <c r="EHJ178" s="22"/>
      <c r="EHK178" s="22"/>
      <c r="EHL178" s="22"/>
      <c r="EHM178" s="22"/>
      <c r="EHN178" s="22"/>
      <c r="EHO178" s="22"/>
      <c r="EHP178" s="22"/>
      <c r="EHQ178" s="22"/>
      <c r="EHR178" s="22"/>
      <c r="EHS178" s="22"/>
      <c r="EHT178" s="22"/>
      <c r="EHU178" s="22"/>
      <c r="EHV178" s="22"/>
      <c r="EHW178" s="22"/>
      <c r="EHX178" s="22"/>
      <c r="EHY178" s="22"/>
      <c r="EHZ178" s="22"/>
      <c r="EIA178" s="22"/>
      <c r="EIB178" s="22"/>
      <c r="EIC178" s="22"/>
      <c r="EID178" s="22"/>
      <c r="EIE178" s="22"/>
      <c r="EIF178" s="22"/>
      <c r="EIG178" s="22"/>
      <c r="EIH178" s="22"/>
      <c r="EII178" s="22"/>
      <c r="EIJ178" s="22"/>
      <c r="EIK178" s="22"/>
      <c r="EIL178" s="22"/>
      <c r="EIM178" s="22"/>
      <c r="EIN178" s="22"/>
      <c r="EIO178" s="22"/>
      <c r="EIP178" s="22"/>
      <c r="EIQ178" s="22"/>
      <c r="EIR178" s="22"/>
      <c r="EIS178" s="22"/>
      <c r="EIT178" s="22"/>
      <c r="EIU178" s="22"/>
      <c r="EIV178" s="22"/>
      <c r="EIW178" s="22"/>
      <c r="EIX178" s="22"/>
      <c r="EIY178" s="22"/>
      <c r="EIZ178" s="22"/>
      <c r="EJA178" s="22"/>
      <c r="EJB178" s="22"/>
      <c r="EJC178" s="22"/>
      <c r="EJD178" s="22"/>
      <c r="EJE178" s="22"/>
      <c r="EJF178" s="22"/>
      <c r="EJG178" s="22"/>
      <c r="EJH178" s="22"/>
      <c r="EJI178" s="22"/>
      <c r="EJJ178" s="22"/>
      <c r="EJK178" s="22"/>
      <c r="EJL178" s="22"/>
      <c r="EJM178" s="22"/>
      <c r="EJN178" s="22"/>
      <c r="EJO178" s="22"/>
      <c r="EJP178" s="22"/>
      <c r="EJQ178" s="22"/>
      <c r="EJR178" s="22"/>
      <c r="EJS178" s="22"/>
      <c r="EJT178" s="22"/>
      <c r="EJU178" s="22"/>
      <c r="EJV178" s="22"/>
      <c r="EJW178" s="22"/>
      <c r="EJX178" s="22"/>
      <c r="EJY178" s="22"/>
      <c r="EJZ178" s="22"/>
      <c r="EKA178" s="22"/>
      <c r="EKB178" s="22"/>
      <c r="EKC178" s="22"/>
      <c r="EKD178" s="22"/>
      <c r="EKE178" s="22"/>
      <c r="EKF178" s="22"/>
      <c r="EKG178" s="22"/>
      <c r="EKH178" s="22"/>
      <c r="EKI178" s="22"/>
      <c r="EKJ178" s="22"/>
      <c r="EKK178" s="22"/>
      <c r="EKL178" s="22"/>
      <c r="EKM178" s="22"/>
      <c r="EKN178" s="22"/>
      <c r="EKO178" s="22"/>
      <c r="EKP178" s="22"/>
      <c r="EKQ178" s="22"/>
      <c r="EKR178" s="22"/>
      <c r="EKS178" s="22"/>
      <c r="EKT178" s="22"/>
      <c r="EKU178" s="22"/>
      <c r="EKV178" s="22"/>
      <c r="EKW178" s="22"/>
      <c r="EKX178" s="22"/>
      <c r="EKY178" s="22"/>
      <c r="EKZ178" s="22"/>
      <c r="ELA178" s="22"/>
      <c r="ELB178" s="22"/>
      <c r="ELC178" s="22"/>
      <c r="ELD178" s="22"/>
      <c r="ELE178" s="22"/>
      <c r="ELF178" s="22"/>
      <c r="ELG178" s="22"/>
      <c r="ELH178" s="22"/>
      <c r="ELI178" s="22"/>
      <c r="ELJ178" s="22"/>
      <c r="ELK178" s="22"/>
      <c r="ELL178" s="22"/>
      <c r="ELM178" s="22"/>
      <c r="ELN178" s="22"/>
      <c r="ELO178" s="22"/>
      <c r="ELP178" s="22"/>
      <c r="ELQ178" s="22"/>
      <c r="ELR178" s="22"/>
      <c r="ELS178" s="22"/>
      <c r="ELT178" s="22"/>
      <c r="ELU178" s="22"/>
      <c r="ELV178" s="22"/>
      <c r="ELW178" s="22"/>
      <c r="ELX178" s="22"/>
      <c r="ELY178" s="22"/>
      <c r="ELZ178" s="22"/>
      <c r="EMA178" s="22"/>
      <c r="EMB178" s="22"/>
      <c r="EMC178" s="22"/>
      <c r="EMD178" s="22"/>
      <c r="EME178" s="22"/>
      <c r="EMF178" s="22"/>
      <c r="EMG178" s="22"/>
      <c r="EMH178" s="22"/>
      <c r="EMI178" s="22"/>
      <c r="EMJ178" s="22"/>
      <c r="EMK178" s="22"/>
      <c r="EML178" s="22"/>
      <c r="EMM178" s="22"/>
      <c r="EMN178" s="22"/>
      <c r="EMO178" s="22"/>
      <c r="EMP178" s="22"/>
      <c r="EMQ178" s="22"/>
      <c r="EMR178" s="22"/>
      <c r="EMS178" s="22"/>
      <c r="EMT178" s="22"/>
      <c r="EMU178" s="22"/>
      <c r="EMV178" s="22"/>
      <c r="EMW178" s="22"/>
      <c r="EMX178" s="22"/>
      <c r="EMY178" s="22"/>
      <c r="EMZ178" s="22"/>
      <c r="ENA178" s="22"/>
      <c r="ENB178" s="22"/>
      <c r="ENC178" s="22"/>
      <c r="END178" s="22"/>
      <c r="ENE178" s="22"/>
      <c r="ENF178" s="22"/>
      <c r="ENG178" s="22"/>
      <c r="ENH178" s="22"/>
      <c r="ENI178" s="22"/>
      <c r="ENJ178" s="22"/>
      <c r="ENK178" s="22"/>
      <c r="ENL178" s="22"/>
      <c r="ENM178" s="22"/>
      <c r="ENN178" s="22"/>
      <c r="ENO178" s="22"/>
      <c r="ENP178" s="22"/>
      <c r="ENQ178" s="22"/>
      <c r="ENR178" s="22"/>
      <c r="ENS178" s="22"/>
      <c r="ENT178" s="22"/>
      <c r="ENU178" s="22"/>
      <c r="ENV178" s="22"/>
      <c r="ENW178" s="22"/>
      <c r="ENX178" s="22"/>
      <c r="ENY178" s="22"/>
      <c r="ENZ178" s="22"/>
      <c r="EOA178" s="22"/>
      <c r="EOB178" s="22"/>
      <c r="EOC178" s="22"/>
      <c r="EOD178" s="22"/>
      <c r="EOE178" s="22"/>
      <c r="EOF178" s="22"/>
      <c r="EOG178" s="22"/>
      <c r="EOH178" s="22"/>
      <c r="EOI178" s="22"/>
      <c r="EOJ178" s="22"/>
      <c r="EOK178" s="22"/>
      <c r="EOL178" s="22"/>
      <c r="EOM178" s="22"/>
      <c r="EON178" s="22"/>
      <c r="EOO178" s="22"/>
      <c r="EOP178" s="22"/>
      <c r="EOQ178" s="22"/>
      <c r="EOR178" s="22"/>
      <c r="EOS178" s="22"/>
      <c r="EOT178" s="22"/>
      <c r="EOU178" s="22"/>
      <c r="EOV178" s="22"/>
      <c r="EOW178" s="22"/>
      <c r="EOX178" s="22"/>
      <c r="EOY178" s="22"/>
      <c r="EOZ178" s="22"/>
      <c r="EPA178" s="22"/>
      <c r="EPB178" s="22"/>
      <c r="EPC178" s="22"/>
      <c r="EPD178" s="22"/>
      <c r="EPE178" s="22"/>
      <c r="EPF178" s="22"/>
      <c r="EPG178" s="22"/>
      <c r="EPH178" s="22"/>
      <c r="EPI178" s="22"/>
      <c r="EPJ178" s="22"/>
      <c r="EPK178" s="22"/>
      <c r="EPL178" s="22"/>
      <c r="EPM178" s="22"/>
      <c r="EPN178" s="22"/>
      <c r="EPO178" s="22"/>
      <c r="EPP178" s="22"/>
      <c r="EPQ178" s="22"/>
      <c r="EPR178" s="22"/>
      <c r="EPS178" s="22"/>
      <c r="EPT178" s="22"/>
      <c r="EPU178" s="22"/>
      <c r="EPV178" s="22"/>
      <c r="EPW178" s="22"/>
      <c r="EPX178" s="22"/>
      <c r="EPY178" s="22"/>
      <c r="EPZ178" s="22"/>
      <c r="EQA178" s="22"/>
      <c r="EQB178" s="22"/>
      <c r="EQC178" s="22"/>
      <c r="EQD178" s="22"/>
      <c r="EQE178" s="22"/>
      <c r="EQF178" s="22"/>
      <c r="EQG178" s="22"/>
      <c r="EQH178" s="22"/>
      <c r="EQI178" s="22"/>
      <c r="EQJ178" s="22"/>
      <c r="EQK178" s="22"/>
      <c r="EQL178" s="22"/>
      <c r="EQM178" s="22"/>
      <c r="EQN178" s="22"/>
      <c r="EQO178" s="22"/>
      <c r="EQP178" s="22"/>
      <c r="EQQ178" s="22"/>
      <c r="EQR178" s="22"/>
      <c r="EQS178" s="22"/>
      <c r="EQT178" s="22"/>
      <c r="EQU178" s="22"/>
      <c r="EQV178" s="22"/>
      <c r="EQW178" s="22"/>
      <c r="EQX178" s="22"/>
      <c r="EQY178" s="22"/>
      <c r="EQZ178" s="22"/>
      <c r="ERA178" s="22"/>
      <c r="ERB178" s="22"/>
      <c r="ERC178" s="22"/>
      <c r="ERD178" s="22"/>
      <c r="ERE178" s="22"/>
      <c r="ERF178" s="22"/>
      <c r="ERG178" s="22"/>
      <c r="ERH178" s="22"/>
      <c r="ERI178" s="22"/>
      <c r="ERJ178" s="22"/>
      <c r="ERK178" s="22"/>
      <c r="ERL178" s="22"/>
      <c r="ERM178" s="22"/>
      <c r="ERN178" s="22"/>
      <c r="ERO178" s="22"/>
      <c r="ERP178" s="22"/>
      <c r="ERQ178" s="22"/>
      <c r="ERR178" s="22"/>
      <c r="ERS178" s="22"/>
      <c r="ERT178" s="22"/>
      <c r="ERU178" s="22"/>
      <c r="ERV178" s="22"/>
      <c r="ERW178" s="22"/>
      <c r="ERX178" s="22"/>
      <c r="ERY178" s="22"/>
      <c r="ERZ178" s="22"/>
      <c r="ESA178" s="22"/>
      <c r="ESB178" s="22"/>
      <c r="ESC178" s="22"/>
      <c r="ESD178" s="22"/>
      <c r="ESE178" s="22"/>
      <c r="ESF178" s="22"/>
      <c r="ESG178" s="22"/>
      <c r="ESH178" s="22"/>
      <c r="ESI178" s="22"/>
      <c r="ESJ178" s="22"/>
      <c r="ESK178" s="22"/>
      <c r="ESL178" s="22"/>
      <c r="ESM178" s="22"/>
      <c r="ESN178" s="22"/>
      <c r="ESO178" s="22"/>
      <c r="ESP178" s="22"/>
      <c r="ESQ178" s="22"/>
      <c r="ESR178" s="22"/>
      <c r="ESS178" s="22"/>
      <c r="EST178" s="22"/>
      <c r="ESU178" s="22"/>
      <c r="ESV178" s="22"/>
      <c r="ESW178" s="22"/>
      <c r="ESX178" s="22"/>
      <c r="ESY178" s="22"/>
      <c r="ESZ178" s="22"/>
      <c r="ETA178" s="22"/>
      <c r="ETB178" s="22"/>
      <c r="ETC178" s="22"/>
      <c r="ETD178" s="22"/>
      <c r="ETE178" s="22"/>
      <c r="ETF178" s="22"/>
      <c r="ETG178" s="22"/>
      <c r="ETH178" s="22"/>
      <c r="ETI178" s="22"/>
      <c r="ETJ178" s="22"/>
      <c r="ETK178" s="22"/>
      <c r="ETL178" s="22"/>
      <c r="ETM178" s="22"/>
      <c r="ETN178" s="22"/>
      <c r="ETO178" s="22"/>
      <c r="ETP178" s="22"/>
      <c r="ETQ178" s="22"/>
      <c r="ETR178" s="22"/>
      <c r="ETS178" s="22"/>
      <c r="ETT178" s="22"/>
      <c r="ETU178" s="22"/>
      <c r="ETV178" s="22"/>
      <c r="ETW178" s="22"/>
      <c r="ETX178" s="22"/>
      <c r="ETY178" s="22"/>
      <c r="ETZ178" s="22"/>
      <c r="EUA178" s="22"/>
      <c r="EUB178" s="22"/>
      <c r="EUC178" s="22"/>
      <c r="EUD178" s="22"/>
      <c r="EUE178" s="22"/>
      <c r="EUF178" s="22"/>
      <c r="EUG178" s="22"/>
      <c r="EUH178" s="22"/>
      <c r="EUI178" s="22"/>
      <c r="EUJ178" s="22"/>
      <c r="EUK178" s="22"/>
      <c r="EUL178" s="22"/>
      <c r="EUM178" s="22"/>
      <c r="EUN178" s="22"/>
      <c r="EUO178" s="22"/>
      <c r="EUP178" s="22"/>
      <c r="EUQ178" s="22"/>
      <c r="EUR178" s="22"/>
      <c r="EUS178" s="22"/>
      <c r="EUT178" s="22"/>
      <c r="EUU178" s="22"/>
      <c r="EUV178" s="22"/>
      <c r="EUW178" s="22"/>
      <c r="EUX178" s="22"/>
      <c r="EUY178" s="22"/>
      <c r="EUZ178" s="22"/>
      <c r="EVA178" s="22"/>
      <c r="EVB178" s="22"/>
      <c r="EVC178" s="22"/>
      <c r="EVD178" s="22"/>
      <c r="EVE178" s="22"/>
      <c r="EVF178" s="22"/>
      <c r="EVG178" s="22"/>
      <c r="EVH178" s="22"/>
      <c r="EVI178" s="22"/>
      <c r="EVJ178" s="22"/>
      <c r="EVK178" s="22"/>
      <c r="EVL178" s="22"/>
      <c r="EVM178" s="22"/>
      <c r="EVN178" s="22"/>
      <c r="EVO178" s="22"/>
      <c r="EVP178" s="22"/>
      <c r="EVQ178" s="22"/>
      <c r="EVR178" s="22"/>
      <c r="EVS178" s="22"/>
      <c r="EVT178" s="22"/>
      <c r="EVU178" s="22"/>
      <c r="EVV178" s="22"/>
      <c r="EVW178" s="22"/>
      <c r="EVX178" s="22"/>
      <c r="EVY178" s="22"/>
      <c r="EVZ178" s="22"/>
      <c r="EWA178" s="22"/>
      <c r="EWB178" s="22"/>
      <c r="EWC178" s="22"/>
      <c r="EWD178" s="22"/>
      <c r="EWE178" s="22"/>
      <c r="EWF178" s="22"/>
      <c r="EWG178" s="22"/>
      <c r="EWH178" s="22"/>
      <c r="EWI178" s="22"/>
      <c r="EWJ178" s="22"/>
      <c r="EWK178" s="22"/>
      <c r="EWL178" s="22"/>
      <c r="EWM178" s="22"/>
      <c r="EWN178" s="22"/>
      <c r="EWO178" s="22"/>
      <c r="EWP178" s="22"/>
      <c r="EWQ178" s="22"/>
      <c r="EWR178" s="22"/>
      <c r="EWS178" s="22"/>
      <c r="EWT178" s="22"/>
      <c r="EWU178" s="22"/>
      <c r="EWV178" s="22"/>
      <c r="EWW178" s="22"/>
      <c r="EWX178" s="22"/>
      <c r="EWY178" s="22"/>
      <c r="EWZ178" s="22"/>
      <c r="EXA178" s="22"/>
      <c r="EXB178" s="22"/>
      <c r="EXC178" s="22"/>
      <c r="EXD178" s="22"/>
      <c r="EXE178" s="22"/>
      <c r="EXF178" s="22"/>
      <c r="EXG178" s="22"/>
      <c r="EXH178" s="22"/>
      <c r="EXI178" s="22"/>
      <c r="EXJ178" s="22"/>
      <c r="EXK178" s="22"/>
      <c r="EXL178" s="22"/>
      <c r="EXM178" s="22"/>
      <c r="EXN178" s="22"/>
      <c r="EXO178" s="22"/>
      <c r="EXP178" s="22"/>
      <c r="EXQ178" s="22"/>
      <c r="EXR178" s="22"/>
      <c r="EXS178" s="22"/>
      <c r="EXT178" s="22"/>
      <c r="EXU178" s="22"/>
      <c r="EXV178" s="22"/>
      <c r="EXW178" s="22"/>
      <c r="EXX178" s="22"/>
      <c r="EXY178" s="22"/>
      <c r="EXZ178" s="22"/>
      <c r="EYA178" s="22"/>
      <c r="EYB178" s="22"/>
      <c r="EYC178" s="22"/>
      <c r="EYD178" s="22"/>
      <c r="EYE178" s="22"/>
      <c r="EYF178" s="22"/>
      <c r="EYG178" s="22"/>
      <c r="EYH178" s="22"/>
      <c r="EYI178" s="22"/>
      <c r="EYJ178" s="22"/>
      <c r="EYK178" s="22"/>
      <c r="EYL178" s="22"/>
      <c r="EYM178" s="22"/>
      <c r="EYN178" s="22"/>
      <c r="EYO178" s="22"/>
      <c r="EYP178" s="22"/>
      <c r="EYQ178" s="22"/>
      <c r="EYR178" s="22"/>
      <c r="EYS178" s="22"/>
      <c r="EYT178" s="22"/>
      <c r="EYU178" s="22"/>
      <c r="EYV178" s="22"/>
      <c r="EYW178" s="22"/>
      <c r="EYX178" s="22"/>
      <c r="EYY178" s="22"/>
      <c r="EYZ178" s="22"/>
      <c r="EZA178" s="22"/>
      <c r="EZB178" s="22"/>
      <c r="EZC178" s="22"/>
      <c r="EZD178" s="22"/>
      <c r="EZE178" s="22"/>
      <c r="EZF178" s="22"/>
      <c r="EZG178" s="22"/>
      <c r="EZH178" s="22"/>
      <c r="EZI178" s="22"/>
      <c r="EZJ178" s="22"/>
      <c r="EZK178" s="22"/>
      <c r="EZL178" s="22"/>
      <c r="EZM178" s="22"/>
      <c r="EZN178" s="22"/>
      <c r="EZO178" s="22"/>
      <c r="EZP178" s="22"/>
      <c r="EZQ178" s="22"/>
      <c r="EZR178" s="22"/>
      <c r="EZS178" s="22"/>
      <c r="EZT178" s="22"/>
      <c r="EZU178" s="22"/>
      <c r="EZV178" s="22"/>
      <c r="EZW178" s="22"/>
      <c r="EZX178" s="22"/>
      <c r="EZY178" s="22"/>
      <c r="EZZ178" s="22"/>
      <c r="FAA178" s="22"/>
      <c r="FAB178" s="22"/>
      <c r="FAC178" s="22"/>
      <c r="FAD178" s="22"/>
      <c r="FAE178" s="22"/>
      <c r="FAF178" s="22"/>
      <c r="FAG178" s="22"/>
      <c r="FAH178" s="22"/>
      <c r="FAI178" s="22"/>
      <c r="FAJ178" s="22"/>
      <c r="FAK178" s="22"/>
      <c r="FAL178" s="22"/>
      <c r="FAM178" s="22"/>
      <c r="FAN178" s="22"/>
      <c r="FAO178" s="22"/>
      <c r="FAP178" s="22"/>
      <c r="FAQ178" s="22"/>
      <c r="FAR178" s="22"/>
      <c r="FAS178" s="22"/>
      <c r="FAT178" s="22"/>
      <c r="FAU178" s="22"/>
      <c r="FAV178" s="22"/>
      <c r="FAW178" s="22"/>
      <c r="FAX178" s="22"/>
      <c r="FAY178" s="22"/>
      <c r="FAZ178" s="22"/>
      <c r="FBA178" s="22"/>
      <c r="FBB178" s="22"/>
      <c r="FBC178" s="22"/>
      <c r="FBD178" s="22"/>
      <c r="FBE178" s="22"/>
      <c r="FBF178" s="22"/>
      <c r="FBG178" s="22"/>
      <c r="FBH178" s="22"/>
      <c r="FBI178" s="22"/>
      <c r="FBJ178" s="22"/>
      <c r="FBK178" s="22"/>
      <c r="FBL178" s="22"/>
      <c r="FBM178" s="22"/>
      <c r="FBN178" s="22"/>
      <c r="FBO178" s="22"/>
      <c r="FBP178" s="22"/>
      <c r="FBQ178" s="22"/>
      <c r="FBR178" s="22"/>
      <c r="FBS178" s="22"/>
      <c r="FBT178" s="22"/>
      <c r="FBU178" s="22"/>
      <c r="FBV178" s="22"/>
      <c r="FBW178" s="22"/>
      <c r="FBX178" s="22"/>
      <c r="FBY178" s="22"/>
      <c r="FBZ178" s="22"/>
      <c r="FCA178" s="22"/>
      <c r="FCB178" s="22"/>
      <c r="FCC178" s="22"/>
      <c r="FCD178" s="22"/>
      <c r="FCE178" s="22"/>
      <c r="FCF178" s="22"/>
      <c r="FCG178" s="22"/>
      <c r="FCH178" s="22"/>
      <c r="FCI178" s="22"/>
      <c r="FCJ178" s="22"/>
      <c r="FCK178" s="22"/>
      <c r="FCL178" s="22"/>
      <c r="FCM178" s="22"/>
      <c r="FCN178" s="22"/>
      <c r="FCO178" s="22"/>
      <c r="FCP178" s="22"/>
      <c r="FCQ178" s="22"/>
      <c r="FCR178" s="22"/>
      <c r="FCS178" s="22"/>
      <c r="FCT178" s="22"/>
      <c r="FCU178" s="22"/>
      <c r="FCV178" s="22"/>
      <c r="FCW178" s="22"/>
      <c r="FCX178" s="22"/>
      <c r="FCY178" s="22"/>
      <c r="FCZ178" s="22"/>
      <c r="FDA178" s="22"/>
      <c r="FDB178" s="22"/>
      <c r="FDC178" s="22"/>
      <c r="FDD178" s="22"/>
      <c r="FDE178" s="22"/>
      <c r="FDF178" s="22"/>
      <c r="FDG178" s="22"/>
      <c r="FDH178" s="22"/>
      <c r="FDI178" s="22"/>
      <c r="FDJ178" s="22"/>
      <c r="FDK178" s="22"/>
      <c r="FDL178" s="22"/>
      <c r="FDM178" s="22"/>
      <c r="FDN178" s="22"/>
      <c r="FDO178" s="22"/>
      <c r="FDP178" s="22"/>
      <c r="FDQ178" s="22"/>
      <c r="FDR178" s="22"/>
      <c r="FDS178" s="22"/>
      <c r="FDT178" s="22"/>
      <c r="FDU178" s="22"/>
      <c r="FDV178" s="22"/>
      <c r="FDW178" s="22"/>
      <c r="FDX178" s="22"/>
      <c r="FDY178" s="22"/>
      <c r="FDZ178" s="22"/>
      <c r="FEA178" s="22"/>
      <c r="FEB178" s="22"/>
      <c r="FEC178" s="22"/>
      <c r="FED178" s="22"/>
      <c r="FEE178" s="22"/>
      <c r="FEF178" s="22"/>
      <c r="FEG178" s="22"/>
      <c r="FEH178" s="22"/>
      <c r="FEI178" s="22"/>
      <c r="FEJ178" s="22"/>
      <c r="FEK178" s="22"/>
      <c r="FEL178" s="22"/>
      <c r="FEM178" s="22"/>
      <c r="FEN178" s="22"/>
      <c r="FEO178" s="22"/>
      <c r="FEP178" s="22"/>
      <c r="FEQ178" s="22"/>
      <c r="FER178" s="22"/>
      <c r="FES178" s="22"/>
      <c r="FET178" s="22"/>
      <c r="FEU178" s="22"/>
      <c r="FEV178" s="22"/>
      <c r="FEW178" s="22"/>
      <c r="FEX178" s="22"/>
      <c r="FEY178" s="22"/>
      <c r="FEZ178" s="22"/>
      <c r="FFA178" s="22"/>
      <c r="FFB178" s="22"/>
      <c r="FFC178" s="22"/>
      <c r="FFD178" s="22"/>
      <c r="FFE178" s="22"/>
      <c r="FFF178" s="22"/>
      <c r="FFG178" s="22"/>
      <c r="FFH178" s="22"/>
      <c r="FFI178" s="22"/>
      <c r="FFJ178" s="22"/>
      <c r="FFK178" s="22"/>
      <c r="FFL178" s="22"/>
      <c r="FFM178" s="22"/>
      <c r="FFN178" s="22"/>
      <c r="FFO178" s="22"/>
      <c r="FFP178" s="22"/>
      <c r="FFQ178" s="22"/>
      <c r="FFR178" s="22"/>
      <c r="FFS178" s="22"/>
      <c r="FFT178" s="22"/>
      <c r="FFU178" s="22"/>
      <c r="FFV178" s="22"/>
      <c r="FFW178" s="22"/>
      <c r="FFX178" s="22"/>
      <c r="FFY178" s="22"/>
      <c r="FFZ178" s="22"/>
      <c r="FGA178" s="22"/>
      <c r="FGB178" s="22"/>
      <c r="FGC178" s="22"/>
      <c r="FGD178" s="22"/>
      <c r="FGE178" s="22"/>
      <c r="FGF178" s="22"/>
      <c r="FGG178" s="22"/>
      <c r="FGH178" s="22"/>
      <c r="FGI178" s="22"/>
      <c r="FGJ178" s="22"/>
      <c r="FGK178" s="22"/>
      <c r="FGL178" s="22"/>
      <c r="FGM178" s="22"/>
      <c r="FGN178" s="22"/>
      <c r="FGO178" s="22"/>
      <c r="FGP178" s="22"/>
      <c r="FGQ178" s="22"/>
      <c r="FGR178" s="22"/>
      <c r="FGS178" s="22"/>
      <c r="FGT178" s="22"/>
      <c r="FGU178" s="22"/>
      <c r="FGV178" s="22"/>
      <c r="FGW178" s="22"/>
      <c r="FGX178" s="22"/>
      <c r="FGY178" s="22"/>
      <c r="FGZ178" s="22"/>
      <c r="FHA178" s="22"/>
      <c r="FHB178" s="22"/>
      <c r="FHC178" s="22"/>
      <c r="FHD178" s="22"/>
      <c r="FHE178" s="22"/>
      <c r="FHF178" s="22"/>
      <c r="FHG178" s="22"/>
      <c r="FHH178" s="22"/>
      <c r="FHI178" s="22"/>
      <c r="FHJ178" s="22"/>
      <c r="FHK178" s="22"/>
      <c r="FHL178" s="22"/>
      <c r="FHM178" s="22"/>
      <c r="FHN178" s="22"/>
      <c r="FHO178" s="22"/>
      <c r="FHP178" s="22"/>
      <c r="FHQ178" s="22"/>
      <c r="FHR178" s="22"/>
      <c r="FHS178" s="22"/>
      <c r="FHT178" s="22"/>
      <c r="FHU178" s="22"/>
      <c r="FHV178" s="22"/>
      <c r="FHW178" s="22"/>
      <c r="FHX178" s="22"/>
      <c r="FHY178" s="22"/>
      <c r="FHZ178" s="22"/>
      <c r="FIA178" s="22"/>
      <c r="FIB178" s="22"/>
      <c r="FIC178" s="22"/>
      <c r="FID178" s="22"/>
      <c r="FIE178" s="22"/>
      <c r="FIF178" s="22"/>
      <c r="FIG178" s="22"/>
      <c r="FIH178" s="22"/>
      <c r="FII178" s="22"/>
      <c r="FIJ178" s="22"/>
      <c r="FIK178" s="22"/>
      <c r="FIL178" s="22"/>
      <c r="FIM178" s="22"/>
      <c r="FIN178" s="22"/>
      <c r="FIO178" s="22"/>
      <c r="FIP178" s="22"/>
      <c r="FIQ178" s="22"/>
      <c r="FIR178" s="22"/>
      <c r="FIS178" s="22"/>
      <c r="FIT178" s="22"/>
      <c r="FIU178" s="22"/>
      <c r="FIV178" s="22"/>
      <c r="FIW178" s="22"/>
      <c r="FIX178" s="22"/>
      <c r="FIY178" s="22"/>
      <c r="FIZ178" s="22"/>
      <c r="FJA178" s="22"/>
      <c r="FJB178" s="22"/>
      <c r="FJC178" s="22"/>
      <c r="FJD178" s="22"/>
      <c r="FJE178" s="22"/>
      <c r="FJF178" s="22"/>
      <c r="FJG178" s="22"/>
      <c r="FJH178" s="22"/>
      <c r="FJI178" s="22"/>
      <c r="FJJ178" s="22"/>
      <c r="FJK178" s="22"/>
      <c r="FJL178" s="22"/>
      <c r="FJM178" s="22"/>
      <c r="FJN178" s="22"/>
      <c r="FJO178" s="22"/>
      <c r="FJP178" s="22"/>
      <c r="FJQ178" s="22"/>
      <c r="FJR178" s="22"/>
      <c r="FJS178" s="22"/>
      <c r="FJT178" s="22"/>
      <c r="FJU178" s="22"/>
      <c r="FJV178" s="22"/>
      <c r="FJW178" s="22"/>
      <c r="FJX178" s="22"/>
      <c r="FJY178" s="22"/>
      <c r="FJZ178" s="22"/>
      <c r="FKA178" s="22"/>
      <c r="FKB178" s="22"/>
      <c r="FKC178" s="22"/>
      <c r="FKD178" s="22"/>
      <c r="FKE178" s="22"/>
      <c r="FKF178" s="22"/>
      <c r="FKG178" s="22"/>
      <c r="FKH178" s="22"/>
      <c r="FKI178" s="22"/>
      <c r="FKJ178" s="22"/>
      <c r="FKK178" s="22"/>
      <c r="FKL178" s="22"/>
      <c r="FKM178" s="22"/>
      <c r="FKN178" s="22"/>
      <c r="FKO178" s="22"/>
      <c r="FKP178" s="22"/>
      <c r="FKQ178" s="22"/>
      <c r="FKR178" s="22"/>
      <c r="FKS178" s="22"/>
      <c r="FKT178" s="22"/>
      <c r="FKU178" s="22"/>
      <c r="FKV178" s="22"/>
      <c r="FKW178" s="22"/>
      <c r="FKX178" s="22"/>
      <c r="FKY178" s="22"/>
      <c r="FKZ178" s="22"/>
      <c r="FLA178" s="22"/>
      <c r="FLB178" s="22"/>
      <c r="FLC178" s="22"/>
      <c r="FLD178" s="22"/>
      <c r="FLE178" s="22"/>
      <c r="FLF178" s="22"/>
      <c r="FLG178" s="22"/>
      <c r="FLH178" s="22"/>
      <c r="FLI178" s="22"/>
      <c r="FLJ178" s="22"/>
      <c r="FLK178" s="22"/>
      <c r="FLL178" s="22"/>
      <c r="FLM178" s="22"/>
      <c r="FLN178" s="22"/>
      <c r="FLO178" s="22"/>
      <c r="FLP178" s="22"/>
      <c r="FLQ178" s="22"/>
      <c r="FLR178" s="22"/>
      <c r="FLS178" s="22"/>
      <c r="FLT178" s="22"/>
      <c r="FLU178" s="22"/>
      <c r="FLV178" s="22"/>
      <c r="FLW178" s="22"/>
      <c r="FLX178" s="22"/>
      <c r="FLY178" s="22"/>
      <c r="FLZ178" s="22"/>
      <c r="FMA178" s="22"/>
      <c r="FMB178" s="22"/>
      <c r="FMC178" s="22"/>
      <c r="FMD178" s="22"/>
      <c r="FME178" s="22"/>
      <c r="FMF178" s="22"/>
      <c r="FMG178" s="22"/>
      <c r="FMH178" s="22"/>
      <c r="FMI178" s="22"/>
      <c r="FMJ178" s="22"/>
      <c r="FMK178" s="22"/>
      <c r="FML178" s="22"/>
      <c r="FMM178" s="22"/>
      <c r="FMN178" s="22"/>
      <c r="FMO178" s="22"/>
      <c r="FMP178" s="22"/>
      <c r="FMQ178" s="22"/>
      <c r="FMR178" s="22"/>
      <c r="FMS178" s="22"/>
      <c r="FMT178" s="22"/>
      <c r="FMU178" s="22"/>
      <c r="FMV178" s="22"/>
      <c r="FMW178" s="22"/>
      <c r="FMX178" s="22"/>
      <c r="FMY178" s="22"/>
      <c r="FMZ178" s="22"/>
      <c r="FNA178" s="22"/>
      <c r="FNB178" s="22"/>
      <c r="FNC178" s="22"/>
      <c r="FND178" s="22"/>
      <c r="FNE178" s="22"/>
      <c r="FNF178" s="22"/>
      <c r="FNG178" s="22"/>
      <c r="FNH178" s="22"/>
      <c r="FNI178" s="22"/>
      <c r="FNJ178" s="22"/>
      <c r="FNK178" s="22"/>
      <c r="FNL178" s="22"/>
      <c r="FNM178" s="22"/>
      <c r="FNN178" s="22"/>
      <c r="FNO178" s="22"/>
      <c r="FNP178" s="22"/>
      <c r="FNQ178" s="22"/>
      <c r="FNR178" s="22"/>
      <c r="FNS178" s="22"/>
      <c r="FNT178" s="22"/>
      <c r="FNU178" s="22"/>
      <c r="FNV178" s="22"/>
      <c r="FNW178" s="22"/>
      <c r="FNX178" s="22"/>
      <c r="FNY178" s="22"/>
      <c r="FNZ178" s="22"/>
      <c r="FOA178" s="22"/>
      <c r="FOB178" s="22"/>
      <c r="FOC178" s="22"/>
      <c r="FOD178" s="22"/>
      <c r="FOE178" s="22"/>
      <c r="FOF178" s="22"/>
      <c r="FOG178" s="22"/>
      <c r="FOH178" s="22"/>
      <c r="FOI178" s="22"/>
      <c r="FOJ178" s="22"/>
      <c r="FOK178" s="22"/>
      <c r="FOL178" s="22"/>
      <c r="FOM178" s="22"/>
      <c r="FON178" s="22"/>
      <c r="FOO178" s="22"/>
      <c r="FOP178" s="22"/>
      <c r="FOQ178" s="22"/>
      <c r="FOR178" s="22"/>
      <c r="FOS178" s="22"/>
      <c r="FOT178" s="22"/>
      <c r="FOU178" s="22"/>
      <c r="FOV178" s="22"/>
      <c r="FOW178" s="22"/>
      <c r="FOX178" s="22"/>
      <c r="FOY178" s="22"/>
      <c r="FOZ178" s="22"/>
      <c r="FPA178" s="22"/>
      <c r="FPB178" s="22"/>
      <c r="FPC178" s="22"/>
      <c r="FPD178" s="22"/>
      <c r="FPE178" s="22"/>
      <c r="FPF178" s="22"/>
      <c r="FPG178" s="22"/>
      <c r="FPH178" s="22"/>
      <c r="FPI178" s="22"/>
      <c r="FPJ178" s="22"/>
      <c r="FPK178" s="22"/>
      <c r="FPL178" s="22"/>
      <c r="FPM178" s="22"/>
      <c r="FPN178" s="22"/>
      <c r="FPO178" s="22"/>
      <c r="FPP178" s="22"/>
      <c r="FPQ178" s="22"/>
      <c r="FPR178" s="22"/>
      <c r="FPS178" s="22"/>
      <c r="FPT178" s="22"/>
      <c r="FPU178" s="22"/>
      <c r="FPV178" s="22"/>
      <c r="FPW178" s="22"/>
      <c r="FPX178" s="22"/>
      <c r="FPY178" s="22"/>
      <c r="FPZ178" s="22"/>
      <c r="FQA178" s="22"/>
      <c r="FQB178" s="22"/>
      <c r="FQC178" s="22"/>
      <c r="FQD178" s="22"/>
      <c r="FQE178" s="22"/>
      <c r="FQF178" s="22"/>
      <c r="FQG178" s="22"/>
      <c r="FQH178" s="22"/>
      <c r="FQI178" s="22"/>
      <c r="FQJ178" s="22"/>
      <c r="FQK178" s="22"/>
      <c r="FQL178" s="22"/>
      <c r="FQM178" s="22"/>
      <c r="FQN178" s="22"/>
      <c r="FQO178" s="22"/>
      <c r="FQP178" s="22"/>
      <c r="FQQ178" s="22"/>
      <c r="FQR178" s="22"/>
      <c r="FQS178" s="22"/>
      <c r="FQT178" s="22"/>
      <c r="FQU178" s="22"/>
      <c r="FQV178" s="22"/>
      <c r="FQW178" s="22"/>
      <c r="FQX178" s="22"/>
      <c r="FQY178" s="22"/>
      <c r="FQZ178" s="22"/>
      <c r="FRA178" s="22"/>
      <c r="FRB178" s="22"/>
      <c r="FRC178" s="22"/>
      <c r="FRD178" s="22"/>
      <c r="FRE178" s="22"/>
      <c r="FRF178" s="22"/>
      <c r="FRG178" s="22"/>
      <c r="FRH178" s="22"/>
      <c r="FRI178" s="22"/>
      <c r="FRJ178" s="22"/>
      <c r="FRK178" s="22"/>
      <c r="FRL178" s="22"/>
      <c r="FRM178" s="22"/>
      <c r="FRN178" s="22"/>
      <c r="FRO178" s="22"/>
      <c r="FRP178" s="22"/>
      <c r="FRQ178" s="22"/>
      <c r="FRR178" s="22"/>
      <c r="FRS178" s="22"/>
      <c r="FRT178" s="22"/>
      <c r="FRU178" s="22"/>
      <c r="FRV178" s="22"/>
      <c r="FRW178" s="22"/>
      <c r="FRX178" s="22"/>
      <c r="FRY178" s="22"/>
      <c r="FRZ178" s="22"/>
      <c r="FSA178" s="22"/>
      <c r="FSB178" s="22"/>
      <c r="FSC178" s="22"/>
      <c r="FSD178" s="22"/>
      <c r="FSE178" s="22"/>
      <c r="FSF178" s="22"/>
      <c r="FSG178" s="22"/>
      <c r="FSH178" s="22"/>
      <c r="FSI178" s="22"/>
      <c r="FSJ178" s="22"/>
      <c r="FSK178" s="22"/>
      <c r="FSL178" s="22"/>
      <c r="FSM178" s="22"/>
      <c r="FSN178" s="22"/>
      <c r="FSO178" s="22"/>
      <c r="FSP178" s="22"/>
      <c r="FSQ178" s="22"/>
      <c r="FSR178" s="22"/>
      <c r="FSS178" s="22"/>
      <c r="FST178" s="22"/>
      <c r="FSU178" s="22"/>
      <c r="FSV178" s="22"/>
      <c r="FSW178" s="22"/>
      <c r="FSX178" s="22"/>
      <c r="FSY178" s="22"/>
      <c r="FSZ178" s="22"/>
      <c r="FTA178" s="22"/>
      <c r="FTB178" s="22"/>
      <c r="FTC178" s="22"/>
      <c r="FTD178" s="22"/>
      <c r="FTE178" s="22"/>
      <c r="FTF178" s="22"/>
      <c r="FTG178" s="22"/>
      <c r="FTH178" s="22"/>
      <c r="FTI178" s="22"/>
      <c r="FTJ178" s="22"/>
      <c r="FTK178" s="22"/>
      <c r="FTL178" s="22"/>
      <c r="FTM178" s="22"/>
      <c r="FTN178" s="22"/>
      <c r="FTO178" s="22"/>
      <c r="FTP178" s="22"/>
      <c r="FTQ178" s="22"/>
      <c r="FTR178" s="22"/>
      <c r="FTS178" s="22"/>
      <c r="FTT178" s="22"/>
      <c r="FTU178" s="22"/>
      <c r="FTV178" s="22"/>
      <c r="FTW178" s="22"/>
      <c r="FTX178" s="22"/>
      <c r="FTY178" s="22"/>
      <c r="FTZ178" s="22"/>
      <c r="FUA178" s="22"/>
      <c r="FUB178" s="22"/>
      <c r="FUC178" s="22"/>
      <c r="FUD178" s="22"/>
      <c r="FUE178" s="22"/>
      <c r="FUF178" s="22"/>
      <c r="FUG178" s="22"/>
      <c r="FUH178" s="22"/>
      <c r="FUI178" s="22"/>
      <c r="FUJ178" s="22"/>
      <c r="FUK178" s="22"/>
      <c r="FUL178" s="22"/>
      <c r="FUM178" s="22"/>
      <c r="FUN178" s="22"/>
      <c r="FUO178" s="22"/>
      <c r="FUP178" s="22"/>
      <c r="FUQ178" s="22"/>
      <c r="FUR178" s="22"/>
      <c r="FUS178" s="22"/>
      <c r="FUT178" s="22"/>
      <c r="FUU178" s="22"/>
      <c r="FUV178" s="22"/>
      <c r="FUW178" s="22"/>
      <c r="FUX178" s="22"/>
      <c r="FUY178" s="22"/>
      <c r="FUZ178" s="22"/>
      <c r="FVA178" s="22"/>
      <c r="FVB178" s="22"/>
      <c r="FVC178" s="22"/>
      <c r="FVD178" s="22"/>
      <c r="FVE178" s="22"/>
      <c r="FVF178" s="22"/>
      <c r="FVG178" s="22"/>
      <c r="FVH178" s="22"/>
      <c r="FVI178" s="22"/>
      <c r="FVJ178" s="22"/>
      <c r="FVK178" s="22"/>
      <c r="FVL178" s="22"/>
      <c r="FVM178" s="22"/>
      <c r="FVN178" s="22"/>
      <c r="FVO178" s="22"/>
      <c r="FVP178" s="22"/>
      <c r="FVQ178" s="22"/>
      <c r="FVR178" s="22"/>
      <c r="FVS178" s="22"/>
      <c r="FVT178" s="22"/>
      <c r="FVU178" s="22"/>
      <c r="FVV178" s="22"/>
      <c r="FVW178" s="22"/>
      <c r="FVX178" s="22"/>
      <c r="FVY178" s="22"/>
      <c r="FVZ178" s="22"/>
      <c r="FWA178" s="22"/>
      <c r="FWB178" s="22"/>
      <c r="FWC178" s="22"/>
      <c r="FWD178" s="22"/>
      <c r="FWE178" s="22"/>
      <c r="FWF178" s="22"/>
      <c r="FWG178" s="22"/>
      <c r="FWH178" s="22"/>
      <c r="FWI178" s="22"/>
      <c r="FWJ178" s="22"/>
      <c r="FWK178" s="22"/>
      <c r="FWL178" s="22"/>
      <c r="FWM178" s="22"/>
      <c r="FWN178" s="22"/>
      <c r="FWO178" s="22"/>
      <c r="FWP178" s="22"/>
      <c r="FWQ178" s="22"/>
      <c r="FWR178" s="22"/>
      <c r="FWS178" s="22"/>
      <c r="FWT178" s="22"/>
      <c r="FWU178" s="22"/>
      <c r="FWV178" s="22"/>
      <c r="FWW178" s="22"/>
      <c r="FWX178" s="22"/>
      <c r="FWY178" s="22"/>
      <c r="FWZ178" s="22"/>
      <c r="FXA178" s="22"/>
      <c r="FXB178" s="22"/>
      <c r="FXC178" s="22"/>
      <c r="FXD178" s="22"/>
      <c r="FXE178" s="22"/>
      <c r="FXF178" s="22"/>
      <c r="FXG178" s="22"/>
      <c r="FXH178" s="22"/>
      <c r="FXI178" s="22"/>
      <c r="FXJ178" s="22"/>
      <c r="FXK178" s="22"/>
      <c r="FXL178" s="22"/>
      <c r="FXM178" s="22"/>
      <c r="FXN178" s="22"/>
      <c r="FXO178" s="22"/>
      <c r="FXP178" s="22"/>
      <c r="FXQ178" s="22"/>
      <c r="FXR178" s="22"/>
      <c r="FXS178" s="22"/>
      <c r="FXT178" s="22"/>
      <c r="FXU178" s="22"/>
      <c r="FXV178" s="22"/>
      <c r="FXW178" s="22"/>
      <c r="FXX178" s="22"/>
      <c r="FXY178" s="22"/>
      <c r="FXZ178" s="22"/>
      <c r="FYA178" s="22"/>
      <c r="FYB178" s="22"/>
      <c r="FYC178" s="22"/>
      <c r="FYD178" s="22"/>
      <c r="FYE178" s="22"/>
      <c r="FYF178" s="22"/>
      <c r="FYG178" s="22"/>
      <c r="FYH178" s="22"/>
      <c r="FYI178" s="22"/>
      <c r="FYJ178" s="22"/>
      <c r="FYK178" s="22"/>
      <c r="FYL178" s="22"/>
      <c r="FYM178" s="22"/>
      <c r="FYN178" s="22"/>
      <c r="FYO178" s="22"/>
      <c r="FYP178" s="22"/>
      <c r="FYQ178" s="22"/>
      <c r="FYR178" s="22"/>
      <c r="FYS178" s="22"/>
      <c r="FYT178" s="22"/>
      <c r="FYU178" s="22"/>
      <c r="FYV178" s="22"/>
      <c r="FYW178" s="22"/>
      <c r="FYX178" s="22"/>
      <c r="FYY178" s="22"/>
      <c r="FYZ178" s="22"/>
      <c r="FZA178" s="22"/>
      <c r="FZB178" s="22"/>
      <c r="FZC178" s="22"/>
      <c r="FZD178" s="22"/>
      <c r="FZE178" s="22"/>
      <c r="FZF178" s="22"/>
      <c r="FZG178" s="22"/>
      <c r="FZH178" s="22"/>
      <c r="FZI178" s="22"/>
      <c r="FZJ178" s="22"/>
      <c r="FZK178" s="22"/>
      <c r="FZL178" s="22"/>
      <c r="FZM178" s="22"/>
      <c r="FZN178" s="22"/>
      <c r="FZO178" s="22"/>
      <c r="FZP178" s="22"/>
      <c r="FZQ178" s="22"/>
      <c r="FZR178" s="22"/>
      <c r="FZS178" s="22"/>
      <c r="FZT178" s="22"/>
      <c r="FZU178" s="22"/>
      <c r="FZV178" s="22"/>
      <c r="FZW178" s="22"/>
      <c r="FZX178" s="22"/>
      <c r="FZY178" s="22"/>
      <c r="FZZ178" s="22"/>
      <c r="GAA178" s="22"/>
      <c r="GAB178" s="22"/>
      <c r="GAC178" s="22"/>
      <c r="GAD178" s="22"/>
      <c r="GAE178" s="22"/>
      <c r="GAF178" s="22"/>
      <c r="GAG178" s="22"/>
      <c r="GAH178" s="22"/>
      <c r="GAI178" s="22"/>
      <c r="GAJ178" s="22"/>
      <c r="GAK178" s="22"/>
      <c r="GAL178" s="22"/>
      <c r="GAM178" s="22"/>
      <c r="GAN178" s="22"/>
      <c r="GAO178" s="22"/>
      <c r="GAP178" s="22"/>
      <c r="GAQ178" s="22"/>
      <c r="GAR178" s="22"/>
      <c r="GAS178" s="22"/>
      <c r="GAT178" s="22"/>
      <c r="GAU178" s="22"/>
      <c r="GAV178" s="22"/>
      <c r="GAW178" s="22"/>
      <c r="GAX178" s="22"/>
      <c r="GAY178" s="22"/>
      <c r="GAZ178" s="22"/>
      <c r="GBA178" s="22"/>
      <c r="GBB178" s="22"/>
      <c r="GBC178" s="22"/>
      <c r="GBD178" s="22"/>
      <c r="GBE178" s="22"/>
      <c r="GBF178" s="22"/>
      <c r="GBG178" s="22"/>
      <c r="GBH178" s="22"/>
      <c r="GBI178" s="22"/>
      <c r="GBJ178" s="22"/>
      <c r="GBK178" s="22"/>
      <c r="GBL178" s="22"/>
      <c r="GBM178" s="22"/>
      <c r="GBN178" s="22"/>
      <c r="GBO178" s="22"/>
      <c r="GBP178" s="22"/>
      <c r="GBQ178" s="22"/>
      <c r="GBR178" s="22"/>
      <c r="GBS178" s="22"/>
      <c r="GBT178" s="22"/>
      <c r="GBU178" s="22"/>
      <c r="GBV178" s="22"/>
      <c r="GBW178" s="22"/>
      <c r="GBX178" s="22"/>
      <c r="GBY178" s="22"/>
      <c r="GBZ178" s="22"/>
      <c r="GCA178" s="22"/>
      <c r="GCB178" s="22"/>
      <c r="GCC178" s="22"/>
      <c r="GCD178" s="22"/>
      <c r="GCE178" s="22"/>
      <c r="GCF178" s="22"/>
      <c r="GCG178" s="22"/>
      <c r="GCH178" s="22"/>
      <c r="GCI178" s="22"/>
      <c r="GCJ178" s="22"/>
      <c r="GCK178" s="22"/>
      <c r="GCL178" s="22"/>
      <c r="GCM178" s="22"/>
      <c r="GCN178" s="22"/>
      <c r="GCO178" s="22"/>
      <c r="GCP178" s="22"/>
      <c r="GCQ178" s="22"/>
      <c r="GCR178" s="22"/>
      <c r="GCS178" s="22"/>
      <c r="GCT178" s="22"/>
      <c r="GCU178" s="22"/>
      <c r="GCV178" s="22"/>
      <c r="GCW178" s="22"/>
      <c r="GCX178" s="22"/>
      <c r="GCY178" s="22"/>
      <c r="GCZ178" s="22"/>
      <c r="GDA178" s="22"/>
      <c r="GDB178" s="22"/>
      <c r="GDC178" s="22"/>
      <c r="GDD178" s="22"/>
      <c r="GDE178" s="22"/>
      <c r="GDF178" s="22"/>
      <c r="GDG178" s="22"/>
      <c r="GDH178" s="22"/>
      <c r="GDI178" s="22"/>
      <c r="GDJ178" s="22"/>
      <c r="GDK178" s="22"/>
      <c r="GDL178" s="22"/>
      <c r="GDM178" s="22"/>
      <c r="GDN178" s="22"/>
      <c r="GDO178" s="22"/>
      <c r="GDP178" s="22"/>
      <c r="GDQ178" s="22"/>
      <c r="GDR178" s="22"/>
      <c r="GDS178" s="22"/>
      <c r="GDT178" s="22"/>
      <c r="GDU178" s="22"/>
      <c r="GDV178" s="22"/>
      <c r="GDW178" s="22"/>
      <c r="GDX178" s="22"/>
      <c r="GDY178" s="22"/>
      <c r="GDZ178" s="22"/>
      <c r="GEA178" s="22"/>
      <c r="GEB178" s="22"/>
      <c r="GEC178" s="22"/>
      <c r="GED178" s="22"/>
      <c r="GEE178" s="22"/>
      <c r="GEF178" s="22"/>
      <c r="GEG178" s="22"/>
      <c r="GEH178" s="22"/>
      <c r="GEI178" s="22"/>
      <c r="GEJ178" s="22"/>
      <c r="GEK178" s="22"/>
      <c r="GEL178" s="22"/>
      <c r="GEM178" s="22"/>
      <c r="GEN178" s="22"/>
      <c r="GEO178" s="22"/>
      <c r="GEP178" s="22"/>
      <c r="GEQ178" s="22"/>
      <c r="GER178" s="22"/>
      <c r="GES178" s="22"/>
      <c r="GET178" s="22"/>
      <c r="GEU178" s="22"/>
      <c r="GEV178" s="22"/>
      <c r="GEW178" s="22"/>
      <c r="GEX178" s="22"/>
      <c r="GEY178" s="22"/>
      <c r="GEZ178" s="22"/>
      <c r="GFA178" s="22"/>
      <c r="GFB178" s="22"/>
      <c r="GFC178" s="22"/>
      <c r="GFD178" s="22"/>
      <c r="GFE178" s="22"/>
      <c r="GFF178" s="22"/>
      <c r="GFG178" s="22"/>
      <c r="GFH178" s="22"/>
      <c r="GFI178" s="22"/>
      <c r="GFJ178" s="22"/>
      <c r="GFK178" s="22"/>
      <c r="GFL178" s="22"/>
      <c r="GFM178" s="22"/>
      <c r="GFN178" s="22"/>
      <c r="GFO178" s="22"/>
      <c r="GFP178" s="22"/>
      <c r="GFQ178" s="22"/>
      <c r="GFR178" s="22"/>
      <c r="GFS178" s="22"/>
      <c r="GFT178" s="22"/>
      <c r="GFU178" s="22"/>
      <c r="GFV178" s="22"/>
      <c r="GFW178" s="22"/>
      <c r="GFX178" s="22"/>
      <c r="GFY178" s="22"/>
      <c r="GFZ178" s="22"/>
      <c r="GGA178" s="22"/>
      <c r="GGB178" s="22"/>
      <c r="GGC178" s="22"/>
      <c r="GGD178" s="22"/>
      <c r="GGE178" s="22"/>
      <c r="GGF178" s="22"/>
      <c r="GGG178" s="22"/>
      <c r="GGH178" s="22"/>
      <c r="GGI178" s="22"/>
      <c r="GGJ178" s="22"/>
      <c r="GGK178" s="22"/>
      <c r="GGL178" s="22"/>
      <c r="GGM178" s="22"/>
      <c r="GGN178" s="22"/>
      <c r="GGO178" s="22"/>
      <c r="GGP178" s="22"/>
      <c r="GGQ178" s="22"/>
      <c r="GGR178" s="22"/>
      <c r="GGS178" s="22"/>
      <c r="GGT178" s="22"/>
      <c r="GGU178" s="22"/>
      <c r="GGV178" s="22"/>
      <c r="GGW178" s="22"/>
      <c r="GGX178" s="22"/>
      <c r="GGY178" s="22"/>
      <c r="GGZ178" s="22"/>
      <c r="GHA178" s="22"/>
      <c r="GHB178" s="22"/>
      <c r="GHC178" s="22"/>
      <c r="GHD178" s="22"/>
      <c r="GHE178" s="22"/>
      <c r="GHF178" s="22"/>
      <c r="GHG178" s="22"/>
      <c r="GHH178" s="22"/>
      <c r="GHI178" s="22"/>
      <c r="GHJ178" s="22"/>
      <c r="GHK178" s="22"/>
      <c r="GHL178" s="22"/>
      <c r="GHM178" s="22"/>
      <c r="GHN178" s="22"/>
      <c r="GHO178" s="22"/>
      <c r="GHP178" s="22"/>
      <c r="GHQ178" s="22"/>
      <c r="GHR178" s="22"/>
      <c r="GHS178" s="22"/>
      <c r="GHT178" s="22"/>
      <c r="GHU178" s="22"/>
      <c r="GHV178" s="22"/>
      <c r="GHW178" s="22"/>
      <c r="GHX178" s="22"/>
      <c r="GHY178" s="22"/>
      <c r="GHZ178" s="22"/>
      <c r="GIA178" s="22"/>
      <c r="GIB178" s="22"/>
      <c r="GIC178" s="22"/>
      <c r="GID178" s="22"/>
      <c r="GIE178" s="22"/>
      <c r="GIF178" s="22"/>
      <c r="GIG178" s="22"/>
      <c r="GIH178" s="22"/>
      <c r="GII178" s="22"/>
      <c r="GIJ178" s="22"/>
      <c r="GIK178" s="22"/>
      <c r="GIL178" s="22"/>
      <c r="GIM178" s="22"/>
      <c r="GIN178" s="22"/>
      <c r="GIO178" s="22"/>
      <c r="GIP178" s="22"/>
      <c r="GIQ178" s="22"/>
      <c r="GIR178" s="22"/>
      <c r="GIS178" s="22"/>
      <c r="GIT178" s="22"/>
      <c r="GIU178" s="22"/>
      <c r="GIV178" s="22"/>
      <c r="GIW178" s="22"/>
      <c r="GIX178" s="22"/>
      <c r="GIY178" s="22"/>
      <c r="GIZ178" s="22"/>
      <c r="GJA178" s="22"/>
      <c r="GJB178" s="22"/>
      <c r="GJC178" s="22"/>
      <c r="GJD178" s="22"/>
      <c r="GJE178" s="22"/>
      <c r="GJF178" s="22"/>
      <c r="GJG178" s="22"/>
      <c r="GJH178" s="22"/>
      <c r="GJI178" s="22"/>
      <c r="GJJ178" s="22"/>
      <c r="GJK178" s="22"/>
      <c r="GJL178" s="22"/>
      <c r="GJM178" s="22"/>
      <c r="GJN178" s="22"/>
      <c r="GJO178" s="22"/>
      <c r="GJP178" s="22"/>
      <c r="GJQ178" s="22"/>
      <c r="GJR178" s="22"/>
      <c r="GJS178" s="22"/>
      <c r="GJT178" s="22"/>
      <c r="GJU178" s="22"/>
      <c r="GJV178" s="22"/>
      <c r="GJW178" s="22"/>
      <c r="GJX178" s="22"/>
      <c r="GJY178" s="22"/>
      <c r="GJZ178" s="22"/>
      <c r="GKA178" s="22"/>
      <c r="GKB178" s="22"/>
      <c r="GKC178" s="22"/>
      <c r="GKD178" s="22"/>
      <c r="GKE178" s="22"/>
      <c r="GKF178" s="22"/>
      <c r="GKG178" s="22"/>
      <c r="GKH178" s="22"/>
      <c r="GKI178" s="22"/>
      <c r="GKJ178" s="22"/>
      <c r="GKK178" s="22"/>
      <c r="GKL178" s="22"/>
      <c r="GKM178" s="22"/>
      <c r="GKN178" s="22"/>
      <c r="GKO178" s="22"/>
      <c r="GKP178" s="22"/>
      <c r="GKQ178" s="22"/>
      <c r="GKR178" s="22"/>
      <c r="GKS178" s="22"/>
      <c r="GKT178" s="22"/>
      <c r="GKU178" s="22"/>
      <c r="GKV178" s="22"/>
      <c r="GKW178" s="22"/>
      <c r="GKX178" s="22"/>
      <c r="GKY178" s="22"/>
      <c r="GKZ178" s="22"/>
      <c r="GLA178" s="22"/>
      <c r="GLB178" s="22"/>
      <c r="GLC178" s="22"/>
      <c r="GLD178" s="22"/>
      <c r="GLE178" s="22"/>
      <c r="GLF178" s="22"/>
      <c r="GLG178" s="22"/>
      <c r="GLH178" s="22"/>
      <c r="GLI178" s="22"/>
      <c r="GLJ178" s="22"/>
      <c r="GLK178" s="22"/>
      <c r="GLL178" s="22"/>
      <c r="GLM178" s="22"/>
      <c r="GLN178" s="22"/>
      <c r="GLO178" s="22"/>
      <c r="GLP178" s="22"/>
      <c r="GLQ178" s="22"/>
      <c r="GLR178" s="22"/>
      <c r="GLS178" s="22"/>
      <c r="GLT178" s="22"/>
      <c r="GLU178" s="22"/>
      <c r="GLV178" s="22"/>
      <c r="GLW178" s="22"/>
      <c r="GLX178" s="22"/>
      <c r="GLY178" s="22"/>
      <c r="GLZ178" s="22"/>
      <c r="GMA178" s="22"/>
      <c r="GMB178" s="22"/>
      <c r="GMC178" s="22"/>
      <c r="GMD178" s="22"/>
      <c r="GME178" s="22"/>
      <c r="GMF178" s="22"/>
      <c r="GMG178" s="22"/>
      <c r="GMH178" s="22"/>
      <c r="GMI178" s="22"/>
      <c r="GMJ178" s="22"/>
      <c r="GMK178" s="22"/>
      <c r="GML178" s="22"/>
      <c r="GMM178" s="22"/>
      <c r="GMN178" s="22"/>
      <c r="GMO178" s="22"/>
      <c r="GMP178" s="22"/>
      <c r="GMQ178" s="22"/>
      <c r="GMR178" s="22"/>
      <c r="GMS178" s="22"/>
      <c r="GMT178" s="22"/>
      <c r="GMU178" s="22"/>
      <c r="GMV178" s="22"/>
      <c r="GMW178" s="22"/>
      <c r="GMX178" s="22"/>
      <c r="GMY178" s="22"/>
      <c r="GMZ178" s="22"/>
      <c r="GNA178" s="22"/>
      <c r="GNB178" s="22"/>
      <c r="GNC178" s="22"/>
      <c r="GND178" s="22"/>
      <c r="GNE178" s="22"/>
      <c r="GNF178" s="22"/>
      <c r="GNG178" s="22"/>
      <c r="GNH178" s="22"/>
      <c r="GNI178" s="22"/>
      <c r="GNJ178" s="22"/>
      <c r="GNK178" s="22"/>
      <c r="GNL178" s="22"/>
      <c r="GNM178" s="22"/>
      <c r="GNN178" s="22"/>
      <c r="GNO178" s="22"/>
      <c r="GNP178" s="22"/>
      <c r="GNQ178" s="22"/>
      <c r="GNR178" s="22"/>
      <c r="GNS178" s="22"/>
      <c r="GNT178" s="22"/>
      <c r="GNU178" s="22"/>
      <c r="GNV178" s="22"/>
      <c r="GNW178" s="22"/>
      <c r="GNX178" s="22"/>
      <c r="GNY178" s="22"/>
      <c r="GNZ178" s="22"/>
      <c r="GOA178" s="22"/>
      <c r="GOB178" s="22"/>
      <c r="GOC178" s="22"/>
      <c r="GOD178" s="22"/>
      <c r="GOE178" s="22"/>
      <c r="GOF178" s="22"/>
      <c r="GOG178" s="22"/>
      <c r="GOH178" s="22"/>
      <c r="GOI178" s="22"/>
      <c r="GOJ178" s="22"/>
      <c r="GOK178" s="22"/>
      <c r="GOL178" s="22"/>
      <c r="GOM178" s="22"/>
      <c r="GON178" s="22"/>
      <c r="GOO178" s="22"/>
      <c r="GOP178" s="22"/>
      <c r="GOQ178" s="22"/>
      <c r="GOR178" s="22"/>
      <c r="GOS178" s="22"/>
      <c r="GOT178" s="22"/>
      <c r="GOU178" s="22"/>
      <c r="GOV178" s="22"/>
      <c r="GOW178" s="22"/>
      <c r="GOX178" s="22"/>
      <c r="GOY178" s="22"/>
      <c r="GOZ178" s="22"/>
      <c r="GPA178" s="22"/>
      <c r="GPB178" s="22"/>
      <c r="GPC178" s="22"/>
      <c r="GPD178" s="22"/>
      <c r="GPE178" s="22"/>
      <c r="GPF178" s="22"/>
      <c r="GPG178" s="22"/>
      <c r="GPH178" s="22"/>
      <c r="GPI178" s="22"/>
      <c r="GPJ178" s="22"/>
      <c r="GPK178" s="22"/>
      <c r="GPL178" s="22"/>
      <c r="GPM178" s="22"/>
      <c r="GPN178" s="22"/>
      <c r="GPO178" s="22"/>
      <c r="GPP178" s="22"/>
      <c r="GPQ178" s="22"/>
      <c r="GPR178" s="22"/>
      <c r="GPS178" s="22"/>
      <c r="GPT178" s="22"/>
      <c r="GPU178" s="22"/>
      <c r="GPV178" s="22"/>
      <c r="GPW178" s="22"/>
      <c r="GPX178" s="22"/>
      <c r="GPY178" s="22"/>
      <c r="GPZ178" s="22"/>
      <c r="GQA178" s="22"/>
      <c r="GQB178" s="22"/>
      <c r="GQC178" s="22"/>
      <c r="GQD178" s="22"/>
      <c r="GQE178" s="22"/>
      <c r="GQF178" s="22"/>
      <c r="GQG178" s="22"/>
      <c r="GQH178" s="22"/>
      <c r="GQI178" s="22"/>
      <c r="GQJ178" s="22"/>
      <c r="GQK178" s="22"/>
      <c r="GQL178" s="22"/>
      <c r="GQM178" s="22"/>
      <c r="GQN178" s="22"/>
      <c r="GQO178" s="22"/>
      <c r="GQP178" s="22"/>
      <c r="GQQ178" s="22"/>
      <c r="GQR178" s="22"/>
      <c r="GQS178" s="22"/>
      <c r="GQT178" s="22"/>
      <c r="GQU178" s="22"/>
      <c r="GQV178" s="22"/>
      <c r="GQW178" s="22"/>
      <c r="GQX178" s="22"/>
      <c r="GQY178" s="22"/>
      <c r="GQZ178" s="22"/>
      <c r="GRA178" s="22"/>
      <c r="GRB178" s="22"/>
      <c r="GRC178" s="22"/>
      <c r="GRD178" s="22"/>
      <c r="GRE178" s="22"/>
      <c r="GRF178" s="22"/>
      <c r="GRG178" s="22"/>
      <c r="GRH178" s="22"/>
      <c r="GRI178" s="22"/>
      <c r="GRJ178" s="22"/>
      <c r="GRK178" s="22"/>
      <c r="GRL178" s="22"/>
      <c r="GRM178" s="22"/>
      <c r="GRN178" s="22"/>
      <c r="GRO178" s="22"/>
      <c r="GRP178" s="22"/>
      <c r="GRQ178" s="22"/>
      <c r="GRR178" s="22"/>
      <c r="GRS178" s="22"/>
      <c r="GRT178" s="22"/>
      <c r="GRU178" s="22"/>
      <c r="GRV178" s="22"/>
      <c r="GRW178" s="22"/>
      <c r="GRX178" s="22"/>
      <c r="GRY178" s="22"/>
      <c r="GRZ178" s="22"/>
      <c r="GSA178" s="22"/>
      <c r="GSB178" s="22"/>
      <c r="GSC178" s="22"/>
      <c r="GSD178" s="22"/>
      <c r="GSE178" s="22"/>
      <c r="GSF178" s="22"/>
      <c r="GSG178" s="22"/>
      <c r="GSH178" s="22"/>
      <c r="GSI178" s="22"/>
      <c r="GSJ178" s="22"/>
      <c r="GSK178" s="22"/>
      <c r="GSL178" s="22"/>
      <c r="GSM178" s="22"/>
      <c r="GSN178" s="22"/>
      <c r="GSO178" s="22"/>
      <c r="GSP178" s="22"/>
      <c r="GSQ178" s="22"/>
      <c r="GSR178" s="22"/>
      <c r="GSS178" s="22"/>
      <c r="GST178" s="22"/>
      <c r="GSU178" s="22"/>
      <c r="GSV178" s="22"/>
      <c r="GSW178" s="22"/>
      <c r="GSX178" s="22"/>
      <c r="GSY178" s="22"/>
      <c r="GSZ178" s="22"/>
      <c r="GTA178" s="22"/>
      <c r="GTB178" s="22"/>
      <c r="GTC178" s="22"/>
      <c r="GTD178" s="22"/>
      <c r="GTE178" s="22"/>
      <c r="GTF178" s="22"/>
      <c r="GTG178" s="22"/>
      <c r="GTH178" s="22"/>
      <c r="GTI178" s="22"/>
      <c r="GTJ178" s="22"/>
      <c r="GTK178" s="22"/>
      <c r="GTL178" s="22"/>
      <c r="GTM178" s="22"/>
      <c r="GTN178" s="22"/>
      <c r="GTO178" s="22"/>
      <c r="GTP178" s="22"/>
      <c r="GTQ178" s="22"/>
      <c r="GTR178" s="22"/>
      <c r="GTS178" s="22"/>
      <c r="GTT178" s="22"/>
      <c r="GTU178" s="22"/>
      <c r="GTV178" s="22"/>
      <c r="GTW178" s="22"/>
      <c r="GTX178" s="22"/>
      <c r="GTY178" s="22"/>
      <c r="GTZ178" s="22"/>
      <c r="GUA178" s="22"/>
      <c r="GUB178" s="22"/>
      <c r="GUC178" s="22"/>
      <c r="GUD178" s="22"/>
      <c r="GUE178" s="22"/>
      <c r="GUF178" s="22"/>
      <c r="GUG178" s="22"/>
      <c r="GUH178" s="22"/>
      <c r="GUI178" s="22"/>
      <c r="GUJ178" s="22"/>
      <c r="GUK178" s="22"/>
      <c r="GUL178" s="22"/>
      <c r="GUM178" s="22"/>
      <c r="GUN178" s="22"/>
      <c r="GUO178" s="22"/>
      <c r="GUP178" s="22"/>
      <c r="GUQ178" s="22"/>
      <c r="GUR178" s="22"/>
      <c r="GUS178" s="22"/>
      <c r="GUT178" s="22"/>
      <c r="GUU178" s="22"/>
      <c r="GUV178" s="22"/>
      <c r="GUW178" s="22"/>
      <c r="GUX178" s="22"/>
      <c r="GUY178" s="22"/>
      <c r="GUZ178" s="22"/>
      <c r="GVA178" s="22"/>
      <c r="GVB178" s="22"/>
      <c r="GVC178" s="22"/>
      <c r="GVD178" s="22"/>
      <c r="GVE178" s="22"/>
      <c r="GVF178" s="22"/>
      <c r="GVG178" s="22"/>
      <c r="GVH178" s="22"/>
      <c r="GVI178" s="22"/>
      <c r="GVJ178" s="22"/>
      <c r="GVK178" s="22"/>
      <c r="GVL178" s="22"/>
      <c r="GVM178" s="22"/>
      <c r="GVN178" s="22"/>
      <c r="GVO178" s="22"/>
      <c r="GVP178" s="22"/>
      <c r="GVQ178" s="22"/>
      <c r="GVR178" s="22"/>
      <c r="GVS178" s="22"/>
      <c r="GVT178" s="22"/>
      <c r="GVU178" s="22"/>
      <c r="GVV178" s="22"/>
      <c r="GVW178" s="22"/>
      <c r="GVX178" s="22"/>
      <c r="GVY178" s="22"/>
      <c r="GVZ178" s="22"/>
      <c r="GWA178" s="22"/>
      <c r="GWB178" s="22"/>
      <c r="GWC178" s="22"/>
      <c r="GWD178" s="22"/>
      <c r="GWE178" s="22"/>
      <c r="GWF178" s="22"/>
      <c r="GWG178" s="22"/>
      <c r="GWH178" s="22"/>
      <c r="GWI178" s="22"/>
      <c r="GWJ178" s="22"/>
      <c r="GWK178" s="22"/>
      <c r="GWL178" s="22"/>
      <c r="GWM178" s="22"/>
      <c r="GWN178" s="22"/>
      <c r="GWO178" s="22"/>
      <c r="GWP178" s="22"/>
      <c r="GWQ178" s="22"/>
      <c r="GWR178" s="22"/>
      <c r="GWS178" s="22"/>
      <c r="GWT178" s="22"/>
      <c r="GWU178" s="22"/>
      <c r="GWV178" s="22"/>
      <c r="GWW178" s="22"/>
      <c r="GWX178" s="22"/>
      <c r="GWY178" s="22"/>
      <c r="GWZ178" s="22"/>
      <c r="GXA178" s="22"/>
      <c r="GXB178" s="22"/>
      <c r="GXC178" s="22"/>
      <c r="GXD178" s="22"/>
      <c r="GXE178" s="22"/>
      <c r="GXF178" s="22"/>
      <c r="GXG178" s="22"/>
      <c r="GXH178" s="22"/>
      <c r="GXI178" s="22"/>
      <c r="GXJ178" s="22"/>
      <c r="GXK178" s="22"/>
      <c r="GXL178" s="22"/>
      <c r="GXM178" s="22"/>
      <c r="GXN178" s="22"/>
      <c r="GXO178" s="22"/>
      <c r="GXP178" s="22"/>
      <c r="GXQ178" s="22"/>
      <c r="GXR178" s="22"/>
      <c r="GXS178" s="22"/>
      <c r="GXT178" s="22"/>
      <c r="GXU178" s="22"/>
      <c r="GXV178" s="22"/>
      <c r="GXW178" s="22"/>
      <c r="GXX178" s="22"/>
      <c r="GXY178" s="22"/>
      <c r="GXZ178" s="22"/>
      <c r="GYA178" s="22"/>
      <c r="GYB178" s="22"/>
      <c r="GYC178" s="22"/>
      <c r="GYD178" s="22"/>
      <c r="GYE178" s="22"/>
      <c r="GYF178" s="22"/>
      <c r="GYG178" s="22"/>
      <c r="GYH178" s="22"/>
      <c r="GYI178" s="22"/>
      <c r="GYJ178" s="22"/>
      <c r="GYK178" s="22"/>
      <c r="GYL178" s="22"/>
      <c r="GYM178" s="22"/>
      <c r="GYN178" s="22"/>
      <c r="GYO178" s="22"/>
      <c r="GYP178" s="22"/>
      <c r="GYQ178" s="22"/>
      <c r="GYR178" s="22"/>
      <c r="GYS178" s="22"/>
      <c r="GYT178" s="22"/>
      <c r="GYU178" s="22"/>
      <c r="GYV178" s="22"/>
      <c r="GYW178" s="22"/>
      <c r="GYX178" s="22"/>
      <c r="GYY178" s="22"/>
      <c r="GYZ178" s="22"/>
      <c r="GZA178" s="22"/>
      <c r="GZB178" s="22"/>
      <c r="GZC178" s="22"/>
      <c r="GZD178" s="22"/>
      <c r="GZE178" s="22"/>
      <c r="GZF178" s="22"/>
      <c r="GZG178" s="22"/>
      <c r="GZH178" s="22"/>
      <c r="GZI178" s="22"/>
      <c r="GZJ178" s="22"/>
      <c r="GZK178" s="22"/>
      <c r="GZL178" s="22"/>
      <c r="GZM178" s="22"/>
      <c r="GZN178" s="22"/>
      <c r="GZO178" s="22"/>
      <c r="GZP178" s="22"/>
      <c r="GZQ178" s="22"/>
      <c r="GZR178" s="22"/>
      <c r="GZS178" s="22"/>
      <c r="GZT178" s="22"/>
      <c r="GZU178" s="22"/>
      <c r="GZV178" s="22"/>
      <c r="GZW178" s="22"/>
      <c r="GZX178" s="22"/>
      <c r="GZY178" s="22"/>
      <c r="GZZ178" s="22"/>
      <c r="HAA178" s="22"/>
      <c r="HAB178" s="22"/>
      <c r="HAC178" s="22"/>
      <c r="HAD178" s="22"/>
      <c r="HAE178" s="22"/>
      <c r="HAF178" s="22"/>
      <c r="HAG178" s="22"/>
      <c r="HAH178" s="22"/>
      <c r="HAI178" s="22"/>
      <c r="HAJ178" s="22"/>
      <c r="HAK178" s="22"/>
      <c r="HAL178" s="22"/>
      <c r="HAM178" s="22"/>
      <c r="HAN178" s="22"/>
      <c r="HAO178" s="22"/>
      <c r="HAP178" s="22"/>
      <c r="HAQ178" s="22"/>
      <c r="HAR178" s="22"/>
      <c r="HAS178" s="22"/>
      <c r="HAT178" s="22"/>
      <c r="HAU178" s="22"/>
      <c r="HAV178" s="22"/>
      <c r="HAW178" s="22"/>
      <c r="HAX178" s="22"/>
      <c r="HAY178" s="22"/>
      <c r="HAZ178" s="22"/>
      <c r="HBA178" s="22"/>
      <c r="HBB178" s="22"/>
      <c r="HBC178" s="22"/>
      <c r="HBD178" s="22"/>
      <c r="HBE178" s="22"/>
      <c r="HBF178" s="22"/>
      <c r="HBG178" s="22"/>
      <c r="HBH178" s="22"/>
      <c r="HBI178" s="22"/>
      <c r="HBJ178" s="22"/>
      <c r="HBK178" s="22"/>
      <c r="HBL178" s="22"/>
      <c r="HBM178" s="22"/>
      <c r="HBN178" s="22"/>
      <c r="HBO178" s="22"/>
      <c r="HBP178" s="22"/>
      <c r="HBQ178" s="22"/>
      <c r="HBR178" s="22"/>
      <c r="HBS178" s="22"/>
      <c r="HBT178" s="22"/>
      <c r="HBU178" s="22"/>
      <c r="HBV178" s="22"/>
      <c r="HBW178" s="22"/>
      <c r="HBX178" s="22"/>
      <c r="HBY178" s="22"/>
      <c r="HBZ178" s="22"/>
      <c r="HCA178" s="22"/>
      <c r="HCB178" s="22"/>
      <c r="HCC178" s="22"/>
      <c r="HCD178" s="22"/>
      <c r="HCE178" s="22"/>
      <c r="HCF178" s="22"/>
      <c r="HCG178" s="22"/>
      <c r="HCH178" s="22"/>
      <c r="HCI178" s="22"/>
      <c r="HCJ178" s="22"/>
      <c r="HCK178" s="22"/>
      <c r="HCL178" s="22"/>
      <c r="HCM178" s="22"/>
      <c r="HCN178" s="22"/>
      <c r="HCO178" s="22"/>
      <c r="HCP178" s="22"/>
      <c r="HCQ178" s="22"/>
      <c r="HCR178" s="22"/>
      <c r="HCS178" s="22"/>
      <c r="HCT178" s="22"/>
      <c r="HCU178" s="22"/>
      <c r="HCV178" s="22"/>
      <c r="HCW178" s="22"/>
      <c r="HCX178" s="22"/>
      <c r="HCY178" s="22"/>
      <c r="HCZ178" s="22"/>
      <c r="HDA178" s="22"/>
      <c r="HDB178" s="22"/>
      <c r="HDC178" s="22"/>
      <c r="HDD178" s="22"/>
      <c r="HDE178" s="22"/>
      <c r="HDF178" s="22"/>
      <c r="HDG178" s="22"/>
      <c r="HDH178" s="22"/>
      <c r="HDI178" s="22"/>
      <c r="HDJ178" s="22"/>
      <c r="HDK178" s="22"/>
      <c r="HDL178" s="22"/>
      <c r="HDM178" s="22"/>
      <c r="HDN178" s="22"/>
      <c r="HDO178" s="22"/>
      <c r="HDP178" s="22"/>
      <c r="HDQ178" s="22"/>
      <c r="HDR178" s="22"/>
      <c r="HDS178" s="22"/>
      <c r="HDT178" s="22"/>
      <c r="HDU178" s="22"/>
      <c r="HDV178" s="22"/>
      <c r="HDW178" s="22"/>
      <c r="HDX178" s="22"/>
      <c r="HDY178" s="22"/>
      <c r="HDZ178" s="22"/>
      <c r="HEA178" s="22"/>
      <c r="HEB178" s="22"/>
      <c r="HEC178" s="22"/>
      <c r="HED178" s="22"/>
      <c r="HEE178" s="22"/>
      <c r="HEF178" s="22"/>
      <c r="HEG178" s="22"/>
      <c r="HEH178" s="22"/>
      <c r="HEI178" s="22"/>
      <c r="HEJ178" s="22"/>
      <c r="HEK178" s="22"/>
      <c r="HEL178" s="22"/>
      <c r="HEM178" s="22"/>
      <c r="HEN178" s="22"/>
      <c r="HEO178" s="22"/>
      <c r="HEP178" s="22"/>
      <c r="HEQ178" s="22"/>
      <c r="HER178" s="22"/>
      <c r="HES178" s="22"/>
      <c r="HET178" s="22"/>
      <c r="HEU178" s="22"/>
      <c r="HEV178" s="22"/>
      <c r="HEW178" s="22"/>
      <c r="HEX178" s="22"/>
      <c r="HEY178" s="22"/>
      <c r="HEZ178" s="22"/>
      <c r="HFA178" s="22"/>
      <c r="HFB178" s="22"/>
      <c r="HFC178" s="22"/>
      <c r="HFD178" s="22"/>
      <c r="HFE178" s="22"/>
      <c r="HFF178" s="22"/>
      <c r="HFG178" s="22"/>
      <c r="HFH178" s="22"/>
      <c r="HFI178" s="22"/>
      <c r="HFJ178" s="22"/>
      <c r="HFK178" s="22"/>
      <c r="HFL178" s="22"/>
      <c r="HFM178" s="22"/>
      <c r="HFN178" s="22"/>
      <c r="HFO178" s="22"/>
      <c r="HFP178" s="22"/>
      <c r="HFQ178" s="22"/>
      <c r="HFR178" s="22"/>
      <c r="HFS178" s="22"/>
      <c r="HFT178" s="22"/>
      <c r="HFU178" s="22"/>
      <c r="HFV178" s="22"/>
      <c r="HFW178" s="22"/>
      <c r="HFX178" s="22"/>
      <c r="HFY178" s="22"/>
      <c r="HFZ178" s="22"/>
      <c r="HGA178" s="22"/>
      <c r="HGB178" s="22"/>
      <c r="HGC178" s="22"/>
      <c r="HGD178" s="22"/>
      <c r="HGE178" s="22"/>
      <c r="HGF178" s="22"/>
      <c r="HGG178" s="22"/>
      <c r="HGH178" s="22"/>
      <c r="HGI178" s="22"/>
      <c r="HGJ178" s="22"/>
      <c r="HGK178" s="22"/>
      <c r="HGL178" s="22"/>
      <c r="HGM178" s="22"/>
      <c r="HGN178" s="22"/>
      <c r="HGO178" s="22"/>
      <c r="HGP178" s="22"/>
      <c r="HGQ178" s="22"/>
      <c r="HGR178" s="22"/>
      <c r="HGS178" s="22"/>
      <c r="HGT178" s="22"/>
      <c r="HGU178" s="22"/>
      <c r="HGV178" s="22"/>
      <c r="HGW178" s="22"/>
      <c r="HGX178" s="22"/>
      <c r="HGY178" s="22"/>
      <c r="HGZ178" s="22"/>
      <c r="HHA178" s="22"/>
      <c r="HHB178" s="22"/>
      <c r="HHC178" s="22"/>
      <c r="HHD178" s="22"/>
      <c r="HHE178" s="22"/>
      <c r="HHF178" s="22"/>
      <c r="HHG178" s="22"/>
      <c r="HHH178" s="22"/>
      <c r="HHI178" s="22"/>
      <c r="HHJ178" s="22"/>
      <c r="HHK178" s="22"/>
      <c r="HHL178" s="22"/>
      <c r="HHM178" s="22"/>
      <c r="HHN178" s="22"/>
      <c r="HHO178" s="22"/>
      <c r="HHP178" s="22"/>
      <c r="HHQ178" s="22"/>
      <c r="HHR178" s="22"/>
      <c r="HHS178" s="22"/>
      <c r="HHT178" s="22"/>
      <c r="HHU178" s="22"/>
      <c r="HHV178" s="22"/>
      <c r="HHW178" s="22"/>
      <c r="HHX178" s="22"/>
      <c r="HHY178" s="22"/>
      <c r="HHZ178" s="22"/>
      <c r="HIA178" s="22"/>
      <c r="HIB178" s="22"/>
      <c r="HIC178" s="22"/>
      <c r="HID178" s="22"/>
      <c r="HIE178" s="22"/>
      <c r="HIF178" s="22"/>
      <c r="HIG178" s="22"/>
      <c r="HIH178" s="22"/>
      <c r="HII178" s="22"/>
      <c r="HIJ178" s="22"/>
      <c r="HIK178" s="22"/>
      <c r="HIL178" s="22"/>
      <c r="HIM178" s="22"/>
      <c r="HIN178" s="22"/>
      <c r="HIO178" s="22"/>
      <c r="HIP178" s="22"/>
      <c r="HIQ178" s="22"/>
      <c r="HIR178" s="22"/>
      <c r="HIS178" s="22"/>
      <c r="HIT178" s="22"/>
      <c r="HIU178" s="22"/>
      <c r="HIV178" s="22"/>
      <c r="HIW178" s="22"/>
      <c r="HIX178" s="22"/>
      <c r="HIY178" s="22"/>
      <c r="HIZ178" s="22"/>
      <c r="HJA178" s="22"/>
      <c r="HJB178" s="22"/>
      <c r="HJC178" s="22"/>
      <c r="HJD178" s="22"/>
      <c r="HJE178" s="22"/>
      <c r="HJF178" s="22"/>
      <c r="HJG178" s="22"/>
      <c r="HJH178" s="22"/>
      <c r="HJI178" s="22"/>
      <c r="HJJ178" s="22"/>
      <c r="HJK178" s="22"/>
      <c r="HJL178" s="22"/>
      <c r="HJM178" s="22"/>
      <c r="HJN178" s="22"/>
      <c r="HJO178" s="22"/>
      <c r="HJP178" s="22"/>
      <c r="HJQ178" s="22"/>
      <c r="HJR178" s="22"/>
      <c r="HJS178" s="22"/>
      <c r="HJT178" s="22"/>
      <c r="HJU178" s="22"/>
      <c r="HJV178" s="22"/>
      <c r="HJW178" s="22"/>
      <c r="HJX178" s="22"/>
      <c r="HJY178" s="22"/>
      <c r="HJZ178" s="22"/>
      <c r="HKA178" s="22"/>
      <c r="HKB178" s="22"/>
      <c r="HKC178" s="22"/>
      <c r="HKD178" s="22"/>
      <c r="HKE178" s="22"/>
      <c r="HKF178" s="22"/>
      <c r="HKG178" s="22"/>
      <c r="HKH178" s="22"/>
      <c r="HKI178" s="22"/>
      <c r="HKJ178" s="22"/>
      <c r="HKK178" s="22"/>
      <c r="HKL178" s="22"/>
      <c r="HKM178" s="22"/>
      <c r="HKN178" s="22"/>
      <c r="HKO178" s="22"/>
      <c r="HKP178" s="22"/>
      <c r="HKQ178" s="22"/>
      <c r="HKR178" s="22"/>
      <c r="HKS178" s="22"/>
      <c r="HKT178" s="22"/>
      <c r="HKU178" s="22"/>
      <c r="HKV178" s="22"/>
      <c r="HKW178" s="22"/>
      <c r="HKX178" s="22"/>
      <c r="HKY178" s="22"/>
      <c r="HKZ178" s="22"/>
      <c r="HLA178" s="22"/>
      <c r="HLB178" s="22"/>
      <c r="HLC178" s="22"/>
      <c r="HLD178" s="22"/>
      <c r="HLE178" s="22"/>
      <c r="HLF178" s="22"/>
      <c r="HLG178" s="22"/>
      <c r="HLH178" s="22"/>
      <c r="HLI178" s="22"/>
      <c r="HLJ178" s="22"/>
      <c r="HLK178" s="22"/>
      <c r="HLL178" s="22"/>
      <c r="HLM178" s="22"/>
      <c r="HLN178" s="22"/>
      <c r="HLO178" s="22"/>
      <c r="HLP178" s="22"/>
      <c r="HLQ178" s="22"/>
      <c r="HLR178" s="22"/>
      <c r="HLS178" s="22"/>
      <c r="HLT178" s="22"/>
      <c r="HLU178" s="22"/>
      <c r="HLV178" s="22"/>
      <c r="HLW178" s="22"/>
      <c r="HLX178" s="22"/>
      <c r="HLY178" s="22"/>
      <c r="HLZ178" s="22"/>
      <c r="HMA178" s="22"/>
      <c r="HMB178" s="22"/>
      <c r="HMC178" s="22"/>
      <c r="HMD178" s="22"/>
      <c r="HME178" s="22"/>
      <c r="HMF178" s="22"/>
      <c r="HMG178" s="22"/>
      <c r="HMH178" s="22"/>
      <c r="HMI178" s="22"/>
      <c r="HMJ178" s="22"/>
      <c r="HMK178" s="22"/>
      <c r="HML178" s="22"/>
      <c r="HMM178" s="22"/>
      <c r="HMN178" s="22"/>
      <c r="HMO178" s="22"/>
      <c r="HMP178" s="22"/>
      <c r="HMQ178" s="22"/>
      <c r="HMR178" s="22"/>
      <c r="HMS178" s="22"/>
      <c r="HMT178" s="22"/>
      <c r="HMU178" s="22"/>
      <c r="HMV178" s="22"/>
      <c r="HMW178" s="22"/>
      <c r="HMX178" s="22"/>
      <c r="HMY178" s="22"/>
      <c r="HMZ178" s="22"/>
      <c r="HNA178" s="22"/>
      <c r="HNB178" s="22"/>
      <c r="HNC178" s="22"/>
      <c r="HND178" s="22"/>
      <c r="HNE178" s="22"/>
      <c r="HNF178" s="22"/>
      <c r="HNG178" s="22"/>
      <c r="HNH178" s="22"/>
      <c r="HNI178" s="22"/>
      <c r="HNJ178" s="22"/>
      <c r="HNK178" s="22"/>
      <c r="HNL178" s="22"/>
      <c r="HNM178" s="22"/>
      <c r="HNN178" s="22"/>
      <c r="HNO178" s="22"/>
      <c r="HNP178" s="22"/>
      <c r="HNQ178" s="22"/>
      <c r="HNR178" s="22"/>
      <c r="HNS178" s="22"/>
      <c r="HNT178" s="22"/>
      <c r="HNU178" s="22"/>
      <c r="HNV178" s="22"/>
      <c r="HNW178" s="22"/>
      <c r="HNX178" s="22"/>
      <c r="HNY178" s="22"/>
      <c r="HNZ178" s="22"/>
      <c r="HOA178" s="22"/>
      <c r="HOB178" s="22"/>
      <c r="HOC178" s="22"/>
      <c r="HOD178" s="22"/>
      <c r="HOE178" s="22"/>
      <c r="HOF178" s="22"/>
      <c r="HOG178" s="22"/>
      <c r="HOH178" s="22"/>
      <c r="HOI178" s="22"/>
      <c r="HOJ178" s="22"/>
      <c r="HOK178" s="22"/>
      <c r="HOL178" s="22"/>
      <c r="HOM178" s="22"/>
      <c r="HON178" s="22"/>
      <c r="HOO178" s="22"/>
      <c r="HOP178" s="22"/>
      <c r="HOQ178" s="22"/>
      <c r="HOR178" s="22"/>
      <c r="HOS178" s="22"/>
      <c r="HOT178" s="22"/>
      <c r="HOU178" s="22"/>
      <c r="HOV178" s="22"/>
      <c r="HOW178" s="22"/>
      <c r="HOX178" s="22"/>
      <c r="HOY178" s="22"/>
      <c r="HOZ178" s="22"/>
      <c r="HPA178" s="22"/>
      <c r="HPB178" s="22"/>
      <c r="HPC178" s="22"/>
      <c r="HPD178" s="22"/>
      <c r="HPE178" s="22"/>
      <c r="HPF178" s="22"/>
      <c r="HPG178" s="22"/>
      <c r="HPH178" s="22"/>
      <c r="HPI178" s="22"/>
      <c r="HPJ178" s="22"/>
      <c r="HPK178" s="22"/>
      <c r="HPL178" s="22"/>
      <c r="HPM178" s="22"/>
      <c r="HPN178" s="22"/>
      <c r="HPO178" s="22"/>
      <c r="HPP178" s="22"/>
      <c r="HPQ178" s="22"/>
      <c r="HPR178" s="22"/>
      <c r="HPS178" s="22"/>
      <c r="HPT178" s="22"/>
      <c r="HPU178" s="22"/>
      <c r="HPV178" s="22"/>
      <c r="HPW178" s="22"/>
      <c r="HPX178" s="22"/>
      <c r="HPY178" s="22"/>
      <c r="HPZ178" s="22"/>
      <c r="HQA178" s="22"/>
      <c r="HQB178" s="22"/>
      <c r="HQC178" s="22"/>
      <c r="HQD178" s="22"/>
      <c r="HQE178" s="22"/>
      <c r="HQF178" s="22"/>
      <c r="HQG178" s="22"/>
      <c r="HQH178" s="22"/>
      <c r="HQI178" s="22"/>
      <c r="HQJ178" s="22"/>
      <c r="HQK178" s="22"/>
      <c r="HQL178" s="22"/>
      <c r="HQM178" s="22"/>
      <c r="HQN178" s="22"/>
      <c r="HQO178" s="22"/>
      <c r="HQP178" s="22"/>
      <c r="HQQ178" s="22"/>
      <c r="HQR178" s="22"/>
      <c r="HQS178" s="22"/>
      <c r="HQT178" s="22"/>
      <c r="HQU178" s="22"/>
      <c r="HQV178" s="22"/>
      <c r="HQW178" s="22"/>
      <c r="HQX178" s="22"/>
      <c r="HQY178" s="22"/>
      <c r="HQZ178" s="22"/>
      <c r="HRA178" s="22"/>
      <c r="HRB178" s="22"/>
      <c r="HRC178" s="22"/>
      <c r="HRD178" s="22"/>
      <c r="HRE178" s="22"/>
      <c r="HRF178" s="22"/>
      <c r="HRG178" s="22"/>
      <c r="HRH178" s="22"/>
      <c r="HRI178" s="22"/>
      <c r="HRJ178" s="22"/>
      <c r="HRK178" s="22"/>
      <c r="HRL178" s="22"/>
      <c r="HRM178" s="22"/>
      <c r="HRN178" s="22"/>
      <c r="HRO178" s="22"/>
      <c r="HRP178" s="22"/>
      <c r="HRQ178" s="22"/>
      <c r="HRR178" s="22"/>
      <c r="HRS178" s="22"/>
      <c r="HRT178" s="22"/>
      <c r="HRU178" s="22"/>
      <c r="HRV178" s="22"/>
      <c r="HRW178" s="22"/>
      <c r="HRX178" s="22"/>
      <c r="HRY178" s="22"/>
      <c r="HRZ178" s="22"/>
      <c r="HSA178" s="22"/>
      <c r="HSB178" s="22"/>
      <c r="HSC178" s="22"/>
      <c r="HSD178" s="22"/>
      <c r="HSE178" s="22"/>
      <c r="HSF178" s="22"/>
      <c r="HSG178" s="22"/>
      <c r="HSH178" s="22"/>
      <c r="HSI178" s="22"/>
      <c r="HSJ178" s="22"/>
      <c r="HSK178" s="22"/>
      <c r="HSL178" s="22"/>
      <c r="HSM178" s="22"/>
      <c r="HSN178" s="22"/>
      <c r="HSO178" s="22"/>
      <c r="HSP178" s="22"/>
      <c r="HSQ178" s="22"/>
      <c r="HSR178" s="22"/>
      <c r="HSS178" s="22"/>
      <c r="HST178" s="22"/>
      <c r="HSU178" s="22"/>
      <c r="HSV178" s="22"/>
      <c r="HSW178" s="22"/>
      <c r="HSX178" s="22"/>
      <c r="HSY178" s="22"/>
      <c r="HSZ178" s="22"/>
      <c r="HTA178" s="22"/>
      <c r="HTB178" s="22"/>
      <c r="HTC178" s="22"/>
      <c r="HTD178" s="22"/>
      <c r="HTE178" s="22"/>
      <c r="HTF178" s="22"/>
      <c r="HTG178" s="22"/>
      <c r="HTH178" s="22"/>
      <c r="HTI178" s="22"/>
      <c r="HTJ178" s="22"/>
      <c r="HTK178" s="22"/>
      <c r="HTL178" s="22"/>
      <c r="HTM178" s="22"/>
      <c r="HTN178" s="22"/>
      <c r="HTO178" s="22"/>
      <c r="HTP178" s="22"/>
      <c r="HTQ178" s="22"/>
      <c r="HTR178" s="22"/>
      <c r="HTS178" s="22"/>
      <c r="HTT178" s="22"/>
      <c r="HTU178" s="22"/>
      <c r="HTV178" s="22"/>
      <c r="HTW178" s="22"/>
      <c r="HTX178" s="22"/>
      <c r="HTY178" s="22"/>
      <c r="HTZ178" s="22"/>
      <c r="HUA178" s="22"/>
      <c r="HUB178" s="22"/>
      <c r="HUC178" s="22"/>
      <c r="HUD178" s="22"/>
      <c r="HUE178" s="22"/>
      <c r="HUF178" s="22"/>
      <c r="HUG178" s="22"/>
      <c r="HUH178" s="22"/>
      <c r="HUI178" s="22"/>
      <c r="HUJ178" s="22"/>
      <c r="HUK178" s="22"/>
      <c r="HUL178" s="22"/>
      <c r="HUM178" s="22"/>
      <c r="HUN178" s="22"/>
      <c r="HUO178" s="22"/>
      <c r="HUP178" s="22"/>
      <c r="HUQ178" s="22"/>
      <c r="HUR178" s="22"/>
      <c r="HUS178" s="22"/>
      <c r="HUT178" s="22"/>
      <c r="HUU178" s="22"/>
      <c r="HUV178" s="22"/>
      <c r="HUW178" s="22"/>
      <c r="HUX178" s="22"/>
      <c r="HUY178" s="22"/>
      <c r="HUZ178" s="22"/>
      <c r="HVA178" s="22"/>
      <c r="HVB178" s="22"/>
      <c r="HVC178" s="22"/>
      <c r="HVD178" s="22"/>
      <c r="HVE178" s="22"/>
      <c r="HVF178" s="22"/>
      <c r="HVG178" s="22"/>
      <c r="HVH178" s="22"/>
      <c r="HVI178" s="22"/>
      <c r="HVJ178" s="22"/>
      <c r="HVK178" s="22"/>
      <c r="HVL178" s="22"/>
      <c r="HVM178" s="22"/>
      <c r="HVN178" s="22"/>
      <c r="HVO178" s="22"/>
      <c r="HVP178" s="22"/>
      <c r="HVQ178" s="22"/>
      <c r="HVR178" s="22"/>
      <c r="HVS178" s="22"/>
      <c r="HVT178" s="22"/>
      <c r="HVU178" s="22"/>
      <c r="HVV178" s="22"/>
      <c r="HVW178" s="22"/>
      <c r="HVX178" s="22"/>
      <c r="HVY178" s="22"/>
      <c r="HVZ178" s="22"/>
      <c r="HWA178" s="22"/>
      <c r="HWB178" s="22"/>
      <c r="HWC178" s="22"/>
      <c r="HWD178" s="22"/>
      <c r="HWE178" s="22"/>
      <c r="HWF178" s="22"/>
      <c r="HWG178" s="22"/>
      <c r="HWH178" s="22"/>
      <c r="HWI178" s="22"/>
      <c r="HWJ178" s="22"/>
      <c r="HWK178" s="22"/>
      <c r="HWL178" s="22"/>
      <c r="HWM178" s="22"/>
      <c r="HWN178" s="22"/>
      <c r="HWO178" s="22"/>
      <c r="HWP178" s="22"/>
      <c r="HWQ178" s="22"/>
      <c r="HWR178" s="22"/>
      <c r="HWS178" s="22"/>
      <c r="HWT178" s="22"/>
      <c r="HWU178" s="22"/>
      <c r="HWV178" s="22"/>
      <c r="HWW178" s="22"/>
      <c r="HWX178" s="22"/>
      <c r="HWY178" s="22"/>
      <c r="HWZ178" s="22"/>
      <c r="HXA178" s="22"/>
      <c r="HXB178" s="22"/>
      <c r="HXC178" s="22"/>
      <c r="HXD178" s="22"/>
      <c r="HXE178" s="22"/>
      <c r="HXF178" s="22"/>
      <c r="HXG178" s="22"/>
      <c r="HXH178" s="22"/>
      <c r="HXI178" s="22"/>
      <c r="HXJ178" s="22"/>
      <c r="HXK178" s="22"/>
      <c r="HXL178" s="22"/>
      <c r="HXM178" s="22"/>
      <c r="HXN178" s="22"/>
      <c r="HXO178" s="22"/>
      <c r="HXP178" s="22"/>
      <c r="HXQ178" s="22"/>
      <c r="HXR178" s="22"/>
      <c r="HXS178" s="22"/>
      <c r="HXT178" s="22"/>
      <c r="HXU178" s="22"/>
      <c r="HXV178" s="22"/>
      <c r="HXW178" s="22"/>
      <c r="HXX178" s="22"/>
      <c r="HXY178" s="22"/>
      <c r="HXZ178" s="22"/>
      <c r="HYA178" s="22"/>
      <c r="HYB178" s="22"/>
      <c r="HYC178" s="22"/>
      <c r="HYD178" s="22"/>
      <c r="HYE178" s="22"/>
      <c r="HYF178" s="22"/>
      <c r="HYG178" s="22"/>
      <c r="HYH178" s="22"/>
      <c r="HYI178" s="22"/>
      <c r="HYJ178" s="22"/>
      <c r="HYK178" s="22"/>
      <c r="HYL178" s="22"/>
      <c r="HYM178" s="22"/>
      <c r="HYN178" s="22"/>
      <c r="HYO178" s="22"/>
      <c r="HYP178" s="22"/>
      <c r="HYQ178" s="22"/>
      <c r="HYR178" s="22"/>
      <c r="HYS178" s="22"/>
      <c r="HYT178" s="22"/>
      <c r="HYU178" s="22"/>
      <c r="HYV178" s="22"/>
      <c r="HYW178" s="22"/>
      <c r="HYX178" s="22"/>
      <c r="HYY178" s="22"/>
      <c r="HYZ178" s="22"/>
      <c r="HZA178" s="22"/>
      <c r="HZB178" s="22"/>
      <c r="HZC178" s="22"/>
      <c r="HZD178" s="22"/>
      <c r="HZE178" s="22"/>
      <c r="HZF178" s="22"/>
      <c r="HZG178" s="22"/>
      <c r="HZH178" s="22"/>
      <c r="HZI178" s="22"/>
      <c r="HZJ178" s="22"/>
      <c r="HZK178" s="22"/>
      <c r="HZL178" s="22"/>
      <c r="HZM178" s="22"/>
      <c r="HZN178" s="22"/>
      <c r="HZO178" s="22"/>
      <c r="HZP178" s="22"/>
      <c r="HZQ178" s="22"/>
      <c r="HZR178" s="22"/>
      <c r="HZS178" s="22"/>
      <c r="HZT178" s="22"/>
      <c r="HZU178" s="22"/>
      <c r="HZV178" s="22"/>
      <c r="HZW178" s="22"/>
      <c r="HZX178" s="22"/>
      <c r="HZY178" s="22"/>
      <c r="HZZ178" s="22"/>
      <c r="IAA178" s="22"/>
      <c r="IAB178" s="22"/>
      <c r="IAC178" s="22"/>
      <c r="IAD178" s="22"/>
      <c r="IAE178" s="22"/>
      <c r="IAF178" s="22"/>
      <c r="IAG178" s="22"/>
      <c r="IAH178" s="22"/>
      <c r="IAI178" s="22"/>
      <c r="IAJ178" s="22"/>
      <c r="IAK178" s="22"/>
      <c r="IAL178" s="22"/>
      <c r="IAM178" s="22"/>
      <c r="IAN178" s="22"/>
      <c r="IAO178" s="22"/>
      <c r="IAP178" s="22"/>
      <c r="IAQ178" s="22"/>
      <c r="IAR178" s="22"/>
      <c r="IAS178" s="22"/>
      <c r="IAT178" s="22"/>
      <c r="IAU178" s="22"/>
      <c r="IAV178" s="22"/>
      <c r="IAW178" s="22"/>
      <c r="IAX178" s="22"/>
      <c r="IAY178" s="22"/>
      <c r="IAZ178" s="22"/>
      <c r="IBA178" s="22"/>
      <c r="IBB178" s="22"/>
      <c r="IBC178" s="22"/>
      <c r="IBD178" s="22"/>
      <c r="IBE178" s="22"/>
      <c r="IBF178" s="22"/>
      <c r="IBG178" s="22"/>
      <c r="IBH178" s="22"/>
      <c r="IBI178" s="22"/>
      <c r="IBJ178" s="22"/>
      <c r="IBK178" s="22"/>
      <c r="IBL178" s="22"/>
      <c r="IBM178" s="22"/>
      <c r="IBN178" s="22"/>
      <c r="IBO178" s="22"/>
      <c r="IBP178" s="22"/>
      <c r="IBQ178" s="22"/>
      <c r="IBR178" s="22"/>
      <c r="IBS178" s="22"/>
      <c r="IBT178" s="22"/>
      <c r="IBU178" s="22"/>
      <c r="IBV178" s="22"/>
      <c r="IBW178" s="22"/>
      <c r="IBX178" s="22"/>
      <c r="IBY178" s="22"/>
      <c r="IBZ178" s="22"/>
      <c r="ICA178" s="22"/>
      <c r="ICB178" s="22"/>
      <c r="ICC178" s="22"/>
      <c r="ICD178" s="22"/>
      <c r="ICE178" s="22"/>
      <c r="ICF178" s="22"/>
      <c r="ICG178" s="22"/>
      <c r="ICH178" s="22"/>
      <c r="ICI178" s="22"/>
      <c r="ICJ178" s="22"/>
      <c r="ICK178" s="22"/>
      <c r="ICL178" s="22"/>
      <c r="ICM178" s="22"/>
      <c r="ICN178" s="22"/>
      <c r="ICO178" s="22"/>
      <c r="ICP178" s="22"/>
      <c r="ICQ178" s="22"/>
      <c r="ICR178" s="22"/>
      <c r="ICS178" s="22"/>
      <c r="ICT178" s="22"/>
      <c r="ICU178" s="22"/>
      <c r="ICV178" s="22"/>
      <c r="ICW178" s="22"/>
      <c r="ICX178" s="22"/>
      <c r="ICY178" s="22"/>
      <c r="ICZ178" s="22"/>
      <c r="IDA178" s="22"/>
      <c r="IDB178" s="22"/>
      <c r="IDC178" s="22"/>
      <c r="IDD178" s="22"/>
      <c r="IDE178" s="22"/>
      <c r="IDF178" s="22"/>
      <c r="IDG178" s="22"/>
      <c r="IDH178" s="22"/>
      <c r="IDI178" s="22"/>
      <c r="IDJ178" s="22"/>
      <c r="IDK178" s="22"/>
      <c r="IDL178" s="22"/>
      <c r="IDM178" s="22"/>
      <c r="IDN178" s="22"/>
      <c r="IDO178" s="22"/>
      <c r="IDP178" s="22"/>
      <c r="IDQ178" s="22"/>
      <c r="IDR178" s="22"/>
      <c r="IDS178" s="22"/>
      <c r="IDT178" s="22"/>
      <c r="IDU178" s="22"/>
      <c r="IDV178" s="22"/>
      <c r="IDW178" s="22"/>
      <c r="IDX178" s="22"/>
      <c r="IDY178" s="22"/>
      <c r="IDZ178" s="22"/>
      <c r="IEA178" s="22"/>
      <c r="IEB178" s="22"/>
      <c r="IEC178" s="22"/>
      <c r="IED178" s="22"/>
      <c r="IEE178" s="22"/>
      <c r="IEF178" s="22"/>
      <c r="IEG178" s="22"/>
      <c r="IEH178" s="22"/>
      <c r="IEI178" s="22"/>
      <c r="IEJ178" s="22"/>
      <c r="IEK178" s="22"/>
      <c r="IEL178" s="22"/>
      <c r="IEM178" s="22"/>
      <c r="IEN178" s="22"/>
      <c r="IEO178" s="22"/>
      <c r="IEP178" s="22"/>
      <c r="IEQ178" s="22"/>
      <c r="IER178" s="22"/>
      <c r="IES178" s="22"/>
      <c r="IET178" s="22"/>
      <c r="IEU178" s="22"/>
      <c r="IEV178" s="22"/>
      <c r="IEW178" s="22"/>
      <c r="IEX178" s="22"/>
      <c r="IEY178" s="22"/>
      <c r="IEZ178" s="22"/>
      <c r="IFA178" s="22"/>
      <c r="IFB178" s="22"/>
      <c r="IFC178" s="22"/>
      <c r="IFD178" s="22"/>
      <c r="IFE178" s="22"/>
      <c r="IFF178" s="22"/>
      <c r="IFG178" s="22"/>
      <c r="IFH178" s="22"/>
      <c r="IFI178" s="22"/>
      <c r="IFJ178" s="22"/>
      <c r="IFK178" s="22"/>
      <c r="IFL178" s="22"/>
      <c r="IFM178" s="22"/>
      <c r="IFN178" s="22"/>
      <c r="IFO178" s="22"/>
      <c r="IFP178" s="22"/>
      <c r="IFQ178" s="22"/>
      <c r="IFR178" s="22"/>
      <c r="IFS178" s="22"/>
      <c r="IFT178" s="22"/>
      <c r="IFU178" s="22"/>
      <c r="IFV178" s="22"/>
      <c r="IFW178" s="22"/>
      <c r="IFX178" s="22"/>
      <c r="IFY178" s="22"/>
      <c r="IFZ178" s="22"/>
      <c r="IGA178" s="22"/>
      <c r="IGB178" s="22"/>
      <c r="IGC178" s="22"/>
      <c r="IGD178" s="22"/>
      <c r="IGE178" s="22"/>
      <c r="IGF178" s="22"/>
      <c r="IGG178" s="22"/>
      <c r="IGH178" s="22"/>
      <c r="IGI178" s="22"/>
      <c r="IGJ178" s="22"/>
      <c r="IGK178" s="22"/>
      <c r="IGL178" s="22"/>
      <c r="IGM178" s="22"/>
      <c r="IGN178" s="22"/>
      <c r="IGO178" s="22"/>
      <c r="IGP178" s="22"/>
      <c r="IGQ178" s="22"/>
      <c r="IGR178" s="22"/>
      <c r="IGS178" s="22"/>
      <c r="IGT178" s="22"/>
      <c r="IGU178" s="22"/>
      <c r="IGV178" s="22"/>
      <c r="IGW178" s="22"/>
      <c r="IGX178" s="22"/>
      <c r="IGY178" s="22"/>
      <c r="IGZ178" s="22"/>
      <c r="IHA178" s="22"/>
      <c r="IHB178" s="22"/>
      <c r="IHC178" s="22"/>
      <c r="IHD178" s="22"/>
      <c r="IHE178" s="22"/>
      <c r="IHF178" s="22"/>
      <c r="IHG178" s="22"/>
      <c r="IHH178" s="22"/>
      <c r="IHI178" s="22"/>
      <c r="IHJ178" s="22"/>
      <c r="IHK178" s="22"/>
      <c r="IHL178" s="22"/>
      <c r="IHM178" s="22"/>
      <c r="IHN178" s="22"/>
      <c r="IHO178" s="22"/>
      <c r="IHP178" s="22"/>
      <c r="IHQ178" s="22"/>
      <c r="IHR178" s="22"/>
      <c r="IHS178" s="22"/>
      <c r="IHT178" s="22"/>
      <c r="IHU178" s="22"/>
      <c r="IHV178" s="22"/>
      <c r="IHW178" s="22"/>
      <c r="IHX178" s="22"/>
      <c r="IHY178" s="22"/>
      <c r="IHZ178" s="22"/>
      <c r="IIA178" s="22"/>
      <c r="IIB178" s="22"/>
      <c r="IIC178" s="22"/>
      <c r="IID178" s="22"/>
      <c r="IIE178" s="22"/>
      <c r="IIF178" s="22"/>
      <c r="IIG178" s="22"/>
      <c r="IIH178" s="22"/>
      <c r="III178" s="22"/>
      <c r="IIJ178" s="22"/>
      <c r="IIK178" s="22"/>
      <c r="IIL178" s="22"/>
      <c r="IIM178" s="22"/>
      <c r="IIN178" s="22"/>
      <c r="IIO178" s="22"/>
      <c r="IIP178" s="22"/>
      <c r="IIQ178" s="22"/>
      <c r="IIR178" s="22"/>
      <c r="IIS178" s="22"/>
      <c r="IIT178" s="22"/>
      <c r="IIU178" s="22"/>
      <c r="IIV178" s="22"/>
      <c r="IIW178" s="22"/>
      <c r="IIX178" s="22"/>
      <c r="IIY178" s="22"/>
      <c r="IIZ178" s="22"/>
      <c r="IJA178" s="22"/>
      <c r="IJB178" s="22"/>
      <c r="IJC178" s="22"/>
      <c r="IJD178" s="22"/>
      <c r="IJE178" s="22"/>
      <c r="IJF178" s="22"/>
      <c r="IJG178" s="22"/>
      <c r="IJH178" s="22"/>
      <c r="IJI178" s="22"/>
      <c r="IJJ178" s="22"/>
      <c r="IJK178" s="22"/>
      <c r="IJL178" s="22"/>
      <c r="IJM178" s="22"/>
      <c r="IJN178" s="22"/>
      <c r="IJO178" s="22"/>
      <c r="IJP178" s="22"/>
      <c r="IJQ178" s="22"/>
      <c r="IJR178" s="22"/>
      <c r="IJS178" s="22"/>
      <c r="IJT178" s="22"/>
      <c r="IJU178" s="22"/>
      <c r="IJV178" s="22"/>
      <c r="IJW178" s="22"/>
      <c r="IJX178" s="22"/>
      <c r="IJY178" s="22"/>
      <c r="IJZ178" s="22"/>
      <c r="IKA178" s="22"/>
      <c r="IKB178" s="22"/>
      <c r="IKC178" s="22"/>
      <c r="IKD178" s="22"/>
      <c r="IKE178" s="22"/>
      <c r="IKF178" s="22"/>
      <c r="IKG178" s="22"/>
      <c r="IKH178" s="22"/>
      <c r="IKI178" s="22"/>
      <c r="IKJ178" s="22"/>
      <c r="IKK178" s="22"/>
      <c r="IKL178" s="22"/>
      <c r="IKM178" s="22"/>
      <c r="IKN178" s="22"/>
      <c r="IKO178" s="22"/>
      <c r="IKP178" s="22"/>
      <c r="IKQ178" s="22"/>
      <c r="IKR178" s="22"/>
      <c r="IKS178" s="22"/>
      <c r="IKT178" s="22"/>
      <c r="IKU178" s="22"/>
      <c r="IKV178" s="22"/>
      <c r="IKW178" s="22"/>
      <c r="IKX178" s="22"/>
      <c r="IKY178" s="22"/>
      <c r="IKZ178" s="22"/>
      <c r="ILA178" s="22"/>
      <c r="ILB178" s="22"/>
      <c r="ILC178" s="22"/>
      <c r="ILD178" s="22"/>
      <c r="ILE178" s="22"/>
      <c r="ILF178" s="22"/>
      <c r="ILG178" s="22"/>
      <c r="ILH178" s="22"/>
      <c r="ILI178" s="22"/>
      <c r="ILJ178" s="22"/>
      <c r="ILK178" s="22"/>
      <c r="ILL178" s="22"/>
      <c r="ILM178" s="22"/>
      <c r="ILN178" s="22"/>
      <c r="ILO178" s="22"/>
      <c r="ILP178" s="22"/>
      <c r="ILQ178" s="22"/>
      <c r="ILR178" s="22"/>
      <c r="ILS178" s="22"/>
      <c r="ILT178" s="22"/>
      <c r="ILU178" s="22"/>
      <c r="ILV178" s="22"/>
      <c r="ILW178" s="22"/>
      <c r="ILX178" s="22"/>
      <c r="ILY178" s="22"/>
      <c r="ILZ178" s="22"/>
      <c r="IMA178" s="22"/>
      <c r="IMB178" s="22"/>
      <c r="IMC178" s="22"/>
      <c r="IMD178" s="22"/>
      <c r="IME178" s="22"/>
      <c r="IMF178" s="22"/>
      <c r="IMG178" s="22"/>
      <c r="IMH178" s="22"/>
      <c r="IMI178" s="22"/>
      <c r="IMJ178" s="22"/>
      <c r="IMK178" s="22"/>
      <c r="IML178" s="22"/>
      <c r="IMM178" s="22"/>
      <c r="IMN178" s="22"/>
      <c r="IMO178" s="22"/>
      <c r="IMP178" s="22"/>
      <c r="IMQ178" s="22"/>
      <c r="IMR178" s="22"/>
      <c r="IMS178" s="22"/>
      <c r="IMT178" s="22"/>
      <c r="IMU178" s="22"/>
      <c r="IMV178" s="22"/>
      <c r="IMW178" s="22"/>
      <c r="IMX178" s="22"/>
      <c r="IMY178" s="22"/>
      <c r="IMZ178" s="22"/>
      <c r="INA178" s="22"/>
      <c r="INB178" s="22"/>
      <c r="INC178" s="22"/>
      <c r="IND178" s="22"/>
      <c r="INE178" s="22"/>
      <c r="INF178" s="22"/>
      <c r="ING178" s="22"/>
      <c r="INH178" s="22"/>
      <c r="INI178" s="22"/>
      <c r="INJ178" s="22"/>
      <c r="INK178" s="22"/>
      <c r="INL178" s="22"/>
      <c r="INM178" s="22"/>
      <c r="INN178" s="22"/>
      <c r="INO178" s="22"/>
      <c r="INP178" s="22"/>
      <c r="INQ178" s="22"/>
      <c r="INR178" s="22"/>
      <c r="INS178" s="22"/>
      <c r="INT178" s="22"/>
      <c r="INU178" s="22"/>
      <c r="INV178" s="22"/>
      <c r="INW178" s="22"/>
      <c r="INX178" s="22"/>
      <c r="INY178" s="22"/>
      <c r="INZ178" s="22"/>
      <c r="IOA178" s="22"/>
      <c r="IOB178" s="22"/>
      <c r="IOC178" s="22"/>
      <c r="IOD178" s="22"/>
      <c r="IOE178" s="22"/>
      <c r="IOF178" s="22"/>
      <c r="IOG178" s="22"/>
      <c r="IOH178" s="22"/>
      <c r="IOI178" s="22"/>
      <c r="IOJ178" s="22"/>
      <c r="IOK178" s="22"/>
      <c r="IOL178" s="22"/>
      <c r="IOM178" s="22"/>
      <c r="ION178" s="22"/>
      <c r="IOO178" s="22"/>
      <c r="IOP178" s="22"/>
      <c r="IOQ178" s="22"/>
      <c r="IOR178" s="22"/>
      <c r="IOS178" s="22"/>
      <c r="IOT178" s="22"/>
      <c r="IOU178" s="22"/>
      <c r="IOV178" s="22"/>
      <c r="IOW178" s="22"/>
      <c r="IOX178" s="22"/>
      <c r="IOY178" s="22"/>
      <c r="IOZ178" s="22"/>
      <c r="IPA178" s="22"/>
      <c r="IPB178" s="22"/>
      <c r="IPC178" s="22"/>
      <c r="IPD178" s="22"/>
      <c r="IPE178" s="22"/>
      <c r="IPF178" s="22"/>
      <c r="IPG178" s="22"/>
      <c r="IPH178" s="22"/>
      <c r="IPI178" s="22"/>
      <c r="IPJ178" s="22"/>
      <c r="IPK178" s="22"/>
      <c r="IPL178" s="22"/>
      <c r="IPM178" s="22"/>
      <c r="IPN178" s="22"/>
      <c r="IPO178" s="22"/>
      <c r="IPP178" s="22"/>
      <c r="IPQ178" s="22"/>
      <c r="IPR178" s="22"/>
      <c r="IPS178" s="22"/>
      <c r="IPT178" s="22"/>
      <c r="IPU178" s="22"/>
      <c r="IPV178" s="22"/>
      <c r="IPW178" s="22"/>
      <c r="IPX178" s="22"/>
      <c r="IPY178" s="22"/>
      <c r="IPZ178" s="22"/>
      <c r="IQA178" s="22"/>
      <c r="IQB178" s="22"/>
      <c r="IQC178" s="22"/>
      <c r="IQD178" s="22"/>
      <c r="IQE178" s="22"/>
      <c r="IQF178" s="22"/>
      <c r="IQG178" s="22"/>
      <c r="IQH178" s="22"/>
      <c r="IQI178" s="22"/>
      <c r="IQJ178" s="22"/>
      <c r="IQK178" s="22"/>
      <c r="IQL178" s="22"/>
      <c r="IQM178" s="22"/>
      <c r="IQN178" s="22"/>
      <c r="IQO178" s="22"/>
      <c r="IQP178" s="22"/>
      <c r="IQQ178" s="22"/>
      <c r="IQR178" s="22"/>
      <c r="IQS178" s="22"/>
      <c r="IQT178" s="22"/>
      <c r="IQU178" s="22"/>
      <c r="IQV178" s="22"/>
      <c r="IQW178" s="22"/>
      <c r="IQX178" s="22"/>
      <c r="IQY178" s="22"/>
      <c r="IQZ178" s="22"/>
      <c r="IRA178" s="22"/>
      <c r="IRB178" s="22"/>
      <c r="IRC178" s="22"/>
      <c r="IRD178" s="22"/>
      <c r="IRE178" s="22"/>
      <c r="IRF178" s="22"/>
      <c r="IRG178" s="22"/>
      <c r="IRH178" s="22"/>
      <c r="IRI178" s="22"/>
      <c r="IRJ178" s="22"/>
      <c r="IRK178" s="22"/>
      <c r="IRL178" s="22"/>
      <c r="IRM178" s="22"/>
      <c r="IRN178" s="22"/>
      <c r="IRO178" s="22"/>
      <c r="IRP178" s="22"/>
      <c r="IRQ178" s="22"/>
      <c r="IRR178" s="22"/>
      <c r="IRS178" s="22"/>
      <c r="IRT178" s="22"/>
      <c r="IRU178" s="22"/>
      <c r="IRV178" s="22"/>
      <c r="IRW178" s="22"/>
      <c r="IRX178" s="22"/>
      <c r="IRY178" s="22"/>
      <c r="IRZ178" s="22"/>
      <c r="ISA178" s="22"/>
      <c r="ISB178" s="22"/>
      <c r="ISC178" s="22"/>
      <c r="ISD178" s="22"/>
      <c r="ISE178" s="22"/>
      <c r="ISF178" s="22"/>
      <c r="ISG178" s="22"/>
      <c r="ISH178" s="22"/>
      <c r="ISI178" s="22"/>
      <c r="ISJ178" s="22"/>
      <c r="ISK178" s="22"/>
      <c r="ISL178" s="22"/>
      <c r="ISM178" s="22"/>
      <c r="ISN178" s="22"/>
      <c r="ISO178" s="22"/>
      <c r="ISP178" s="22"/>
      <c r="ISQ178" s="22"/>
      <c r="ISR178" s="22"/>
      <c r="ISS178" s="22"/>
      <c r="IST178" s="22"/>
      <c r="ISU178" s="22"/>
      <c r="ISV178" s="22"/>
      <c r="ISW178" s="22"/>
      <c r="ISX178" s="22"/>
      <c r="ISY178" s="22"/>
      <c r="ISZ178" s="22"/>
      <c r="ITA178" s="22"/>
      <c r="ITB178" s="22"/>
      <c r="ITC178" s="22"/>
      <c r="ITD178" s="22"/>
      <c r="ITE178" s="22"/>
      <c r="ITF178" s="22"/>
      <c r="ITG178" s="22"/>
      <c r="ITH178" s="22"/>
      <c r="ITI178" s="22"/>
      <c r="ITJ178" s="22"/>
      <c r="ITK178" s="22"/>
      <c r="ITL178" s="22"/>
      <c r="ITM178" s="22"/>
      <c r="ITN178" s="22"/>
      <c r="ITO178" s="22"/>
      <c r="ITP178" s="22"/>
      <c r="ITQ178" s="22"/>
      <c r="ITR178" s="22"/>
      <c r="ITS178" s="22"/>
      <c r="ITT178" s="22"/>
      <c r="ITU178" s="22"/>
      <c r="ITV178" s="22"/>
      <c r="ITW178" s="22"/>
      <c r="ITX178" s="22"/>
      <c r="ITY178" s="22"/>
      <c r="ITZ178" s="22"/>
      <c r="IUA178" s="22"/>
      <c r="IUB178" s="22"/>
      <c r="IUC178" s="22"/>
      <c r="IUD178" s="22"/>
      <c r="IUE178" s="22"/>
      <c r="IUF178" s="22"/>
      <c r="IUG178" s="22"/>
      <c r="IUH178" s="22"/>
      <c r="IUI178" s="22"/>
      <c r="IUJ178" s="22"/>
      <c r="IUK178" s="22"/>
      <c r="IUL178" s="22"/>
      <c r="IUM178" s="22"/>
      <c r="IUN178" s="22"/>
      <c r="IUO178" s="22"/>
      <c r="IUP178" s="22"/>
      <c r="IUQ178" s="22"/>
      <c r="IUR178" s="22"/>
      <c r="IUS178" s="22"/>
      <c r="IUT178" s="22"/>
      <c r="IUU178" s="22"/>
      <c r="IUV178" s="22"/>
      <c r="IUW178" s="22"/>
      <c r="IUX178" s="22"/>
      <c r="IUY178" s="22"/>
      <c r="IUZ178" s="22"/>
      <c r="IVA178" s="22"/>
      <c r="IVB178" s="22"/>
      <c r="IVC178" s="22"/>
      <c r="IVD178" s="22"/>
      <c r="IVE178" s="22"/>
      <c r="IVF178" s="22"/>
      <c r="IVG178" s="22"/>
      <c r="IVH178" s="22"/>
      <c r="IVI178" s="22"/>
      <c r="IVJ178" s="22"/>
      <c r="IVK178" s="22"/>
      <c r="IVL178" s="22"/>
      <c r="IVM178" s="22"/>
      <c r="IVN178" s="22"/>
      <c r="IVO178" s="22"/>
      <c r="IVP178" s="22"/>
      <c r="IVQ178" s="22"/>
      <c r="IVR178" s="22"/>
      <c r="IVS178" s="22"/>
      <c r="IVT178" s="22"/>
      <c r="IVU178" s="22"/>
      <c r="IVV178" s="22"/>
      <c r="IVW178" s="22"/>
      <c r="IVX178" s="22"/>
      <c r="IVY178" s="22"/>
      <c r="IVZ178" s="22"/>
      <c r="IWA178" s="22"/>
      <c r="IWB178" s="22"/>
      <c r="IWC178" s="22"/>
      <c r="IWD178" s="22"/>
      <c r="IWE178" s="22"/>
      <c r="IWF178" s="22"/>
      <c r="IWG178" s="22"/>
      <c r="IWH178" s="22"/>
      <c r="IWI178" s="22"/>
      <c r="IWJ178" s="22"/>
      <c r="IWK178" s="22"/>
      <c r="IWL178" s="22"/>
      <c r="IWM178" s="22"/>
      <c r="IWN178" s="22"/>
      <c r="IWO178" s="22"/>
      <c r="IWP178" s="22"/>
      <c r="IWQ178" s="22"/>
      <c r="IWR178" s="22"/>
      <c r="IWS178" s="22"/>
      <c r="IWT178" s="22"/>
      <c r="IWU178" s="22"/>
      <c r="IWV178" s="22"/>
      <c r="IWW178" s="22"/>
      <c r="IWX178" s="22"/>
      <c r="IWY178" s="22"/>
      <c r="IWZ178" s="22"/>
      <c r="IXA178" s="22"/>
      <c r="IXB178" s="22"/>
      <c r="IXC178" s="22"/>
      <c r="IXD178" s="22"/>
      <c r="IXE178" s="22"/>
      <c r="IXF178" s="22"/>
      <c r="IXG178" s="22"/>
      <c r="IXH178" s="22"/>
      <c r="IXI178" s="22"/>
      <c r="IXJ178" s="22"/>
      <c r="IXK178" s="22"/>
      <c r="IXL178" s="22"/>
      <c r="IXM178" s="22"/>
      <c r="IXN178" s="22"/>
      <c r="IXO178" s="22"/>
      <c r="IXP178" s="22"/>
      <c r="IXQ178" s="22"/>
      <c r="IXR178" s="22"/>
      <c r="IXS178" s="22"/>
      <c r="IXT178" s="22"/>
      <c r="IXU178" s="22"/>
      <c r="IXV178" s="22"/>
      <c r="IXW178" s="22"/>
      <c r="IXX178" s="22"/>
      <c r="IXY178" s="22"/>
      <c r="IXZ178" s="22"/>
      <c r="IYA178" s="22"/>
      <c r="IYB178" s="22"/>
      <c r="IYC178" s="22"/>
      <c r="IYD178" s="22"/>
      <c r="IYE178" s="22"/>
      <c r="IYF178" s="22"/>
      <c r="IYG178" s="22"/>
      <c r="IYH178" s="22"/>
      <c r="IYI178" s="22"/>
      <c r="IYJ178" s="22"/>
      <c r="IYK178" s="22"/>
      <c r="IYL178" s="22"/>
      <c r="IYM178" s="22"/>
      <c r="IYN178" s="22"/>
      <c r="IYO178" s="22"/>
      <c r="IYP178" s="22"/>
      <c r="IYQ178" s="22"/>
      <c r="IYR178" s="22"/>
      <c r="IYS178" s="22"/>
      <c r="IYT178" s="22"/>
      <c r="IYU178" s="22"/>
      <c r="IYV178" s="22"/>
      <c r="IYW178" s="22"/>
      <c r="IYX178" s="22"/>
      <c r="IYY178" s="22"/>
      <c r="IYZ178" s="22"/>
      <c r="IZA178" s="22"/>
      <c r="IZB178" s="22"/>
      <c r="IZC178" s="22"/>
      <c r="IZD178" s="22"/>
      <c r="IZE178" s="22"/>
      <c r="IZF178" s="22"/>
      <c r="IZG178" s="22"/>
      <c r="IZH178" s="22"/>
      <c r="IZI178" s="22"/>
      <c r="IZJ178" s="22"/>
      <c r="IZK178" s="22"/>
      <c r="IZL178" s="22"/>
      <c r="IZM178" s="22"/>
      <c r="IZN178" s="22"/>
      <c r="IZO178" s="22"/>
      <c r="IZP178" s="22"/>
      <c r="IZQ178" s="22"/>
      <c r="IZR178" s="22"/>
      <c r="IZS178" s="22"/>
      <c r="IZT178" s="22"/>
      <c r="IZU178" s="22"/>
      <c r="IZV178" s="22"/>
      <c r="IZW178" s="22"/>
      <c r="IZX178" s="22"/>
      <c r="IZY178" s="22"/>
      <c r="IZZ178" s="22"/>
      <c r="JAA178" s="22"/>
      <c r="JAB178" s="22"/>
      <c r="JAC178" s="22"/>
      <c r="JAD178" s="22"/>
      <c r="JAE178" s="22"/>
      <c r="JAF178" s="22"/>
      <c r="JAG178" s="22"/>
      <c r="JAH178" s="22"/>
      <c r="JAI178" s="22"/>
      <c r="JAJ178" s="22"/>
      <c r="JAK178" s="22"/>
      <c r="JAL178" s="22"/>
      <c r="JAM178" s="22"/>
      <c r="JAN178" s="22"/>
      <c r="JAO178" s="22"/>
      <c r="JAP178" s="22"/>
      <c r="JAQ178" s="22"/>
      <c r="JAR178" s="22"/>
      <c r="JAS178" s="22"/>
      <c r="JAT178" s="22"/>
      <c r="JAU178" s="22"/>
      <c r="JAV178" s="22"/>
      <c r="JAW178" s="22"/>
      <c r="JAX178" s="22"/>
      <c r="JAY178" s="22"/>
      <c r="JAZ178" s="22"/>
      <c r="JBA178" s="22"/>
      <c r="JBB178" s="22"/>
      <c r="JBC178" s="22"/>
      <c r="JBD178" s="22"/>
      <c r="JBE178" s="22"/>
      <c r="JBF178" s="22"/>
      <c r="JBG178" s="22"/>
      <c r="JBH178" s="22"/>
      <c r="JBI178" s="22"/>
      <c r="JBJ178" s="22"/>
      <c r="JBK178" s="22"/>
      <c r="JBL178" s="22"/>
      <c r="JBM178" s="22"/>
      <c r="JBN178" s="22"/>
      <c r="JBO178" s="22"/>
      <c r="JBP178" s="22"/>
      <c r="JBQ178" s="22"/>
      <c r="JBR178" s="22"/>
      <c r="JBS178" s="22"/>
      <c r="JBT178" s="22"/>
      <c r="JBU178" s="22"/>
      <c r="JBV178" s="22"/>
      <c r="JBW178" s="22"/>
      <c r="JBX178" s="22"/>
      <c r="JBY178" s="22"/>
      <c r="JBZ178" s="22"/>
      <c r="JCA178" s="22"/>
      <c r="JCB178" s="22"/>
      <c r="JCC178" s="22"/>
      <c r="JCD178" s="22"/>
      <c r="JCE178" s="22"/>
      <c r="JCF178" s="22"/>
      <c r="JCG178" s="22"/>
      <c r="JCH178" s="22"/>
      <c r="JCI178" s="22"/>
      <c r="JCJ178" s="22"/>
      <c r="JCK178" s="22"/>
      <c r="JCL178" s="22"/>
      <c r="JCM178" s="22"/>
      <c r="JCN178" s="22"/>
      <c r="JCO178" s="22"/>
      <c r="JCP178" s="22"/>
      <c r="JCQ178" s="22"/>
      <c r="JCR178" s="22"/>
      <c r="JCS178" s="22"/>
      <c r="JCT178" s="22"/>
      <c r="JCU178" s="22"/>
      <c r="JCV178" s="22"/>
      <c r="JCW178" s="22"/>
      <c r="JCX178" s="22"/>
      <c r="JCY178" s="22"/>
      <c r="JCZ178" s="22"/>
      <c r="JDA178" s="22"/>
      <c r="JDB178" s="22"/>
      <c r="JDC178" s="22"/>
      <c r="JDD178" s="22"/>
      <c r="JDE178" s="22"/>
      <c r="JDF178" s="22"/>
      <c r="JDG178" s="22"/>
      <c r="JDH178" s="22"/>
      <c r="JDI178" s="22"/>
      <c r="JDJ178" s="22"/>
      <c r="JDK178" s="22"/>
      <c r="JDL178" s="22"/>
      <c r="JDM178" s="22"/>
      <c r="JDN178" s="22"/>
      <c r="JDO178" s="22"/>
      <c r="JDP178" s="22"/>
      <c r="JDQ178" s="22"/>
      <c r="JDR178" s="22"/>
      <c r="JDS178" s="22"/>
      <c r="JDT178" s="22"/>
      <c r="JDU178" s="22"/>
      <c r="JDV178" s="22"/>
      <c r="JDW178" s="22"/>
      <c r="JDX178" s="22"/>
      <c r="JDY178" s="22"/>
      <c r="JDZ178" s="22"/>
      <c r="JEA178" s="22"/>
      <c r="JEB178" s="22"/>
      <c r="JEC178" s="22"/>
      <c r="JED178" s="22"/>
      <c r="JEE178" s="22"/>
      <c r="JEF178" s="22"/>
      <c r="JEG178" s="22"/>
      <c r="JEH178" s="22"/>
      <c r="JEI178" s="22"/>
      <c r="JEJ178" s="22"/>
      <c r="JEK178" s="22"/>
      <c r="JEL178" s="22"/>
      <c r="JEM178" s="22"/>
      <c r="JEN178" s="22"/>
      <c r="JEO178" s="22"/>
      <c r="JEP178" s="22"/>
      <c r="JEQ178" s="22"/>
      <c r="JER178" s="22"/>
      <c r="JES178" s="22"/>
      <c r="JET178" s="22"/>
      <c r="JEU178" s="22"/>
      <c r="JEV178" s="22"/>
      <c r="JEW178" s="22"/>
      <c r="JEX178" s="22"/>
      <c r="JEY178" s="22"/>
      <c r="JEZ178" s="22"/>
      <c r="JFA178" s="22"/>
      <c r="JFB178" s="22"/>
      <c r="JFC178" s="22"/>
      <c r="JFD178" s="22"/>
      <c r="JFE178" s="22"/>
      <c r="JFF178" s="22"/>
      <c r="JFG178" s="22"/>
      <c r="JFH178" s="22"/>
      <c r="JFI178" s="22"/>
      <c r="JFJ178" s="22"/>
      <c r="JFK178" s="22"/>
      <c r="JFL178" s="22"/>
      <c r="JFM178" s="22"/>
      <c r="JFN178" s="22"/>
      <c r="JFO178" s="22"/>
      <c r="JFP178" s="22"/>
      <c r="JFQ178" s="22"/>
      <c r="JFR178" s="22"/>
      <c r="JFS178" s="22"/>
      <c r="JFT178" s="22"/>
      <c r="JFU178" s="22"/>
      <c r="JFV178" s="22"/>
      <c r="JFW178" s="22"/>
      <c r="JFX178" s="22"/>
      <c r="JFY178" s="22"/>
      <c r="JFZ178" s="22"/>
      <c r="JGA178" s="22"/>
      <c r="JGB178" s="22"/>
      <c r="JGC178" s="22"/>
      <c r="JGD178" s="22"/>
      <c r="JGE178" s="22"/>
      <c r="JGF178" s="22"/>
      <c r="JGG178" s="22"/>
      <c r="JGH178" s="22"/>
      <c r="JGI178" s="22"/>
      <c r="JGJ178" s="22"/>
      <c r="JGK178" s="22"/>
      <c r="JGL178" s="22"/>
      <c r="JGM178" s="22"/>
      <c r="JGN178" s="22"/>
      <c r="JGO178" s="22"/>
      <c r="JGP178" s="22"/>
      <c r="JGQ178" s="22"/>
      <c r="JGR178" s="22"/>
      <c r="JGS178" s="22"/>
      <c r="JGT178" s="22"/>
      <c r="JGU178" s="22"/>
      <c r="JGV178" s="22"/>
      <c r="JGW178" s="22"/>
      <c r="JGX178" s="22"/>
      <c r="JGY178" s="22"/>
      <c r="JGZ178" s="22"/>
      <c r="JHA178" s="22"/>
      <c r="JHB178" s="22"/>
      <c r="JHC178" s="22"/>
      <c r="JHD178" s="22"/>
      <c r="JHE178" s="22"/>
      <c r="JHF178" s="22"/>
      <c r="JHG178" s="22"/>
      <c r="JHH178" s="22"/>
      <c r="JHI178" s="22"/>
      <c r="JHJ178" s="22"/>
      <c r="JHK178" s="22"/>
      <c r="JHL178" s="22"/>
      <c r="JHM178" s="22"/>
      <c r="JHN178" s="22"/>
      <c r="JHO178" s="22"/>
      <c r="JHP178" s="22"/>
      <c r="JHQ178" s="22"/>
      <c r="JHR178" s="22"/>
      <c r="JHS178" s="22"/>
      <c r="JHT178" s="22"/>
      <c r="JHU178" s="22"/>
      <c r="JHV178" s="22"/>
      <c r="JHW178" s="22"/>
      <c r="JHX178" s="22"/>
      <c r="JHY178" s="22"/>
      <c r="JHZ178" s="22"/>
      <c r="JIA178" s="22"/>
      <c r="JIB178" s="22"/>
      <c r="JIC178" s="22"/>
      <c r="JID178" s="22"/>
      <c r="JIE178" s="22"/>
      <c r="JIF178" s="22"/>
      <c r="JIG178" s="22"/>
      <c r="JIH178" s="22"/>
      <c r="JII178" s="22"/>
      <c r="JIJ178" s="22"/>
      <c r="JIK178" s="22"/>
      <c r="JIL178" s="22"/>
      <c r="JIM178" s="22"/>
      <c r="JIN178" s="22"/>
      <c r="JIO178" s="22"/>
      <c r="JIP178" s="22"/>
      <c r="JIQ178" s="22"/>
      <c r="JIR178" s="22"/>
      <c r="JIS178" s="22"/>
      <c r="JIT178" s="22"/>
      <c r="JIU178" s="22"/>
      <c r="JIV178" s="22"/>
      <c r="JIW178" s="22"/>
      <c r="JIX178" s="22"/>
      <c r="JIY178" s="22"/>
      <c r="JIZ178" s="22"/>
      <c r="JJA178" s="22"/>
      <c r="JJB178" s="22"/>
      <c r="JJC178" s="22"/>
      <c r="JJD178" s="22"/>
      <c r="JJE178" s="22"/>
      <c r="JJF178" s="22"/>
      <c r="JJG178" s="22"/>
      <c r="JJH178" s="22"/>
      <c r="JJI178" s="22"/>
      <c r="JJJ178" s="22"/>
      <c r="JJK178" s="22"/>
      <c r="JJL178" s="22"/>
      <c r="JJM178" s="22"/>
      <c r="JJN178" s="22"/>
      <c r="JJO178" s="22"/>
      <c r="JJP178" s="22"/>
      <c r="JJQ178" s="22"/>
      <c r="JJR178" s="22"/>
      <c r="JJS178" s="22"/>
      <c r="JJT178" s="22"/>
      <c r="JJU178" s="22"/>
      <c r="JJV178" s="22"/>
      <c r="JJW178" s="22"/>
      <c r="JJX178" s="22"/>
      <c r="JJY178" s="22"/>
      <c r="JJZ178" s="22"/>
      <c r="JKA178" s="22"/>
      <c r="JKB178" s="22"/>
      <c r="JKC178" s="22"/>
      <c r="JKD178" s="22"/>
      <c r="JKE178" s="22"/>
      <c r="JKF178" s="22"/>
      <c r="JKG178" s="22"/>
      <c r="JKH178" s="22"/>
      <c r="JKI178" s="22"/>
      <c r="JKJ178" s="22"/>
      <c r="JKK178" s="22"/>
      <c r="JKL178" s="22"/>
      <c r="JKM178" s="22"/>
      <c r="JKN178" s="22"/>
      <c r="JKO178" s="22"/>
      <c r="JKP178" s="22"/>
      <c r="JKQ178" s="22"/>
      <c r="JKR178" s="22"/>
      <c r="JKS178" s="22"/>
      <c r="JKT178" s="22"/>
      <c r="JKU178" s="22"/>
      <c r="JKV178" s="22"/>
      <c r="JKW178" s="22"/>
      <c r="JKX178" s="22"/>
      <c r="JKY178" s="22"/>
      <c r="JKZ178" s="22"/>
      <c r="JLA178" s="22"/>
      <c r="JLB178" s="22"/>
      <c r="JLC178" s="22"/>
      <c r="JLD178" s="22"/>
      <c r="JLE178" s="22"/>
      <c r="JLF178" s="22"/>
      <c r="JLG178" s="22"/>
      <c r="JLH178" s="22"/>
      <c r="JLI178" s="22"/>
      <c r="JLJ178" s="22"/>
      <c r="JLK178" s="22"/>
      <c r="JLL178" s="22"/>
      <c r="JLM178" s="22"/>
      <c r="JLN178" s="22"/>
      <c r="JLO178" s="22"/>
      <c r="JLP178" s="22"/>
      <c r="JLQ178" s="22"/>
      <c r="JLR178" s="22"/>
      <c r="JLS178" s="22"/>
      <c r="JLT178" s="22"/>
      <c r="JLU178" s="22"/>
      <c r="JLV178" s="22"/>
      <c r="JLW178" s="22"/>
      <c r="JLX178" s="22"/>
      <c r="JLY178" s="22"/>
      <c r="JLZ178" s="22"/>
      <c r="JMA178" s="22"/>
      <c r="JMB178" s="22"/>
      <c r="JMC178" s="22"/>
      <c r="JMD178" s="22"/>
      <c r="JME178" s="22"/>
      <c r="JMF178" s="22"/>
      <c r="JMG178" s="22"/>
      <c r="JMH178" s="22"/>
      <c r="JMI178" s="22"/>
      <c r="JMJ178" s="22"/>
      <c r="JMK178" s="22"/>
      <c r="JML178" s="22"/>
      <c r="JMM178" s="22"/>
      <c r="JMN178" s="22"/>
      <c r="JMO178" s="22"/>
      <c r="JMP178" s="22"/>
      <c r="JMQ178" s="22"/>
      <c r="JMR178" s="22"/>
      <c r="JMS178" s="22"/>
      <c r="JMT178" s="22"/>
      <c r="JMU178" s="22"/>
      <c r="JMV178" s="22"/>
      <c r="JMW178" s="22"/>
      <c r="JMX178" s="22"/>
      <c r="JMY178" s="22"/>
      <c r="JMZ178" s="22"/>
      <c r="JNA178" s="22"/>
      <c r="JNB178" s="22"/>
      <c r="JNC178" s="22"/>
      <c r="JND178" s="22"/>
      <c r="JNE178" s="22"/>
      <c r="JNF178" s="22"/>
      <c r="JNG178" s="22"/>
      <c r="JNH178" s="22"/>
      <c r="JNI178" s="22"/>
      <c r="JNJ178" s="22"/>
      <c r="JNK178" s="22"/>
      <c r="JNL178" s="22"/>
      <c r="JNM178" s="22"/>
      <c r="JNN178" s="22"/>
      <c r="JNO178" s="22"/>
      <c r="JNP178" s="22"/>
      <c r="JNQ178" s="22"/>
      <c r="JNR178" s="22"/>
      <c r="JNS178" s="22"/>
      <c r="JNT178" s="22"/>
      <c r="JNU178" s="22"/>
      <c r="JNV178" s="22"/>
      <c r="JNW178" s="22"/>
      <c r="JNX178" s="22"/>
      <c r="JNY178" s="22"/>
      <c r="JNZ178" s="22"/>
      <c r="JOA178" s="22"/>
      <c r="JOB178" s="22"/>
      <c r="JOC178" s="22"/>
      <c r="JOD178" s="22"/>
      <c r="JOE178" s="22"/>
      <c r="JOF178" s="22"/>
      <c r="JOG178" s="22"/>
      <c r="JOH178" s="22"/>
      <c r="JOI178" s="22"/>
      <c r="JOJ178" s="22"/>
      <c r="JOK178" s="22"/>
      <c r="JOL178" s="22"/>
      <c r="JOM178" s="22"/>
      <c r="JON178" s="22"/>
      <c r="JOO178" s="22"/>
      <c r="JOP178" s="22"/>
      <c r="JOQ178" s="22"/>
      <c r="JOR178" s="22"/>
      <c r="JOS178" s="22"/>
      <c r="JOT178" s="22"/>
      <c r="JOU178" s="22"/>
      <c r="JOV178" s="22"/>
      <c r="JOW178" s="22"/>
      <c r="JOX178" s="22"/>
      <c r="JOY178" s="22"/>
      <c r="JOZ178" s="22"/>
      <c r="JPA178" s="22"/>
      <c r="JPB178" s="22"/>
      <c r="JPC178" s="22"/>
      <c r="JPD178" s="22"/>
      <c r="JPE178" s="22"/>
      <c r="JPF178" s="22"/>
      <c r="JPG178" s="22"/>
      <c r="JPH178" s="22"/>
      <c r="JPI178" s="22"/>
      <c r="JPJ178" s="22"/>
      <c r="JPK178" s="22"/>
      <c r="JPL178" s="22"/>
      <c r="JPM178" s="22"/>
      <c r="JPN178" s="22"/>
      <c r="JPO178" s="22"/>
      <c r="JPP178" s="22"/>
      <c r="JPQ178" s="22"/>
      <c r="JPR178" s="22"/>
      <c r="JPS178" s="22"/>
      <c r="JPT178" s="22"/>
      <c r="JPU178" s="22"/>
      <c r="JPV178" s="22"/>
      <c r="JPW178" s="22"/>
      <c r="JPX178" s="22"/>
      <c r="JPY178" s="22"/>
      <c r="JPZ178" s="22"/>
      <c r="JQA178" s="22"/>
      <c r="JQB178" s="22"/>
      <c r="JQC178" s="22"/>
      <c r="JQD178" s="22"/>
      <c r="JQE178" s="22"/>
      <c r="JQF178" s="22"/>
      <c r="JQG178" s="22"/>
      <c r="JQH178" s="22"/>
      <c r="JQI178" s="22"/>
      <c r="JQJ178" s="22"/>
      <c r="JQK178" s="22"/>
      <c r="JQL178" s="22"/>
      <c r="JQM178" s="22"/>
      <c r="JQN178" s="22"/>
      <c r="JQO178" s="22"/>
      <c r="JQP178" s="22"/>
      <c r="JQQ178" s="22"/>
      <c r="JQR178" s="22"/>
      <c r="JQS178" s="22"/>
      <c r="JQT178" s="22"/>
      <c r="JQU178" s="22"/>
      <c r="JQV178" s="22"/>
      <c r="JQW178" s="22"/>
      <c r="JQX178" s="22"/>
      <c r="JQY178" s="22"/>
      <c r="JQZ178" s="22"/>
      <c r="JRA178" s="22"/>
      <c r="JRB178" s="22"/>
      <c r="JRC178" s="22"/>
      <c r="JRD178" s="22"/>
      <c r="JRE178" s="22"/>
      <c r="JRF178" s="22"/>
      <c r="JRG178" s="22"/>
      <c r="JRH178" s="22"/>
      <c r="JRI178" s="22"/>
      <c r="JRJ178" s="22"/>
      <c r="JRK178" s="22"/>
      <c r="JRL178" s="22"/>
      <c r="JRM178" s="22"/>
      <c r="JRN178" s="22"/>
      <c r="JRO178" s="22"/>
      <c r="JRP178" s="22"/>
      <c r="JRQ178" s="22"/>
      <c r="JRR178" s="22"/>
      <c r="JRS178" s="22"/>
      <c r="JRT178" s="22"/>
      <c r="JRU178" s="22"/>
      <c r="JRV178" s="22"/>
      <c r="JRW178" s="22"/>
      <c r="JRX178" s="22"/>
      <c r="JRY178" s="22"/>
      <c r="JRZ178" s="22"/>
      <c r="JSA178" s="22"/>
      <c r="JSB178" s="22"/>
      <c r="JSC178" s="22"/>
      <c r="JSD178" s="22"/>
      <c r="JSE178" s="22"/>
      <c r="JSF178" s="22"/>
      <c r="JSG178" s="22"/>
      <c r="JSH178" s="22"/>
      <c r="JSI178" s="22"/>
      <c r="JSJ178" s="22"/>
      <c r="JSK178" s="22"/>
      <c r="JSL178" s="22"/>
      <c r="JSM178" s="22"/>
      <c r="JSN178" s="22"/>
      <c r="JSO178" s="22"/>
      <c r="JSP178" s="22"/>
      <c r="JSQ178" s="22"/>
      <c r="JSR178" s="22"/>
      <c r="JSS178" s="22"/>
      <c r="JST178" s="22"/>
      <c r="JSU178" s="22"/>
      <c r="JSV178" s="22"/>
      <c r="JSW178" s="22"/>
      <c r="JSX178" s="22"/>
      <c r="JSY178" s="22"/>
      <c r="JSZ178" s="22"/>
      <c r="JTA178" s="22"/>
      <c r="JTB178" s="22"/>
      <c r="JTC178" s="22"/>
      <c r="JTD178" s="22"/>
      <c r="JTE178" s="22"/>
      <c r="JTF178" s="22"/>
      <c r="JTG178" s="22"/>
      <c r="JTH178" s="22"/>
      <c r="JTI178" s="22"/>
      <c r="JTJ178" s="22"/>
      <c r="JTK178" s="22"/>
      <c r="JTL178" s="22"/>
      <c r="JTM178" s="22"/>
      <c r="JTN178" s="22"/>
      <c r="JTO178" s="22"/>
      <c r="JTP178" s="22"/>
      <c r="JTQ178" s="22"/>
      <c r="JTR178" s="22"/>
      <c r="JTS178" s="22"/>
      <c r="JTT178" s="22"/>
      <c r="JTU178" s="22"/>
      <c r="JTV178" s="22"/>
      <c r="JTW178" s="22"/>
      <c r="JTX178" s="22"/>
      <c r="JTY178" s="22"/>
      <c r="JTZ178" s="22"/>
      <c r="JUA178" s="22"/>
      <c r="JUB178" s="22"/>
      <c r="JUC178" s="22"/>
      <c r="JUD178" s="22"/>
      <c r="JUE178" s="22"/>
      <c r="JUF178" s="22"/>
      <c r="JUG178" s="22"/>
      <c r="JUH178" s="22"/>
      <c r="JUI178" s="22"/>
      <c r="JUJ178" s="22"/>
      <c r="JUK178" s="22"/>
      <c r="JUL178" s="22"/>
      <c r="JUM178" s="22"/>
      <c r="JUN178" s="22"/>
      <c r="JUO178" s="22"/>
      <c r="JUP178" s="22"/>
      <c r="JUQ178" s="22"/>
      <c r="JUR178" s="22"/>
      <c r="JUS178" s="22"/>
      <c r="JUT178" s="22"/>
      <c r="JUU178" s="22"/>
      <c r="JUV178" s="22"/>
      <c r="JUW178" s="22"/>
      <c r="JUX178" s="22"/>
      <c r="JUY178" s="22"/>
      <c r="JUZ178" s="22"/>
      <c r="JVA178" s="22"/>
      <c r="JVB178" s="22"/>
      <c r="JVC178" s="22"/>
      <c r="JVD178" s="22"/>
      <c r="JVE178" s="22"/>
      <c r="JVF178" s="22"/>
      <c r="JVG178" s="22"/>
      <c r="JVH178" s="22"/>
      <c r="JVI178" s="22"/>
      <c r="JVJ178" s="22"/>
      <c r="JVK178" s="22"/>
      <c r="JVL178" s="22"/>
      <c r="JVM178" s="22"/>
      <c r="JVN178" s="22"/>
      <c r="JVO178" s="22"/>
      <c r="JVP178" s="22"/>
      <c r="JVQ178" s="22"/>
      <c r="JVR178" s="22"/>
      <c r="JVS178" s="22"/>
      <c r="JVT178" s="22"/>
      <c r="JVU178" s="22"/>
      <c r="JVV178" s="22"/>
      <c r="JVW178" s="22"/>
      <c r="JVX178" s="22"/>
      <c r="JVY178" s="22"/>
      <c r="JVZ178" s="22"/>
      <c r="JWA178" s="22"/>
      <c r="JWB178" s="22"/>
      <c r="JWC178" s="22"/>
      <c r="JWD178" s="22"/>
      <c r="JWE178" s="22"/>
      <c r="JWF178" s="22"/>
      <c r="JWG178" s="22"/>
      <c r="JWH178" s="22"/>
      <c r="JWI178" s="22"/>
      <c r="JWJ178" s="22"/>
      <c r="JWK178" s="22"/>
      <c r="JWL178" s="22"/>
      <c r="JWM178" s="22"/>
      <c r="JWN178" s="22"/>
      <c r="JWO178" s="22"/>
      <c r="JWP178" s="22"/>
      <c r="JWQ178" s="22"/>
      <c r="JWR178" s="22"/>
      <c r="JWS178" s="22"/>
      <c r="JWT178" s="22"/>
      <c r="JWU178" s="22"/>
      <c r="JWV178" s="22"/>
      <c r="JWW178" s="22"/>
      <c r="JWX178" s="22"/>
      <c r="JWY178" s="22"/>
      <c r="JWZ178" s="22"/>
      <c r="JXA178" s="22"/>
      <c r="JXB178" s="22"/>
      <c r="JXC178" s="22"/>
      <c r="JXD178" s="22"/>
      <c r="JXE178" s="22"/>
      <c r="JXF178" s="22"/>
      <c r="JXG178" s="22"/>
      <c r="JXH178" s="22"/>
      <c r="JXI178" s="22"/>
      <c r="JXJ178" s="22"/>
      <c r="JXK178" s="22"/>
      <c r="JXL178" s="22"/>
      <c r="JXM178" s="22"/>
      <c r="JXN178" s="22"/>
      <c r="JXO178" s="22"/>
      <c r="JXP178" s="22"/>
      <c r="JXQ178" s="22"/>
      <c r="JXR178" s="22"/>
      <c r="JXS178" s="22"/>
      <c r="JXT178" s="22"/>
      <c r="JXU178" s="22"/>
      <c r="JXV178" s="22"/>
      <c r="JXW178" s="22"/>
      <c r="JXX178" s="22"/>
      <c r="JXY178" s="22"/>
      <c r="JXZ178" s="22"/>
      <c r="JYA178" s="22"/>
      <c r="JYB178" s="22"/>
      <c r="JYC178" s="22"/>
      <c r="JYD178" s="22"/>
      <c r="JYE178" s="22"/>
      <c r="JYF178" s="22"/>
      <c r="JYG178" s="22"/>
      <c r="JYH178" s="22"/>
      <c r="JYI178" s="22"/>
      <c r="JYJ178" s="22"/>
      <c r="JYK178" s="22"/>
      <c r="JYL178" s="22"/>
      <c r="JYM178" s="22"/>
      <c r="JYN178" s="22"/>
      <c r="JYO178" s="22"/>
      <c r="JYP178" s="22"/>
      <c r="JYQ178" s="22"/>
      <c r="JYR178" s="22"/>
      <c r="JYS178" s="22"/>
      <c r="JYT178" s="22"/>
      <c r="JYU178" s="22"/>
      <c r="JYV178" s="22"/>
      <c r="JYW178" s="22"/>
      <c r="JYX178" s="22"/>
      <c r="JYY178" s="22"/>
      <c r="JYZ178" s="22"/>
      <c r="JZA178" s="22"/>
      <c r="JZB178" s="22"/>
      <c r="JZC178" s="22"/>
      <c r="JZD178" s="22"/>
      <c r="JZE178" s="22"/>
      <c r="JZF178" s="22"/>
      <c r="JZG178" s="22"/>
      <c r="JZH178" s="22"/>
      <c r="JZI178" s="22"/>
      <c r="JZJ178" s="22"/>
      <c r="JZK178" s="22"/>
      <c r="JZL178" s="22"/>
      <c r="JZM178" s="22"/>
      <c r="JZN178" s="22"/>
      <c r="JZO178" s="22"/>
      <c r="JZP178" s="22"/>
      <c r="JZQ178" s="22"/>
      <c r="JZR178" s="22"/>
      <c r="JZS178" s="22"/>
      <c r="JZT178" s="22"/>
      <c r="JZU178" s="22"/>
      <c r="JZV178" s="22"/>
      <c r="JZW178" s="22"/>
      <c r="JZX178" s="22"/>
      <c r="JZY178" s="22"/>
      <c r="JZZ178" s="22"/>
      <c r="KAA178" s="22"/>
      <c r="KAB178" s="22"/>
      <c r="KAC178" s="22"/>
      <c r="KAD178" s="22"/>
      <c r="KAE178" s="22"/>
      <c r="KAF178" s="22"/>
      <c r="KAG178" s="22"/>
      <c r="KAH178" s="22"/>
      <c r="KAI178" s="22"/>
      <c r="KAJ178" s="22"/>
      <c r="KAK178" s="22"/>
      <c r="KAL178" s="22"/>
      <c r="KAM178" s="22"/>
      <c r="KAN178" s="22"/>
      <c r="KAO178" s="22"/>
      <c r="KAP178" s="22"/>
      <c r="KAQ178" s="22"/>
      <c r="KAR178" s="22"/>
      <c r="KAS178" s="22"/>
      <c r="KAT178" s="22"/>
      <c r="KAU178" s="22"/>
      <c r="KAV178" s="22"/>
      <c r="KAW178" s="22"/>
      <c r="KAX178" s="22"/>
      <c r="KAY178" s="22"/>
      <c r="KAZ178" s="22"/>
      <c r="KBA178" s="22"/>
      <c r="KBB178" s="22"/>
      <c r="KBC178" s="22"/>
      <c r="KBD178" s="22"/>
      <c r="KBE178" s="22"/>
      <c r="KBF178" s="22"/>
      <c r="KBG178" s="22"/>
      <c r="KBH178" s="22"/>
      <c r="KBI178" s="22"/>
      <c r="KBJ178" s="22"/>
      <c r="KBK178" s="22"/>
      <c r="KBL178" s="22"/>
      <c r="KBM178" s="22"/>
      <c r="KBN178" s="22"/>
      <c r="KBO178" s="22"/>
      <c r="KBP178" s="22"/>
      <c r="KBQ178" s="22"/>
      <c r="KBR178" s="22"/>
      <c r="KBS178" s="22"/>
      <c r="KBT178" s="22"/>
      <c r="KBU178" s="22"/>
      <c r="KBV178" s="22"/>
      <c r="KBW178" s="22"/>
      <c r="KBX178" s="22"/>
      <c r="KBY178" s="22"/>
      <c r="KBZ178" s="22"/>
      <c r="KCA178" s="22"/>
      <c r="KCB178" s="22"/>
      <c r="KCC178" s="22"/>
      <c r="KCD178" s="22"/>
      <c r="KCE178" s="22"/>
      <c r="KCF178" s="22"/>
      <c r="KCG178" s="22"/>
      <c r="KCH178" s="22"/>
      <c r="KCI178" s="22"/>
      <c r="KCJ178" s="22"/>
      <c r="KCK178" s="22"/>
      <c r="KCL178" s="22"/>
      <c r="KCM178" s="22"/>
      <c r="KCN178" s="22"/>
      <c r="KCO178" s="22"/>
      <c r="KCP178" s="22"/>
      <c r="KCQ178" s="22"/>
      <c r="KCR178" s="22"/>
      <c r="KCS178" s="22"/>
      <c r="KCT178" s="22"/>
      <c r="KCU178" s="22"/>
      <c r="KCV178" s="22"/>
      <c r="KCW178" s="22"/>
      <c r="KCX178" s="22"/>
      <c r="KCY178" s="22"/>
      <c r="KCZ178" s="22"/>
      <c r="KDA178" s="22"/>
      <c r="KDB178" s="22"/>
      <c r="KDC178" s="22"/>
      <c r="KDD178" s="22"/>
      <c r="KDE178" s="22"/>
      <c r="KDF178" s="22"/>
      <c r="KDG178" s="22"/>
      <c r="KDH178" s="22"/>
      <c r="KDI178" s="22"/>
      <c r="KDJ178" s="22"/>
      <c r="KDK178" s="22"/>
      <c r="KDL178" s="22"/>
      <c r="KDM178" s="22"/>
      <c r="KDN178" s="22"/>
      <c r="KDO178" s="22"/>
      <c r="KDP178" s="22"/>
      <c r="KDQ178" s="22"/>
      <c r="KDR178" s="22"/>
      <c r="KDS178" s="22"/>
      <c r="KDT178" s="22"/>
      <c r="KDU178" s="22"/>
      <c r="KDV178" s="22"/>
      <c r="KDW178" s="22"/>
      <c r="KDX178" s="22"/>
      <c r="KDY178" s="22"/>
      <c r="KDZ178" s="22"/>
      <c r="KEA178" s="22"/>
      <c r="KEB178" s="22"/>
      <c r="KEC178" s="22"/>
      <c r="KED178" s="22"/>
      <c r="KEE178" s="22"/>
      <c r="KEF178" s="22"/>
      <c r="KEG178" s="22"/>
      <c r="KEH178" s="22"/>
      <c r="KEI178" s="22"/>
      <c r="KEJ178" s="22"/>
      <c r="KEK178" s="22"/>
      <c r="KEL178" s="22"/>
      <c r="KEM178" s="22"/>
      <c r="KEN178" s="22"/>
      <c r="KEO178" s="22"/>
      <c r="KEP178" s="22"/>
      <c r="KEQ178" s="22"/>
      <c r="KER178" s="22"/>
      <c r="KES178" s="22"/>
      <c r="KET178" s="22"/>
      <c r="KEU178" s="22"/>
      <c r="KEV178" s="22"/>
      <c r="KEW178" s="22"/>
      <c r="KEX178" s="22"/>
      <c r="KEY178" s="22"/>
      <c r="KEZ178" s="22"/>
      <c r="KFA178" s="22"/>
      <c r="KFB178" s="22"/>
      <c r="KFC178" s="22"/>
      <c r="KFD178" s="22"/>
      <c r="KFE178" s="22"/>
      <c r="KFF178" s="22"/>
      <c r="KFG178" s="22"/>
      <c r="KFH178" s="22"/>
      <c r="KFI178" s="22"/>
      <c r="KFJ178" s="22"/>
      <c r="KFK178" s="22"/>
      <c r="KFL178" s="22"/>
      <c r="KFM178" s="22"/>
      <c r="KFN178" s="22"/>
      <c r="KFO178" s="22"/>
      <c r="KFP178" s="22"/>
      <c r="KFQ178" s="22"/>
      <c r="KFR178" s="22"/>
      <c r="KFS178" s="22"/>
      <c r="KFT178" s="22"/>
      <c r="KFU178" s="22"/>
      <c r="KFV178" s="22"/>
      <c r="KFW178" s="22"/>
      <c r="KFX178" s="22"/>
      <c r="KFY178" s="22"/>
      <c r="KFZ178" s="22"/>
      <c r="KGA178" s="22"/>
      <c r="KGB178" s="22"/>
      <c r="KGC178" s="22"/>
      <c r="KGD178" s="22"/>
      <c r="KGE178" s="22"/>
      <c r="KGF178" s="22"/>
      <c r="KGG178" s="22"/>
      <c r="KGH178" s="22"/>
      <c r="KGI178" s="22"/>
      <c r="KGJ178" s="22"/>
      <c r="KGK178" s="22"/>
      <c r="KGL178" s="22"/>
      <c r="KGM178" s="22"/>
      <c r="KGN178" s="22"/>
      <c r="KGO178" s="22"/>
      <c r="KGP178" s="22"/>
      <c r="KGQ178" s="22"/>
      <c r="KGR178" s="22"/>
      <c r="KGS178" s="22"/>
      <c r="KGT178" s="22"/>
      <c r="KGU178" s="22"/>
      <c r="KGV178" s="22"/>
      <c r="KGW178" s="22"/>
      <c r="KGX178" s="22"/>
      <c r="KGY178" s="22"/>
      <c r="KGZ178" s="22"/>
      <c r="KHA178" s="22"/>
      <c r="KHB178" s="22"/>
      <c r="KHC178" s="22"/>
      <c r="KHD178" s="22"/>
      <c r="KHE178" s="22"/>
      <c r="KHF178" s="22"/>
      <c r="KHG178" s="22"/>
      <c r="KHH178" s="22"/>
      <c r="KHI178" s="22"/>
      <c r="KHJ178" s="22"/>
      <c r="KHK178" s="22"/>
      <c r="KHL178" s="22"/>
      <c r="KHM178" s="22"/>
      <c r="KHN178" s="22"/>
      <c r="KHO178" s="22"/>
      <c r="KHP178" s="22"/>
      <c r="KHQ178" s="22"/>
      <c r="KHR178" s="22"/>
      <c r="KHS178" s="22"/>
      <c r="KHT178" s="22"/>
      <c r="KHU178" s="22"/>
      <c r="KHV178" s="22"/>
      <c r="KHW178" s="22"/>
      <c r="KHX178" s="22"/>
      <c r="KHY178" s="22"/>
      <c r="KHZ178" s="22"/>
      <c r="KIA178" s="22"/>
      <c r="KIB178" s="22"/>
      <c r="KIC178" s="22"/>
      <c r="KID178" s="22"/>
      <c r="KIE178" s="22"/>
      <c r="KIF178" s="22"/>
      <c r="KIG178" s="22"/>
      <c r="KIH178" s="22"/>
      <c r="KII178" s="22"/>
      <c r="KIJ178" s="22"/>
      <c r="KIK178" s="22"/>
      <c r="KIL178" s="22"/>
      <c r="KIM178" s="22"/>
      <c r="KIN178" s="22"/>
      <c r="KIO178" s="22"/>
      <c r="KIP178" s="22"/>
      <c r="KIQ178" s="22"/>
      <c r="KIR178" s="22"/>
      <c r="KIS178" s="22"/>
      <c r="KIT178" s="22"/>
      <c r="KIU178" s="22"/>
      <c r="KIV178" s="22"/>
      <c r="KIW178" s="22"/>
      <c r="KIX178" s="22"/>
      <c r="KIY178" s="22"/>
      <c r="KIZ178" s="22"/>
      <c r="KJA178" s="22"/>
      <c r="KJB178" s="22"/>
      <c r="KJC178" s="22"/>
      <c r="KJD178" s="22"/>
      <c r="KJE178" s="22"/>
      <c r="KJF178" s="22"/>
      <c r="KJG178" s="22"/>
      <c r="KJH178" s="22"/>
      <c r="KJI178" s="22"/>
      <c r="KJJ178" s="22"/>
      <c r="KJK178" s="22"/>
      <c r="KJL178" s="22"/>
      <c r="KJM178" s="22"/>
      <c r="KJN178" s="22"/>
      <c r="KJO178" s="22"/>
      <c r="KJP178" s="22"/>
      <c r="KJQ178" s="22"/>
      <c r="KJR178" s="22"/>
      <c r="KJS178" s="22"/>
      <c r="KJT178" s="22"/>
      <c r="KJU178" s="22"/>
      <c r="KJV178" s="22"/>
      <c r="KJW178" s="22"/>
      <c r="KJX178" s="22"/>
      <c r="KJY178" s="22"/>
      <c r="KJZ178" s="22"/>
      <c r="KKA178" s="22"/>
      <c r="KKB178" s="22"/>
      <c r="KKC178" s="22"/>
      <c r="KKD178" s="22"/>
      <c r="KKE178" s="22"/>
      <c r="KKF178" s="22"/>
      <c r="KKG178" s="22"/>
      <c r="KKH178" s="22"/>
      <c r="KKI178" s="22"/>
      <c r="KKJ178" s="22"/>
      <c r="KKK178" s="22"/>
      <c r="KKL178" s="22"/>
      <c r="KKM178" s="22"/>
      <c r="KKN178" s="22"/>
      <c r="KKO178" s="22"/>
      <c r="KKP178" s="22"/>
      <c r="KKQ178" s="22"/>
      <c r="KKR178" s="22"/>
      <c r="KKS178" s="22"/>
      <c r="KKT178" s="22"/>
      <c r="KKU178" s="22"/>
      <c r="KKV178" s="22"/>
      <c r="KKW178" s="22"/>
      <c r="KKX178" s="22"/>
      <c r="KKY178" s="22"/>
      <c r="KKZ178" s="22"/>
      <c r="KLA178" s="22"/>
      <c r="KLB178" s="22"/>
      <c r="KLC178" s="22"/>
      <c r="KLD178" s="22"/>
      <c r="KLE178" s="22"/>
      <c r="KLF178" s="22"/>
      <c r="KLG178" s="22"/>
      <c r="KLH178" s="22"/>
      <c r="KLI178" s="22"/>
      <c r="KLJ178" s="22"/>
      <c r="KLK178" s="22"/>
      <c r="KLL178" s="22"/>
      <c r="KLM178" s="22"/>
      <c r="KLN178" s="22"/>
      <c r="KLO178" s="22"/>
      <c r="KLP178" s="22"/>
      <c r="KLQ178" s="22"/>
      <c r="KLR178" s="22"/>
      <c r="KLS178" s="22"/>
      <c r="KLT178" s="22"/>
      <c r="KLU178" s="22"/>
      <c r="KLV178" s="22"/>
      <c r="KLW178" s="22"/>
      <c r="KLX178" s="22"/>
      <c r="KLY178" s="22"/>
      <c r="KLZ178" s="22"/>
      <c r="KMA178" s="22"/>
      <c r="KMB178" s="22"/>
      <c r="KMC178" s="22"/>
      <c r="KMD178" s="22"/>
      <c r="KME178" s="22"/>
      <c r="KMF178" s="22"/>
      <c r="KMG178" s="22"/>
      <c r="KMH178" s="22"/>
      <c r="KMI178" s="22"/>
      <c r="KMJ178" s="22"/>
      <c r="KMK178" s="22"/>
      <c r="KML178" s="22"/>
      <c r="KMM178" s="22"/>
      <c r="KMN178" s="22"/>
      <c r="KMO178" s="22"/>
      <c r="KMP178" s="22"/>
      <c r="KMQ178" s="22"/>
      <c r="KMR178" s="22"/>
      <c r="KMS178" s="22"/>
      <c r="KMT178" s="22"/>
      <c r="KMU178" s="22"/>
      <c r="KMV178" s="22"/>
      <c r="KMW178" s="22"/>
      <c r="KMX178" s="22"/>
      <c r="KMY178" s="22"/>
      <c r="KMZ178" s="22"/>
      <c r="KNA178" s="22"/>
      <c r="KNB178" s="22"/>
      <c r="KNC178" s="22"/>
      <c r="KND178" s="22"/>
      <c r="KNE178" s="22"/>
      <c r="KNF178" s="22"/>
      <c r="KNG178" s="22"/>
      <c r="KNH178" s="22"/>
      <c r="KNI178" s="22"/>
      <c r="KNJ178" s="22"/>
      <c r="KNK178" s="22"/>
      <c r="KNL178" s="22"/>
      <c r="KNM178" s="22"/>
      <c r="KNN178" s="22"/>
      <c r="KNO178" s="22"/>
      <c r="KNP178" s="22"/>
      <c r="KNQ178" s="22"/>
      <c r="KNR178" s="22"/>
      <c r="KNS178" s="22"/>
      <c r="KNT178" s="22"/>
      <c r="KNU178" s="22"/>
      <c r="KNV178" s="22"/>
      <c r="KNW178" s="22"/>
      <c r="KNX178" s="22"/>
      <c r="KNY178" s="22"/>
      <c r="KNZ178" s="22"/>
      <c r="KOA178" s="22"/>
      <c r="KOB178" s="22"/>
      <c r="KOC178" s="22"/>
      <c r="KOD178" s="22"/>
      <c r="KOE178" s="22"/>
      <c r="KOF178" s="22"/>
      <c r="KOG178" s="22"/>
      <c r="KOH178" s="22"/>
      <c r="KOI178" s="22"/>
      <c r="KOJ178" s="22"/>
      <c r="KOK178" s="22"/>
      <c r="KOL178" s="22"/>
      <c r="KOM178" s="22"/>
      <c r="KON178" s="22"/>
      <c r="KOO178" s="22"/>
      <c r="KOP178" s="22"/>
      <c r="KOQ178" s="22"/>
      <c r="KOR178" s="22"/>
      <c r="KOS178" s="22"/>
      <c r="KOT178" s="22"/>
      <c r="KOU178" s="22"/>
      <c r="KOV178" s="22"/>
      <c r="KOW178" s="22"/>
      <c r="KOX178" s="22"/>
      <c r="KOY178" s="22"/>
      <c r="KOZ178" s="22"/>
      <c r="KPA178" s="22"/>
      <c r="KPB178" s="22"/>
      <c r="KPC178" s="22"/>
      <c r="KPD178" s="22"/>
      <c r="KPE178" s="22"/>
      <c r="KPF178" s="22"/>
      <c r="KPG178" s="22"/>
      <c r="KPH178" s="22"/>
      <c r="KPI178" s="22"/>
      <c r="KPJ178" s="22"/>
      <c r="KPK178" s="22"/>
      <c r="KPL178" s="22"/>
      <c r="KPM178" s="22"/>
      <c r="KPN178" s="22"/>
      <c r="KPO178" s="22"/>
      <c r="KPP178" s="22"/>
      <c r="KPQ178" s="22"/>
      <c r="KPR178" s="22"/>
      <c r="KPS178" s="22"/>
      <c r="KPT178" s="22"/>
      <c r="KPU178" s="22"/>
      <c r="KPV178" s="22"/>
      <c r="KPW178" s="22"/>
      <c r="KPX178" s="22"/>
      <c r="KPY178" s="22"/>
      <c r="KPZ178" s="22"/>
      <c r="KQA178" s="22"/>
      <c r="KQB178" s="22"/>
      <c r="KQC178" s="22"/>
      <c r="KQD178" s="22"/>
      <c r="KQE178" s="22"/>
      <c r="KQF178" s="22"/>
      <c r="KQG178" s="22"/>
      <c r="KQH178" s="22"/>
      <c r="KQI178" s="22"/>
      <c r="KQJ178" s="22"/>
      <c r="KQK178" s="22"/>
      <c r="KQL178" s="22"/>
      <c r="KQM178" s="22"/>
      <c r="KQN178" s="22"/>
      <c r="KQO178" s="22"/>
      <c r="KQP178" s="22"/>
      <c r="KQQ178" s="22"/>
      <c r="KQR178" s="22"/>
      <c r="KQS178" s="22"/>
      <c r="KQT178" s="22"/>
      <c r="KQU178" s="22"/>
      <c r="KQV178" s="22"/>
      <c r="KQW178" s="22"/>
      <c r="KQX178" s="22"/>
      <c r="KQY178" s="22"/>
      <c r="KQZ178" s="22"/>
      <c r="KRA178" s="22"/>
      <c r="KRB178" s="22"/>
      <c r="KRC178" s="22"/>
      <c r="KRD178" s="22"/>
      <c r="KRE178" s="22"/>
      <c r="KRF178" s="22"/>
      <c r="KRG178" s="22"/>
      <c r="KRH178" s="22"/>
      <c r="KRI178" s="22"/>
      <c r="KRJ178" s="22"/>
      <c r="KRK178" s="22"/>
      <c r="KRL178" s="22"/>
      <c r="KRM178" s="22"/>
      <c r="KRN178" s="22"/>
      <c r="KRO178" s="22"/>
      <c r="KRP178" s="22"/>
      <c r="KRQ178" s="22"/>
      <c r="KRR178" s="22"/>
      <c r="KRS178" s="22"/>
      <c r="KRT178" s="22"/>
      <c r="KRU178" s="22"/>
      <c r="KRV178" s="22"/>
      <c r="KRW178" s="22"/>
      <c r="KRX178" s="22"/>
      <c r="KRY178" s="22"/>
      <c r="KRZ178" s="22"/>
      <c r="KSA178" s="22"/>
      <c r="KSB178" s="22"/>
      <c r="KSC178" s="22"/>
      <c r="KSD178" s="22"/>
      <c r="KSE178" s="22"/>
      <c r="KSF178" s="22"/>
      <c r="KSG178" s="22"/>
      <c r="KSH178" s="22"/>
      <c r="KSI178" s="22"/>
      <c r="KSJ178" s="22"/>
      <c r="KSK178" s="22"/>
      <c r="KSL178" s="22"/>
      <c r="KSM178" s="22"/>
      <c r="KSN178" s="22"/>
      <c r="KSO178" s="22"/>
      <c r="KSP178" s="22"/>
      <c r="KSQ178" s="22"/>
      <c r="KSR178" s="22"/>
      <c r="KSS178" s="22"/>
      <c r="KST178" s="22"/>
      <c r="KSU178" s="22"/>
      <c r="KSV178" s="22"/>
      <c r="KSW178" s="22"/>
      <c r="KSX178" s="22"/>
      <c r="KSY178" s="22"/>
      <c r="KSZ178" s="22"/>
      <c r="KTA178" s="22"/>
      <c r="KTB178" s="22"/>
      <c r="KTC178" s="22"/>
      <c r="KTD178" s="22"/>
      <c r="KTE178" s="22"/>
      <c r="KTF178" s="22"/>
      <c r="KTG178" s="22"/>
      <c r="KTH178" s="22"/>
      <c r="KTI178" s="22"/>
      <c r="KTJ178" s="22"/>
      <c r="KTK178" s="22"/>
      <c r="KTL178" s="22"/>
      <c r="KTM178" s="22"/>
      <c r="KTN178" s="22"/>
      <c r="KTO178" s="22"/>
      <c r="KTP178" s="22"/>
      <c r="KTQ178" s="22"/>
      <c r="KTR178" s="22"/>
      <c r="KTS178" s="22"/>
      <c r="KTT178" s="22"/>
      <c r="KTU178" s="22"/>
      <c r="KTV178" s="22"/>
      <c r="KTW178" s="22"/>
      <c r="KTX178" s="22"/>
      <c r="KTY178" s="22"/>
      <c r="KTZ178" s="22"/>
      <c r="KUA178" s="22"/>
      <c r="KUB178" s="22"/>
      <c r="KUC178" s="22"/>
      <c r="KUD178" s="22"/>
      <c r="KUE178" s="22"/>
      <c r="KUF178" s="22"/>
      <c r="KUG178" s="22"/>
      <c r="KUH178" s="22"/>
      <c r="KUI178" s="22"/>
      <c r="KUJ178" s="22"/>
      <c r="KUK178" s="22"/>
      <c r="KUL178" s="22"/>
      <c r="KUM178" s="22"/>
      <c r="KUN178" s="22"/>
      <c r="KUO178" s="22"/>
      <c r="KUP178" s="22"/>
      <c r="KUQ178" s="22"/>
      <c r="KUR178" s="22"/>
      <c r="KUS178" s="22"/>
      <c r="KUT178" s="22"/>
      <c r="KUU178" s="22"/>
      <c r="KUV178" s="22"/>
      <c r="KUW178" s="22"/>
      <c r="KUX178" s="22"/>
      <c r="KUY178" s="22"/>
      <c r="KUZ178" s="22"/>
      <c r="KVA178" s="22"/>
      <c r="KVB178" s="22"/>
      <c r="KVC178" s="22"/>
      <c r="KVD178" s="22"/>
      <c r="KVE178" s="22"/>
      <c r="KVF178" s="22"/>
      <c r="KVG178" s="22"/>
      <c r="KVH178" s="22"/>
      <c r="KVI178" s="22"/>
      <c r="KVJ178" s="22"/>
      <c r="KVK178" s="22"/>
      <c r="KVL178" s="22"/>
      <c r="KVM178" s="22"/>
      <c r="KVN178" s="22"/>
      <c r="KVO178" s="22"/>
      <c r="KVP178" s="22"/>
      <c r="KVQ178" s="22"/>
      <c r="KVR178" s="22"/>
      <c r="KVS178" s="22"/>
      <c r="KVT178" s="22"/>
      <c r="KVU178" s="22"/>
      <c r="KVV178" s="22"/>
      <c r="KVW178" s="22"/>
      <c r="KVX178" s="22"/>
      <c r="KVY178" s="22"/>
      <c r="KVZ178" s="22"/>
      <c r="KWA178" s="22"/>
      <c r="KWB178" s="22"/>
      <c r="KWC178" s="22"/>
      <c r="KWD178" s="22"/>
      <c r="KWE178" s="22"/>
      <c r="KWF178" s="22"/>
      <c r="KWG178" s="22"/>
      <c r="KWH178" s="22"/>
      <c r="KWI178" s="22"/>
      <c r="KWJ178" s="22"/>
      <c r="KWK178" s="22"/>
      <c r="KWL178" s="22"/>
      <c r="KWM178" s="22"/>
      <c r="KWN178" s="22"/>
      <c r="KWO178" s="22"/>
      <c r="KWP178" s="22"/>
      <c r="KWQ178" s="22"/>
      <c r="KWR178" s="22"/>
      <c r="KWS178" s="22"/>
      <c r="KWT178" s="22"/>
      <c r="KWU178" s="22"/>
      <c r="KWV178" s="22"/>
      <c r="KWW178" s="22"/>
      <c r="KWX178" s="22"/>
      <c r="KWY178" s="22"/>
      <c r="KWZ178" s="22"/>
      <c r="KXA178" s="22"/>
      <c r="KXB178" s="22"/>
      <c r="KXC178" s="22"/>
      <c r="KXD178" s="22"/>
      <c r="KXE178" s="22"/>
      <c r="KXF178" s="22"/>
      <c r="KXG178" s="22"/>
      <c r="KXH178" s="22"/>
      <c r="KXI178" s="22"/>
      <c r="KXJ178" s="22"/>
      <c r="KXK178" s="22"/>
      <c r="KXL178" s="22"/>
      <c r="KXM178" s="22"/>
      <c r="KXN178" s="22"/>
      <c r="KXO178" s="22"/>
      <c r="KXP178" s="22"/>
      <c r="KXQ178" s="22"/>
      <c r="KXR178" s="22"/>
      <c r="KXS178" s="22"/>
      <c r="KXT178" s="22"/>
      <c r="KXU178" s="22"/>
      <c r="KXV178" s="22"/>
      <c r="KXW178" s="22"/>
      <c r="KXX178" s="22"/>
      <c r="KXY178" s="22"/>
      <c r="KXZ178" s="22"/>
      <c r="KYA178" s="22"/>
      <c r="KYB178" s="22"/>
      <c r="KYC178" s="22"/>
      <c r="KYD178" s="22"/>
      <c r="KYE178" s="22"/>
      <c r="KYF178" s="22"/>
      <c r="KYG178" s="22"/>
      <c r="KYH178" s="22"/>
      <c r="KYI178" s="22"/>
      <c r="KYJ178" s="22"/>
      <c r="KYK178" s="22"/>
      <c r="KYL178" s="22"/>
      <c r="KYM178" s="22"/>
      <c r="KYN178" s="22"/>
      <c r="KYO178" s="22"/>
      <c r="KYP178" s="22"/>
      <c r="KYQ178" s="22"/>
      <c r="KYR178" s="22"/>
      <c r="KYS178" s="22"/>
      <c r="KYT178" s="22"/>
      <c r="KYU178" s="22"/>
      <c r="KYV178" s="22"/>
      <c r="KYW178" s="22"/>
      <c r="KYX178" s="22"/>
      <c r="KYY178" s="22"/>
      <c r="KYZ178" s="22"/>
      <c r="KZA178" s="22"/>
      <c r="KZB178" s="22"/>
      <c r="KZC178" s="22"/>
      <c r="KZD178" s="22"/>
      <c r="KZE178" s="22"/>
      <c r="KZF178" s="22"/>
      <c r="KZG178" s="22"/>
      <c r="KZH178" s="22"/>
      <c r="KZI178" s="22"/>
      <c r="KZJ178" s="22"/>
      <c r="KZK178" s="22"/>
      <c r="KZL178" s="22"/>
      <c r="KZM178" s="22"/>
      <c r="KZN178" s="22"/>
      <c r="KZO178" s="22"/>
      <c r="KZP178" s="22"/>
      <c r="KZQ178" s="22"/>
      <c r="KZR178" s="22"/>
      <c r="KZS178" s="22"/>
      <c r="KZT178" s="22"/>
      <c r="KZU178" s="22"/>
      <c r="KZV178" s="22"/>
      <c r="KZW178" s="22"/>
      <c r="KZX178" s="22"/>
      <c r="KZY178" s="22"/>
      <c r="KZZ178" s="22"/>
      <c r="LAA178" s="22"/>
      <c r="LAB178" s="22"/>
      <c r="LAC178" s="22"/>
      <c r="LAD178" s="22"/>
      <c r="LAE178" s="22"/>
      <c r="LAF178" s="22"/>
      <c r="LAG178" s="22"/>
      <c r="LAH178" s="22"/>
      <c r="LAI178" s="22"/>
      <c r="LAJ178" s="22"/>
      <c r="LAK178" s="22"/>
      <c r="LAL178" s="22"/>
      <c r="LAM178" s="22"/>
      <c r="LAN178" s="22"/>
      <c r="LAO178" s="22"/>
      <c r="LAP178" s="22"/>
      <c r="LAQ178" s="22"/>
      <c r="LAR178" s="22"/>
      <c r="LAS178" s="22"/>
      <c r="LAT178" s="22"/>
      <c r="LAU178" s="22"/>
      <c r="LAV178" s="22"/>
      <c r="LAW178" s="22"/>
      <c r="LAX178" s="22"/>
      <c r="LAY178" s="22"/>
      <c r="LAZ178" s="22"/>
      <c r="LBA178" s="22"/>
      <c r="LBB178" s="22"/>
      <c r="LBC178" s="22"/>
      <c r="LBD178" s="22"/>
      <c r="LBE178" s="22"/>
      <c r="LBF178" s="22"/>
      <c r="LBG178" s="22"/>
      <c r="LBH178" s="22"/>
      <c r="LBI178" s="22"/>
      <c r="LBJ178" s="22"/>
      <c r="LBK178" s="22"/>
      <c r="LBL178" s="22"/>
      <c r="LBM178" s="22"/>
      <c r="LBN178" s="22"/>
      <c r="LBO178" s="22"/>
      <c r="LBP178" s="22"/>
      <c r="LBQ178" s="22"/>
      <c r="LBR178" s="22"/>
      <c r="LBS178" s="22"/>
      <c r="LBT178" s="22"/>
      <c r="LBU178" s="22"/>
      <c r="LBV178" s="22"/>
      <c r="LBW178" s="22"/>
      <c r="LBX178" s="22"/>
      <c r="LBY178" s="22"/>
      <c r="LBZ178" s="22"/>
      <c r="LCA178" s="22"/>
      <c r="LCB178" s="22"/>
      <c r="LCC178" s="22"/>
      <c r="LCD178" s="22"/>
      <c r="LCE178" s="22"/>
      <c r="LCF178" s="22"/>
      <c r="LCG178" s="22"/>
      <c r="LCH178" s="22"/>
      <c r="LCI178" s="22"/>
      <c r="LCJ178" s="22"/>
      <c r="LCK178" s="22"/>
      <c r="LCL178" s="22"/>
      <c r="LCM178" s="22"/>
      <c r="LCN178" s="22"/>
      <c r="LCO178" s="22"/>
      <c r="LCP178" s="22"/>
      <c r="LCQ178" s="22"/>
      <c r="LCR178" s="22"/>
      <c r="LCS178" s="22"/>
      <c r="LCT178" s="22"/>
      <c r="LCU178" s="22"/>
      <c r="LCV178" s="22"/>
      <c r="LCW178" s="22"/>
      <c r="LCX178" s="22"/>
      <c r="LCY178" s="22"/>
      <c r="LCZ178" s="22"/>
      <c r="LDA178" s="22"/>
      <c r="LDB178" s="22"/>
      <c r="LDC178" s="22"/>
      <c r="LDD178" s="22"/>
      <c r="LDE178" s="22"/>
      <c r="LDF178" s="22"/>
      <c r="LDG178" s="22"/>
      <c r="LDH178" s="22"/>
      <c r="LDI178" s="22"/>
      <c r="LDJ178" s="22"/>
      <c r="LDK178" s="22"/>
      <c r="LDL178" s="22"/>
      <c r="LDM178" s="22"/>
      <c r="LDN178" s="22"/>
      <c r="LDO178" s="22"/>
      <c r="LDP178" s="22"/>
      <c r="LDQ178" s="22"/>
      <c r="LDR178" s="22"/>
      <c r="LDS178" s="22"/>
      <c r="LDT178" s="22"/>
      <c r="LDU178" s="22"/>
      <c r="LDV178" s="22"/>
      <c r="LDW178" s="22"/>
      <c r="LDX178" s="22"/>
      <c r="LDY178" s="22"/>
      <c r="LDZ178" s="22"/>
      <c r="LEA178" s="22"/>
      <c r="LEB178" s="22"/>
      <c r="LEC178" s="22"/>
      <c r="LED178" s="22"/>
      <c r="LEE178" s="22"/>
      <c r="LEF178" s="22"/>
      <c r="LEG178" s="22"/>
      <c r="LEH178" s="22"/>
      <c r="LEI178" s="22"/>
      <c r="LEJ178" s="22"/>
      <c r="LEK178" s="22"/>
      <c r="LEL178" s="22"/>
      <c r="LEM178" s="22"/>
      <c r="LEN178" s="22"/>
      <c r="LEO178" s="22"/>
      <c r="LEP178" s="22"/>
      <c r="LEQ178" s="22"/>
      <c r="LER178" s="22"/>
      <c r="LES178" s="22"/>
      <c r="LET178" s="22"/>
      <c r="LEU178" s="22"/>
      <c r="LEV178" s="22"/>
      <c r="LEW178" s="22"/>
      <c r="LEX178" s="22"/>
      <c r="LEY178" s="22"/>
      <c r="LEZ178" s="22"/>
      <c r="LFA178" s="22"/>
      <c r="LFB178" s="22"/>
      <c r="LFC178" s="22"/>
      <c r="LFD178" s="22"/>
      <c r="LFE178" s="22"/>
      <c r="LFF178" s="22"/>
      <c r="LFG178" s="22"/>
      <c r="LFH178" s="22"/>
      <c r="LFI178" s="22"/>
      <c r="LFJ178" s="22"/>
      <c r="LFK178" s="22"/>
      <c r="LFL178" s="22"/>
      <c r="LFM178" s="22"/>
      <c r="LFN178" s="22"/>
      <c r="LFO178" s="22"/>
      <c r="LFP178" s="22"/>
      <c r="LFQ178" s="22"/>
      <c r="LFR178" s="22"/>
      <c r="LFS178" s="22"/>
      <c r="LFT178" s="22"/>
      <c r="LFU178" s="22"/>
      <c r="LFV178" s="22"/>
      <c r="LFW178" s="22"/>
      <c r="LFX178" s="22"/>
      <c r="LFY178" s="22"/>
      <c r="LFZ178" s="22"/>
      <c r="LGA178" s="22"/>
      <c r="LGB178" s="22"/>
      <c r="LGC178" s="22"/>
      <c r="LGD178" s="22"/>
      <c r="LGE178" s="22"/>
      <c r="LGF178" s="22"/>
      <c r="LGG178" s="22"/>
      <c r="LGH178" s="22"/>
      <c r="LGI178" s="22"/>
      <c r="LGJ178" s="22"/>
      <c r="LGK178" s="22"/>
      <c r="LGL178" s="22"/>
      <c r="LGM178" s="22"/>
      <c r="LGN178" s="22"/>
      <c r="LGO178" s="22"/>
      <c r="LGP178" s="22"/>
      <c r="LGQ178" s="22"/>
      <c r="LGR178" s="22"/>
      <c r="LGS178" s="22"/>
      <c r="LGT178" s="22"/>
      <c r="LGU178" s="22"/>
      <c r="LGV178" s="22"/>
      <c r="LGW178" s="22"/>
      <c r="LGX178" s="22"/>
      <c r="LGY178" s="22"/>
      <c r="LGZ178" s="22"/>
      <c r="LHA178" s="22"/>
      <c r="LHB178" s="22"/>
      <c r="LHC178" s="22"/>
      <c r="LHD178" s="22"/>
      <c r="LHE178" s="22"/>
      <c r="LHF178" s="22"/>
      <c r="LHG178" s="22"/>
      <c r="LHH178" s="22"/>
      <c r="LHI178" s="22"/>
      <c r="LHJ178" s="22"/>
      <c r="LHK178" s="22"/>
      <c r="LHL178" s="22"/>
      <c r="LHM178" s="22"/>
      <c r="LHN178" s="22"/>
      <c r="LHO178" s="22"/>
      <c r="LHP178" s="22"/>
      <c r="LHQ178" s="22"/>
      <c r="LHR178" s="22"/>
      <c r="LHS178" s="22"/>
      <c r="LHT178" s="22"/>
      <c r="LHU178" s="22"/>
      <c r="LHV178" s="22"/>
      <c r="LHW178" s="22"/>
      <c r="LHX178" s="22"/>
      <c r="LHY178" s="22"/>
      <c r="LHZ178" s="22"/>
      <c r="LIA178" s="22"/>
      <c r="LIB178" s="22"/>
      <c r="LIC178" s="22"/>
      <c r="LID178" s="22"/>
      <c r="LIE178" s="22"/>
      <c r="LIF178" s="22"/>
      <c r="LIG178" s="22"/>
      <c r="LIH178" s="22"/>
      <c r="LII178" s="22"/>
      <c r="LIJ178" s="22"/>
      <c r="LIK178" s="22"/>
      <c r="LIL178" s="22"/>
      <c r="LIM178" s="22"/>
      <c r="LIN178" s="22"/>
      <c r="LIO178" s="22"/>
      <c r="LIP178" s="22"/>
      <c r="LIQ178" s="22"/>
      <c r="LIR178" s="22"/>
      <c r="LIS178" s="22"/>
      <c r="LIT178" s="22"/>
      <c r="LIU178" s="22"/>
      <c r="LIV178" s="22"/>
      <c r="LIW178" s="22"/>
      <c r="LIX178" s="22"/>
      <c r="LIY178" s="22"/>
      <c r="LIZ178" s="22"/>
      <c r="LJA178" s="22"/>
      <c r="LJB178" s="22"/>
      <c r="LJC178" s="22"/>
      <c r="LJD178" s="22"/>
      <c r="LJE178" s="22"/>
      <c r="LJF178" s="22"/>
      <c r="LJG178" s="22"/>
      <c r="LJH178" s="22"/>
      <c r="LJI178" s="22"/>
      <c r="LJJ178" s="22"/>
      <c r="LJK178" s="22"/>
      <c r="LJL178" s="22"/>
      <c r="LJM178" s="22"/>
      <c r="LJN178" s="22"/>
      <c r="LJO178" s="22"/>
      <c r="LJP178" s="22"/>
      <c r="LJQ178" s="22"/>
      <c r="LJR178" s="22"/>
      <c r="LJS178" s="22"/>
      <c r="LJT178" s="22"/>
      <c r="LJU178" s="22"/>
      <c r="LJV178" s="22"/>
      <c r="LJW178" s="22"/>
      <c r="LJX178" s="22"/>
      <c r="LJY178" s="22"/>
      <c r="LJZ178" s="22"/>
      <c r="LKA178" s="22"/>
      <c r="LKB178" s="22"/>
      <c r="LKC178" s="22"/>
      <c r="LKD178" s="22"/>
      <c r="LKE178" s="22"/>
      <c r="LKF178" s="22"/>
      <c r="LKG178" s="22"/>
      <c r="LKH178" s="22"/>
      <c r="LKI178" s="22"/>
      <c r="LKJ178" s="22"/>
      <c r="LKK178" s="22"/>
      <c r="LKL178" s="22"/>
      <c r="LKM178" s="22"/>
      <c r="LKN178" s="22"/>
      <c r="LKO178" s="22"/>
      <c r="LKP178" s="22"/>
      <c r="LKQ178" s="22"/>
      <c r="LKR178" s="22"/>
      <c r="LKS178" s="22"/>
      <c r="LKT178" s="22"/>
      <c r="LKU178" s="22"/>
      <c r="LKV178" s="22"/>
      <c r="LKW178" s="22"/>
      <c r="LKX178" s="22"/>
      <c r="LKY178" s="22"/>
      <c r="LKZ178" s="22"/>
      <c r="LLA178" s="22"/>
      <c r="LLB178" s="22"/>
      <c r="LLC178" s="22"/>
      <c r="LLD178" s="22"/>
      <c r="LLE178" s="22"/>
      <c r="LLF178" s="22"/>
      <c r="LLG178" s="22"/>
      <c r="LLH178" s="22"/>
      <c r="LLI178" s="22"/>
      <c r="LLJ178" s="22"/>
      <c r="LLK178" s="22"/>
      <c r="LLL178" s="22"/>
      <c r="LLM178" s="22"/>
      <c r="LLN178" s="22"/>
      <c r="LLO178" s="22"/>
      <c r="LLP178" s="22"/>
      <c r="LLQ178" s="22"/>
      <c r="LLR178" s="22"/>
      <c r="LLS178" s="22"/>
      <c r="LLT178" s="22"/>
      <c r="LLU178" s="22"/>
      <c r="LLV178" s="22"/>
      <c r="LLW178" s="22"/>
      <c r="LLX178" s="22"/>
      <c r="LLY178" s="22"/>
      <c r="LLZ178" s="22"/>
      <c r="LMA178" s="22"/>
      <c r="LMB178" s="22"/>
      <c r="LMC178" s="22"/>
      <c r="LMD178" s="22"/>
      <c r="LME178" s="22"/>
      <c r="LMF178" s="22"/>
      <c r="LMG178" s="22"/>
      <c r="LMH178" s="22"/>
      <c r="LMI178" s="22"/>
      <c r="LMJ178" s="22"/>
      <c r="LMK178" s="22"/>
      <c r="LML178" s="22"/>
      <c r="LMM178" s="22"/>
      <c r="LMN178" s="22"/>
      <c r="LMO178" s="22"/>
      <c r="LMP178" s="22"/>
      <c r="LMQ178" s="22"/>
      <c r="LMR178" s="22"/>
      <c r="LMS178" s="22"/>
      <c r="LMT178" s="22"/>
      <c r="LMU178" s="22"/>
      <c r="LMV178" s="22"/>
      <c r="LMW178" s="22"/>
      <c r="LMX178" s="22"/>
      <c r="LMY178" s="22"/>
      <c r="LMZ178" s="22"/>
      <c r="LNA178" s="22"/>
      <c r="LNB178" s="22"/>
      <c r="LNC178" s="22"/>
      <c r="LND178" s="22"/>
      <c r="LNE178" s="22"/>
      <c r="LNF178" s="22"/>
      <c r="LNG178" s="22"/>
      <c r="LNH178" s="22"/>
      <c r="LNI178" s="22"/>
      <c r="LNJ178" s="22"/>
      <c r="LNK178" s="22"/>
      <c r="LNL178" s="22"/>
      <c r="LNM178" s="22"/>
      <c r="LNN178" s="22"/>
      <c r="LNO178" s="22"/>
      <c r="LNP178" s="22"/>
      <c r="LNQ178" s="22"/>
      <c r="LNR178" s="22"/>
      <c r="LNS178" s="22"/>
      <c r="LNT178" s="22"/>
      <c r="LNU178" s="22"/>
      <c r="LNV178" s="22"/>
      <c r="LNW178" s="22"/>
      <c r="LNX178" s="22"/>
      <c r="LNY178" s="22"/>
      <c r="LNZ178" s="22"/>
      <c r="LOA178" s="22"/>
      <c r="LOB178" s="22"/>
      <c r="LOC178" s="22"/>
      <c r="LOD178" s="22"/>
      <c r="LOE178" s="22"/>
      <c r="LOF178" s="22"/>
      <c r="LOG178" s="22"/>
      <c r="LOH178" s="22"/>
      <c r="LOI178" s="22"/>
      <c r="LOJ178" s="22"/>
      <c r="LOK178" s="22"/>
      <c r="LOL178" s="22"/>
      <c r="LOM178" s="22"/>
      <c r="LON178" s="22"/>
      <c r="LOO178" s="22"/>
      <c r="LOP178" s="22"/>
      <c r="LOQ178" s="22"/>
      <c r="LOR178" s="22"/>
      <c r="LOS178" s="22"/>
      <c r="LOT178" s="22"/>
      <c r="LOU178" s="22"/>
      <c r="LOV178" s="22"/>
      <c r="LOW178" s="22"/>
      <c r="LOX178" s="22"/>
      <c r="LOY178" s="22"/>
      <c r="LOZ178" s="22"/>
      <c r="LPA178" s="22"/>
      <c r="LPB178" s="22"/>
      <c r="LPC178" s="22"/>
      <c r="LPD178" s="22"/>
      <c r="LPE178" s="22"/>
      <c r="LPF178" s="22"/>
      <c r="LPG178" s="22"/>
      <c r="LPH178" s="22"/>
      <c r="LPI178" s="22"/>
      <c r="LPJ178" s="22"/>
      <c r="LPK178" s="22"/>
      <c r="LPL178" s="22"/>
      <c r="LPM178" s="22"/>
      <c r="LPN178" s="22"/>
      <c r="LPO178" s="22"/>
      <c r="LPP178" s="22"/>
      <c r="LPQ178" s="22"/>
      <c r="LPR178" s="22"/>
      <c r="LPS178" s="22"/>
      <c r="LPT178" s="22"/>
      <c r="LPU178" s="22"/>
      <c r="LPV178" s="22"/>
      <c r="LPW178" s="22"/>
      <c r="LPX178" s="22"/>
      <c r="LPY178" s="22"/>
      <c r="LPZ178" s="22"/>
      <c r="LQA178" s="22"/>
      <c r="LQB178" s="22"/>
      <c r="LQC178" s="22"/>
      <c r="LQD178" s="22"/>
      <c r="LQE178" s="22"/>
      <c r="LQF178" s="22"/>
      <c r="LQG178" s="22"/>
      <c r="LQH178" s="22"/>
      <c r="LQI178" s="22"/>
      <c r="LQJ178" s="22"/>
      <c r="LQK178" s="22"/>
      <c r="LQL178" s="22"/>
      <c r="LQM178" s="22"/>
      <c r="LQN178" s="22"/>
      <c r="LQO178" s="22"/>
      <c r="LQP178" s="22"/>
      <c r="LQQ178" s="22"/>
      <c r="LQR178" s="22"/>
      <c r="LQS178" s="22"/>
      <c r="LQT178" s="22"/>
      <c r="LQU178" s="22"/>
      <c r="LQV178" s="22"/>
      <c r="LQW178" s="22"/>
      <c r="LQX178" s="22"/>
      <c r="LQY178" s="22"/>
      <c r="LQZ178" s="22"/>
      <c r="LRA178" s="22"/>
      <c r="LRB178" s="22"/>
      <c r="LRC178" s="22"/>
      <c r="LRD178" s="22"/>
      <c r="LRE178" s="22"/>
      <c r="LRF178" s="22"/>
      <c r="LRG178" s="22"/>
      <c r="LRH178" s="22"/>
      <c r="LRI178" s="22"/>
      <c r="LRJ178" s="22"/>
      <c r="LRK178" s="22"/>
      <c r="LRL178" s="22"/>
      <c r="LRM178" s="22"/>
      <c r="LRN178" s="22"/>
      <c r="LRO178" s="22"/>
      <c r="LRP178" s="22"/>
      <c r="LRQ178" s="22"/>
      <c r="LRR178" s="22"/>
      <c r="LRS178" s="22"/>
      <c r="LRT178" s="22"/>
      <c r="LRU178" s="22"/>
      <c r="LRV178" s="22"/>
      <c r="LRW178" s="22"/>
      <c r="LRX178" s="22"/>
      <c r="LRY178" s="22"/>
      <c r="LRZ178" s="22"/>
      <c r="LSA178" s="22"/>
      <c r="LSB178" s="22"/>
      <c r="LSC178" s="22"/>
      <c r="LSD178" s="22"/>
      <c r="LSE178" s="22"/>
      <c r="LSF178" s="22"/>
      <c r="LSG178" s="22"/>
      <c r="LSH178" s="22"/>
      <c r="LSI178" s="22"/>
      <c r="LSJ178" s="22"/>
      <c r="LSK178" s="22"/>
      <c r="LSL178" s="22"/>
      <c r="LSM178" s="22"/>
      <c r="LSN178" s="22"/>
      <c r="LSO178" s="22"/>
      <c r="LSP178" s="22"/>
      <c r="LSQ178" s="22"/>
      <c r="LSR178" s="22"/>
      <c r="LSS178" s="22"/>
      <c r="LST178" s="22"/>
      <c r="LSU178" s="22"/>
      <c r="LSV178" s="22"/>
      <c r="LSW178" s="22"/>
      <c r="LSX178" s="22"/>
      <c r="LSY178" s="22"/>
      <c r="LSZ178" s="22"/>
      <c r="LTA178" s="22"/>
      <c r="LTB178" s="22"/>
      <c r="LTC178" s="22"/>
      <c r="LTD178" s="22"/>
      <c r="LTE178" s="22"/>
      <c r="LTF178" s="22"/>
      <c r="LTG178" s="22"/>
      <c r="LTH178" s="22"/>
      <c r="LTI178" s="22"/>
      <c r="LTJ178" s="22"/>
      <c r="LTK178" s="22"/>
      <c r="LTL178" s="22"/>
      <c r="LTM178" s="22"/>
      <c r="LTN178" s="22"/>
      <c r="LTO178" s="22"/>
      <c r="LTP178" s="22"/>
      <c r="LTQ178" s="22"/>
      <c r="LTR178" s="22"/>
      <c r="LTS178" s="22"/>
      <c r="LTT178" s="22"/>
      <c r="LTU178" s="22"/>
      <c r="LTV178" s="22"/>
      <c r="LTW178" s="22"/>
      <c r="LTX178" s="22"/>
      <c r="LTY178" s="22"/>
      <c r="LTZ178" s="22"/>
      <c r="LUA178" s="22"/>
      <c r="LUB178" s="22"/>
      <c r="LUC178" s="22"/>
      <c r="LUD178" s="22"/>
      <c r="LUE178" s="22"/>
      <c r="LUF178" s="22"/>
      <c r="LUG178" s="22"/>
      <c r="LUH178" s="22"/>
      <c r="LUI178" s="22"/>
      <c r="LUJ178" s="22"/>
      <c r="LUK178" s="22"/>
      <c r="LUL178" s="22"/>
      <c r="LUM178" s="22"/>
      <c r="LUN178" s="22"/>
      <c r="LUO178" s="22"/>
      <c r="LUP178" s="22"/>
      <c r="LUQ178" s="22"/>
      <c r="LUR178" s="22"/>
      <c r="LUS178" s="22"/>
      <c r="LUT178" s="22"/>
      <c r="LUU178" s="22"/>
      <c r="LUV178" s="22"/>
      <c r="LUW178" s="22"/>
      <c r="LUX178" s="22"/>
      <c r="LUY178" s="22"/>
      <c r="LUZ178" s="22"/>
      <c r="LVA178" s="22"/>
      <c r="LVB178" s="22"/>
      <c r="LVC178" s="22"/>
      <c r="LVD178" s="22"/>
      <c r="LVE178" s="22"/>
      <c r="LVF178" s="22"/>
      <c r="LVG178" s="22"/>
      <c r="LVH178" s="22"/>
      <c r="LVI178" s="22"/>
      <c r="LVJ178" s="22"/>
      <c r="LVK178" s="22"/>
      <c r="LVL178" s="22"/>
      <c r="LVM178" s="22"/>
      <c r="LVN178" s="22"/>
      <c r="LVO178" s="22"/>
      <c r="LVP178" s="22"/>
      <c r="LVQ178" s="22"/>
      <c r="LVR178" s="22"/>
      <c r="LVS178" s="22"/>
      <c r="LVT178" s="22"/>
      <c r="LVU178" s="22"/>
      <c r="LVV178" s="22"/>
      <c r="LVW178" s="22"/>
      <c r="LVX178" s="22"/>
      <c r="LVY178" s="22"/>
      <c r="LVZ178" s="22"/>
      <c r="LWA178" s="22"/>
      <c r="LWB178" s="22"/>
      <c r="LWC178" s="22"/>
      <c r="LWD178" s="22"/>
      <c r="LWE178" s="22"/>
      <c r="LWF178" s="22"/>
      <c r="LWG178" s="22"/>
      <c r="LWH178" s="22"/>
      <c r="LWI178" s="22"/>
      <c r="LWJ178" s="22"/>
      <c r="LWK178" s="22"/>
      <c r="LWL178" s="22"/>
      <c r="LWM178" s="22"/>
      <c r="LWN178" s="22"/>
      <c r="LWO178" s="22"/>
      <c r="LWP178" s="22"/>
      <c r="LWQ178" s="22"/>
      <c r="LWR178" s="22"/>
      <c r="LWS178" s="22"/>
      <c r="LWT178" s="22"/>
      <c r="LWU178" s="22"/>
      <c r="LWV178" s="22"/>
      <c r="LWW178" s="22"/>
      <c r="LWX178" s="22"/>
      <c r="LWY178" s="22"/>
      <c r="LWZ178" s="22"/>
      <c r="LXA178" s="22"/>
      <c r="LXB178" s="22"/>
      <c r="LXC178" s="22"/>
      <c r="LXD178" s="22"/>
      <c r="LXE178" s="22"/>
      <c r="LXF178" s="22"/>
      <c r="LXG178" s="22"/>
      <c r="LXH178" s="22"/>
      <c r="LXI178" s="22"/>
      <c r="LXJ178" s="22"/>
      <c r="LXK178" s="22"/>
      <c r="LXL178" s="22"/>
      <c r="LXM178" s="22"/>
      <c r="LXN178" s="22"/>
      <c r="LXO178" s="22"/>
      <c r="LXP178" s="22"/>
      <c r="LXQ178" s="22"/>
      <c r="LXR178" s="22"/>
      <c r="LXS178" s="22"/>
      <c r="LXT178" s="22"/>
      <c r="LXU178" s="22"/>
      <c r="LXV178" s="22"/>
      <c r="LXW178" s="22"/>
      <c r="LXX178" s="22"/>
      <c r="LXY178" s="22"/>
      <c r="LXZ178" s="22"/>
      <c r="LYA178" s="22"/>
      <c r="LYB178" s="22"/>
      <c r="LYC178" s="22"/>
      <c r="LYD178" s="22"/>
      <c r="LYE178" s="22"/>
      <c r="LYF178" s="22"/>
      <c r="LYG178" s="22"/>
      <c r="LYH178" s="22"/>
      <c r="LYI178" s="22"/>
      <c r="LYJ178" s="22"/>
      <c r="LYK178" s="22"/>
      <c r="LYL178" s="22"/>
      <c r="LYM178" s="22"/>
      <c r="LYN178" s="22"/>
      <c r="LYO178" s="22"/>
      <c r="LYP178" s="22"/>
      <c r="LYQ178" s="22"/>
      <c r="LYR178" s="22"/>
      <c r="LYS178" s="22"/>
      <c r="LYT178" s="22"/>
      <c r="LYU178" s="22"/>
      <c r="LYV178" s="22"/>
      <c r="LYW178" s="22"/>
      <c r="LYX178" s="22"/>
      <c r="LYY178" s="22"/>
      <c r="LYZ178" s="22"/>
      <c r="LZA178" s="22"/>
      <c r="LZB178" s="22"/>
      <c r="LZC178" s="22"/>
      <c r="LZD178" s="22"/>
      <c r="LZE178" s="22"/>
      <c r="LZF178" s="22"/>
      <c r="LZG178" s="22"/>
      <c r="LZH178" s="22"/>
      <c r="LZI178" s="22"/>
      <c r="LZJ178" s="22"/>
      <c r="LZK178" s="22"/>
      <c r="LZL178" s="22"/>
      <c r="LZM178" s="22"/>
      <c r="LZN178" s="22"/>
      <c r="LZO178" s="22"/>
      <c r="LZP178" s="22"/>
      <c r="LZQ178" s="22"/>
      <c r="LZR178" s="22"/>
      <c r="LZS178" s="22"/>
      <c r="LZT178" s="22"/>
      <c r="LZU178" s="22"/>
      <c r="LZV178" s="22"/>
      <c r="LZW178" s="22"/>
      <c r="LZX178" s="22"/>
      <c r="LZY178" s="22"/>
      <c r="LZZ178" s="22"/>
      <c r="MAA178" s="22"/>
      <c r="MAB178" s="22"/>
      <c r="MAC178" s="22"/>
      <c r="MAD178" s="22"/>
      <c r="MAE178" s="22"/>
      <c r="MAF178" s="22"/>
      <c r="MAG178" s="22"/>
      <c r="MAH178" s="22"/>
      <c r="MAI178" s="22"/>
      <c r="MAJ178" s="22"/>
      <c r="MAK178" s="22"/>
      <c r="MAL178" s="22"/>
      <c r="MAM178" s="22"/>
      <c r="MAN178" s="22"/>
      <c r="MAO178" s="22"/>
      <c r="MAP178" s="22"/>
      <c r="MAQ178" s="22"/>
      <c r="MAR178" s="22"/>
      <c r="MAS178" s="22"/>
      <c r="MAT178" s="22"/>
      <c r="MAU178" s="22"/>
      <c r="MAV178" s="22"/>
      <c r="MAW178" s="22"/>
      <c r="MAX178" s="22"/>
      <c r="MAY178" s="22"/>
      <c r="MAZ178" s="22"/>
      <c r="MBA178" s="22"/>
      <c r="MBB178" s="22"/>
      <c r="MBC178" s="22"/>
      <c r="MBD178" s="22"/>
      <c r="MBE178" s="22"/>
      <c r="MBF178" s="22"/>
      <c r="MBG178" s="22"/>
      <c r="MBH178" s="22"/>
      <c r="MBI178" s="22"/>
      <c r="MBJ178" s="22"/>
      <c r="MBK178" s="22"/>
      <c r="MBL178" s="22"/>
      <c r="MBM178" s="22"/>
      <c r="MBN178" s="22"/>
      <c r="MBO178" s="22"/>
      <c r="MBP178" s="22"/>
      <c r="MBQ178" s="22"/>
      <c r="MBR178" s="22"/>
      <c r="MBS178" s="22"/>
      <c r="MBT178" s="22"/>
      <c r="MBU178" s="22"/>
      <c r="MBV178" s="22"/>
      <c r="MBW178" s="22"/>
      <c r="MBX178" s="22"/>
      <c r="MBY178" s="22"/>
      <c r="MBZ178" s="22"/>
      <c r="MCA178" s="22"/>
      <c r="MCB178" s="22"/>
      <c r="MCC178" s="22"/>
      <c r="MCD178" s="22"/>
      <c r="MCE178" s="22"/>
      <c r="MCF178" s="22"/>
      <c r="MCG178" s="22"/>
      <c r="MCH178" s="22"/>
      <c r="MCI178" s="22"/>
      <c r="MCJ178" s="22"/>
      <c r="MCK178" s="22"/>
      <c r="MCL178" s="22"/>
      <c r="MCM178" s="22"/>
      <c r="MCN178" s="22"/>
      <c r="MCO178" s="22"/>
      <c r="MCP178" s="22"/>
      <c r="MCQ178" s="22"/>
      <c r="MCR178" s="22"/>
      <c r="MCS178" s="22"/>
      <c r="MCT178" s="22"/>
      <c r="MCU178" s="22"/>
      <c r="MCV178" s="22"/>
      <c r="MCW178" s="22"/>
      <c r="MCX178" s="22"/>
      <c r="MCY178" s="22"/>
      <c r="MCZ178" s="22"/>
      <c r="MDA178" s="22"/>
      <c r="MDB178" s="22"/>
      <c r="MDC178" s="22"/>
      <c r="MDD178" s="22"/>
      <c r="MDE178" s="22"/>
      <c r="MDF178" s="22"/>
      <c r="MDG178" s="22"/>
      <c r="MDH178" s="22"/>
      <c r="MDI178" s="22"/>
      <c r="MDJ178" s="22"/>
      <c r="MDK178" s="22"/>
      <c r="MDL178" s="22"/>
      <c r="MDM178" s="22"/>
      <c r="MDN178" s="22"/>
      <c r="MDO178" s="22"/>
      <c r="MDP178" s="22"/>
      <c r="MDQ178" s="22"/>
      <c r="MDR178" s="22"/>
      <c r="MDS178" s="22"/>
      <c r="MDT178" s="22"/>
      <c r="MDU178" s="22"/>
      <c r="MDV178" s="22"/>
      <c r="MDW178" s="22"/>
      <c r="MDX178" s="22"/>
      <c r="MDY178" s="22"/>
      <c r="MDZ178" s="22"/>
      <c r="MEA178" s="22"/>
      <c r="MEB178" s="22"/>
      <c r="MEC178" s="22"/>
      <c r="MED178" s="22"/>
      <c r="MEE178" s="22"/>
      <c r="MEF178" s="22"/>
      <c r="MEG178" s="22"/>
      <c r="MEH178" s="22"/>
      <c r="MEI178" s="22"/>
      <c r="MEJ178" s="22"/>
      <c r="MEK178" s="22"/>
      <c r="MEL178" s="22"/>
      <c r="MEM178" s="22"/>
      <c r="MEN178" s="22"/>
      <c r="MEO178" s="22"/>
      <c r="MEP178" s="22"/>
      <c r="MEQ178" s="22"/>
      <c r="MER178" s="22"/>
      <c r="MES178" s="22"/>
      <c r="MET178" s="22"/>
      <c r="MEU178" s="22"/>
      <c r="MEV178" s="22"/>
      <c r="MEW178" s="22"/>
      <c r="MEX178" s="22"/>
      <c r="MEY178" s="22"/>
      <c r="MEZ178" s="22"/>
      <c r="MFA178" s="22"/>
      <c r="MFB178" s="22"/>
      <c r="MFC178" s="22"/>
      <c r="MFD178" s="22"/>
      <c r="MFE178" s="22"/>
      <c r="MFF178" s="22"/>
      <c r="MFG178" s="22"/>
      <c r="MFH178" s="22"/>
      <c r="MFI178" s="22"/>
      <c r="MFJ178" s="22"/>
      <c r="MFK178" s="22"/>
      <c r="MFL178" s="22"/>
      <c r="MFM178" s="22"/>
      <c r="MFN178" s="22"/>
      <c r="MFO178" s="22"/>
      <c r="MFP178" s="22"/>
      <c r="MFQ178" s="22"/>
      <c r="MFR178" s="22"/>
      <c r="MFS178" s="22"/>
      <c r="MFT178" s="22"/>
      <c r="MFU178" s="22"/>
      <c r="MFV178" s="22"/>
      <c r="MFW178" s="22"/>
      <c r="MFX178" s="22"/>
      <c r="MFY178" s="22"/>
      <c r="MFZ178" s="22"/>
      <c r="MGA178" s="22"/>
      <c r="MGB178" s="22"/>
      <c r="MGC178" s="22"/>
      <c r="MGD178" s="22"/>
      <c r="MGE178" s="22"/>
      <c r="MGF178" s="22"/>
      <c r="MGG178" s="22"/>
      <c r="MGH178" s="22"/>
      <c r="MGI178" s="22"/>
      <c r="MGJ178" s="22"/>
      <c r="MGK178" s="22"/>
      <c r="MGL178" s="22"/>
      <c r="MGM178" s="22"/>
      <c r="MGN178" s="22"/>
      <c r="MGO178" s="22"/>
      <c r="MGP178" s="22"/>
      <c r="MGQ178" s="22"/>
      <c r="MGR178" s="22"/>
      <c r="MGS178" s="22"/>
      <c r="MGT178" s="22"/>
      <c r="MGU178" s="22"/>
      <c r="MGV178" s="22"/>
      <c r="MGW178" s="22"/>
      <c r="MGX178" s="22"/>
      <c r="MGY178" s="22"/>
      <c r="MGZ178" s="22"/>
      <c r="MHA178" s="22"/>
      <c r="MHB178" s="22"/>
      <c r="MHC178" s="22"/>
      <c r="MHD178" s="22"/>
      <c r="MHE178" s="22"/>
      <c r="MHF178" s="22"/>
      <c r="MHG178" s="22"/>
      <c r="MHH178" s="22"/>
      <c r="MHI178" s="22"/>
      <c r="MHJ178" s="22"/>
      <c r="MHK178" s="22"/>
      <c r="MHL178" s="22"/>
      <c r="MHM178" s="22"/>
      <c r="MHN178" s="22"/>
      <c r="MHO178" s="22"/>
      <c r="MHP178" s="22"/>
      <c r="MHQ178" s="22"/>
      <c r="MHR178" s="22"/>
      <c r="MHS178" s="22"/>
      <c r="MHT178" s="22"/>
      <c r="MHU178" s="22"/>
      <c r="MHV178" s="22"/>
      <c r="MHW178" s="22"/>
      <c r="MHX178" s="22"/>
      <c r="MHY178" s="22"/>
      <c r="MHZ178" s="22"/>
      <c r="MIA178" s="22"/>
      <c r="MIB178" s="22"/>
      <c r="MIC178" s="22"/>
      <c r="MID178" s="22"/>
      <c r="MIE178" s="22"/>
      <c r="MIF178" s="22"/>
      <c r="MIG178" s="22"/>
      <c r="MIH178" s="22"/>
      <c r="MII178" s="22"/>
      <c r="MIJ178" s="22"/>
      <c r="MIK178" s="22"/>
      <c r="MIL178" s="22"/>
      <c r="MIM178" s="22"/>
      <c r="MIN178" s="22"/>
      <c r="MIO178" s="22"/>
      <c r="MIP178" s="22"/>
      <c r="MIQ178" s="22"/>
      <c r="MIR178" s="22"/>
      <c r="MIS178" s="22"/>
      <c r="MIT178" s="22"/>
      <c r="MIU178" s="22"/>
      <c r="MIV178" s="22"/>
      <c r="MIW178" s="22"/>
      <c r="MIX178" s="22"/>
      <c r="MIY178" s="22"/>
      <c r="MIZ178" s="22"/>
      <c r="MJA178" s="22"/>
      <c r="MJB178" s="22"/>
      <c r="MJC178" s="22"/>
      <c r="MJD178" s="22"/>
      <c r="MJE178" s="22"/>
      <c r="MJF178" s="22"/>
      <c r="MJG178" s="22"/>
      <c r="MJH178" s="22"/>
      <c r="MJI178" s="22"/>
      <c r="MJJ178" s="22"/>
      <c r="MJK178" s="22"/>
      <c r="MJL178" s="22"/>
      <c r="MJM178" s="22"/>
      <c r="MJN178" s="22"/>
      <c r="MJO178" s="22"/>
      <c r="MJP178" s="22"/>
      <c r="MJQ178" s="22"/>
      <c r="MJR178" s="22"/>
      <c r="MJS178" s="22"/>
      <c r="MJT178" s="22"/>
      <c r="MJU178" s="22"/>
      <c r="MJV178" s="22"/>
      <c r="MJW178" s="22"/>
      <c r="MJX178" s="22"/>
      <c r="MJY178" s="22"/>
      <c r="MJZ178" s="22"/>
      <c r="MKA178" s="22"/>
      <c r="MKB178" s="22"/>
      <c r="MKC178" s="22"/>
      <c r="MKD178" s="22"/>
      <c r="MKE178" s="22"/>
      <c r="MKF178" s="22"/>
      <c r="MKG178" s="22"/>
      <c r="MKH178" s="22"/>
      <c r="MKI178" s="22"/>
      <c r="MKJ178" s="22"/>
      <c r="MKK178" s="22"/>
      <c r="MKL178" s="22"/>
      <c r="MKM178" s="22"/>
      <c r="MKN178" s="22"/>
      <c r="MKO178" s="22"/>
      <c r="MKP178" s="22"/>
      <c r="MKQ178" s="22"/>
      <c r="MKR178" s="22"/>
      <c r="MKS178" s="22"/>
      <c r="MKT178" s="22"/>
      <c r="MKU178" s="22"/>
      <c r="MKV178" s="22"/>
      <c r="MKW178" s="22"/>
      <c r="MKX178" s="22"/>
      <c r="MKY178" s="22"/>
      <c r="MKZ178" s="22"/>
      <c r="MLA178" s="22"/>
      <c r="MLB178" s="22"/>
      <c r="MLC178" s="22"/>
      <c r="MLD178" s="22"/>
      <c r="MLE178" s="22"/>
      <c r="MLF178" s="22"/>
      <c r="MLG178" s="22"/>
      <c r="MLH178" s="22"/>
      <c r="MLI178" s="22"/>
      <c r="MLJ178" s="22"/>
      <c r="MLK178" s="22"/>
      <c r="MLL178" s="22"/>
      <c r="MLM178" s="22"/>
      <c r="MLN178" s="22"/>
      <c r="MLO178" s="22"/>
      <c r="MLP178" s="22"/>
      <c r="MLQ178" s="22"/>
      <c r="MLR178" s="22"/>
      <c r="MLS178" s="22"/>
      <c r="MLT178" s="22"/>
      <c r="MLU178" s="22"/>
      <c r="MLV178" s="22"/>
      <c r="MLW178" s="22"/>
      <c r="MLX178" s="22"/>
      <c r="MLY178" s="22"/>
      <c r="MLZ178" s="22"/>
      <c r="MMA178" s="22"/>
      <c r="MMB178" s="22"/>
      <c r="MMC178" s="22"/>
      <c r="MMD178" s="22"/>
      <c r="MME178" s="22"/>
      <c r="MMF178" s="22"/>
      <c r="MMG178" s="22"/>
      <c r="MMH178" s="22"/>
      <c r="MMI178" s="22"/>
      <c r="MMJ178" s="22"/>
      <c r="MMK178" s="22"/>
      <c r="MML178" s="22"/>
      <c r="MMM178" s="22"/>
      <c r="MMN178" s="22"/>
      <c r="MMO178" s="22"/>
      <c r="MMP178" s="22"/>
      <c r="MMQ178" s="22"/>
      <c r="MMR178" s="22"/>
      <c r="MMS178" s="22"/>
      <c r="MMT178" s="22"/>
      <c r="MMU178" s="22"/>
      <c r="MMV178" s="22"/>
      <c r="MMW178" s="22"/>
      <c r="MMX178" s="22"/>
    </row>
    <row r="179" spans="1:9150" ht="45" customHeight="1" x14ac:dyDescent="0.25">
      <c r="A179" s="52">
        <v>84</v>
      </c>
      <c r="B179" s="52">
        <v>1</v>
      </c>
      <c r="C179" s="55" t="s">
        <v>131</v>
      </c>
      <c r="D179" s="58" t="s">
        <v>41</v>
      </c>
      <c r="E179" s="61"/>
      <c r="F179" s="64" t="s">
        <v>132</v>
      </c>
      <c r="G179" s="67" t="s">
        <v>44</v>
      </c>
      <c r="H179" s="58" t="s">
        <v>133</v>
      </c>
      <c r="I179" s="23" t="s">
        <v>46</v>
      </c>
      <c r="J179" s="24">
        <v>8</v>
      </c>
      <c r="K179" s="24">
        <v>8</v>
      </c>
      <c r="L179" s="24">
        <v>8</v>
      </c>
      <c r="M179" s="24">
        <v>8</v>
      </c>
      <c r="N179" s="24">
        <v>8</v>
      </c>
      <c r="O179" s="24">
        <v>8</v>
      </c>
      <c r="P179" s="29"/>
      <c r="Q179" s="24">
        <v>8</v>
      </c>
      <c r="R179" s="24">
        <v>8</v>
      </c>
      <c r="S179" s="24">
        <v>8</v>
      </c>
      <c r="T179" s="24">
        <v>8</v>
      </c>
      <c r="U179" s="24">
        <v>8</v>
      </c>
      <c r="V179" s="24">
        <v>8</v>
      </c>
      <c r="W179" s="29"/>
      <c r="X179" s="24">
        <v>8</v>
      </c>
      <c r="Y179" s="24">
        <v>8</v>
      </c>
      <c r="Z179" s="24">
        <v>8</v>
      </c>
      <c r="AA179" s="24">
        <v>8</v>
      </c>
      <c r="AB179" s="24">
        <v>8</v>
      </c>
      <c r="AC179" s="24">
        <v>8</v>
      </c>
      <c r="AD179" s="29"/>
      <c r="AE179" s="24">
        <v>8</v>
      </c>
      <c r="AF179" s="24">
        <v>8</v>
      </c>
      <c r="AG179" s="24">
        <v>8</v>
      </c>
      <c r="AH179" s="24">
        <v>8</v>
      </c>
      <c r="AI179" s="24">
        <v>8</v>
      </c>
      <c r="AJ179" s="24">
        <v>8</v>
      </c>
      <c r="AK179" s="29"/>
      <c r="AL179" s="24">
        <v>8</v>
      </c>
      <c r="AM179" s="24">
        <v>8</v>
      </c>
      <c r="AN179" s="24">
        <v>8</v>
      </c>
      <c r="AO179" s="25">
        <f>COUNTIF(J179:AN179,"A")</f>
        <v>0</v>
      </c>
      <c r="AP179" s="21">
        <f t="shared" si="2"/>
        <v>216</v>
      </c>
    </row>
    <row r="180" spans="1:9150" ht="45" customHeight="1" x14ac:dyDescent="0.25">
      <c r="A180" s="54"/>
      <c r="B180" s="54"/>
      <c r="C180" s="57"/>
      <c r="D180" s="60"/>
      <c r="E180" s="63"/>
      <c r="F180" s="66"/>
      <c r="G180" s="69"/>
      <c r="H180" s="60"/>
      <c r="I180" s="26" t="s">
        <v>179</v>
      </c>
      <c r="J180" s="15">
        <v>3</v>
      </c>
      <c r="K180" s="15">
        <v>3</v>
      </c>
      <c r="L180" s="15">
        <v>3</v>
      </c>
      <c r="M180" s="15">
        <v>3</v>
      </c>
      <c r="N180" s="15">
        <v>3</v>
      </c>
      <c r="O180" s="15">
        <v>3</v>
      </c>
      <c r="P180" s="19"/>
      <c r="Q180" s="15">
        <v>3</v>
      </c>
      <c r="R180" s="15">
        <v>3</v>
      </c>
      <c r="S180" s="15">
        <v>3</v>
      </c>
      <c r="T180" s="15">
        <v>3</v>
      </c>
      <c r="U180" s="15">
        <v>3</v>
      </c>
      <c r="V180" s="15">
        <v>3</v>
      </c>
      <c r="W180" s="19"/>
      <c r="X180" s="15">
        <v>3</v>
      </c>
      <c r="Y180" s="15">
        <v>3</v>
      </c>
      <c r="Z180" s="15">
        <v>3</v>
      </c>
      <c r="AA180" s="15" t="s">
        <v>180</v>
      </c>
      <c r="AB180" s="15">
        <v>3</v>
      </c>
      <c r="AC180" s="15">
        <v>3</v>
      </c>
      <c r="AD180" s="19"/>
      <c r="AE180" s="15">
        <v>3</v>
      </c>
      <c r="AF180" s="15">
        <v>3</v>
      </c>
      <c r="AG180" s="15">
        <v>3</v>
      </c>
      <c r="AH180" s="15">
        <v>3</v>
      </c>
      <c r="AI180" s="15">
        <v>3</v>
      </c>
      <c r="AJ180" s="15">
        <v>3</v>
      </c>
      <c r="AK180" s="19"/>
      <c r="AL180" s="15">
        <v>2</v>
      </c>
      <c r="AM180" s="15">
        <v>2</v>
      </c>
      <c r="AN180" s="15">
        <v>2</v>
      </c>
      <c r="AO180" s="6"/>
      <c r="AP180" s="21">
        <f t="shared" si="2"/>
        <v>75</v>
      </c>
    </row>
    <row r="181" spans="1:9150" ht="45" customHeight="1" x14ac:dyDescent="0.25">
      <c r="A181" s="52">
        <v>85</v>
      </c>
      <c r="B181" s="54">
        <v>2</v>
      </c>
      <c r="C181" s="57" t="s">
        <v>134</v>
      </c>
      <c r="D181" s="60" t="s">
        <v>41</v>
      </c>
      <c r="E181" s="63" t="s">
        <v>51</v>
      </c>
      <c r="F181" s="66" t="s">
        <v>132</v>
      </c>
      <c r="G181" s="69" t="s">
        <v>44</v>
      </c>
      <c r="H181" s="60" t="s">
        <v>135</v>
      </c>
      <c r="I181" s="26" t="s">
        <v>46</v>
      </c>
      <c r="J181" s="24">
        <v>8</v>
      </c>
      <c r="K181" s="24">
        <v>8</v>
      </c>
      <c r="L181" s="24">
        <v>8</v>
      </c>
      <c r="M181" s="24">
        <v>8</v>
      </c>
      <c r="N181" s="24">
        <v>8</v>
      </c>
      <c r="O181" s="24">
        <v>8</v>
      </c>
      <c r="P181" s="29"/>
      <c r="Q181" s="24">
        <v>8</v>
      </c>
      <c r="R181" s="24">
        <v>8</v>
      </c>
      <c r="S181" s="24">
        <v>8</v>
      </c>
      <c r="T181" s="24">
        <v>8</v>
      </c>
      <c r="U181" s="24">
        <v>8</v>
      </c>
      <c r="V181" s="24">
        <v>8</v>
      </c>
      <c r="W181" s="29"/>
      <c r="X181" s="24">
        <v>8</v>
      </c>
      <c r="Y181" s="24">
        <v>8</v>
      </c>
      <c r="Z181" s="24">
        <v>8</v>
      </c>
      <c r="AA181" s="24">
        <v>8</v>
      </c>
      <c r="AB181" s="29" t="s">
        <v>38</v>
      </c>
      <c r="AC181" s="24">
        <v>8</v>
      </c>
      <c r="AD181" s="29"/>
      <c r="AE181" s="24">
        <v>8</v>
      </c>
      <c r="AF181" s="24">
        <v>8</v>
      </c>
      <c r="AG181" s="24">
        <v>8</v>
      </c>
      <c r="AH181" s="24">
        <v>8</v>
      </c>
      <c r="AI181" s="24">
        <v>8</v>
      </c>
      <c r="AJ181" s="24">
        <v>8</v>
      </c>
      <c r="AK181" s="29"/>
      <c r="AL181" s="24">
        <v>8</v>
      </c>
      <c r="AM181" s="24">
        <v>8</v>
      </c>
      <c r="AN181" s="24">
        <v>8</v>
      </c>
      <c r="AO181" s="6">
        <f>COUNTIF(J181:AN181,"A")</f>
        <v>1</v>
      </c>
      <c r="AP181" s="21">
        <f t="shared" si="2"/>
        <v>208</v>
      </c>
    </row>
    <row r="182" spans="1:9150" ht="45" customHeight="1" x14ac:dyDescent="0.25">
      <c r="A182" s="54"/>
      <c r="B182" s="54"/>
      <c r="C182" s="57"/>
      <c r="D182" s="60"/>
      <c r="E182" s="63"/>
      <c r="F182" s="66"/>
      <c r="G182" s="69"/>
      <c r="H182" s="60"/>
      <c r="I182" s="26" t="s">
        <v>179</v>
      </c>
      <c r="J182" s="15">
        <v>2</v>
      </c>
      <c r="K182" s="15">
        <v>2</v>
      </c>
      <c r="L182" s="15">
        <v>2</v>
      </c>
      <c r="M182" s="15">
        <v>2</v>
      </c>
      <c r="N182" s="15">
        <v>2</v>
      </c>
      <c r="O182" s="15">
        <v>2</v>
      </c>
      <c r="P182" s="19">
        <v>5</v>
      </c>
      <c r="Q182" s="15">
        <v>2</v>
      </c>
      <c r="R182" s="15">
        <v>2</v>
      </c>
      <c r="S182" s="15">
        <v>2</v>
      </c>
      <c r="T182" s="15">
        <v>2</v>
      </c>
      <c r="U182" s="15">
        <v>2</v>
      </c>
      <c r="V182" s="15">
        <v>2</v>
      </c>
      <c r="W182" s="19"/>
      <c r="X182" s="15">
        <v>2</v>
      </c>
      <c r="Y182" s="15">
        <v>2</v>
      </c>
      <c r="Z182" s="15">
        <v>2</v>
      </c>
      <c r="AA182" s="15" t="s">
        <v>180</v>
      </c>
      <c r="AB182" s="19" t="s">
        <v>180</v>
      </c>
      <c r="AC182" s="15">
        <v>2</v>
      </c>
      <c r="AD182" s="19"/>
      <c r="AE182" s="15">
        <v>2</v>
      </c>
      <c r="AF182" s="15">
        <v>2</v>
      </c>
      <c r="AG182" s="15">
        <v>2</v>
      </c>
      <c r="AH182" s="15">
        <v>2</v>
      </c>
      <c r="AI182" s="15">
        <v>2</v>
      </c>
      <c r="AJ182" s="15">
        <v>2</v>
      </c>
      <c r="AK182" s="19"/>
      <c r="AL182" s="15">
        <v>2</v>
      </c>
      <c r="AM182" s="15">
        <v>2</v>
      </c>
      <c r="AN182" s="15">
        <v>2</v>
      </c>
      <c r="AO182" s="6"/>
      <c r="AP182" s="21">
        <f t="shared" si="2"/>
        <v>55</v>
      </c>
    </row>
    <row r="183" spans="1:9150" ht="45" customHeight="1" x14ac:dyDescent="0.25">
      <c r="A183" s="52">
        <v>86</v>
      </c>
      <c r="B183" s="54">
        <v>3</v>
      </c>
      <c r="C183" s="57" t="s">
        <v>136</v>
      </c>
      <c r="D183" s="60" t="s">
        <v>79</v>
      </c>
      <c r="E183" s="63" t="s">
        <v>42</v>
      </c>
      <c r="F183" s="66" t="s">
        <v>132</v>
      </c>
      <c r="G183" s="69" t="s">
        <v>44</v>
      </c>
      <c r="H183" s="60" t="s">
        <v>113</v>
      </c>
      <c r="I183" s="26" t="s">
        <v>46</v>
      </c>
      <c r="J183" s="24">
        <v>8</v>
      </c>
      <c r="K183" s="24">
        <v>8</v>
      </c>
      <c r="L183" s="24">
        <v>8</v>
      </c>
      <c r="M183" s="24">
        <v>8</v>
      </c>
      <c r="N183" s="24">
        <v>8</v>
      </c>
      <c r="O183" s="24">
        <v>8</v>
      </c>
      <c r="P183" s="29"/>
      <c r="Q183" s="24">
        <v>8</v>
      </c>
      <c r="R183" s="24">
        <v>8</v>
      </c>
      <c r="S183" s="24">
        <v>8</v>
      </c>
      <c r="T183" s="24">
        <v>8</v>
      </c>
      <c r="U183" s="24">
        <v>8</v>
      </c>
      <c r="V183" s="24">
        <v>8</v>
      </c>
      <c r="W183" s="29"/>
      <c r="X183" s="24">
        <v>8</v>
      </c>
      <c r="Y183" s="24">
        <v>8</v>
      </c>
      <c r="Z183" s="24">
        <v>8</v>
      </c>
      <c r="AA183" s="24">
        <v>8</v>
      </c>
      <c r="AB183" s="24">
        <v>8</v>
      </c>
      <c r="AC183" s="24">
        <v>8</v>
      </c>
      <c r="AD183" s="29"/>
      <c r="AE183" s="24">
        <v>8</v>
      </c>
      <c r="AF183" s="24">
        <v>8</v>
      </c>
      <c r="AG183" s="24">
        <v>8</v>
      </c>
      <c r="AH183" s="24">
        <v>8</v>
      </c>
      <c r="AI183" s="24">
        <v>8</v>
      </c>
      <c r="AJ183" s="24">
        <v>8</v>
      </c>
      <c r="AK183" s="29"/>
      <c r="AL183" s="24">
        <v>8</v>
      </c>
      <c r="AM183" s="24">
        <v>8</v>
      </c>
      <c r="AN183" s="24">
        <v>8</v>
      </c>
      <c r="AO183" s="6">
        <f>COUNTIF(J183:AN183,"A")</f>
        <v>0</v>
      </c>
      <c r="AP183" s="21">
        <f t="shared" si="2"/>
        <v>216</v>
      </c>
    </row>
    <row r="184" spans="1:9150" ht="45" customHeight="1" x14ac:dyDescent="0.25">
      <c r="A184" s="54"/>
      <c r="B184" s="54"/>
      <c r="C184" s="57"/>
      <c r="D184" s="60"/>
      <c r="E184" s="63"/>
      <c r="F184" s="66"/>
      <c r="G184" s="69"/>
      <c r="H184" s="60"/>
      <c r="I184" s="26" t="s">
        <v>179</v>
      </c>
      <c r="J184" s="15">
        <v>2</v>
      </c>
      <c r="K184" s="15">
        <v>2</v>
      </c>
      <c r="L184" s="15">
        <v>2</v>
      </c>
      <c r="M184" s="15">
        <v>2</v>
      </c>
      <c r="N184" s="15">
        <v>2</v>
      </c>
      <c r="O184" s="15">
        <v>2</v>
      </c>
      <c r="P184" s="19"/>
      <c r="Q184" s="15">
        <v>2</v>
      </c>
      <c r="R184" s="15">
        <v>2</v>
      </c>
      <c r="S184" s="15">
        <v>2</v>
      </c>
      <c r="T184" s="15">
        <v>2</v>
      </c>
      <c r="U184" s="15">
        <v>2</v>
      </c>
      <c r="V184" s="15">
        <v>2</v>
      </c>
      <c r="W184" s="19"/>
      <c r="X184" s="15">
        <v>2</v>
      </c>
      <c r="Y184" s="15">
        <v>2</v>
      </c>
      <c r="Z184" s="15">
        <v>2</v>
      </c>
      <c r="AA184" s="15" t="s">
        <v>180</v>
      </c>
      <c r="AB184" s="15">
        <v>2</v>
      </c>
      <c r="AC184" s="15">
        <v>2</v>
      </c>
      <c r="AD184" s="19"/>
      <c r="AE184" s="15">
        <v>2</v>
      </c>
      <c r="AF184" s="15">
        <v>2</v>
      </c>
      <c r="AG184" s="15">
        <v>2</v>
      </c>
      <c r="AH184" s="15">
        <v>2</v>
      </c>
      <c r="AI184" s="15">
        <v>2</v>
      </c>
      <c r="AJ184" s="15">
        <v>2</v>
      </c>
      <c r="AK184" s="19"/>
      <c r="AL184" s="15">
        <v>2</v>
      </c>
      <c r="AM184" s="15">
        <v>2</v>
      </c>
      <c r="AN184" s="15">
        <v>2</v>
      </c>
      <c r="AO184" s="6"/>
      <c r="AP184" s="21">
        <f t="shared" si="2"/>
        <v>52</v>
      </c>
    </row>
    <row r="185" spans="1:9150" ht="45" customHeight="1" x14ac:dyDescent="0.25">
      <c r="A185" s="52">
        <v>87</v>
      </c>
      <c r="B185" s="54">
        <v>4</v>
      </c>
      <c r="C185" s="57" t="s">
        <v>138</v>
      </c>
      <c r="D185" s="60" t="s">
        <v>79</v>
      </c>
      <c r="E185" s="63" t="s">
        <v>82</v>
      </c>
      <c r="F185" s="66" t="s">
        <v>132</v>
      </c>
      <c r="G185" s="69" t="s">
        <v>44</v>
      </c>
      <c r="H185" s="60" t="s">
        <v>86</v>
      </c>
      <c r="I185" s="26" t="s">
        <v>46</v>
      </c>
      <c r="J185" s="29" t="s">
        <v>38</v>
      </c>
      <c r="K185" s="24">
        <v>8</v>
      </c>
      <c r="L185" s="24">
        <v>8</v>
      </c>
      <c r="M185" s="24">
        <v>8</v>
      </c>
      <c r="N185" s="24">
        <v>8</v>
      </c>
      <c r="O185" s="24">
        <v>8</v>
      </c>
      <c r="P185" s="29"/>
      <c r="Q185" s="24">
        <v>8</v>
      </c>
      <c r="R185" s="24">
        <v>8</v>
      </c>
      <c r="S185" s="24">
        <v>8</v>
      </c>
      <c r="T185" s="24">
        <v>8</v>
      </c>
      <c r="U185" s="24">
        <v>8</v>
      </c>
      <c r="V185" s="24">
        <v>8</v>
      </c>
      <c r="W185" s="29"/>
      <c r="X185" s="24">
        <v>8</v>
      </c>
      <c r="Y185" s="24">
        <v>8</v>
      </c>
      <c r="Z185" s="24">
        <v>8</v>
      </c>
      <c r="AA185" s="24">
        <v>8</v>
      </c>
      <c r="AB185" s="29" t="s">
        <v>38</v>
      </c>
      <c r="AC185" s="29" t="s">
        <v>38</v>
      </c>
      <c r="AD185" s="29"/>
      <c r="AE185" s="24">
        <v>8</v>
      </c>
      <c r="AF185" s="24">
        <v>8</v>
      </c>
      <c r="AG185" s="24">
        <v>8</v>
      </c>
      <c r="AH185" s="24">
        <v>8</v>
      </c>
      <c r="AI185" s="24">
        <v>8</v>
      </c>
      <c r="AJ185" s="24">
        <v>8</v>
      </c>
      <c r="AK185" s="29"/>
      <c r="AL185" s="24">
        <v>8</v>
      </c>
      <c r="AM185" s="24">
        <v>8</v>
      </c>
      <c r="AN185" s="24">
        <v>8</v>
      </c>
      <c r="AO185" s="6">
        <f>COUNTIF(J185:AN185,"A")</f>
        <v>3</v>
      </c>
      <c r="AP185" s="21">
        <f t="shared" si="2"/>
        <v>192</v>
      </c>
    </row>
    <row r="186" spans="1:9150" ht="45" customHeight="1" x14ac:dyDescent="0.25">
      <c r="A186" s="54"/>
      <c r="B186" s="54"/>
      <c r="C186" s="57"/>
      <c r="D186" s="60"/>
      <c r="E186" s="63"/>
      <c r="F186" s="66"/>
      <c r="G186" s="69"/>
      <c r="H186" s="60"/>
      <c r="I186" s="26" t="s">
        <v>179</v>
      </c>
      <c r="J186" s="19" t="s">
        <v>180</v>
      </c>
      <c r="K186" s="15">
        <v>2</v>
      </c>
      <c r="L186" s="15">
        <v>2</v>
      </c>
      <c r="M186" s="15">
        <v>2</v>
      </c>
      <c r="N186" s="15">
        <v>2</v>
      </c>
      <c r="O186" s="15">
        <v>2</v>
      </c>
      <c r="P186" s="19"/>
      <c r="Q186" s="15">
        <v>2</v>
      </c>
      <c r="R186" s="15">
        <v>2</v>
      </c>
      <c r="S186" s="15">
        <v>2</v>
      </c>
      <c r="T186" s="15">
        <v>2</v>
      </c>
      <c r="U186" s="15">
        <v>2</v>
      </c>
      <c r="V186" s="15">
        <v>2</v>
      </c>
      <c r="W186" s="19"/>
      <c r="X186" s="15">
        <v>2</v>
      </c>
      <c r="Y186" s="15">
        <v>2</v>
      </c>
      <c r="Z186" s="15">
        <v>2</v>
      </c>
      <c r="AA186" s="15" t="s">
        <v>180</v>
      </c>
      <c r="AB186" s="19" t="s">
        <v>180</v>
      </c>
      <c r="AC186" s="19" t="s">
        <v>180</v>
      </c>
      <c r="AD186" s="19"/>
      <c r="AE186" s="15">
        <v>2</v>
      </c>
      <c r="AF186" s="15">
        <v>2</v>
      </c>
      <c r="AG186" s="15">
        <v>2</v>
      </c>
      <c r="AH186" s="15">
        <v>2</v>
      </c>
      <c r="AI186" s="15">
        <v>2</v>
      </c>
      <c r="AJ186" s="15">
        <v>2</v>
      </c>
      <c r="AK186" s="19"/>
      <c r="AL186" s="15">
        <v>2</v>
      </c>
      <c r="AM186" s="15">
        <v>2</v>
      </c>
      <c r="AN186" s="15">
        <v>2</v>
      </c>
      <c r="AO186" s="6"/>
      <c r="AP186" s="21">
        <f t="shared" si="2"/>
        <v>46</v>
      </c>
    </row>
    <row r="187" spans="1:9150" ht="45" customHeight="1" x14ac:dyDescent="0.25">
      <c r="A187" s="52">
        <v>88</v>
      </c>
      <c r="B187" s="54">
        <v>5</v>
      </c>
      <c r="C187" s="57" t="s">
        <v>139</v>
      </c>
      <c r="D187" s="60" t="s">
        <v>41</v>
      </c>
      <c r="E187" s="63" t="s">
        <v>63</v>
      </c>
      <c r="F187" s="66" t="s">
        <v>137</v>
      </c>
      <c r="G187" s="69" t="s">
        <v>44</v>
      </c>
      <c r="H187" s="60" t="s">
        <v>177</v>
      </c>
      <c r="I187" s="26" t="s">
        <v>46</v>
      </c>
      <c r="J187" s="24">
        <v>8</v>
      </c>
      <c r="K187" s="24">
        <v>8</v>
      </c>
      <c r="L187" s="24">
        <v>8</v>
      </c>
      <c r="M187" s="24">
        <v>8</v>
      </c>
      <c r="N187" s="24">
        <v>8</v>
      </c>
      <c r="O187" s="24">
        <v>8</v>
      </c>
      <c r="P187" s="29"/>
      <c r="Q187" s="24">
        <v>8</v>
      </c>
      <c r="R187" s="24">
        <v>8</v>
      </c>
      <c r="S187" s="24">
        <v>8</v>
      </c>
      <c r="T187" s="24">
        <v>8</v>
      </c>
      <c r="U187" s="24">
        <v>8</v>
      </c>
      <c r="V187" s="24">
        <v>8</v>
      </c>
      <c r="W187" s="29"/>
      <c r="X187" s="24">
        <v>8</v>
      </c>
      <c r="Y187" s="24">
        <v>8</v>
      </c>
      <c r="Z187" s="24">
        <v>8</v>
      </c>
      <c r="AA187" s="24">
        <v>8</v>
      </c>
      <c r="AB187" s="24">
        <v>8</v>
      </c>
      <c r="AC187" s="24">
        <v>6</v>
      </c>
      <c r="AD187" s="29"/>
      <c r="AE187" s="29" t="s">
        <v>38</v>
      </c>
      <c r="AF187" s="24">
        <v>8</v>
      </c>
      <c r="AG187" s="24">
        <v>8</v>
      </c>
      <c r="AH187" s="24">
        <v>8</v>
      </c>
      <c r="AI187" s="24">
        <v>8</v>
      </c>
      <c r="AJ187" s="24">
        <v>8</v>
      </c>
      <c r="AK187" s="29"/>
      <c r="AL187" s="29" t="s">
        <v>38</v>
      </c>
      <c r="AM187" s="24">
        <v>8</v>
      </c>
      <c r="AN187" s="24">
        <v>8</v>
      </c>
      <c r="AO187" s="6">
        <f>COUNTIF(J187:AN187,"A")</f>
        <v>2</v>
      </c>
      <c r="AP187" s="21">
        <f t="shared" si="2"/>
        <v>198</v>
      </c>
    </row>
    <row r="188" spans="1:9150" ht="45" customHeight="1" x14ac:dyDescent="0.25">
      <c r="A188" s="54"/>
      <c r="B188" s="54"/>
      <c r="C188" s="57"/>
      <c r="D188" s="60"/>
      <c r="E188" s="63"/>
      <c r="F188" s="66"/>
      <c r="G188" s="69"/>
      <c r="H188" s="60"/>
      <c r="I188" s="26" t="s">
        <v>179</v>
      </c>
      <c r="J188" s="15">
        <v>2</v>
      </c>
      <c r="K188" s="15">
        <v>2</v>
      </c>
      <c r="L188" s="15">
        <v>2</v>
      </c>
      <c r="M188" s="15">
        <v>2</v>
      </c>
      <c r="N188" s="15">
        <v>2</v>
      </c>
      <c r="O188" s="15">
        <v>2</v>
      </c>
      <c r="P188" s="19"/>
      <c r="Q188" s="15">
        <v>2</v>
      </c>
      <c r="R188" s="15">
        <v>2</v>
      </c>
      <c r="S188" s="15">
        <v>2</v>
      </c>
      <c r="T188" s="15">
        <v>2</v>
      </c>
      <c r="U188" s="15">
        <v>2</v>
      </c>
      <c r="V188" s="15">
        <v>2</v>
      </c>
      <c r="W188" s="19"/>
      <c r="X188" s="15">
        <v>2</v>
      </c>
      <c r="Y188" s="15">
        <v>2</v>
      </c>
      <c r="Z188" s="15">
        <v>2</v>
      </c>
      <c r="AA188" s="15" t="s">
        <v>180</v>
      </c>
      <c r="AB188" s="15">
        <v>2</v>
      </c>
      <c r="AC188" s="15" t="s">
        <v>180</v>
      </c>
      <c r="AD188" s="19"/>
      <c r="AE188" s="19" t="s">
        <v>180</v>
      </c>
      <c r="AF188" s="15">
        <v>2</v>
      </c>
      <c r="AG188" s="15" t="s">
        <v>180</v>
      </c>
      <c r="AH188" s="15">
        <v>2</v>
      </c>
      <c r="AI188" s="15">
        <v>2</v>
      </c>
      <c r="AJ188" s="15">
        <v>2</v>
      </c>
      <c r="AK188" s="19"/>
      <c r="AL188" s="19" t="s">
        <v>180</v>
      </c>
      <c r="AM188" s="15">
        <v>2</v>
      </c>
      <c r="AN188" s="15">
        <v>2</v>
      </c>
      <c r="AO188" s="6"/>
      <c r="AP188" s="21">
        <f t="shared" si="2"/>
        <v>44</v>
      </c>
    </row>
    <row r="189" spans="1:9150" ht="45" customHeight="1" x14ac:dyDescent="0.25">
      <c r="A189" s="52">
        <v>89</v>
      </c>
      <c r="B189" s="54">
        <v>7</v>
      </c>
      <c r="C189" s="57" t="s">
        <v>140</v>
      </c>
      <c r="D189" s="60" t="s">
        <v>41</v>
      </c>
      <c r="E189" s="63" t="s">
        <v>51</v>
      </c>
      <c r="F189" s="66" t="s">
        <v>132</v>
      </c>
      <c r="G189" s="69" t="s">
        <v>44</v>
      </c>
      <c r="H189" s="60" t="s">
        <v>141</v>
      </c>
      <c r="I189" s="26" t="s">
        <v>46</v>
      </c>
      <c r="J189" s="24">
        <v>8</v>
      </c>
      <c r="K189" s="24">
        <v>8</v>
      </c>
      <c r="L189" s="24">
        <v>8</v>
      </c>
      <c r="M189" s="24">
        <v>8</v>
      </c>
      <c r="N189" s="24">
        <v>8</v>
      </c>
      <c r="O189" s="24">
        <v>8</v>
      </c>
      <c r="P189" s="29"/>
      <c r="Q189" s="24" t="s">
        <v>192</v>
      </c>
      <c r="R189" s="24" t="s">
        <v>192</v>
      </c>
      <c r="S189" s="24" t="s">
        <v>192</v>
      </c>
      <c r="T189" s="24" t="s">
        <v>192</v>
      </c>
      <c r="U189" s="24" t="s">
        <v>192</v>
      </c>
      <c r="V189" s="24" t="s">
        <v>192</v>
      </c>
      <c r="W189" s="29"/>
      <c r="X189" s="24">
        <v>8</v>
      </c>
      <c r="Y189" s="24">
        <v>8</v>
      </c>
      <c r="Z189" s="24">
        <v>8</v>
      </c>
      <c r="AA189" s="24">
        <v>8</v>
      </c>
      <c r="AB189" s="24">
        <v>8</v>
      </c>
      <c r="AC189" s="24">
        <v>8</v>
      </c>
      <c r="AD189" s="29"/>
      <c r="AE189" s="24">
        <v>8</v>
      </c>
      <c r="AF189" s="24">
        <v>8</v>
      </c>
      <c r="AG189" s="24">
        <v>8</v>
      </c>
      <c r="AH189" s="24">
        <v>8</v>
      </c>
      <c r="AI189" s="24">
        <v>8</v>
      </c>
      <c r="AJ189" s="24">
        <v>8</v>
      </c>
      <c r="AK189" s="29"/>
      <c r="AL189" s="24">
        <v>8</v>
      </c>
      <c r="AM189" s="24">
        <v>8</v>
      </c>
      <c r="AN189" s="24">
        <v>8</v>
      </c>
      <c r="AO189" s="6">
        <f>COUNTIF(J189:AN189,"A")</f>
        <v>0</v>
      </c>
      <c r="AP189" s="21">
        <f t="shared" si="2"/>
        <v>168</v>
      </c>
    </row>
    <row r="190" spans="1:9150" ht="45" customHeight="1" x14ac:dyDescent="0.25">
      <c r="A190" s="54"/>
      <c r="B190" s="54"/>
      <c r="C190" s="57"/>
      <c r="D190" s="60"/>
      <c r="E190" s="63"/>
      <c r="F190" s="66"/>
      <c r="G190" s="69"/>
      <c r="H190" s="60"/>
      <c r="I190" s="26" t="s">
        <v>179</v>
      </c>
      <c r="J190" s="15">
        <v>2</v>
      </c>
      <c r="K190" s="15">
        <v>2</v>
      </c>
      <c r="L190" s="15">
        <v>2</v>
      </c>
      <c r="M190" s="15">
        <v>2</v>
      </c>
      <c r="N190" s="15">
        <v>2</v>
      </c>
      <c r="O190" s="15">
        <v>2</v>
      </c>
      <c r="P190" s="19"/>
      <c r="Q190" s="15" t="s">
        <v>180</v>
      </c>
      <c r="R190" s="15" t="s">
        <v>180</v>
      </c>
      <c r="S190" s="15" t="s">
        <v>180</v>
      </c>
      <c r="T190" s="15" t="s">
        <v>180</v>
      </c>
      <c r="U190" s="15" t="s">
        <v>180</v>
      </c>
      <c r="V190" s="15" t="s">
        <v>180</v>
      </c>
      <c r="W190" s="19"/>
      <c r="X190" s="15">
        <v>2</v>
      </c>
      <c r="Y190" s="15">
        <v>2</v>
      </c>
      <c r="Z190" s="15">
        <v>2</v>
      </c>
      <c r="AA190" s="15" t="s">
        <v>180</v>
      </c>
      <c r="AB190" s="15">
        <v>2</v>
      </c>
      <c r="AC190" s="15">
        <v>2</v>
      </c>
      <c r="AD190" s="19"/>
      <c r="AE190" s="15">
        <v>2</v>
      </c>
      <c r="AF190" s="15">
        <v>2</v>
      </c>
      <c r="AG190" s="15">
        <v>2</v>
      </c>
      <c r="AH190" s="15">
        <v>2</v>
      </c>
      <c r="AI190" s="15">
        <v>2</v>
      </c>
      <c r="AJ190" s="15">
        <v>2</v>
      </c>
      <c r="AK190" s="19"/>
      <c r="AL190" s="15">
        <v>2</v>
      </c>
      <c r="AM190" s="15">
        <v>2</v>
      </c>
      <c r="AN190" s="15">
        <v>2</v>
      </c>
      <c r="AO190" s="6"/>
      <c r="AP190" s="21">
        <f t="shared" si="2"/>
        <v>40</v>
      </c>
    </row>
    <row r="191" spans="1:9150" s="11" customFormat="1" ht="57.75" customHeight="1" x14ac:dyDescent="0.25">
      <c r="A191" s="39"/>
      <c r="B191" s="20"/>
      <c r="C191" s="30" t="s">
        <v>159</v>
      </c>
      <c r="D191" s="31"/>
      <c r="E191" s="31"/>
      <c r="F191" s="31"/>
      <c r="G191" s="31"/>
      <c r="H191" s="31"/>
      <c r="I191" s="31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1"/>
      <c r="AP191" s="10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  <c r="IZ191" s="22"/>
      <c r="JA191" s="22"/>
      <c r="JB191" s="22"/>
      <c r="JC191" s="22"/>
      <c r="JD191" s="22"/>
      <c r="JE191" s="22"/>
      <c r="JF191" s="22"/>
      <c r="JG191" s="22"/>
      <c r="JH191" s="22"/>
      <c r="JI191" s="22"/>
      <c r="JJ191" s="22"/>
      <c r="JK191" s="22"/>
      <c r="JL191" s="22"/>
      <c r="JM191" s="22"/>
      <c r="JN191" s="22"/>
      <c r="JO191" s="22"/>
      <c r="JP191" s="22"/>
      <c r="JQ191" s="22"/>
      <c r="JR191" s="22"/>
      <c r="JS191" s="22"/>
      <c r="JT191" s="22"/>
      <c r="JU191" s="22"/>
      <c r="JV191" s="22"/>
      <c r="JW191" s="22"/>
      <c r="JX191" s="22"/>
      <c r="JY191" s="22"/>
      <c r="JZ191" s="22"/>
      <c r="KA191" s="22"/>
      <c r="KB191" s="22"/>
      <c r="KC191" s="22"/>
      <c r="KD191" s="22"/>
      <c r="KE191" s="22"/>
      <c r="KF191" s="22"/>
      <c r="KG191" s="22"/>
      <c r="KH191" s="22"/>
      <c r="KI191" s="22"/>
      <c r="KJ191" s="22"/>
      <c r="KK191" s="22"/>
      <c r="KL191" s="22"/>
      <c r="KM191" s="22"/>
      <c r="KN191" s="22"/>
      <c r="KO191" s="22"/>
      <c r="KP191" s="22"/>
      <c r="KQ191" s="22"/>
      <c r="KR191" s="22"/>
      <c r="KS191" s="22"/>
      <c r="KT191" s="22"/>
      <c r="KU191" s="22"/>
      <c r="KV191" s="22"/>
      <c r="KW191" s="22"/>
      <c r="KX191" s="22"/>
      <c r="KY191" s="22"/>
      <c r="KZ191" s="22"/>
      <c r="LA191" s="22"/>
      <c r="LB191" s="22"/>
      <c r="LC191" s="22"/>
      <c r="LD191" s="22"/>
      <c r="LE191" s="22"/>
      <c r="LF191" s="22"/>
      <c r="LG191" s="22"/>
      <c r="LH191" s="22"/>
      <c r="LI191" s="22"/>
      <c r="LJ191" s="22"/>
      <c r="LK191" s="22"/>
      <c r="LL191" s="22"/>
      <c r="LM191" s="22"/>
      <c r="LN191" s="22"/>
      <c r="LO191" s="22"/>
      <c r="LP191" s="22"/>
      <c r="LQ191" s="22"/>
      <c r="LR191" s="22"/>
      <c r="LS191" s="22"/>
      <c r="LT191" s="22"/>
      <c r="LU191" s="22"/>
      <c r="LV191" s="22"/>
      <c r="LW191" s="22"/>
      <c r="LX191" s="22"/>
      <c r="LY191" s="22"/>
      <c r="LZ191" s="22"/>
      <c r="MA191" s="22"/>
      <c r="MB191" s="22"/>
      <c r="MC191" s="22"/>
      <c r="MD191" s="22"/>
      <c r="ME191" s="22"/>
      <c r="MF191" s="22"/>
      <c r="MG191" s="22"/>
      <c r="MH191" s="22"/>
      <c r="MI191" s="22"/>
      <c r="MJ191" s="22"/>
      <c r="MK191" s="22"/>
      <c r="ML191" s="22"/>
      <c r="MM191" s="22"/>
      <c r="MN191" s="22"/>
      <c r="MO191" s="22"/>
      <c r="MP191" s="22"/>
      <c r="MQ191" s="22"/>
      <c r="MR191" s="22"/>
      <c r="MS191" s="22"/>
      <c r="MT191" s="22"/>
      <c r="MU191" s="22"/>
      <c r="MV191" s="22"/>
      <c r="MW191" s="22"/>
      <c r="MX191" s="22"/>
      <c r="MY191" s="22"/>
      <c r="MZ191" s="22"/>
      <c r="NA191" s="22"/>
      <c r="NB191" s="22"/>
      <c r="NC191" s="22"/>
      <c r="ND191" s="22"/>
      <c r="NE191" s="22"/>
      <c r="NF191" s="22"/>
      <c r="NG191" s="22"/>
      <c r="NH191" s="22"/>
      <c r="NI191" s="22"/>
      <c r="NJ191" s="22"/>
      <c r="NK191" s="22"/>
      <c r="NL191" s="22"/>
      <c r="NM191" s="22"/>
      <c r="NN191" s="22"/>
      <c r="NO191" s="22"/>
      <c r="NP191" s="22"/>
      <c r="NQ191" s="22"/>
      <c r="NR191" s="22"/>
      <c r="NS191" s="22"/>
      <c r="NT191" s="22"/>
      <c r="NU191" s="22"/>
      <c r="NV191" s="22"/>
      <c r="NW191" s="22"/>
      <c r="NX191" s="22"/>
      <c r="NY191" s="22"/>
      <c r="NZ191" s="22"/>
      <c r="OA191" s="22"/>
      <c r="OB191" s="22"/>
      <c r="OC191" s="22"/>
      <c r="OD191" s="22"/>
      <c r="OE191" s="22"/>
      <c r="OF191" s="22"/>
      <c r="OG191" s="22"/>
      <c r="OH191" s="22"/>
      <c r="OI191" s="22"/>
      <c r="OJ191" s="22"/>
      <c r="OK191" s="22"/>
      <c r="OL191" s="22"/>
      <c r="OM191" s="22"/>
      <c r="ON191" s="22"/>
      <c r="OO191" s="22"/>
      <c r="OP191" s="22"/>
      <c r="OQ191" s="22"/>
      <c r="OR191" s="22"/>
      <c r="OS191" s="22"/>
      <c r="OT191" s="22"/>
      <c r="OU191" s="22"/>
      <c r="OV191" s="22"/>
      <c r="OW191" s="22"/>
      <c r="OX191" s="22"/>
      <c r="OY191" s="22"/>
      <c r="OZ191" s="22"/>
      <c r="PA191" s="22"/>
      <c r="PB191" s="22"/>
      <c r="PC191" s="22"/>
      <c r="PD191" s="22"/>
      <c r="PE191" s="22"/>
      <c r="PF191" s="22"/>
      <c r="PG191" s="22"/>
      <c r="PH191" s="22"/>
      <c r="PI191" s="22"/>
      <c r="PJ191" s="22"/>
      <c r="PK191" s="22"/>
      <c r="PL191" s="22"/>
      <c r="PM191" s="22"/>
      <c r="PN191" s="22"/>
      <c r="PO191" s="22"/>
      <c r="PP191" s="22"/>
      <c r="PQ191" s="22"/>
      <c r="PR191" s="22"/>
      <c r="PS191" s="22"/>
      <c r="PT191" s="22"/>
      <c r="PU191" s="22"/>
      <c r="PV191" s="22"/>
      <c r="PW191" s="22"/>
      <c r="PX191" s="22"/>
      <c r="PY191" s="22"/>
      <c r="PZ191" s="22"/>
      <c r="QA191" s="22"/>
      <c r="QB191" s="22"/>
      <c r="QC191" s="22"/>
      <c r="QD191" s="22"/>
      <c r="QE191" s="22"/>
      <c r="QF191" s="22"/>
      <c r="QG191" s="22"/>
      <c r="QH191" s="22"/>
      <c r="QI191" s="22"/>
      <c r="QJ191" s="22"/>
      <c r="QK191" s="22"/>
      <c r="QL191" s="22"/>
      <c r="QM191" s="22"/>
      <c r="QN191" s="22"/>
      <c r="QO191" s="22"/>
      <c r="QP191" s="22"/>
      <c r="QQ191" s="22"/>
      <c r="QR191" s="22"/>
      <c r="QS191" s="22"/>
      <c r="QT191" s="22"/>
      <c r="QU191" s="22"/>
      <c r="QV191" s="22"/>
      <c r="QW191" s="22"/>
      <c r="QX191" s="22"/>
      <c r="QY191" s="22"/>
      <c r="QZ191" s="22"/>
      <c r="RA191" s="22"/>
      <c r="RB191" s="22"/>
      <c r="RC191" s="22"/>
      <c r="RD191" s="22"/>
      <c r="RE191" s="22"/>
      <c r="RF191" s="22"/>
      <c r="RG191" s="22"/>
      <c r="RH191" s="22"/>
      <c r="RI191" s="22"/>
      <c r="RJ191" s="22"/>
      <c r="RK191" s="22"/>
      <c r="RL191" s="22"/>
      <c r="RM191" s="22"/>
      <c r="RN191" s="22"/>
      <c r="RO191" s="22"/>
      <c r="RP191" s="22"/>
      <c r="RQ191" s="22"/>
      <c r="RR191" s="22"/>
      <c r="RS191" s="22"/>
      <c r="RT191" s="22"/>
      <c r="RU191" s="22"/>
      <c r="RV191" s="22"/>
      <c r="RW191" s="22"/>
      <c r="RX191" s="22"/>
      <c r="RY191" s="22"/>
      <c r="RZ191" s="22"/>
      <c r="SA191" s="22"/>
      <c r="SB191" s="22"/>
      <c r="SC191" s="22"/>
      <c r="SD191" s="22"/>
      <c r="SE191" s="22"/>
      <c r="SF191" s="22"/>
      <c r="SG191" s="22"/>
      <c r="SH191" s="22"/>
      <c r="SI191" s="22"/>
      <c r="SJ191" s="22"/>
      <c r="SK191" s="22"/>
      <c r="SL191" s="22"/>
      <c r="SM191" s="22"/>
      <c r="SN191" s="22"/>
      <c r="SO191" s="22"/>
      <c r="SP191" s="22"/>
      <c r="SQ191" s="22"/>
      <c r="SR191" s="22"/>
      <c r="SS191" s="22"/>
      <c r="ST191" s="22"/>
      <c r="SU191" s="22"/>
      <c r="SV191" s="22"/>
      <c r="SW191" s="22"/>
      <c r="SX191" s="22"/>
      <c r="SY191" s="22"/>
      <c r="SZ191" s="22"/>
      <c r="TA191" s="22"/>
      <c r="TB191" s="22"/>
      <c r="TC191" s="22"/>
      <c r="TD191" s="22"/>
      <c r="TE191" s="22"/>
      <c r="TF191" s="22"/>
      <c r="TG191" s="22"/>
      <c r="TH191" s="22"/>
      <c r="TI191" s="22"/>
      <c r="TJ191" s="22"/>
      <c r="TK191" s="22"/>
      <c r="TL191" s="22"/>
      <c r="TM191" s="22"/>
      <c r="TN191" s="22"/>
      <c r="TO191" s="22"/>
      <c r="TP191" s="22"/>
      <c r="TQ191" s="22"/>
      <c r="TR191" s="22"/>
      <c r="TS191" s="22"/>
      <c r="TT191" s="22"/>
      <c r="TU191" s="22"/>
      <c r="TV191" s="22"/>
      <c r="TW191" s="22"/>
      <c r="TX191" s="22"/>
      <c r="TY191" s="22"/>
      <c r="TZ191" s="22"/>
      <c r="UA191" s="22"/>
      <c r="UB191" s="22"/>
      <c r="UC191" s="22"/>
      <c r="UD191" s="22"/>
      <c r="UE191" s="22"/>
      <c r="UF191" s="22"/>
      <c r="UG191" s="22"/>
      <c r="UH191" s="22"/>
      <c r="UI191" s="22"/>
      <c r="UJ191" s="22"/>
      <c r="UK191" s="22"/>
      <c r="UL191" s="22"/>
      <c r="UM191" s="22"/>
      <c r="UN191" s="22"/>
      <c r="UO191" s="22"/>
      <c r="UP191" s="22"/>
      <c r="UQ191" s="22"/>
      <c r="UR191" s="22"/>
      <c r="US191" s="22"/>
      <c r="UT191" s="22"/>
      <c r="UU191" s="22"/>
      <c r="UV191" s="22"/>
      <c r="UW191" s="22"/>
      <c r="UX191" s="22"/>
      <c r="UY191" s="22"/>
      <c r="UZ191" s="22"/>
      <c r="VA191" s="22"/>
      <c r="VB191" s="22"/>
      <c r="VC191" s="22"/>
      <c r="VD191" s="22"/>
      <c r="VE191" s="22"/>
      <c r="VF191" s="22"/>
      <c r="VG191" s="22"/>
      <c r="VH191" s="22"/>
      <c r="VI191" s="22"/>
      <c r="VJ191" s="22"/>
      <c r="VK191" s="22"/>
      <c r="VL191" s="22"/>
      <c r="VM191" s="22"/>
      <c r="VN191" s="22"/>
      <c r="VO191" s="22"/>
      <c r="VP191" s="22"/>
      <c r="VQ191" s="22"/>
      <c r="VR191" s="22"/>
      <c r="VS191" s="22"/>
      <c r="VT191" s="22"/>
      <c r="VU191" s="22"/>
      <c r="VV191" s="22"/>
      <c r="VW191" s="22"/>
      <c r="VX191" s="22"/>
      <c r="VY191" s="22"/>
      <c r="VZ191" s="22"/>
      <c r="WA191" s="22"/>
      <c r="WB191" s="22"/>
      <c r="WC191" s="22"/>
      <c r="WD191" s="22"/>
      <c r="WE191" s="22"/>
      <c r="WF191" s="22"/>
      <c r="WG191" s="22"/>
      <c r="WH191" s="22"/>
      <c r="WI191" s="22"/>
      <c r="WJ191" s="22"/>
      <c r="WK191" s="22"/>
      <c r="WL191" s="22"/>
      <c r="WM191" s="22"/>
      <c r="WN191" s="22"/>
      <c r="WO191" s="22"/>
      <c r="WP191" s="22"/>
      <c r="WQ191" s="22"/>
      <c r="WR191" s="22"/>
      <c r="WS191" s="22"/>
      <c r="WT191" s="22"/>
      <c r="WU191" s="22"/>
      <c r="WV191" s="22"/>
      <c r="WW191" s="22"/>
      <c r="WX191" s="22"/>
      <c r="WY191" s="22"/>
      <c r="WZ191" s="22"/>
      <c r="XA191" s="22"/>
      <c r="XB191" s="22"/>
      <c r="XC191" s="22"/>
      <c r="XD191" s="22"/>
      <c r="XE191" s="22"/>
      <c r="XF191" s="22"/>
      <c r="XG191" s="22"/>
      <c r="XH191" s="22"/>
      <c r="XI191" s="22"/>
      <c r="XJ191" s="22"/>
      <c r="XK191" s="22"/>
      <c r="XL191" s="22"/>
      <c r="XM191" s="22"/>
      <c r="XN191" s="22"/>
      <c r="XO191" s="22"/>
      <c r="XP191" s="22"/>
      <c r="XQ191" s="22"/>
      <c r="XR191" s="22"/>
      <c r="XS191" s="22"/>
      <c r="XT191" s="22"/>
      <c r="XU191" s="22"/>
      <c r="XV191" s="22"/>
      <c r="XW191" s="22"/>
      <c r="XX191" s="22"/>
      <c r="XY191" s="22"/>
      <c r="XZ191" s="22"/>
      <c r="YA191" s="22"/>
      <c r="YB191" s="22"/>
      <c r="YC191" s="22"/>
      <c r="YD191" s="22"/>
      <c r="YE191" s="22"/>
      <c r="YF191" s="22"/>
      <c r="YG191" s="22"/>
      <c r="YH191" s="22"/>
      <c r="YI191" s="22"/>
      <c r="YJ191" s="22"/>
      <c r="YK191" s="22"/>
      <c r="YL191" s="22"/>
      <c r="YM191" s="22"/>
      <c r="YN191" s="22"/>
      <c r="YO191" s="22"/>
      <c r="YP191" s="22"/>
      <c r="YQ191" s="22"/>
      <c r="YR191" s="22"/>
      <c r="YS191" s="22"/>
      <c r="YT191" s="22"/>
      <c r="YU191" s="22"/>
      <c r="YV191" s="22"/>
      <c r="YW191" s="22"/>
      <c r="YX191" s="22"/>
      <c r="YY191" s="22"/>
      <c r="YZ191" s="22"/>
      <c r="ZA191" s="22"/>
      <c r="ZB191" s="22"/>
      <c r="ZC191" s="22"/>
      <c r="ZD191" s="22"/>
      <c r="ZE191" s="22"/>
      <c r="ZF191" s="22"/>
      <c r="ZG191" s="22"/>
      <c r="ZH191" s="22"/>
      <c r="ZI191" s="22"/>
      <c r="ZJ191" s="22"/>
      <c r="ZK191" s="22"/>
      <c r="ZL191" s="22"/>
      <c r="ZM191" s="22"/>
      <c r="ZN191" s="22"/>
      <c r="ZO191" s="22"/>
      <c r="ZP191" s="22"/>
      <c r="ZQ191" s="22"/>
      <c r="ZR191" s="22"/>
      <c r="ZS191" s="22"/>
      <c r="ZT191" s="22"/>
      <c r="ZU191" s="22"/>
      <c r="ZV191" s="22"/>
      <c r="ZW191" s="22"/>
      <c r="ZX191" s="22"/>
      <c r="ZY191" s="22"/>
      <c r="ZZ191" s="22"/>
      <c r="AAA191" s="22"/>
      <c r="AAB191" s="22"/>
      <c r="AAC191" s="22"/>
      <c r="AAD191" s="22"/>
      <c r="AAE191" s="22"/>
      <c r="AAF191" s="22"/>
      <c r="AAG191" s="22"/>
      <c r="AAH191" s="22"/>
      <c r="AAI191" s="22"/>
      <c r="AAJ191" s="22"/>
      <c r="AAK191" s="22"/>
      <c r="AAL191" s="22"/>
      <c r="AAM191" s="22"/>
      <c r="AAN191" s="22"/>
      <c r="AAO191" s="22"/>
      <c r="AAP191" s="22"/>
      <c r="AAQ191" s="22"/>
      <c r="AAR191" s="22"/>
      <c r="AAS191" s="22"/>
      <c r="AAT191" s="22"/>
      <c r="AAU191" s="22"/>
      <c r="AAV191" s="22"/>
      <c r="AAW191" s="22"/>
      <c r="AAX191" s="22"/>
      <c r="AAY191" s="22"/>
      <c r="AAZ191" s="22"/>
      <c r="ABA191" s="22"/>
      <c r="ABB191" s="22"/>
      <c r="ABC191" s="22"/>
      <c r="ABD191" s="22"/>
      <c r="ABE191" s="22"/>
      <c r="ABF191" s="22"/>
      <c r="ABG191" s="22"/>
      <c r="ABH191" s="22"/>
      <c r="ABI191" s="22"/>
      <c r="ABJ191" s="22"/>
      <c r="ABK191" s="22"/>
      <c r="ABL191" s="22"/>
      <c r="ABM191" s="22"/>
      <c r="ABN191" s="22"/>
      <c r="ABO191" s="22"/>
      <c r="ABP191" s="22"/>
      <c r="ABQ191" s="22"/>
      <c r="ABR191" s="22"/>
      <c r="ABS191" s="22"/>
      <c r="ABT191" s="22"/>
      <c r="ABU191" s="22"/>
      <c r="ABV191" s="22"/>
      <c r="ABW191" s="22"/>
      <c r="ABX191" s="22"/>
      <c r="ABY191" s="22"/>
      <c r="ABZ191" s="22"/>
      <c r="ACA191" s="22"/>
      <c r="ACB191" s="22"/>
      <c r="ACC191" s="22"/>
      <c r="ACD191" s="22"/>
      <c r="ACE191" s="22"/>
      <c r="ACF191" s="22"/>
      <c r="ACG191" s="22"/>
      <c r="ACH191" s="22"/>
      <c r="ACI191" s="22"/>
      <c r="ACJ191" s="22"/>
      <c r="ACK191" s="22"/>
      <c r="ACL191" s="22"/>
      <c r="ACM191" s="22"/>
      <c r="ACN191" s="22"/>
      <c r="ACO191" s="22"/>
      <c r="ACP191" s="22"/>
      <c r="ACQ191" s="22"/>
      <c r="ACR191" s="22"/>
      <c r="ACS191" s="22"/>
      <c r="ACT191" s="22"/>
      <c r="ACU191" s="22"/>
      <c r="ACV191" s="22"/>
      <c r="ACW191" s="22"/>
      <c r="ACX191" s="22"/>
      <c r="ACY191" s="22"/>
      <c r="ACZ191" s="22"/>
      <c r="ADA191" s="22"/>
      <c r="ADB191" s="22"/>
      <c r="ADC191" s="22"/>
      <c r="ADD191" s="22"/>
      <c r="ADE191" s="22"/>
      <c r="ADF191" s="22"/>
      <c r="ADG191" s="22"/>
      <c r="ADH191" s="22"/>
      <c r="ADI191" s="22"/>
      <c r="ADJ191" s="22"/>
      <c r="ADK191" s="22"/>
      <c r="ADL191" s="22"/>
      <c r="ADM191" s="22"/>
      <c r="ADN191" s="22"/>
      <c r="ADO191" s="22"/>
      <c r="ADP191" s="22"/>
      <c r="ADQ191" s="22"/>
      <c r="ADR191" s="22"/>
      <c r="ADS191" s="22"/>
      <c r="ADT191" s="22"/>
      <c r="ADU191" s="22"/>
      <c r="ADV191" s="22"/>
      <c r="ADW191" s="22"/>
      <c r="ADX191" s="22"/>
      <c r="ADY191" s="22"/>
      <c r="ADZ191" s="22"/>
      <c r="AEA191" s="22"/>
      <c r="AEB191" s="22"/>
      <c r="AEC191" s="22"/>
      <c r="AED191" s="22"/>
      <c r="AEE191" s="22"/>
      <c r="AEF191" s="22"/>
      <c r="AEG191" s="22"/>
      <c r="AEH191" s="22"/>
      <c r="AEI191" s="22"/>
      <c r="AEJ191" s="22"/>
      <c r="AEK191" s="22"/>
      <c r="AEL191" s="22"/>
      <c r="AEM191" s="22"/>
      <c r="AEN191" s="22"/>
      <c r="AEO191" s="22"/>
      <c r="AEP191" s="22"/>
      <c r="AEQ191" s="22"/>
      <c r="AER191" s="22"/>
      <c r="AES191" s="22"/>
      <c r="AET191" s="22"/>
      <c r="AEU191" s="22"/>
      <c r="AEV191" s="22"/>
      <c r="AEW191" s="22"/>
      <c r="AEX191" s="22"/>
      <c r="AEY191" s="22"/>
      <c r="AEZ191" s="22"/>
      <c r="AFA191" s="22"/>
      <c r="AFB191" s="22"/>
      <c r="AFC191" s="22"/>
      <c r="AFD191" s="22"/>
      <c r="AFE191" s="22"/>
      <c r="AFF191" s="22"/>
      <c r="AFG191" s="22"/>
      <c r="AFH191" s="22"/>
      <c r="AFI191" s="22"/>
      <c r="AFJ191" s="22"/>
      <c r="AFK191" s="22"/>
      <c r="AFL191" s="22"/>
      <c r="AFM191" s="22"/>
      <c r="AFN191" s="22"/>
      <c r="AFO191" s="22"/>
      <c r="AFP191" s="22"/>
      <c r="AFQ191" s="22"/>
      <c r="AFR191" s="22"/>
      <c r="AFS191" s="22"/>
      <c r="AFT191" s="22"/>
      <c r="AFU191" s="22"/>
      <c r="AFV191" s="22"/>
      <c r="AFW191" s="22"/>
      <c r="AFX191" s="22"/>
      <c r="AFY191" s="22"/>
      <c r="AFZ191" s="22"/>
      <c r="AGA191" s="22"/>
      <c r="AGB191" s="22"/>
      <c r="AGC191" s="22"/>
      <c r="AGD191" s="22"/>
      <c r="AGE191" s="22"/>
      <c r="AGF191" s="22"/>
      <c r="AGG191" s="22"/>
      <c r="AGH191" s="22"/>
      <c r="AGI191" s="22"/>
      <c r="AGJ191" s="22"/>
      <c r="AGK191" s="22"/>
      <c r="AGL191" s="22"/>
      <c r="AGM191" s="22"/>
      <c r="AGN191" s="22"/>
      <c r="AGO191" s="22"/>
      <c r="AGP191" s="22"/>
      <c r="AGQ191" s="22"/>
      <c r="AGR191" s="22"/>
      <c r="AGS191" s="22"/>
      <c r="AGT191" s="22"/>
      <c r="AGU191" s="22"/>
      <c r="AGV191" s="22"/>
      <c r="AGW191" s="22"/>
      <c r="AGX191" s="22"/>
      <c r="AGY191" s="22"/>
      <c r="AGZ191" s="22"/>
      <c r="AHA191" s="22"/>
      <c r="AHB191" s="22"/>
      <c r="AHC191" s="22"/>
      <c r="AHD191" s="22"/>
      <c r="AHE191" s="22"/>
      <c r="AHF191" s="22"/>
      <c r="AHG191" s="22"/>
      <c r="AHH191" s="22"/>
      <c r="AHI191" s="22"/>
      <c r="AHJ191" s="22"/>
      <c r="AHK191" s="22"/>
      <c r="AHL191" s="22"/>
      <c r="AHM191" s="22"/>
      <c r="AHN191" s="22"/>
      <c r="AHO191" s="22"/>
      <c r="AHP191" s="22"/>
      <c r="AHQ191" s="22"/>
      <c r="AHR191" s="22"/>
      <c r="AHS191" s="22"/>
      <c r="AHT191" s="22"/>
      <c r="AHU191" s="22"/>
      <c r="AHV191" s="22"/>
      <c r="AHW191" s="22"/>
      <c r="AHX191" s="22"/>
      <c r="AHY191" s="22"/>
      <c r="AHZ191" s="22"/>
      <c r="AIA191" s="22"/>
      <c r="AIB191" s="22"/>
      <c r="AIC191" s="22"/>
      <c r="AID191" s="22"/>
      <c r="AIE191" s="22"/>
      <c r="AIF191" s="22"/>
      <c r="AIG191" s="22"/>
      <c r="AIH191" s="22"/>
      <c r="AII191" s="22"/>
      <c r="AIJ191" s="22"/>
      <c r="AIK191" s="22"/>
      <c r="AIL191" s="22"/>
      <c r="AIM191" s="22"/>
      <c r="AIN191" s="22"/>
      <c r="AIO191" s="22"/>
      <c r="AIP191" s="22"/>
      <c r="AIQ191" s="22"/>
      <c r="AIR191" s="22"/>
      <c r="AIS191" s="22"/>
      <c r="AIT191" s="22"/>
      <c r="AIU191" s="22"/>
      <c r="AIV191" s="22"/>
      <c r="AIW191" s="22"/>
      <c r="AIX191" s="22"/>
      <c r="AIY191" s="22"/>
      <c r="AIZ191" s="22"/>
      <c r="AJA191" s="22"/>
      <c r="AJB191" s="22"/>
      <c r="AJC191" s="22"/>
      <c r="AJD191" s="22"/>
      <c r="AJE191" s="22"/>
      <c r="AJF191" s="22"/>
      <c r="AJG191" s="22"/>
      <c r="AJH191" s="22"/>
      <c r="AJI191" s="22"/>
      <c r="AJJ191" s="22"/>
      <c r="AJK191" s="22"/>
      <c r="AJL191" s="22"/>
      <c r="AJM191" s="22"/>
      <c r="AJN191" s="22"/>
      <c r="AJO191" s="22"/>
      <c r="AJP191" s="22"/>
      <c r="AJQ191" s="22"/>
      <c r="AJR191" s="22"/>
      <c r="AJS191" s="22"/>
      <c r="AJT191" s="22"/>
      <c r="AJU191" s="22"/>
      <c r="AJV191" s="22"/>
      <c r="AJW191" s="22"/>
      <c r="AJX191" s="22"/>
      <c r="AJY191" s="22"/>
      <c r="AJZ191" s="22"/>
      <c r="AKA191" s="22"/>
      <c r="AKB191" s="22"/>
      <c r="AKC191" s="22"/>
      <c r="AKD191" s="22"/>
      <c r="AKE191" s="22"/>
      <c r="AKF191" s="22"/>
      <c r="AKG191" s="22"/>
      <c r="AKH191" s="22"/>
      <c r="AKI191" s="22"/>
      <c r="AKJ191" s="22"/>
      <c r="AKK191" s="22"/>
      <c r="AKL191" s="22"/>
      <c r="AKM191" s="22"/>
      <c r="AKN191" s="22"/>
      <c r="AKO191" s="22"/>
      <c r="AKP191" s="22"/>
      <c r="AKQ191" s="22"/>
      <c r="AKR191" s="22"/>
      <c r="AKS191" s="22"/>
      <c r="AKT191" s="22"/>
      <c r="AKU191" s="22"/>
      <c r="AKV191" s="22"/>
      <c r="AKW191" s="22"/>
      <c r="AKX191" s="22"/>
      <c r="AKY191" s="22"/>
      <c r="AKZ191" s="22"/>
      <c r="ALA191" s="22"/>
      <c r="ALB191" s="22"/>
      <c r="ALC191" s="22"/>
      <c r="ALD191" s="22"/>
      <c r="ALE191" s="22"/>
      <c r="ALF191" s="22"/>
      <c r="ALG191" s="22"/>
      <c r="ALH191" s="22"/>
      <c r="ALI191" s="22"/>
      <c r="ALJ191" s="22"/>
      <c r="ALK191" s="22"/>
      <c r="ALL191" s="22"/>
      <c r="ALM191" s="22"/>
      <c r="ALN191" s="22"/>
      <c r="ALO191" s="22"/>
      <c r="ALP191" s="22"/>
      <c r="ALQ191" s="22"/>
      <c r="ALR191" s="22"/>
      <c r="ALS191" s="22"/>
      <c r="ALT191" s="22"/>
      <c r="ALU191" s="22"/>
      <c r="ALV191" s="22"/>
      <c r="ALW191" s="22"/>
      <c r="ALX191" s="22"/>
      <c r="ALY191" s="22"/>
      <c r="ALZ191" s="22"/>
      <c r="AMA191" s="22"/>
      <c r="AMB191" s="22"/>
      <c r="AMC191" s="22"/>
      <c r="AMD191" s="22"/>
      <c r="AME191" s="22"/>
      <c r="AMF191" s="22"/>
      <c r="AMG191" s="22"/>
      <c r="AMH191" s="22"/>
      <c r="AMI191" s="22"/>
      <c r="AMJ191" s="22"/>
      <c r="AMK191" s="22"/>
      <c r="AML191" s="22"/>
      <c r="AMM191" s="22"/>
      <c r="AMN191" s="22"/>
      <c r="AMO191" s="22"/>
      <c r="AMP191" s="22"/>
      <c r="AMQ191" s="22"/>
      <c r="AMR191" s="22"/>
      <c r="AMS191" s="22"/>
      <c r="AMT191" s="22"/>
      <c r="AMU191" s="22"/>
      <c r="AMV191" s="22"/>
      <c r="AMW191" s="22"/>
      <c r="AMX191" s="22"/>
      <c r="AMY191" s="22"/>
      <c r="AMZ191" s="22"/>
      <c r="ANA191" s="22"/>
      <c r="ANB191" s="22"/>
      <c r="ANC191" s="22"/>
      <c r="AND191" s="22"/>
      <c r="ANE191" s="22"/>
      <c r="ANF191" s="22"/>
      <c r="ANG191" s="22"/>
      <c r="ANH191" s="22"/>
      <c r="ANI191" s="22"/>
      <c r="ANJ191" s="22"/>
      <c r="ANK191" s="22"/>
      <c r="ANL191" s="22"/>
      <c r="ANM191" s="22"/>
      <c r="ANN191" s="22"/>
      <c r="ANO191" s="22"/>
      <c r="ANP191" s="22"/>
      <c r="ANQ191" s="22"/>
      <c r="ANR191" s="22"/>
      <c r="ANS191" s="22"/>
      <c r="ANT191" s="22"/>
      <c r="ANU191" s="22"/>
      <c r="ANV191" s="22"/>
      <c r="ANW191" s="22"/>
      <c r="ANX191" s="22"/>
      <c r="ANY191" s="22"/>
      <c r="ANZ191" s="22"/>
      <c r="AOA191" s="22"/>
      <c r="AOB191" s="22"/>
      <c r="AOC191" s="22"/>
      <c r="AOD191" s="22"/>
      <c r="AOE191" s="22"/>
      <c r="AOF191" s="22"/>
      <c r="AOG191" s="22"/>
      <c r="AOH191" s="22"/>
      <c r="AOI191" s="22"/>
      <c r="AOJ191" s="22"/>
      <c r="AOK191" s="22"/>
      <c r="AOL191" s="22"/>
      <c r="AOM191" s="22"/>
      <c r="AON191" s="22"/>
      <c r="AOO191" s="22"/>
      <c r="AOP191" s="22"/>
      <c r="AOQ191" s="22"/>
      <c r="AOR191" s="22"/>
      <c r="AOS191" s="22"/>
      <c r="AOT191" s="22"/>
      <c r="AOU191" s="22"/>
      <c r="AOV191" s="22"/>
      <c r="AOW191" s="22"/>
      <c r="AOX191" s="22"/>
      <c r="AOY191" s="22"/>
      <c r="AOZ191" s="22"/>
      <c r="APA191" s="22"/>
      <c r="APB191" s="22"/>
      <c r="APC191" s="22"/>
      <c r="APD191" s="22"/>
      <c r="APE191" s="22"/>
      <c r="APF191" s="22"/>
      <c r="APG191" s="22"/>
      <c r="APH191" s="22"/>
      <c r="API191" s="22"/>
      <c r="APJ191" s="22"/>
      <c r="APK191" s="22"/>
      <c r="APL191" s="22"/>
      <c r="APM191" s="22"/>
      <c r="APN191" s="22"/>
      <c r="APO191" s="22"/>
      <c r="APP191" s="22"/>
      <c r="APQ191" s="22"/>
      <c r="APR191" s="22"/>
      <c r="APS191" s="22"/>
      <c r="APT191" s="22"/>
      <c r="APU191" s="22"/>
      <c r="APV191" s="22"/>
      <c r="APW191" s="22"/>
      <c r="APX191" s="22"/>
      <c r="APY191" s="22"/>
      <c r="APZ191" s="22"/>
      <c r="AQA191" s="22"/>
      <c r="AQB191" s="22"/>
      <c r="AQC191" s="22"/>
      <c r="AQD191" s="22"/>
      <c r="AQE191" s="22"/>
      <c r="AQF191" s="22"/>
      <c r="AQG191" s="22"/>
      <c r="AQH191" s="22"/>
      <c r="AQI191" s="22"/>
      <c r="AQJ191" s="22"/>
      <c r="AQK191" s="22"/>
      <c r="AQL191" s="22"/>
      <c r="AQM191" s="22"/>
      <c r="AQN191" s="22"/>
      <c r="AQO191" s="22"/>
      <c r="AQP191" s="22"/>
      <c r="AQQ191" s="22"/>
      <c r="AQR191" s="22"/>
      <c r="AQS191" s="22"/>
      <c r="AQT191" s="22"/>
      <c r="AQU191" s="22"/>
      <c r="AQV191" s="22"/>
      <c r="AQW191" s="22"/>
      <c r="AQX191" s="22"/>
      <c r="AQY191" s="22"/>
      <c r="AQZ191" s="22"/>
      <c r="ARA191" s="22"/>
      <c r="ARB191" s="22"/>
      <c r="ARC191" s="22"/>
      <c r="ARD191" s="22"/>
      <c r="ARE191" s="22"/>
      <c r="ARF191" s="22"/>
      <c r="ARG191" s="22"/>
      <c r="ARH191" s="22"/>
      <c r="ARI191" s="22"/>
      <c r="ARJ191" s="22"/>
      <c r="ARK191" s="22"/>
      <c r="ARL191" s="22"/>
      <c r="ARM191" s="22"/>
      <c r="ARN191" s="22"/>
      <c r="ARO191" s="22"/>
      <c r="ARP191" s="22"/>
      <c r="ARQ191" s="22"/>
      <c r="ARR191" s="22"/>
      <c r="ARS191" s="22"/>
      <c r="ART191" s="22"/>
      <c r="ARU191" s="22"/>
      <c r="ARV191" s="22"/>
      <c r="ARW191" s="22"/>
      <c r="ARX191" s="22"/>
      <c r="ARY191" s="22"/>
      <c r="ARZ191" s="22"/>
      <c r="ASA191" s="22"/>
      <c r="ASB191" s="22"/>
      <c r="ASC191" s="22"/>
      <c r="ASD191" s="22"/>
      <c r="ASE191" s="22"/>
      <c r="ASF191" s="22"/>
      <c r="ASG191" s="22"/>
      <c r="ASH191" s="22"/>
      <c r="ASI191" s="22"/>
      <c r="ASJ191" s="22"/>
      <c r="ASK191" s="22"/>
      <c r="ASL191" s="22"/>
      <c r="ASM191" s="22"/>
      <c r="ASN191" s="22"/>
      <c r="ASO191" s="22"/>
      <c r="ASP191" s="22"/>
      <c r="ASQ191" s="22"/>
      <c r="ASR191" s="22"/>
      <c r="ASS191" s="22"/>
      <c r="AST191" s="22"/>
      <c r="ASU191" s="22"/>
      <c r="ASV191" s="22"/>
      <c r="ASW191" s="22"/>
      <c r="ASX191" s="22"/>
      <c r="ASY191" s="22"/>
      <c r="ASZ191" s="22"/>
      <c r="ATA191" s="22"/>
      <c r="ATB191" s="22"/>
      <c r="ATC191" s="22"/>
      <c r="ATD191" s="22"/>
      <c r="ATE191" s="22"/>
      <c r="ATF191" s="22"/>
      <c r="ATG191" s="22"/>
      <c r="ATH191" s="22"/>
      <c r="ATI191" s="22"/>
      <c r="ATJ191" s="22"/>
      <c r="ATK191" s="22"/>
      <c r="ATL191" s="22"/>
      <c r="ATM191" s="22"/>
      <c r="ATN191" s="22"/>
      <c r="ATO191" s="22"/>
      <c r="ATP191" s="22"/>
      <c r="ATQ191" s="22"/>
      <c r="ATR191" s="22"/>
      <c r="ATS191" s="22"/>
      <c r="ATT191" s="22"/>
      <c r="ATU191" s="22"/>
      <c r="ATV191" s="22"/>
      <c r="ATW191" s="22"/>
      <c r="ATX191" s="22"/>
      <c r="ATY191" s="22"/>
      <c r="ATZ191" s="22"/>
      <c r="AUA191" s="22"/>
      <c r="AUB191" s="22"/>
      <c r="AUC191" s="22"/>
      <c r="AUD191" s="22"/>
      <c r="AUE191" s="22"/>
      <c r="AUF191" s="22"/>
      <c r="AUG191" s="22"/>
      <c r="AUH191" s="22"/>
      <c r="AUI191" s="22"/>
      <c r="AUJ191" s="22"/>
      <c r="AUK191" s="22"/>
      <c r="AUL191" s="22"/>
      <c r="AUM191" s="22"/>
      <c r="AUN191" s="22"/>
      <c r="AUO191" s="22"/>
      <c r="AUP191" s="22"/>
      <c r="AUQ191" s="22"/>
      <c r="AUR191" s="22"/>
      <c r="AUS191" s="22"/>
      <c r="AUT191" s="22"/>
      <c r="AUU191" s="22"/>
      <c r="AUV191" s="22"/>
      <c r="AUW191" s="22"/>
      <c r="AUX191" s="22"/>
      <c r="AUY191" s="22"/>
      <c r="AUZ191" s="22"/>
      <c r="AVA191" s="22"/>
      <c r="AVB191" s="22"/>
      <c r="AVC191" s="22"/>
      <c r="AVD191" s="22"/>
      <c r="AVE191" s="22"/>
      <c r="AVF191" s="22"/>
      <c r="AVG191" s="22"/>
      <c r="AVH191" s="22"/>
      <c r="AVI191" s="22"/>
      <c r="AVJ191" s="22"/>
      <c r="AVK191" s="22"/>
      <c r="AVL191" s="22"/>
      <c r="AVM191" s="22"/>
      <c r="AVN191" s="22"/>
      <c r="AVO191" s="22"/>
      <c r="AVP191" s="22"/>
      <c r="AVQ191" s="22"/>
      <c r="AVR191" s="22"/>
      <c r="AVS191" s="22"/>
      <c r="AVT191" s="22"/>
      <c r="AVU191" s="22"/>
      <c r="AVV191" s="22"/>
      <c r="AVW191" s="22"/>
      <c r="AVX191" s="22"/>
      <c r="AVY191" s="22"/>
      <c r="AVZ191" s="22"/>
      <c r="AWA191" s="22"/>
      <c r="AWB191" s="22"/>
      <c r="AWC191" s="22"/>
      <c r="AWD191" s="22"/>
      <c r="AWE191" s="22"/>
      <c r="AWF191" s="22"/>
      <c r="AWG191" s="22"/>
      <c r="AWH191" s="22"/>
      <c r="AWI191" s="22"/>
      <c r="AWJ191" s="22"/>
      <c r="AWK191" s="22"/>
      <c r="AWL191" s="22"/>
      <c r="AWM191" s="22"/>
      <c r="AWN191" s="22"/>
      <c r="AWO191" s="22"/>
      <c r="AWP191" s="22"/>
      <c r="AWQ191" s="22"/>
      <c r="AWR191" s="22"/>
      <c r="AWS191" s="22"/>
      <c r="AWT191" s="22"/>
      <c r="AWU191" s="22"/>
      <c r="AWV191" s="22"/>
      <c r="AWW191" s="22"/>
      <c r="AWX191" s="22"/>
      <c r="AWY191" s="22"/>
      <c r="AWZ191" s="22"/>
      <c r="AXA191" s="22"/>
      <c r="AXB191" s="22"/>
      <c r="AXC191" s="22"/>
      <c r="AXD191" s="22"/>
      <c r="AXE191" s="22"/>
      <c r="AXF191" s="22"/>
      <c r="AXG191" s="22"/>
      <c r="AXH191" s="22"/>
      <c r="AXI191" s="22"/>
      <c r="AXJ191" s="22"/>
      <c r="AXK191" s="22"/>
      <c r="AXL191" s="22"/>
      <c r="AXM191" s="22"/>
      <c r="AXN191" s="22"/>
      <c r="AXO191" s="22"/>
      <c r="AXP191" s="22"/>
      <c r="AXQ191" s="22"/>
      <c r="AXR191" s="22"/>
      <c r="AXS191" s="22"/>
      <c r="AXT191" s="22"/>
      <c r="AXU191" s="22"/>
      <c r="AXV191" s="22"/>
      <c r="AXW191" s="22"/>
      <c r="AXX191" s="22"/>
      <c r="AXY191" s="22"/>
      <c r="AXZ191" s="22"/>
      <c r="AYA191" s="22"/>
      <c r="AYB191" s="22"/>
      <c r="AYC191" s="22"/>
      <c r="AYD191" s="22"/>
      <c r="AYE191" s="22"/>
      <c r="AYF191" s="22"/>
      <c r="AYG191" s="22"/>
      <c r="AYH191" s="22"/>
      <c r="AYI191" s="22"/>
      <c r="AYJ191" s="22"/>
      <c r="AYK191" s="22"/>
      <c r="AYL191" s="22"/>
      <c r="AYM191" s="22"/>
      <c r="AYN191" s="22"/>
      <c r="AYO191" s="22"/>
      <c r="AYP191" s="22"/>
      <c r="AYQ191" s="22"/>
      <c r="AYR191" s="22"/>
      <c r="AYS191" s="22"/>
      <c r="AYT191" s="22"/>
      <c r="AYU191" s="22"/>
      <c r="AYV191" s="22"/>
      <c r="AYW191" s="22"/>
      <c r="AYX191" s="22"/>
      <c r="AYY191" s="22"/>
      <c r="AYZ191" s="22"/>
      <c r="AZA191" s="22"/>
      <c r="AZB191" s="22"/>
      <c r="AZC191" s="22"/>
      <c r="AZD191" s="22"/>
      <c r="AZE191" s="22"/>
      <c r="AZF191" s="22"/>
      <c r="AZG191" s="22"/>
      <c r="AZH191" s="22"/>
      <c r="AZI191" s="22"/>
      <c r="AZJ191" s="22"/>
      <c r="AZK191" s="22"/>
      <c r="AZL191" s="22"/>
      <c r="AZM191" s="22"/>
      <c r="AZN191" s="22"/>
      <c r="AZO191" s="22"/>
      <c r="AZP191" s="22"/>
      <c r="AZQ191" s="22"/>
      <c r="AZR191" s="22"/>
      <c r="AZS191" s="22"/>
      <c r="AZT191" s="22"/>
      <c r="AZU191" s="22"/>
      <c r="AZV191" s="22"/>
      <c r="AZW191" s="22"/>
      <c r="AZX191" s="22"/>
      <c r="AZY191" s="22"/>
      <c r="AZZ191" s="22"/>
      <c r="BAA191" s="22"/>
      <c r="BAB191" s="22"/>
      <c r="BAC191" s="22"/>
      <c r="BAD191" s="22"/>
      <c r="BAE191" s="22"/>
      <c r="BAF191" s="22"/>
      <c r="BAG191" s="22"/>
      <c r="BAH191" s="22"/>
      <c r="BAI191" s="22"/>
      <c r="BAJ191" s="22"/>
      <c r="BAK191" s="22"/>
      <c r="BAL191" s="22"/>
      <c r="BAM191" s="22"/>
      <c r="BAN191" s="22"/>
      <c r="BAO191" s="22"/>
      <c r="BAP191" s="22"/>
      <c r="BAQ191" s="22"/>
      <c r="BAR191" s="22"/>
      <c r="BAS191" s="22"/>
      <c r="BAT191" s="22"/>
      <c r="BAU191" s="22"/>
      <c r="BAV191" s="22"/>
      <c r="BAW191" s="22"/>
      <c r="BAX191" s="22"/>
      <c r="BAY191" s="22"/>
      <c r="BAZ191" s="22"/>
      <c r="BBA191" s="22"/>
      <c r="BBB191" s="22"/>
      <c r="BBC191" s="22"/>
      <c r="BBD191" s="22"/>
      <c r="BBE191" s="22"/>
      <c r="BBF191" s="22"/>
      <c r="BBG191" s="22"/>
      <c r="BBH191" s="22"/>
      <c r="BBI191" s="22"/>
      <c r="BBJ191" s="22"/>
      <c r="BBK191" s="22"/>
      <c r="BBL191" s="22"/>
      <c r="BBM191" s="22"/>
      <c r="BBN191" s="22"/>
      <c r="BBO191" s="22"/>
      <c r="BBP191" s="22"/>
      <c r="BBQ191" s="22"/>
      <c r="BBR191" s="22"/>
      <c r="BBS191" s="22"/>
      <c r="BBT191" s="22"/>
      <c r="BBU191" s="22"/>
      <c r="BBV191" s="22"/>
      <c r="BBW191" s="22"/>
      <c r="BBX191" s="22"/>
      <c r="BBY191" s="22"/>
      <c r="BBZ191" s="22"/>
      <c r="BCA191" s="22"/>
      <c r="BCB191" s="22"/>
      <c r="BCC191" s="22"/>
      <c r="BCD191" s="22"/>
      <c r="BCE191" s="22"/>
      <c r="BCF191" s="22"/>
      <c r="BCG191" s="22"/>
      <c r="BCH191" s="22"/>
      <c r="BCI191" s="22"/>
      <c r="BCJ191" s="22"/>
      <c r="BCK191" s="22"/>
      <c r="BCL191" s="22"/>
      <c r="BCM191" s="22"/>
      <c r="BCN191" s="22"/>
      <c r="BCO191" s="22"/>
      <c r="BCP191" s="22"/>
      <c r="BCQ191" s="22"/>
      <c r="BCR191" s="22"/>
      <c r="BCS191" s="22"/>
      <c r="BCT191" s="22"/>
      <c r="BCU191" s="22"/>
      <c r="BCV191" s="22"/>
      <c r="BCW191" s="22"/>
      <c r="BCX191" s="22"/>
      <c r="BCY191" s="22"/>
      <c r="BCZ191" s="22"/>
      <c r="BDA191" s="22"/>
      <c r="BDB191" s="22"/>
      <c r="BDC191" s="22"/>
      <c r="BDD191" s="22"/>
      <c r="BDE191" s="22"/>
      <c r="BDF191" s="22"/>
      <c r="BDG191" s="22"/>
      <c r="BDH191" s="22"/>
      <c r="BDI191" s="22"/>
      <c r="BDJ191" s="22"/>
      <c r="BDK191" s="22"/>
      <c r="BDL191" s="22"/>
      <c r="BDM191" s="22"/>
      <c r="BDN191" s="22"/>
      <c r="BDO191" s="22"/>
      <c r="BDP191" s="22"/>
      <c r="BDQ191" s="22"/>
      <c r="BDR191" s="22"/>
      <c r="BDS191" s="22"/>
      <c r="BDT191" s="22"/>
      <c r="BDU191" s="22"/>
      <c r="BDV191" s="22"/>
      <c r="BDW191" s="22"/>
      <c r="BDX191" s="22"/>
      <c r="BDY191" s="22"/>
      <c r="BDZ191" s="22"/>
      <c r="BEA191" s="22"/>
      <c r="BEB191" s="22"/>
      <c r="BEC191" s="22"/>
      <c r="BED191" s="22"/>
      <c r="BEE191" s="22"/>
      <c r="BEF191" s="22"/>
      <c r="BEG191" s="22"/>
      <c r="BEH191" s="22"/>
      <c r="BEI191" s="22"/>
      <c r="BEJ191" s="22"/>
      <c r="BEK191" s="22"/>
      <c r="BEL191" s="22"/>
      <c r="BEM191" s="22"/>
      <c r="BEN191" s="22"/>
      <c r="BEO191" s="22"/>
      <c r="BEP191" s="22"/>
      <c r="BEQ191" s="22"/>
      <c r="BER191" s="22"/>
      <c r="BES191" s="22"/>
      <c r="BET191" s="22"/>
      <c r="BEU191" s="22"/>
      <c r="BEV191" s="22"/>
      <c r="BEW191" s="22"/>
      <c r="BEX191" s="22"/>
      <c r="BEY191" s="22"/>
      <c r="BEZ191" s="22"/>
      <c r="BFA191" s="22"/>
      <c r="BFB191" s="22"/>
      <c r="BFC191" s="22"/>
      <c r="BFD191" s="22"/>
      <c r="BFE191" s="22"/>
      <c r="BFF191" s="22"/>
      <c r="BFG191" s="22"/>
      <c r="BFH191" s="22"/>
      <c r="BFI191" s="22"/>
      <c r="BFJ191" s="22"/>
      <c r="BFK191" s="22"/>
      <c r="BFL191" s="22"/>
      <c r="BFM191" s="22"/>
      <c r="BFN191" s="22"/>
      <c r="BFO191" s="22"/>
      <c r="BFP191" s="22"/>
      <c r="BFQ191" s="22"/>
      <c r="BFR191" s="22"/>
      <c r="BFS191" s="22"/>
      <c r="BFT191" s="22"/>
      <c r="BFU191" s="22"/>
      <c r="BFV191" s="22"/>
      <c r="BFW191" s="22"/>
      <c r="BFX191" s="22"/>
      <c r="BFY191" s="22"/>
      <c r="BFZ191" s="22"/>
      <c r="BGA191" s="22"/>
      <c r="BGB191" s="22"/>
      <c r="BGC191" s="22"/>
      <c r="BGD191" s="22"/>
      <c r="BGE191" s="22"/>
      <c r="BGF191" s="22"/>
      <c r="BGG191" s="22"/>
      <c r="BGH191" s="22"/>
      <c r="BGI191" s="22"/>
      <c r="BGJ191" s="22"/>
      <c r="BGK191" s="22"/>
      <c r="BGL191" s="22"/>
      <c r="BGM191" s="22"/>
      <c r="BGN191" s="22"/>
      <c r="BGO191" s="22"/>
      <c r="BGP191" s="22"/>
      <c r="BGQ191" s="22"/>
      <c r="BGR191" s="22"/>
      <c r="BGS191" s="22"/>
      <c r="BGT191" s="22"/>
      <c r="BGU191" s="22"/>
      <c r="BGV191" s="22"/>
      <c r="BGW191" s="22"/>
      <c r="BGX191" s="22"/>
      <c r="BGY191" s="22"/>
      <c r="BGZ191" s="22"/>
      <c r="BHA191" s="22"/>
      <c r="BHB191" s="22"/>
      <c r="BHC191" s="22"/>
      <c r="BHD191" s="22"/>
      <c r="BHE191" s="22"/>
      <c r="BHF191" s="22"/>
      <c r="BHG191" s="22"/>
      <c r="BHH191" s="22"/>
      <c r="BHI191" s="22"/>
      <c r="BHJ191" s="22"/>
      <c r="BHK191" s="22"/>
      <c r="BHL191" s="22"/>
      <c r="BHM191" s="22"/>
      <c r="BHN191" s="22"/>
      <c r="BHO191" s="22"/>
      <c r="BHP191" s="22"/>
      <c r="BHQ191" s="22"/>
      <c r="BHR191" s="22"/>
      <c r="BHS191" s="22"/>
      <c r="BHT191" s="22"/>
      <c r="BHU191" s="22"/>
      <c r="BHV191" s="22"/>
      <c r="BHW191" s="22"/>
      <c r="BHX191" s="22"/>
      <c r="BHY191" s="22"/>
      <c r="BHZ191" s="22"/>
      <c r="BIA191" s="22"/>
      <c r="BIB191" s="22"/>
      <c r="BIC191" s="22"/>
      <c r="BID191" s="22"/>
      <c r="BIE191" s="22"/>
      <c r="BIF191" s="22"/>
      <c r="BIG191" s="22"/>
      <c r="BIH191" s="22"/>
      <c r="BII191" s="22"/>
      <c r="BIJ191" s="22"/>
      <c r="BIK191" s="22"/>
      <c r="BIL191" s="22"/>
      <c r="BIM191" s="22"/>
      <c r="BIN191" s="22"/>
      <c r="BIO191" s="22"/>
      <c r="BIP191" s="22"/>
      <c r="BIQ191" s="22"/>
      <c r="BIR191" s="22"/>
      <c r="BIS191" s="22"/>
      <c r="BIT191" s="22"/>
      <c r="BIU191" s="22"/>
      <c r="BIV191" s="22"/>
      <c r="BIW191" s="22"/>
      <c r="BIX191" s="22"/>
      <c r="BIY191" s="22"/>
      <c r="BIZ191" s="22"/>
      <c r="BJA191" s="22"/>
      <c r="BJB191" s="22"/>
      <c r="BJC191" s="22"/>
      <c r="BJD191" s="22"/>
      <c r="BJE191" s="22"/>
      <c r="BJF191" s="22"/>
      <c r="BJG191" s="22"/>
      <c r="BJH191" s="22"/>
      <c r="BJI191" s="22"/>
      <c r="BJJ191" s="22"/>
      <c r="BJK191" s="22"/>
      <c r="BJL191" s="22"/>
      <c r="BJM191" s="22"/>
      <c r="BJN191" s="22"/>
      <c r="BJO191" s="22"/>
      <c r="BJP191" s="22"/>
      <c r="BJQ191" s="22"/>
      <c r="BJR191" s="22"/>
      <c r="BJS191" s="22"/>
      <c r="BJT191" s="22"/>
      <c r="BJU191" s="22"/>
      <c r="BJV191" s="22"/>
      <c r="BJW191" s="22"/>
      <c r="BJX191" s="22"/>
      <c r="BJY191" s="22"/>
      <c r="BJZ191" s="22"/>
      <c r="BKA191" s="22"/>
      <c r="BKB191" s="22"/>
      <c r="BKC191" s="22"/>
      <c r="BKD191" s="22"/>
      <c r="BKE191" s="22"/>
      <c r="BKF191" s="22"/>
      <c r="BKG191" s="22"/>
      <c r="BKH191" s="22"/>
      <c r="BKI191" s="22"/>
      <c r="BKJ191" s="22"/>
      <c r="BKK191" s="22"/>
      <c r="BKL191" s="22"/>
      <c r="BKM191" s="22"/>
      <c r="BKN191" s="22"/>
      <c r="BKO191" s="22"/>
      <c r="BKP191" s="22"/>
      <c r="BKQ191" s="22"/>
      <c r="BKR191" s="22"/>
      <c r="BKS191" s="22"/>
      <c r="BKT191" s="22"/>
      <c r="BKU191" s="22"/>
      <c r="BKV191" s="22"/>
      <c r="BKW191" s="22"/>
      <c r="BKX191" s="22"/>
      <c r="BKY191" s="22"/>
      <c r="BKZ191" s="22"/>
      <c r="BLA191" s="22"/>
      <c r="BLB191" s="22"/>
      <c r="BLC191" s="22"/>
      <c r="BLD191" s="22"/>
      <c r="BLE191" s="22"/>
      <c r="BLF191" s="22"/>
      <c r="BLG191" s="22"/>
      <c r="BLH191" s="22"/>
      <c r="BLI191" s="22"/>
      <c r="BLJ191" s="22"/>
      <c r="BLK191" s="22"/>
      <c r="BLL191" s="22"/>
      <c r="BLM191" s="22"/>
      <c r="BLN191" s="22"/>
      <c r="BLO191" s="22"/>
      <c r="BLP191" s="22"/>
      <c r="BLQ191" s="22"/>
      <c r="BLR191" s="22"/>
      <c r="BLS191" s="22"/>
      <c r="BLT191" s="22"/>
      <c r="BLU191" s="22"/>
      <c r="BLV191" s="22"/>
      <c r="BLW191" s="22"/>
      <c r="BLX191" s="22"/>
      <c r="BLY191" s="22"/>
      <c r="BLZ191" s="22"/>
      <c r="BMA191" s="22"/>
      <c r="BMB191" s="22"/>
      <c r="BMC191" s="22"/>
      <c r="BMD191" s="22"/>
      <c r="BME191" s="22"/>
      <c r="BMF191" s="22"/>
      <c r="BMG191" s="22"/>
      <c r="BMH191" s="22"/>
      <c r="BMI191" s="22"/>
      <c r="BMJ191" s="22"/>
      <c r="BMK191" s="22"/>
      <c r="BML191" s="22"/>
      <c r="BMM191" s="22"/>
      <c r="BMN191" s="22"/>
      <c r="BMO191" s="22"/>
      <c r="BMP191" s="22"/>
      <c r="BMQ191" s="22"/>
      <c r="BMR191" s="22"/>
      <c r="BMS191" s="22"/>
      <c r="BMT191" s="22"/>
      <c r="BMU191" s="22"/>
      <c r="BMV191" s="22"/>
      <c r="BMW191" s="22"/>
      <c r="BMX191" s="22"/>
      <c r="BMY191" s="22"/>
      <c r="BMZ191" s="22"/>
      <c r="BNA191" s="22"/>
      <c r="BNB191" s="22"/>
      <c r="BNC191" s="22"/>
      <c r="BND191" s="22"/>
      <c r="BNE191" s="22"/>
      <c r="BNF191" s="22"/>
      <c r="BNG191" s="22"/>
      <c r="BNH191" s="22"/>
      <c r="BNI191" s="22"/>
      <c r="BNJ191" s="22"/>
      <c r="BNK191" s="22"/>
      <c r="BNL191" s="22"/>
      <c r="BNM191" s="22"/>
      <c r="BNN191" s="22"/>
      <c r="BNO191" s="22"/>
      <c r="BNP191" s="22"/>
      <c r="BNQ191" s="22"/>
      <c r="BNR191" s="22"/>
      <c r="BNS191" s="22"/>
      <c r="BNT191" s="22"/>
      <c r="BNU191" s="22"/>
      <c r="BNV191" s="22"/>
      <c r="BNW191" s="22"/>
      <c r="BNX191" s="22"/>
      <c r="BNY191" s="22"/>
      <c r="BNZ191" s="22"/>
      <c r="BOA191" s="22"/>
      <c r="BOB191" s="22"/>
      <c r="BOC191" s="22"/>
      <c r="BOD191" s="22"/>
      <c r="BOE191" s="22"/>
      <c r="BOF191" s="22"/>
      <c r="BOG191" s="22"/>
      <c r="BOH191" s="22"/>
      <c r="BOI191" s="22"/>
      <c r="BOJ191" s="22"/>
      <c r="BOK191" s="22"/>
      <c r="BOL191" s="22"/>
      <c r="BOM191" s="22"/>
      <c r="BON191" s="22"/>
      <c r="BOO191" s="22"/>
      <c r="BOP191" s="22"/>
      <c r="BOQ191" s="22"/>
      <c r="BOR191" s="22"/>
      <c r="BOS191" s="22"/>
      <c r="BOT191" s="22"/>
      <c r="BOU191" s="22"/>
      <c r="BOV191" s="22"/>
      <c r="BOW191" s="22"/>
      <c r="BOX191" s="22"/>
      <c r="BOY191" s="22"/>
      <c r="BOZ191" s="22"/>
      <c r="BPA191" s="22"/>
      <c r="BPB191" s="22"/>
      <c r="BPC191" s="22"/>
      <c r="BPD191" s="22"/>
      <c r="BPE191" s="22"/>
      <c r="BPF191" s="22"/>
      <c r="BPG191" s="22"/>
      <c r="BPH191" s="22"/>
      <c r="BPI191" s="22"/>
      <c r="BPJ191" s="22"/>
      <c r="BPK191" s="22"/>
      <c r="BPL191" s="22"/>
      <c r="BPM191" s="22"/>
      <c r="BPN191" s="22"/>
      <c r="BPO191" s="22"/>
      <c r="BPP191" s="22"/>
      <c r="BPQ191" s="22"/>
      <c r="BPR191" s="22"/>
      <c r="BPS191" s="22"/>
      <c r="BPT191" s="22"/>
      <c r="BPU191" s="22"/>
      <c r="BPV191" s="22"/>
      <c r="BPW191" s="22"/>
      <c r="BPX191" s="22"/>
      <c r="BPY191" s="22"/>
      <c r="BPZ191" s="22"/>
      <c r="BQA191" s="22"/>
      <c r="BQB191" s="22"/>
      <c r="BQC191" s="22"/>
      <c r="BQD191" s="22"/>
      <c r="BQE191" s="22"/>
      <c r="BQF191" s="22"/>
      <c r="BQG191" s="22"/>
      <c r="BQH191" s="22"/>
      <c r="BQI191" s="22"/>
      <c r="BQJ191" s="22"/>
      <c r="BQK191" s="22"/>
      <c r="BQL191" s="22"/>
      <c r="BQM191" s="22"/>
      <c r="BQN191" s="22"/>
      <c r="BQO191" s="22"/>
      <c r="BQP191" s="22"/>
      <c r="BQQ191" s="22"/>
      <c r="BQR191" s="22"/>
      <c r="BQS191" s="22"/>
      <c r="BQT191" s="22"/>
      <c r="BQU191" s="22"/>
      <c r="BQV191" s="22"/>
      <c r="BQW191" s="22"/>
      <c r="BQX191" s="22"/>
      <c r="BQY191" s="22"/>
      <c r="BQZ191" s="22"/>
      <c r="BRA191" s="22"/>
      <c r="BRB191" s="22"/>
      <c r="BRC191" s="22"/>
      <c r="BRD191" s="22"/>
      <c r="BRE191" s="22"/>
      <c r="BRF191" s="22"/>
      <c r="BRG191" s="22"/>
      <c r="BRH191" s="22"/>
      <c r="BRI191" s="22"/>
      <c r="BRJ191" s="22"/>
      <c r="BRK191" s="22"/>
      <c r="BRL191" s="22"/>
      <c r="BRM191" s="22"/>
      <c r="BRN191" s="22"/>
      <c r="BRO191" s="22"/>
      <c r="BRP191" s="22"/>
      <c r="BRQ191" s="22"/>
      <c r="BRR191" s="22"/>
      <c r="BRS191" s="22"/>
      <c r="BRT191" s="22"/>
      <c r="BRU191" s="22"/>
      <c r="BRV191" s="22"/>
      <c r="BRW191" s="22"/>
      <c r="BRX191" s="22"/>
      <c r="BRY191" s="22"/>
      <c r="BRZ191" s="22"/>
      <c r="BSA191" s="22"/>
      <c r="BSB191" s="22"/>
      <c r="BSC191" s="22"/>
      <c r="BSD191" s="22"/>
      <c r="BSE191" s="22"/>
      <c r="BSF191" s="22"/>
      <c r="BSG191" s="22"/>
      <c r="BSH191" s="22"/>
      <c r="BSI191" s="22"/>
      <c r="BSJ191" s="22"/>
      <c r="BSK191" s="22"/>
      <c r="BSL191" s="22"/>
      <c r="BSM191" s="22"/>
      <c r="BSN191" s="22"/>
      <c r="BSO191" s="22"/>
      <c r="BSP191" s="22"/>
      <c r="BSQ191" s="22"/>
      <c r="BSR191" s="22"/>
      <c r="BSS191" s="22"/>
      <c r="BST191" s="22"/>
      <c r="BSU191" s="22"/>
      <c r="BSV191" s="22"/>
      <c r="BSW191" s="22"/>
      <c r="BSX191" s="22"/>
      <c r="BSY191" s="22"/>
      <c r="BSZ191" s="22"/>
      <c r="BTA191" s="22"/>
      <c r="BTB191" s="22"/>
      <c r="BTC191" s="22"/>
      <c r="BTD191" s="22"/>
      <c r="BTE191" s="22"/>
      <c r="BTF191" s="22"/>
      <c r="BTG191" s="22"/>
      <c r="BTH191" s="22"/>
      <c r="BTI191" s="22"/>
      <c r="BTJ191" s="22"/>
      <c r="BTK191" s="22"/>
      <c r="BTL191" s="22"/>
      <c r="BTM191" s="22"/>
      <c r="BTN191" s="22"/>
      <c r="BTO191" s="22"/>
      <c r="BTP191" s="22"/>
      <c r="BTQ191" s="22"/>
      <c r="BTR191" s="22"/>
      <c r="BTS191" s="22"/>
      <c r="BTT191" s="22"/>
      <c r="BTU191" s="22"/>
      <c r="BTV191" s="22"/>
      <c r="BTW191" s="22"/>
      <c r="BTX191" s="22"/>
      <c r="BTY191" s="22"/>
      <c r="BTZ191" s="22"/>
      <c r="BUA191" s="22"/>
      <c r="BUB191" s="22"/>
      <c r="BUC191" s="22"/>
      <c r="BUD191" s="22"/>
      <c r="BUE191" s="22"/>
      <c r="BUF191" s="22"/>
      <c r="BUG191" s="22"/>
      <c r="BUH191" s="22"/>
      <c r="BUI191" s="22"/>
      <c r="BUJ191" s="22"/>
      <c r="BUK191" s="22"/>
      <c r="BUL191" s="22"/>
      <c r="BUM191" s="22"/>
      <c r="BUN191" s="22"/>
      <c r="BUO191" s="22"/>
      <c r="BUP191" s="22"/>
      <c r="BUQ191" s="22"/>
      <c r="BUR191" s="22"/>
      <c r="BUS191" s="22"/>
      <c r="BUT191" s="22"/>
      <c r="BUU191" s="22"/>
      <c r="BUV191" s="22"/>
      <c r="BUW191" s="22"/>
      <c r="BUX191" s="22"/>
      <c r="BUY191" s="22"/>
      <c r="BUZ191" s="22"/>
      <c r="BVA191" s="22"/>
      <c r="BVB191" s="22"/>
      <c r="BVC191" s="22"/>
      <c r="BVD191" s="22"/>
      <c r="BVE191" s="22"/>
      <c r="BVF191" s="22"/>
      <c r="BVG191" s="22"/>
      <c r="BVH191" s="22"/>
      <c r="BVI191" s="22"/>
      <c r="BVJ191" s="22"/>
      <c r="BVK191" s="22"/>
      <c r="BVL191" s="22"/>
      <c r="BVM191" s="22"/>
      <c r="BVN191" s="22"/>
      <c r="BVO191" s="22"/>
      <c r="BVP191" s="22"/>
      <c r="BVQ191" s="22"/>
      <c r="BVR191" s="22"/>
      <c r="BVS191" s="22"/>
      <c r="BVT191" s="22"/>
      <c r="BVU191" s="22"/>
      <c r="BVV191" s="22"/>
      <c r="BVW191" s="22"/>
      <c r="BVX191" s="22"/>
      <c r="BVY191" s="22"/>
      <c r="BVZ191" s="22"/>
      <c r="BWA191" s="22"/>
      <c r="BWB191" s="22"/>
      <c r="BWC191" s="22"/>
      <c r="BWD191" s="22"/>
      <c r="BWE191" s="22"/>
      <c r="BWF191" s="22"/>
      <c r="BWG191" s="22"/>
      <c r="BWH191" s="22"/>
      <c r="BWI191" s="22"/>
      <c r="BWJ191" s="22"/>
      <c r="BWK191" s="22"/>
      <c r="BWL191" s="22"/>
      <c r="BWM191" s="22"/>
      <c r="BWN191" s="22"/>
      <c r="BWO191" s="22"/>
      <c r="BWP191" s="22"/>
      <c r="BWQ191" s="22"/>
      <c r="BWR191" s="22"/>
      <c r="BWS191" s="22"/>
      <c r="BWT191" s="22"/>
      <c r="BWU191" s="22"/>
      <c r="BWV191" s="22"/>
      <c r="BWW191" s="22"/>
      <c r="BWX191" s="22"/>
      <c r="BWY191" s="22"/>
      <c r="BWZ191" s="22"/>
      <c r="BXA191" s="22"/>
      <c r="BXB191" s="22"/>
      <c r="BXC191" s="22"/>
      <c r="BXD191" s="22"/>
      <c r="BXE191" s="22"/>
      <c r="BXF191" s="22"/>
      <c r="BXG191" s="22"/>
      <c r="BXH191" s="22"/>
      <c r="BXI191" s="22"/>
      <c r="BXJ191" s="22"/>
      <c r="BXK191" s="22"/>
      <c r="BXL191" s="22"/>
      <c r="BXM191" s="22"/>
      <c r="BXN191" s="22"/>
      <c r="BXO191" s="22"/>
      <c r="BXP191" s="22"/>
      <c r="BXQ191" s="22"/>
      <c r="BXR191" s="22"/>
      <c r="BXS191" s="22"/>
      <c r="BXT191" s="22"/>
      <c r="BXU191" s="22"/>
      <c r="BXV191" s="22"/>
      <c r="BXW191" s="22"/>
      <c r="BXX191" s="22"/>
      <c r="BXY191" s="22"/>
      <c r="BXZ191" s="22"/>
      <c r="BYA191" s="22"/>
      <c r="BYB191" s="22"/>
      <c r="BYC191" s="22"/>
      <c r="BYD191" s="22"/>
      <c r="BYE191" s="22"/>
      <c r="BYF191" s="22"/>
      <c r="BYG191" s="22"/>
      <c r="BYH191" s="22"/>
      <c r="BYI191" s="22"/>
      <c r="BYJ191" s="22"/>
      <c r="BYK191" s="22"/>
      <c r="BYL191" s="22"/>
      <c r="BYM191" s="22"/>
      <c r="BYN191" s="22"/>
      <c r="BYO191" s="22"/>
      <c r="BYP191" s="22"/>
      <c r="BYQ191" s="22"/>
      <c r="BYR191" s="22"/>
      <c r="BYS191" s="22"/>
      <c r="BYT191" s="22"/>
      <c r="BYU191" s="22"/>
      <c r="BYV191" s="22"/>
      <c r="BYW191" s="22"/>
      <c r="BYX191" s="22"/>
      <c r="BYY191" s="22"/>
      <c r="BYZ191" s="22"/>
      <c r="BZA191" s="22"/>
      <c r="BZB191" s="22"/>
      <c r="BZC191" s="22"/>
      <c r="BZD191" s="22"/>
      <c r="BZE191" s="22"/>
      <c r="BZF191" s="22"/>
      <c r="BZG191" s="22"/>
      <c r="BZH191" s="22"/>
      <c r="BZI191" s="22"/>
      <c r="BZJ191" s="22"/>
      <c r="BZK191" s="22"/>
      <c r="BZL191" s="22"/>
      <c r="BZM191" s="22"/>
      <c r="BZN191" s="22"/>
      <c r="BZO191" s="22"/>
      <c r="BZP191" s="22"/>
      <c r="BZQ191" s="22"/>
      <c r="BZR191" s="22"/>
      <c r="BZS191" s="22"/>
      <c r="BZT191" s="22"/>
      <c r="BZU191" s="22"/>
      <c r="BZV191" s="22"/>
      <c r="BZW191" s="22"/>
      <c r="BZX191" s="22"/>
      <c r="BZY191" s="22"/>
      <c r="BZZ191" s="22"/>
      <c r="CAA191" s="22"/>
      <c r="CAB191" s="22"/>
      <c r="CAC191" s="22"/>
      <c r="CAD191" s="22"/>
      <c r="CAE191" s="22"/>
      <c r="CAF191" s="22"/>
      <c r="CAG191" s="22"/>
      <c r="CAH191" s="22"/>
      <c r="CAI191" s="22"/>
      <c r="CAJ191" s="22"/>
      <c r="CAK191" s="22"/>
      <c r="CAL191" s="22"/>
      <c r="CAM191" s="22"/>
      <c r="CAN191" s="22"/>
      <c r="CAO191" s="22"/>
      <c r="CAP191" s="22"/>
      <c r="CAQ191" s="22"/>
      <c r="CAR191" s="22"/>
      <c r="CAS191" s="22"/>
      <c r="CAT191" s="22"/>
      <c r="CAU191" s="22"/>
      <c r="CAV191" s="22"/>
      <c r="CAW191" s="22"/>
      <c r="CAX191" s="22"/>
      <c r="CAY191" s="22"/>
      <c r="CAZ191" s="22"/>
      <c r="CBA191" s="22"/>
      <c r="CBB191" s="22"/>
      <c r="CBC191" s="22"/>
      <c r="CBD191" s="22"/>
      <c r="CBE191" s="22"/>
      <c r="CBF191" s="22"/>
      <c r="CBG191" s="22"/>
      <c r="CBH191" s="22"/>
      <c r="CBI191" s="22"/>
      <c r="CBJ191" s="22"/>
      <c r="CBK191" s="22"/>
      <c r="CBL191" s="22"/>
      <c r="CBM191" s="22"/>
      <c r="CBN191" s="22"/>
      <c r="CBO191" s="22"/>
      <c r="CBP191" s="22"/>
      <c r="CBQ191" s="22"/>
      <c r="CBR191" s="22"/>
      <c r="CBS191" s="22"/>
      <c r="CBT191" s="22"/>
      <c r="CBU191" s="22"/>
      <c r="CBV191" s="22"/>
      <c r="CBW191" s="22"/>
      <c r="CBX191" s="22"/>
      <c r="CBY191" s="22"/>
      <c r="CBZ191" s="22"/>
      <c r="CCA191" s="22"/>
      <c r="CCB191" s="22"/>
      <c r="CCC191" s="22"/>
      <c r="CCD191" s="22"/>
      <c r="CCE191" s="22"/>
      <c r="CCF191" s="22"/>
      <c r="CCG191" s="22"/>
      <c r="CCH191" s="22"/>
      <c r="CCI191" s="22"/>
      <c r="CCJ191" s="22"/>
      <c r="CCK191" s="22"/>
      <c r="CCL191" s="22"/>
      <c r="CCM191" s="22"/>
      <c r="CCN191" s="22"/>
      <c r="CCO191" s="22"/>
      <c r="CCP191" s="22"/>
      <c r="CCQ191" s="22"/>
      <c r="CCR191" s="22"/>
      <c r="CCS191" s="22"/>
      <c r="CCT191" s="22"/>
      <c r="CCU191" s="22"/>
      <c r="CCV191" s="22"/>
      <c r="CCW191" s="22"/>
      <c r="CCX191" s="22"/>
      <c r="CCY191" s="22"/>
      <c r="CCZ191" s="22"/>
      <c r="CDA191" s="22"/>
      <c r="CDB191" s="22"/>
      <c r="CDC191" s="22"/>
      <c r="CDD191" s="22"/>
      <c r="CDE191" s="22"/>
      <c r="CDF191" s="22"/>
      <c r="CDG191" s="22"/>
      <c r="CDH191" s="22"/>
      <c r="CDI191" s="22"/>
      <c r="CDJ191" s="22"/>
      <c r="CDK191" s="22"/>
      <c r="CDL191" s="22"/>
      <c r="CDM191" s="22"/>
      <c r="CDN191" s="22"/>
      <c r="CDO191" s="22"/>
      <c r="CDP191" s="22"/>
      <c r="CDQ191" s="22"/>
      <c r="CDR191" s="22"/>
      <c r="CDS191" s="22"/>
      <c r="CDT191" s="22"/>
      <c r="CDU191" s="22"/>
      <c r="CDV191" s="22"/>
      <c r="CDW191" s="22"/>
      <c r="CDX191" s="22"/>
      <c r="CDY191" s="22"/>
      <c r="CDZ191" s="22"/>
      <c r="CEA191" s="22"/>
      <c r="CEB191" s="22"/>
      <c r="CEC191" s="22"/>
      <c r="CED191" s="22"/>
      <c r="CEE191" s="22"/>
      <c r="CEF191" s="22"/>
      <c r="CEG191" s="22"/>
      <c r="CEH191" s="22"/>
      <c r="CEI191" s="22"/>
      <c r="CEJ191" s="22"/>
      <c r="CEK191" s="22"/>
      <c r="CEL191" s="22"/>
      <c r="CEM191" s="22"/>
      <c r="CEN191" s="22"/>
      <c r="CEO191" s="22"/>
      <c r="CEP191" s="22"/>
      <c r="CEQ191" s="22"/>
      <c r="CER191" s="22"/>
      <c r="CES191" s="22"/>
      <c r="CET191" s="22"/>
      <c r="CEU191" s="22"/>
      <c r="CEV191" s="22"/>
      <c r="CEW191" s="22"/>
      <c r="CEX191" s="22"/>
      <c r="CEY191" s="22"/>
      <c r="CEZ191" s="22"/>
      <c r="CFA191" s="22"/>
      <c r="CFB191" s="22"/>
      <c r="CFC191" s="22"/>
      <c r="CFD191" s="22"/>
      <c r="CFE191" s="22"/>
      <c r="CFF191" s="22"/>
      <c r="CFG191" s="22"/>
      <c r="CFH191" s="22"/>
      <c r="CFI191" s="22"/>
      <c r="CFJ191" s="22"/>
      <c r="CFK191" s="22"/>
      <c r="CFL191" s="22"/>
      <c r="CFM191" s="22"/>
      <c r="CFN191" s="22"/>
      <c r="CFO191" s="22"/>
      <c r="CFP191" s="22"/>
      <c r="CFQ191" s="22"/>
      <c r="CFR191" s="22"/>
      <c r="CFS191" s="22"/>
      <c r="CFT191" s="22"/>
      <c r="CFU191" s="22"/>
      <c r="CFV191" s="22"/>
      <c r="CFW191" s="22"/>
      <c r="CFX191" s="22"/>
      <c r="CFY191" s="22"/>
      <c r="CFZ191" s="22"/>
      <c r="CGA191" s="22"/>
      <c r="CGB191" s="22"/>
      <c r="CGC191" s="22"/>
      <c r="CGD191" s="22"/>
      <c r="CGE191" s="22"/>
      <c r="CGF191" s="22"/>
      <c r="CGG191" s="22"/>
      <c r="CGH191" s="22"/>
      <c r="CGI191" s="22"/>
      <c r="CGJ191" s="22"/>
      <c r="CGK191" s="22"/>
      <c r="CGL191" s="22"/>
      <c r="CGM191" s="22"/>
      <c r="CGN191" s="22"/>
      <c r="CGO191" s="22"/>
      <c r="CGP191" s="22"/>
      <c r="CGQ191" s="22"/>
      <c r="CGR191" s="22"/>
      <c r="CGS191" s="22"/>
      <c r="CGT191" s="22"/>
      <c r="CGU191" s="22"/>
      <c r="CGV191" s="22"/>
      <c r="CGW191" s="22"/>
      <c r="CGX191" s="22"/>
      <c r="CGY191" s="22"/>
      <c r="CGZ191" s="22"/>
      <c r="CHA191" s="22"/>
      <c r="CHB191" s="22"/>
      <c r="CHC191" s="22"/>
      <c r="CHD191" s="22"/>
      <c r="CHE191" s="22"/>
      <c r="CHF191" s="22"/>
      <c r="CHG191" s="22"/>
      <c r="CHH191" s="22"/>
      <c r="CHI191" s="22"/>
      <c r="CHJ191" s="22"/>
      <c r="CHK191" s="22"/>
      <c r="CHL191" s="22"/>
      <c r="CHM191" s="22"/>
      <c r="CHN191" s="22"/>
      <c r="CHO191" s="22"/>
      <c r="CHP191" s="22"/>
      <c r="CHQ191" s="22"/>
      <c r="CHR191" s="22"/>
      <c r="CHS191" s="22"/>
      <c r="CHT191" s="22"/>
      <c r="CHU191" s="22"/>
      <c r="CHV191" s="22"/>
      <c r="CHW191" s="22"/>
      <c r="CHX191" s="22"/>
      <c r="CHY191" s="22"/>
      <c r="CHZ191" s="22"/>
      <c r="CIA191" s="22"/>
      <c r="CIB191" s="22"/>
      <c r="CIC191" s="22"/>
      <c r="CID191" s="22"/>
      <c r="CIE191" s="22"/>
      <c r="CIF191" s="22"/>
      <c r="CIG191" s="22"/>
      <c r="CIH191" s="22"/>
      <c r="CII191" s="22"/>
      <c r="CIJ191" s="22"/>
      <c r="CIK191" s="22"/>
      <c r="CIL191" s="22"/>
      <c r="CIM191" s="22"/>
      <c r="CIN191" s="22"/>
      <c r="CIO191" s="22"/>
      <c r="CIP191" s="22"/>
      <c r="CIQ191" s="22"/>
      <c r="CIR191" s="22"/>
      <c r="CIS191" s="22"/>
      <c r="CIT191" s="22"/>
      <c r="CIU191" s="22"/>
      <c r="CIV191" s="22"/>
      <c r="CIW191" s="22"/>
      <c r="CIX191" s="22"/>
      <c r="CIY191" s="22"/>
      <c r="CIZ191" s="22"/>
      <c r="CJA191" s="22"/>
      <c r="CJB191" s="22"/>
      <c r="CJC191" s="22"/>
      <c r="CJD191" s="22"/>
      <c r="CJE191" s="22"/>
      <c r="CJF191" s="22"/>
      <c r="CJG191" s="22"/>
      <c r="CJH191" s="22"/>
      <c r="CJI191" s="22"/>
      <c r="CJJ191" s="22"/>
      <c r="CJK191" s="22"/>
      <c r="CJL191" s="22"/>
      <c r="CJM191" s="22"/>
      <c r="CJN191" s="22"/>
      <c r="CJO191" s="22"/>
      <c r="CJP191" s="22"/>
      <c r="CJQ191" s="22"/>
      <c r="CJR191" s="22"/>
      <c r="CJS191" s="22"/>
      <c r="CJT191" s="22"/>
      <c r="CJU191" s="22"/>
      <c r="CJV191" s="22"/>
      <c r="CJW191" s="22"/>
      <c r="CJX191" s="22"/>
      <c r="CJY191" s="22"/>
      <c r="CJZ191" s="22"/>
      <c r="CKA191" s="22"/>
      <c r="CKB191" s="22"/>
      <c r="CKC191" s="22"/>
      <c r="CKD191" s="22"/>
      <c r="CKE191" s="22"/>
      <c r="CKF191" s="22"/>
      <c r="CKG191" s="22"/>
      <c r="CKH191" s="22"/>
      <c r="CKI191" s="22"/>
      <c r="CKJ191" s="22"/>
      <c r="CKK191" s="22"/>
      <c r="CKL191" s="22"/>
      <c r="CKM191" s="22"/>
      <c r="CKN191" s="22"/>
      <c r="CKO191" s="22"/>
      <c r="CKP191" s="22"/>
      <c r="CKQ191" s="22"/>
      <c r="CKR191" s="22"/>
      <c r="CKS191" s="22"/>
      <c r="CKT191" s="22"/>
      <c r="CKU191" s="22"/>
      <c r="CKV191" s="22"/>
      <c r="CKW191" s="22"/>
      <c r="CKX191" s="22"/>
      <c r="CKY191" s="22"/>
      <c r="CKZ191" s="22"/>
      <c r="CLA191" s="22"/>
      <c r="CLB191" s="22"/>
      <c r="CLC191" s="22"/>
      <c r="CLD191" s="22"/>
      <c r="CLE191" s="22"/>
      <c r="CLF191" s="22"/>
      <c r="CLG191" s="22"/>
      <c r="CLH191" s="22"/>
      <c r="CLI191" s="22"/>
      <c r="CLJ191" s="22"/>
      <c r="CLK191" s="22"/>
      <c r="CLL191" s="22"/>
      <c r="CLM191" s="22"/>
      <c r="CLN191" s="22"/>
      <c r="CLO191" s="22"/>
      <c r="CLP191" s="22"/>
      <c r="CLQ191" s="22"/>
      <c r="CLR191" s="22"/>
      <c r="CLS191" s="22"/>
      <c r="CLT191" s="22"/>
      <c r="CLU191" s="22"/>
      <c r="CLV191" s="22"/>
      <c r="CLW191" s="22"/>
      <c r="CLX191" s="22"/>
      <c r="CLY191" s="22"/>
      <c r="CLZ191" s="22"/>
      <c r="CMA191" s="22"/>
      <c r="CMB191" s="22"/>
      <c r="CMC191" s="22"/>
      <c r="CMD191" s="22"/>
      <c r="CME191" s="22"/>
      <c r="CMF191" s="22"/>
      <c r="CMG191" s="22"/>
      <c r="CMH191" s="22"/>
      <c r="CMI191" s="22"/>
      <c r="CMJ191" s="22"/>
      <c r="CMK191" s="22"/>
      <c r="CML191" s="22"/>
      <c r="CMM191" s="22"/>
      <c r="CMN191" s="22"/>
      <c r="CMO191" s="22"/>
      <c r="CMP191" s="22"/>
      <c r="CMQ191" s="22"/>
      <c r="CMR191" s="22"/>
      <c r="CMS191" s="22"/>
      <c r="CMT191" s="22"/>
      <c r="CMU191" s="22"/>
      <c r="CMV191" s="22"/>
      <c r="CMW191" s="22"/>
      <c r="CMX191" s="22"/>
      <c r="CMY191" s="22"/>
      <c r="CMZ191" s="22"/>
      <c r="CNA191" s="22"/>
      <c r="CNB191" s="22"/>
      <c r="CNC191" s="22"/>
      <c r="CND191" s="22"/>
      <c r="CNE191" s="22"/>
      <c r="CNF191" s="22"/>
      <c r="CNG191" s="22"/>
      <c r="CNH191" s="22"/>
      <c r="CNI191" s="22"/>
      <c r="CNJ191" s="22"/>
      <c r="CNK191" s="22"/>
      <c r="CNL191" s="22"/>
      <c r="CNM191" s="22"/>
      <c r="CNN191" s="22"/>
      <c r="CNO191" s="22"/>
      <c r="CNP191" s="22"/>
      <c r="CNQ191" s="22"/>
      <c r="CNR191" s="22"/>
      <c r="CNS191" s="22"/>
      <c r="CNT191" s="22"/>
      <c r="CNU191" s="22"/>
      <c r="CNV191" s="22"/>
      <c r="CNW191" s="22"/>
      <c r="CNX191" s="22"/>
      <c r="CNY191" s="22"/>
      <c r="CNZ191" s="22"/>
      <c r="COA191" s="22"/>
      <c r="COB191" s="22"/>
      <c r="COC191" s="22"/>
      <c r="COD191" s="22"/>
      <c r="COE191" s="22"/>
      <c r="COF191" s="22"/>
      <c r="COG191" s="22"/>
      <c r="COH191" s="22"/>
      <c r="COI191" s="22"/>
      <c r="COJ191" s="22"/>
      <c r="COK191" s="22"/>
      <c r="COL191" s="22"/>
      <c r="COM191" s="22"/>
      <c r="CON191" s="22"/>
      <c r="COO191" s="22"/>
      <c r="COP191" s="22"/>
      <c r="COQ191" s="22"/>
      <c r="COR191" s="22"/>
      <c r="COS191" s="22"/>
      <c r="COT191" s="22"/>
      <c r="COU191" s="22"/>
      <c r="COV191" s="22"/>
      <c r="COW191" s="22"/>
      <c r="COX191" s="22"/>
      <c r="COY191" s="22"/>
      <c r="COZ191" s="22"/>
      <c r="CPA191" s="22"/>
      <c r="CPB191" s="22"/>
      <c r="CPC191" s="22"/>
      <c r="CPD191" s="22"/>
      <c r="CPE191" s="22"/>
      <c r="CPF191" s="22"/>
      <c r="CPG191" s="22"/>
      <c r="CPH191" s="22"/>
      <c r="CPI191" s="22"/>
      <c r="CPJ191" s="22"/>
      <c r="CPK191" s="22"/>
      <c r="CPL191" s="22"/>
      <c r="CPM191" s="22"/>
      <c r="CPN191" s="22"/>
      <c r="CPO191" s="22"/>
      <c r="CPP191" s="22"/>
      <c r="CPQ191" s="22"/>
      <c r="CPR191" s="22"/>
      <c r="CPS191" s="22"/>
      <c r="CPT191" s="22"/>
      <c r="CPU191" s="22"/>
      <c r="CPV191" s="22"/>
      <c r="CPW191" s="22"/>
      <c r="CPX191" s="22"/>
      <c r="CPY191" s="22"/>
      <c r="CPZ191" s="22"/>
      <c r="CQA191" s="22"/>
      <c r="CQB191" s="22"/>
      <c r="CQC191" s="22"/>
      <c r="CQD191" s="22"/>
      <c r="CQE191" s="22"/>
      <c r="CQF191" s="22"/>
      <c r="CQG191" s="22"/>
      <c r="CQH191" s="22"/>
      <c r="CQI191" s="22"/>
      <c r="CQJ191" s="22"/>
      <c r="CQK191" s="22"/>
      <c r="CQL191" s="22"/>
      <c r="CQM191" s="22"/>
      <c r="CQN191" s="22"/>
      <c r="CQO191" s="22"/>
      <c r="CQP191" s="22"/>
      <c r="CQQ191" s="22"/>
      <c r="CQR191" s="22"/>
      <c r="CQS191" s="22"/>
      <c r="CQT191" s="22"/>
      <c r="CQU191" s="22"/>
      <c r="CQV191" s="22"/>
      <c r="CQW191" s="22"/>
      <c r="CQX191" s="22"/>
      <c r="CQY191" s="22"/>
      <c r="CQZ191" s="22"/>
      <c r="CRA191" s="22"/>
      <c r="CRB191" s="22"/>
      <c r="CRC191" s="22"/>
      <c r="CRD191" s="22"/>
      <c r="CRE191" s="22"/>
      <c r="CRF191" s="22"/>
      <c r="CRG191" s="22"/>
      <c r="CRH191" s="22"/>
      <c r="CRI191" s="22"/>
      <c r="CRJ191" s="22"/>
      <c r="CRK191" s="22"/>
      <c r="CRL191" s="22"/>
      <c r="CRM191" s="22"/>
      <c r="CRN191" s="22"/>
      <c r="CRO191" s="22"/>
      <c r="CRP191" s="22"/>
      <c r="CRQ191" s="22"/>
      <c r="CRR191" s="22"/>
      <c r="CRS191" s="22"/>
      <c r="CRT191" s="22"/>
      <c r="CRU191" s="22"/>
      <c r="CRV191" s="22"/>
      <c r="CRW191" s="22"/>
      <c r="CRX191" s="22"/>
      <c r="CRY191" s="22"/>
      <c r="CRZ191" s="22"/>
      <c r="CSA191" s="22"/>
      <c r="CSB191" s="22"/>
      <c r="CSC191" s="22"/>
      <c r="CSD191" s="22"/>
      <c r="CSE191" s="22"/>
      <c r="CSF191" s="22"/>
      <c r="CSG191" s="22"/>
      <c r="CSH191" s="22"/>
      <c r="CSI191" s="22"/>
      <c r="CSJ191" s="22"/>
      <c r="CSK191" s="22"/>
      <c r="CSL191" s="22"/>
      <c r="CSM191" s="22"/>
      <c r="CSN191" s="22"/>
      <c r="CSO191" s="22"/>
      <c r="CSP191" s="22"/>
      <c r="CSQ191" s="22"/>
      <c r="CSR191" s="22"/>
      <c r="CSS191" s="22"/>
      <c r="CST191" s="22"/>
      <c r="CSU191" s="22"/>
      <c r="CSV191" s="22"/>
      <c r="CSW191" s="22"/>
      <c r="CSX191" s="22"/>
      <c r="CSY191" s="22"/>
      <c r="CSZ191" s="22"/>
      <c r="CTA191" s="22"/>
      <c r="CTB191" s="22"/>
      <c r="CTC191" s="22"/>
      <c r="CTD191" s="22"/>
      <c r="CTE191" s="22"/>
      <c r="CTF191" s="22"/>
      <c r="CTG191" s="22"/>
      <c r="CTH191" s="22"/>
      <c r="CTI191" s="22"/>
      <c r="CTJ191" s="22"/>
      <c r="CTK191" s="22"/>
      <c r="CTL191" s="22"/>
      <c r="CTM191" s="22"/>
      <c r="CTN191" s="22"/>
      <c r="CTO191" s="22"/>
      <c r="CTP191" s="22"/>
      <c r="CTQ191" s="22"/>
      <c r="CTR191" s="22"/>
      <c r="CTS191" s="22"/>
      <c r="CTT191" s="22"/>
      <c r="CTU191" s="22"/>
      <c r="CTV191" s="22"/>
      <c r="CTW191" s="22"/>
      <c r="CTX191" s="22"/>
      <c r="CTY191" s="22"/>
      <c r="CTZ191" s="22"/>
      <c r="CUA191" s="22"/>
      <c r="CUB191" s="22"/>
      <c r="CUC191" s="22"/>
      <c r="CUD191" s="22"/>
      <c r="CUE191" s="22"/>
      <c r="CUF191" s="22"/>
      <c r="CUG191" s="22"/>
      <c r="CUH191" s="22"/>
      <c r="CUI191" s="22"/>
      <c r="CUJ191" s="22"/>
      <c r="CUK191" s="22"/>
      <c r="CUL191" s="22"/>
      <c r="CUM191" s="22"/>
      <c r="CUN191" s="22"/>
      <c r="CUO191" s="22"/>
      <c r="CUP191" s="22"/>
      <c r="CUQ191" s="22"/>
      <c r="CUR191" s="22"/>
      <c r="CUS191" s="22"/>
      <c r="CUT191" s="22"/>
      <c r="CUU191" s="22"/>
      <c r="CUV191" s="22"/>
      <c r="CUW191" s="22"/>
      <c r="CUX191" s="22"/>
      <c r="CUY191" s="22"/>
      <c r="CUZ191" s="22"/>
      <c r="CVA191" s="22"/>
      <c r="CVB191" s="22"/>
      <c r="CVC191" s="22"/>
      <c r="CVD191" s="22"/>
      <c r="CVE191" s="22"/>
      <c r="CVF191" s="22"/>
      <c r="CVG191" s="22"/>
      <c r="CVH191" s="22"/>
      <c r="CVI191" s="22"/>
      <c r="CVJ191" s="22"/>
      <c r="CVK191" s="22"/>
      <c r="CVL191" s="22"/>
      <c r="CVM191" s="22"/>
      <c r="CVN191" s="22"/>
      <c r="CVO191" s="22"/>
      <c r="CVP191" s="22"/>
      <c r="CVQ191" s="22"/>
      <c r="CVR191" s="22"/>
      <c r="CVS191" s="22"/>
      <c r="CVT191" s="22"/>
      <c r="CVU191" s="22"/>
      <c r="CVV191" s="22"/>
      <c r="CVW191" s="22"/>
      <c r="CVX191" s="22"/>
      <c r="CVY191" s="22"/>
      <c r="CVZ191" s="22"/>
      <c r="CWA191" s="22"/>
      <c r="CWB191" s="22"/>
      <c r="CWC191" s="22"/>
      <c r="CWD191" s="22"/>
      <c r="CWE191" s="22"/>
      <c r="CWF191" s="22"/>
      <c r="CWG191" s="22"/>
      <c r="CWH191" s="22"/>
      <c r="CWI191" s="22"/>
      <c r="CWJ191" s="22"/>
      <c r="CWK191" s="22"/>
      <c r="CWL191" s="22"/>
      <c r="CWM191" s="22"/>
      <c r="CWN191" s="22"/>
      <c r="CWO191" s="22"/>
      <c r="CWP191" s="22"/>
      <c r="CWQ191" s="22"/>
      <c r="CWR191" s="22"/>
      <c r="CWS191" s="22"/>
      <c r="CWT191" s="22"/>
      <c r="CWU191" s="22"/>
      <c r="CWV191" s="22"/>
      <c r="CWW191" s="22"/>
      <c r="CWX191" s="22"/>
      <c r="CWY191" s="22"/>
      <c r="CWZ191" s="22"/>
      <c r="CXA191" s="22"/>
      <c r="CXB191" s="22"/>
      <c r="CXC191" s="22"/>
      <c r="CXD191" s="22"/>
      <c r="CXE191" s="22"/>
      <c r="CXF191" s="22"/>
      <c r="CXG191" s="22"/>
      <c r="CXH191" s="22"/>
      <c r="CXI191" s="22"/>
      <c r="CXJ191" s="22"/>
      <c r="CXK191" s="22"/>
      <c r="CXL191" s="22"/>
      <c r="CXM191" s="22"/>
      <c r="CXN191" s="22"/>
      <c r="CXO191" s="22"/>
      <c r="CXP191" s="22"/>
      <c r="CXQ191" s="22"/>
      <c r="CXR191" s="22"/>
      <c r="CXS191" s="22"/>
      <c r="CXT191" s="22"/>
      <c r="CXU191" s="22"/>
      <c r="CXV191" s="22"/>
      <c r="CXW191" s="22"/>
      <c r="CXX191" s="22"/>
      <c r="CXY191" s="22"/>
      <c r="CXZ191" s="22"/>
      <c r="CYA191" s="22"/>
      <c r="CYB191" s="22"/>
      <c r="CYC191" s="22"/>
      <c r="CYD191" s="22"/>
      <c r="CYE191" s="22"/>
      <c r="CYF191" s="22"/>
      <c r="CYG191" s="22"/>
      <c r="CYH191" s="22"/>
      <c r="CYI191" s="22"/>
      <c r="CYJ191" s="22"/>
      <c r="CYK191" s="22"/>
      <c r="CYL191" s="22"/>
      <c r="CYM191" s="22"/>
      <c r="CYN191" s="22"/>
      <c r="CYO191" s="22"/>
      <c r="CYP191" s="22"/>
      <c r="CYQ191" s="22"/>
      <c r="CYR191" s="22"/>
      <c r="CYS191" s="22"/>
      <c r="CYT191" s="22"/>
      <c r="CYU191" s="22"/>
      <c r="CYV191" s="22"/>
      <c r="CYW191" s="22"/>
      <c r="CYX191" s="22"/>
      <c r="CYY191" s="22"/>
      <c r="CYZ191" s="22"/>
      <c r="CZA191" s="22"/>
      <c r="CZB191" s="22"/>
      <c r="CZC191" s="22"/>
      <c r="CZD191" s="22"/>
      <c r="CZE191" s="22"/>
      <c r="CZF191" s="22"/>
      <c r="CZG191" s="22"/>
      <c r="CZH191" s="22"/>
      <c r="CZI191" s="22"/>
      <c r="CZJ191" s="22"/>
      <c r="CZK191" s="22"/>
      <c r="CZL191" s="22"/>
      <c r="CZM191" s="22"/>
      <c r="CZN191" s="22"/>
      <c r="CZO191" s="22"/>
      <c r="CZP191" s="22"/>
      <c r="CZQ191" s="22"/>
      <c r="CZR191" s="22"/>
      <c r="CZS191" s="22"/>
      <c r="CZT191" s="22"/>
      <c r="CZU191" s="22"/>
      <c r="CZV191" s="22"/>
      <c r="CZW191" s="22"/>
      <c r="CZX191" s="22"/>
      <c r="CZY191" s="22"/>
      <c r="CZZ191" s="22"/>
      <c r="DAA191" s="22"/>
      <c r="DAB191" s="22"/>
      <c r="DAC191" s="22"/>
      <c r="DAD191" s="22"/>
      <c r="DAE191" s="22"/>
      <c r="DAF191" s="22"/>
      <c r="DAG191" s="22"/>
      <c r="DAH191" s="22"/>
      <c r="DAI191" s="22"/>
      <c r="DAJ191" s="22"/>
      <c r="DAK191" s="22"/>
      <c r="DAL191" s="22"/>
      <c r="DAM191" s="22"/>
      <c r="DAN191" s="22"/>
      <c r="DAO191" s="22"/>
      <c r="DAP191" s="22"/>
      <c r="DAQ191" s="22"/>
      <c r="DAR191" s="22"/>
      <c r="DAS191" s="22"/>
      <c r="DAT191" s="22"/>
      <c r="DAU191" s="22"/>
      <c r="DAV191" s="22"/>
      <c r="DAW191" s="22"/>
      <c r="DAX191" s="22"/>
      <c r="DAY191" s="22"/>
      <c r="DAZ191" s="22"/>
      <c r="DBA191" s="22"/>
      <c r="DBB191" s="22"/>
      <c r="DBC191" s="22"/>
      <c r="DBD191" s="22"/>
      <c r="DBE191" s="22"/>
      <c r="DBF191" s="22"/>
      <c r="DBG191" s="22"/>
      <c r="DBH191" s="22"/>
      <c r="DBI191" s="22"/>
      <c r="DBJ191" s="22"/>
      <c r="DBK191" s="22"/>
      <c r="DBL191" s="22"/>
      <c r="DBM191" s="22"/>
      <c r="DBN191" s="22"/>
      <c r="DBO191" s="22"/>
      <c r="DBP191" s="22"/>
      <c r="DBQ191" s="22"/>
      <c r="DBR191" s="22"/>
      <c r="DBS191" s="22"/>
      <c r="DBT191" s="22"/>
      <c r="DBU191" s="22"/>
      <c r="DBV191" s="22"/>
      <c r="DBW191" s="22"/>
      <c r="DBX191" s="22"/>
      <c r="DBY191" s="22"/>
      <c r="DBZ191" s="22"/>
      <c r="DCA191" s="22"/>
      <c r="DCB191" s="22"/>
      <c r="DCC191" s="22"/>
      <c r="DCD191" s="22"/>
      <c r="DCE191" s="22"/>
      <c r="DCF191" s="22"/>
      <c r="DCG191" s="22"/>
      <c r="DCH191" s="22"/>
      <c r="DCI191" s="22"/>
      <c r="DCJ191" s="22"/>
      <c r="DCK191" s="22"/>
      <c r="DCL191" s="22"/>
      <c r="DCM191" s="22"/>
      <c r="DCN191" s="22"/>
      <c r="DCO191" s="22"/>
      <c r="DCP191" s="22"/>
      <c r="DCQ191" s="22"/>
      <c r="DCR191" s="22"/>
      <c r="DCS191" s="22"/>
      <c r="DCT191" s="22"/>
      <c r="DCU191" s="22"/>
      <c r="DCV191" s="22"/>
      <c r="DCW191" s="22"/>
      <c r="DCX191" s="22"/>
      <c r="DCY191" s="22"/>
      <c r="DCZ191" s="22"/>
      <c r="DDA191" s="22"/>
      <c r="DDB191" s="22"/>
      <c r="DDC191" s="22"/>
      <c r="DDD191" s="22"/>
      <c r="DDE191" s="22"/>
      <c r="DDF191" s="22"/>
      <c r="DDG191" s="22"/>
      <c r="DDH191" s="22"/>
      <c r="DDI191" s="22"/>
      <c r="DDJ191" s="22"/>
      <c r="DDK191" s="22"/>
      <c r="DDL191" s="22"/>
      <c r="DDM191" s="22"/>
      <c r="DDN191" s="22"/>
      <c r="DDO191" s="22"/>
      <c r="DDP191" s="22"/>
      <c r="DDQ191" s="22"/>
      <c r="DDR191" s="22"/>
      <c r="DDS191" s="22"/>
      <c r="DDT191" s="22"/>
      <c r="DDU191" s="22"/>
      <c r="DDV191" s="22"/>
      <c r="DDW191" s="22"/>
      <c r="DDX191" s="22"/>
      <c r="DDY191" s="22"/>
      <c r="DDZ191" s="22"/>
      <c r="DEA191" s="22"/>
      <c r="DEB191" s="22"/>
      <c r="DEC191" s="22"/>
      <c r="DED191" s="22"/>
      <c r="DEE191" s="22"/>
      <c r="DEF191" s="22"/>
      <c r="DEG191" s="22"/>
      <c r="DEH191" s="22"/>
      <c r="DEI191" s="22"/>
      <c r="DEJ191" s="22"/>
      <c r="DEK191" s="22"/>
      <c r="DEL191" s="22"/>
      <c r="DEM191" s="22"/>
      <c r="DEN191" s="22"/>
      <c r="DEO191" s="22"/>
      <c r="DEP191" s="22"/>
      <c r="DEQ191" s="22"/>
      <c r="DER191" s="22"/>
      <c r="DES191" s="22"/>
      <c r="DET191" s="22"/>
      <c r="DEU191" s="22"/>
      <c r="DEV191" s="22"/>
      <c r="DEW191" s="22"/>
      <c r="DEX191" s="22"/>
      <c r="DEY191" s="22"/>
      <c r="DEZ191" s="22"/>
      <c r="DFA191" s="22"/>
      <c r="DFB191" s="22"/>
      <c r="DFC191" s="22"/>
      <c r="DFD191" s="22"/>
      <c r="DFE191" s="22"/>
      <c r="DFF191" s="22"/>
      <c r="DFG191" s="22"/>
      <c r="DFH191" s="22"/>
      <c r="DFI191" s="22"/>
      <c r="DFJ191" s="22"/>
      <c r="DFK191" s="22"/>
      <c r="DFL191" s="22"/>
      <c r="DFM191" s="22"/>
      <c r="DFN191" s="22"/>
      <c r="DFO191" s="22"/>
      <c r="DFP191" s="22"/>
      <c r="DFQ191" s="22"/>
      <c r="DFR191" s="22"/>
      <c r="DFS191" s="22"/>
      <c r="DFT191" s="22"/>
      <c r="DFU191" s="22"/>
      <c r="DFV191" s="22"/>
      <c r="DFW191" s="22"/>
      <c r="DFX191" s="22"/>
      <c r="DFY191" s="22"/>
      <c r="DFZ191" s="22"/>
      <c r="DGA191" s="22"/>
      <c r="DGB191" s="22"/>
      <c r="DGC191" s="22"/>
      <c r="DGD191" s="22"/>
      <c r="DGE191" s="22"/>
      <c r="DGF191" s="22"/>
      <c r="DGG191" s="22"/>
      <c r="DGH191" s="22"/>
      <c r="DGI191" s="22"/>
      <c r="DGJ191" s="22"/>
      <c r="DGK191" s="22"/>
      <c r="DGL191" s="22"/>
      <c r="DGM191" s="22"/>
      <c r="DGN191" s="22"/>
      <c r="DGO191" s="22"/>
      <c r="DGP191" s="22"/>
      <c r="DGQ191" s="22"/>
      <c r="DGR191" s="22"/>
      <c r="DGS191" s="22"/>
      <c r="DGT191" s="22"/>
      <c r="DGU191" s="22"/>
      <c r="DGV191" s="22"/>
      <c r="DGW191" s="22"/>
      <c r="DGX191" s="22"/>
      <c r="DGY191" s="22"/>
      <c r="DGZ191" s="22"/>
      <c r="DHA191" s="22"/>
      <c r="DHB191" s="22"/>
      <c r="DHC191" s="22"/>
      <c r="DHD191" s="22"/>
      <c r="DHE191" s="22"/>
      <c r="DHF191" s="22"/>
      <c r="DHG191" s="22"/>
      <c r="DHH191" s="22"/>
      <c r="DHI191" s="22"/>
      <c r="DHJ191" s="22"/>
      <c r="DHK191" s="22"/>
      <c r="DHL191" s="22"/>
      <c r="DHM191" s="22"/>
      <c r="DHN191" s="22"/>
      <c r="DHO191" s="22"/>
      <c r="DHP191" s="22"/>
      <c r="DHQ191" s="22"/>
      <c r="DHR191" s="22"/>
      <c r="DHS191" s="22"/>
      <c r="DHT191" s="22"/>
      <c r="DHU191" s="22"/>
      <c r="DHV191" s="22"/>
      <c r="DHW191" s="22"/>
      <c r="DHX191" s="22"/>
      <c r="DHY191" s="22"/>
      <c r="DHZ191" s="22"/>
      <c r="DIA191" s="22"/>
      <c r="DIB191" s="22"/>
      <c r="DIC191" s="22"/>
      <c r="DID191" s="22"/>
      <c r="DIE191" s="22"/>
      <c r="DIF191" s="22"/>
      <c r="DIG191" s="22"/>
      <c r="DIH191" s="22"/>
      <c r="DII191" s="22"/>
      <c r="DIJ191" s="22"/>
      <c r="DIK191" s="22"/>
      <c r="DIL191" s="22"/>
      <c r="DIM191" s="22"/>
      <c r="DIN191" s="22"/>
      <c r="DIO191" s="22"/>
      <c r="DIP191" s="22"/>
      <c r="DIQ191" s="22"/>
      <c r="DIR191" s="22"/>
      <c r="DIS191" s="22"/>
      <c r="DIT191" s="22"/>
      <c r="DIU191" s="22"/>
      <c r="DIV191" s="22"/>
      <c r="DIW191" s="22"/>
      <c r="DIX191" s="22"/>
      <c r="DIY191" s="22"/>
      <c r="DIZ191" s="22"/>
      <c r="DJA191" s="22"/>
      <c r="DJB191" s="22"/>
      <c r="DJC191" s="22"/>
      <c r="DJD191" s="22"/>
      <c r="DJE191" s="22"/>
      <c r="DJF191" s="22"/>
      <c r="DJG191" s="22"/>
      <c r="DJH191" s="22"/>
      <c r="DJI191" s="22"/>
      <c r="DJJ191" s="22"/>
      <c r="DJK191" s="22"/>
      <c r="DJL191" s="22"/>
      <c r="DJM191" s="22"/>
      <c r="DJN191" s="22"/>
      <c r="DJO191" s="22"/>
      <c r="DJP191" s="22"/>
      <c r="DJQ191" s="22"/>
      <c r="DJR191" s="22"/>
      <c r="DJS191" s="22"/>
      <c r="DJT191" s="22"/>
      <c r="DJU191" s="22"/>
      <c r="DJV191" s="22"/>
      <c r="DJW191" s="22"/>
      <c r="DJX191" s="22"/>
      <c r="DJY191" s="22"/>
      <c r="DJZ191" s="22"/>
      <c r="DKA191" s="22"/>
      <c r="DKB191" s="22"/>
      <c r="DKC191" s="22"/>
      <c r="DKD191" s="22"/>
      <c r="DKE191" s="22"/>
      <c r="DKF191" s="22"/>
      <c r="DKG191" s="22"/>
      <c r="DKH191" s="22"/>
      <c r="DKI191" s="22"/>
      <c r="DKJ191" s="22"/>
      <c r="DKK191" s="22"/>
      <c r="DKL191" s="22"/>
      <c r="DKM191" s="22"/>
      <c r="DKN191" s="22"/>
      <c r="DKO191" s="22"/>
      <c r="DKP191" s="22"/>
      <c r="DKQ191" s="22"/>
      <c r="DKR191" s="22"/>
      <c r="DKS191" s="22"/>
      <c r="DKT191" s="22"/>
      <c r="DKU191" s="22"/>
      <c r="DKV191" s="22"/>
      <c r="DKW191" s="22"/>
      <c r="DKX191" s="22"/>
      <c r="DKY191" s="22"/>
      <c r="DKZ191" s="22"/>
      <c r="DLA191" s="22"/>
      <c r="DLB191" s="22"/>
      <c r="DLC191" s="22"/>
      <c r="DLD191" s="22"/>
      <c r="DLE191" s="22"/>
      <c r="DLF191" s="22"/>
      <c r="DLG191" s="22"/>
      <c r="DLH191" s="22"/>
      <c r="DLI191" s="22"/>
      <c r="DLJ191" s="22"/>
      <c r="DLK191" s="22"/>
      <c r="DLL191" s="22"/>
      <c r="DLM191" s="22"/>
      <c r="DLN191" s="22"/>
      <c r="DLO191" s="22"/>
      <c r="DLP191" s="22"/>
      <c r="DLQ191" s="22"/>
      <c r="DLR191" s="22"/>
      <c r="DLS191" s="22"/>
      <c r="DLT191" s="22"/>
      <c r="DLU191" s="22"/>
      <c r="DLV191" s="22"/>
      <c r="DLW191" s="22"/>
      <c r="DLX191" s="22"/>
      <c r="DLY191" s="22"/>
      <c r="DLZ191" s="22"/>
      <c r="DMA191" s="22"/>
      <c r="DMB191" s="22"/>
      <c r="DMC191" s="22"/>
      <c r="DMD191" s="22"/>
      <c r="DME191" s="22"/>
      <c r="DMF191" s="22"/>
      <c r="DMG191" s="22"/>
      <c r="DMH191" s="22"/>
      <c r="DMI191" s="22"/>
      <c r="DMJ191" s="22"/>
      <c r="DMK191" s="22"/>
      <c r="DML191" s="22"/>
      <c r="DMM191" s="22"/>
      <c r="DMN191" s="22"/>
      <c r="DMO191" s="22"/>
      <c r="DMP191" s="22"/>
      <c r="DMQ191" s="22"/>
      <c r="DMR191" s="22"/>
      <c r="DMS191" s="22"/>
      <c r="DMT191" s="22"/>
      <c r="DMU191" s="22"/>
      <c r="DMV191" s="22"/>
      <c r="DMW191" s="22"/>
      <c r="DMX191" s="22"/>
      <c r="DMY191" s="22"/>
      <c r="DMZ191" s="22"/>
      <c r="DNA191" s="22"/>
      <c r="DNB191" s="22"/>
      <c r="DNC191" s="22"/>
      <c r="DND191" s="22"/>
      <c r="DNE191" s="22"/>
      <c r="DNF191" s="22"/>
      <c r="DNG191" s="22"/>
      <c r="DNH191" s="22"/>
      <c r="DNI191" s="22"/>
      <c r="DNJ191" s="22"/>
      <c r="DNK191" s="22"/>
      <c r="DNL191" s="22"/>
      <c r="DNM191" s="22"/>
      <c r="DNN191" s="22"/>
      <c r="DNO191" s="22"/>
      <c r="DNP191" s="22"/>
      <c r="DNQ191" s="22"/>
      <c r="DNR191" s="22"/>
      <c r="DNS191" s="22"/>
      <c r="DNT191" s="22"/>
      <c r="DNU191" s="22"/>
      <c r="DNV191" s="22"/>
      <c r="DNW191" s="22"/>
      <c r="DNX191" s="22"/>
      <c r="DNY191" s="22"/>
      <c r="DNZ191" s="22"/>
      <c r="DOA191" s="22"/>
      <c r="DOB191" s="22"/>
      <c r="DOC191" s="22"/>
      <c r="DOD191" s="22"/>
      <c r="DOE191" s="22"/>
      <c r="DOF191" s="22"/>
      <c r="DOG191" s="22"/>
      <c r="DOH191" s="22"/>
      <c r="DOI191" s="22"/>
      <c r="DOJ191" s="22"/>
      <c r="DOK191" s="22"/>
      <c r="DOL191" s="22"/>
      <c r="DOM191" s="22"/>
      <c r="DON191" s="22"/>
      <c r="DOO191" s="22"/>
      <c r="DOP191" s="22"/>
      <c r="DOQ191" s="22"/>
      <c r="DOR191" s="22"/>
      <c r="DOS191" s="22"/>
      <c r="DOT191" s="22"/>
      <c r="DOU191" s="22"/>
      <c r="DOV191" s="22"/>
      <c r="DOW191" s="22"/>
      <c r="DOX191" s="22"/>
      <c r="DOY191" s="22"/>
      <c r="DOZ191" s="22"/>
      <c r="DPA191" s="22"/>
      <c r="DPB191" s="22"/>
      <c r="DPC191" s="22"/>
      <c r="DPD191" s="22"/>
      <c r="DPE191" s="22"/>
      <c r="DPF191" s="22"/>
      <c r="DPG191" s="22"/>
      <c r="DPH191" s="22"/>
      <c r="DPI191" s="22"/>
      <c r="DPJ191" s="22"/>
      <c r="DPK191" s="22"/>
      <c r="DPL191" s="22"/>
      <c r="DPM191" s="22"/>
      <c r="DPN191" s="22"/>
      <c r="DPO191" s="22"/>
      <c r="DPP191" s="22"/>
      <c r="DPQ191" s="22"/>
      <c r="DPR191" s="22"/>
      <c r="DPS191" s="22"/>
      <c r="DPT191" s="22"/>
      <c r="DPU191" s="22"/>
      <c r="DPV191" s="22"/>
      <c r="DPW191" s="22"/>
      <c r="DPX191" s="22"/>
      <c r="DPY191" s="22"/>
      <c r="DPZ191" s="22"/>
      <c r="DQA191" s="22"/>
      <c r="DQB191" s="22"/>
      <c r="DQC191" s="22"/>
      <c r="DQD191" s="22"/>
      <c r="DQE191" s="22"/>
      <c r="DQF191" s="22"/>
      <c r="DQG191" s="22"/>
      <c r="DQH191" s="22"/>
      <c r="DQI191" s="22"/>
      <c r="DQJ191" s="22"/>
      <c r="DQK191" s="22"/>
      <c r="DQL191" s="22"/>
      <c r="DQM191" s="22"/>
      <c r="DQN191" s="22"/>
      <c r="DQO191" s="22"/>
      <c r="DQP191" s="22"/>
      <c r="DQQ191" s="22"/>
      <c r="DQR191" s="22"/>
      <c r="DQS191" s="22"/>
      <c r="DQT191" s="22"/>
      <c r="DQU191" s="22"/>
      <c r="DQV191" s="22"/>
      <c r="DQW191" s="22"/>
      <c r="DQX191" s="22"/>
      <c r="DQY191" s="22"/>
      <c r="DQZ191" s="22"/>
      <c r="DRA191" s="22"/>
      <c r="DRB191" s="22"/>
      <c r="DRC191" s="22"/>
      <c r="DRD191" s="22"/>
      <c r="DRE191" s="22"/>
      <c r="DRF191" s="22"/>
      <c r="DRG191" s="22"/>
      <c r="DRH191" s="22"/>
      <c r="DRI191" s="22"/>
      <c r="DRJ191" s="22"/>
      <c r="DRK191" s="22"/>
      <c r="DRL191" s="22"/>
      <c r="DRM191" s="22"/>
      <c r="DRN191" s="22"/>
      <c r="DRO191" s="22"/>
      <c r="DRP191" s="22"/>
      <c r="DRQ191" s="22"/>
      <c r="DRR191" s="22"/>
      <c r="DRS191" s="22"/>
      <c r="DRT191" s="22"/>
      <c r="DRU191" s="22"/>
      <c r="DRV191" s="22"/>
      <c r="DRW191" s="22"/>
      <c r="DRX191" s="22"/>
      <c r="DRY191" s="22"/>
      <c r="DRZ191" s="22"/>
      <c r="DSA191" s="22"/>
      <c r="DSB191" s="22"/>
      <c r="DSC191" s="22"/>
      <c r="DSD191" s="22"/>
      <c r="DSE191" s="22"/>
      <c r="DSF191" s="22"/>
      <c r="DSG191" s="22"/>
      <c r="DSH191" s="22"/>
      <c r="DSI191" s="22"/>
      <c r="DSJ191" s="22"/>
      <c r="DSK191" s="22"/>
      <c r="DSL191" s="22"/>
      <c r="DSM191" s="22"/>
      <c r="DSN191" s="22"/>
      <c r="DSO191" s="22"/>
      <c r="DSP191" s="22"/>
      <c r="DSQ191" s="22"/>
      <c r="DSR191" s="22"/>
      <c r="DSS191" s="22"/>
      <c r="DST191" s="22"/>
      <c r="DSU191" s="22"/>
      <c r="DSV191" s="22"/>
      <c r="DSW191" s="22"/>
      <c r="DSX191" s="22"/>
      <c r="DSY191" s="22"/>
      <c r="DSZ191" s="22"/>
      <c r="DTA191" s="22"/>
      <c r="DTB191" s="22"/>
      <c r="DTC191" s="22"/>
      <c r="DTD191" s="22"/>
      <c r="DTE191" s="22"/>
      <c r="DTF191" s="22"/>
      <c r="DTG191" s="22"/>
      <c r="DTH191" s="22"/>
      <c r="DTI191" s="22"/>
      <c r="DTJ191" s="22"/>
      <c r="DTK191" s="22"/>
      <c r="DTL191" s="22"/>
      <c r="DTM191" s="22"/>
      <c r="DTN191" s="22"/>
      <c r="DTO191" s="22"/>
      <c r="DTP191" s="22"/>
      <c r="DTQ191" s="22"/>
      <c r="DTR191" s="22"/>
      <c r="DTS191" s="22"/>
      <c r="DTT191" s="22"/>
      <c r="DTU191" s="22"/>
      <c r="DTV191" s="22"/>
      <c r="DTW191" s="22"/>
      <c r="DTX191" s="22"/>
      <c r="DTY191" s="22"/>
      <c r="DTZ191" s="22"/>
      <c r="DUA191" s="22"/>
      <c r="DUB191" s="22"/>
      <c r="DUC191" s="22"/>
      <c r="DUD191" s="22"/>
      <c r="DUE191" s="22"/>
      <c r="DUF191" s="22"/>
      <c r="DUG191" s="22"/>
      <c r="DUH191" s="22"/>
      <c r="DUI191" s="22"/>
      <c r="DUJ191" s="22"/>
      <c r="DUK191" s="22"/>
      <c r="DUL191" s="22"/>
      <c r="DUM191" s="22"/>
      <c r="DUN191" s="22"/>
      <c r="DUO191" s="22"/>
      <c r="DUP191" s="22"/>
      <c r="DUQ191" s="22"/>
      <c r="DUR191" s="22"/>
      <c r="DUS191" s="22"/>
      <c r="DUT191" s="22"/>
      <c r="DUU191" s="22"/>
      <c r="DUV191" s="22"/>
      <c r="DUW191" s="22"/>
      <c r="DUX191" s="22"/>
      <c r="DUY191" s="22"/>
      <c r="DUZ191" s="22"/>
      <c r="DVA191" s="22"/>
      <c r="DVB191" s="22"/>
      <c r="DVC191" s="22"/>
      <c r="DVD191" s="22"/>
      <c r="DVE191" s="22"/>
      <c r="DVF191" s="22"/>
      <c r="DVG191" s="22"/>
      <c r="DVH191" s="22"/>
      <c r="DVI191" s="22"/>
      <c r="DVJ191" s="22"/>
      <c r="DVK191" s="22"/>
      <c r="DVL191" s="22"/>
      <c r="DVM191" s="22"/>
      <c r="DVN191" s="22"/>
      <c r="DVO191" s="22"/>
      <c r="DVP191" s="22"/>
      <c r="DVQ191" s="22"/>
      <c r="DVR191" s="22"/>
      <c r="DVS191" s="22"/>
      <c r="DVT191" s="22"/>
      <c r="DVU191" s="22"/>
      <c r="DVV191" s="22"/>
      <c r="DVW191" s="22"/>
      <c r="DVX191" s="22"/>
      <c r="DVY191" s="22"/>
      <c r="DVZ191" s="22"/>
      <c r="DWA191" s="22"/>
      <c r="DWB191" s="22"/>
      <c r="DWC191" s="22"/>
      <c r="DWD191" s="22"/>
      <c r="DWE191" s="22"/>
      <c r="DWF191" s="22"/>
      <c r="DWG191" s="22"/>
      <c r="DWH191" s="22"/>
      <c r="DWI191" s="22"/>
      <c r="DWJ191" s="22"/>
      <c r="DWK191" s="22"/>
      <c r="DWL191" s="22"/>
      <c r="DWM191" s="22"/>
      <c r="DWN191" s="22"/>
      <c r="DWO191" s="22"/>
      <c r="DWP191" s="22"/>
      <c r="DWQ191" s="22"/>
      <c r="DWR191" s="22"/>
      <c r="DWS191" s="22"/>
      <c r="DWT191" s="22"/>
      <c r="DWU191" s="22"/>
      <c r="DWV191" s="22"/>
      <c r="DWW191" s="22"/>
      <c r="DWX191" s="22"/>
      <c r="DWY191" s="22"/>
      <c r="DWZ191" s="22"/>
      <c r="DXA191" s="22"/>
      <c r="DXB191" s="22"/>
      <c r="DXC191" s="22"/>
      <c r="DXD191" s="22"/>
      <c r="DXE191" s="22"/>
      <c r="DXF191" s="22"/>
      <c r="DXG191" s="22"/>
      <c r="DXH191" s="22"/>
      <c r="DXI191" s="22"/>
      <c r="DXJ191" s="22"/>
      <c r="DXK191" s="22"/>
      <c r="DXL191" s="22"/>
      <c r="DXM191" s="22"/>
      <c r="DXN191" s="22"/>
      <c r="DXO191" s="22"/>
      <c r="DXP191" s="22"/>
      <c r="DXQ191" s="22"/>
      <c r="DXR191" s="22"/>
      <c r="DXS191" s="22"/>
      <c r="DXT191" s="22"/>
      <c r="DXU191" s="22"/>
      <c r="DXV191" s="22"/>
      <c r="DXW191" s="22"/>
      <c r="DXX191" s="22"/>
      <c r="DXY191" s="22"/>
      <c r="DXZ191" s="22"/>
      <c r="DYA191" s="22"/>
      <c r="DYB191" s="22"/>
      <c r="DYC191" s="22"/>
      <c r="DYD191" s="22"/>
      <c r="DYE191" s="22"/>
      <c r="DYF191" s="22"/>
      <c r="DYG191" s="22"/>
      <c r="DYH191" s="22"/>
      <c r="DYI191" s="22"/>
      <c r="DYJ191" s="22"/>
      <c r="DYK191" s="22"/>
      <c r="DYL191" s="22"/>
      <c r="DYM191" s="22"/>
      <c r="DYN191" s="22"/>
      <c r="DYO191" s="22"/>
      <c r="DYP191" s="22"/>
      <c r="DYQ191" s="22"/>
      <c r="DYR191" s="22"/>
      <c r="DYS191" s="22"/>
      <c r="DYT191" s="22"/>
      <c r="DYU191" s="22"/>
      <c r="DYV191" s="22"/>
      <c r="DYW191" s="22"/>
      <c r="DYX191" s="22"/>
      <c r="DYY191" s="22"/>
      <c r="DYZ191" s="22"/>
      <c r="DZA191" s="22"/>
      <c r="DZB191" s="22"/>
      <c r="DZC191" s="22"/>
      <c r="DZD191" s="22"/>
      <c r="DZE191" s="22"/>
      <c r="DZF191" s="22"/>
      <c r="DZG191" s="22"/>
      <c r="DZH191" s="22"/>
      <c r="DZI191" s="22"/>
      <c r="DZJ191" s="22"/>
      <c r="DZK191" s="22"/>
      <c r="DZL191" s="22"/>
      <c r="DZM191" s="22"/>
      <c r="DZN191" s="22"/>
      <c r="DZO191" s="22"/>
      <c r="DZP191" s="22"/>
      <c r="DZQ191" s="22"/>
      <c r="DZR191" s="22"/>
      <c r="DZS191" s="22"/>
      <c r="DZT191" s="22"/>
      <c r="DZU191" s="22"/>
      <c r="DZV191" s="22"/>
      <c r="DZW191" s="22"/>
      <c r="DZX191" s="22"/>
      <c r="DZY191" s="22"/>
      <c r="DZZ191" s="22"/>
      <c r="EAA191" s="22"/>
      <c r="EAB191" s="22"/>
      <c r="EAC191" s="22"/>
      <c r="EAD191" s="22"/>
      <c r="EAE191" s="22"/>
      <c r="EAF191" s="22"/>
      <c r="EAG191" s="22"/>
      <c r="EAH191" s="22"/>
      <c r="EAI191" s="22"/>
      <c r="EAJ191" s="22"/>
      <c r="EAK191" s="22"/>
      <c r="EAL191" s="22"/>
      <c r="EAM191" s="22"/>
      <c r="EAN191" s="22"/>
      <c r="EAO191" s="22"/>
      <c r="EAP191" s="22"/>
      <c r="EAQ191" s="22"/>
      <c r="EAR191" s="22"/>
      <c r="EAS191" s="22"/>
      <c r="EAT191" s="22"/>
      <c r="EAU191" s="22"/>
      <c r="EAV191" s="22"/>
      <c r="EAW191" s="22"/>
      <c r="EAX191" s="22"/>
      <c r="EAY191" s="22"/>
      <c r="EAZ191" s="22"/>
      <c r="EBA191" s="22"/>
      <c r="EBB191" s="22"/>
      <c r="EBC191" s="22"/>
      <c r="EBD191" s="22"/>
      <c r="EBE191" s="22"/>
      <c r="EBF191" s="22"/>
      <c r="EBG191" s="22"/>
      <c r="EBH191" s="22"/>
      <c r="EBI191" s="22"/>
      <c r="EBJ191" s="22"/>
      <c r="EBK191" s="22"/>
      <c r="EBL191" s="22"/>
      <c r="EBM191" s="22"/>
      <c r="EBN191" s="22"/>
      <c r="EBO191" s="22"/>
      <c r="EBP191" s="22"/>
      <c r="EBQ191" s="22"/>
      <c r="EBR191" s="22"/>
      <c r="EBS191" s="22"/>
      <c r="EBT191" s="22"/>
      <c r="EBU191" s="22"/>
      <c r="EBV191" s="22"/>
      <c r="EBW191" s="22"/>
      <c r="EBX191" s="22"/>
      <c r="EBY191" s="22"/>
      <c r="EBZ191" s="22"/>
      <c r="ECA191" s="22"/>
      <c r="ECB191" s="22"/>
      <c r="ECC191" s="22"/>
      <c r="ECD191" s="22"/>
      <c r="ECE191" s="22"/>
      <c r="ECF191" s="22"/>
      <c r="ECG191" s="22"/>
      <c r="ECH191" s="22"/>
      <c r="ECI191" s="22"/>
      <c r="ECJ191" s="22"/>
      <c r="ECK191" s="22"/>
      <c r="ECL191" s="22"/>
      <c r="ECM191" s="22"/>
      <c r="ECN191" s="22"/>
      <c r="ECO191" s="22"/>
      <c r="ECP191" s="22"/>
      <c r="ECQ191" s="22"/>
      <c r="ECR191" s="22"/>
      <c r="ECS191" s="22"/>
      <c r="ECT191" s="22"/>
      <c r="ECU191" s="22"/>
      <c r="ECV191" s="22"/>
      <c r="ECW191" s="22"/>
      <c r="ECX191" s="22"/>
      <c r="ECY191" s="22"/>
      <c r="ECZ191" s="22"/>
      <c r="EDA191" s="22"/>
      <c r="EDB191" s="22"/>
      <c r="EDC191" s="22"/>
      <c r="EDD191" s="22"/>
      <c r="EDE191" s="22"/>
      <c r="EDF191" s="22"/>
      <c r="EDG191" s="22"/>
      <c r="EDH191" s="22"/>
      <c r="EDI191" s="22"/>
      <c r="EDJ191" s="22"/>
      <c r="EDK191" s="22"/>
      <c r="EDL191" s="22"/>
      <c r="EDM191" s="22"/>
      <c r="EDN191" s="22"/>
      <c r="EDO191" s="22"/>
      <c r="EDP191" s="22"/>
      <c r="EDQ191" s="22"/>
      <c r="EDR191" s="22"/>
      <c r="EDS191" s="22"/>
      <c r="EDT191" s="22"/>
      <c r="EDU191" s="22"/>
      <c r="EDV191" s="22"/>
      <c r="EDW191" s="22"/>
      <c r="EDX191" s="22"/>
      <c r="EDY191" s="22"/>
      <c r="EDZ191" s="22"/>
      <c r="EEA191" s="22"/>
      <c r="EEB191" s="22"/>
      <c r="EEC191" s="22"/>
      <c r="EED191" s="22"/>
      <c r="EEE191" s="22"/>
      <c r="EEF191" s="22"/>
      <c r="EEG191" s="22"/>
      <c r="EEH191" s="22"/>
      <c r="EEI191" s="22"/>
      <c r="EEJ191" s="22"/>
      <c r="EEK191" s="22"/>
      <c r="EEL191" s="22"/>
      <c r="EEM191" s="22"/>
      <c r="EEN191" s="22"/>
      <c r="EEO191" s="22"/>
      <c r="EEP191" s="22"/>
      <c r="EEQ191" s="22"/>
      <c r="EER191" s="22"/>
      <c r="EES191" s="22"/>
      <c r="EET191" s="22"/>
      <c r="EEU191" s="22"/>
      <c r="EEV191" s="22"/>
      <c r="EEW191" s="22"/>
      <c r="EEX191" s="22"/>
      <c r="EEY191" s="22"/>
      <c r="EEZ191" s="22"/>
      <c r="EFA191" s="22"/>
      <c r="EFB191" s="22"/>
      <c r="EFC191" s="22"/>
      <c r="EFD191" s="22"/>
      <c r="EFE191" s="22"/>
      <c r="EFF191" s="22"/>
      <c r="EFG191" s="22"/>
      <c r="EFH191" s="22"/>
      <c r="EFI191" s="22"/>
      <c r="EFJ191" s="22"/>
      <c r="EFK191" s="22"/>
      <c r="EFL191" s="22"/>
      <c r="EFM191" s="22"/>
      <c r="EFN191" s="22"/>
      <c r="EFO191" s="22"/>
      <c r="EFP191" s="22"/>
      <c r="EFQ191" s="22"/>
      <c r="EFR191" s="22"/>
      <c r="EFS191" s="22"/>
      <c r="EFT191" s="22"/>
      <c r="EFU191" s="22"/>
      <c r="EFV191" s="22"/>
      <c r="EFW191" s="22"/>
      <c r="EFX191" s="22"/>
      <c r="EFY191" s="22"/>
      <c r="EFZ191" s="22"/>
      <c r="EGA191" s="22"/>
      <c r="EGB191" s="22"/>
      <c r="EGC191" s="22"/>
      <c r="EGD191" s="22"/>
      <c r="EGE191" s="22"/>
      <c r="EGF191" s="22"/>
      <c r="EGG191" s="22"/>
      <c r="EGH191" s="22"/>
      <c r="EGI191" s="22"/>
      <c r="EGJ191" s="22"/>
      <c r="EGK191" s="22"/>
      <c r="EGL191" s="22"/>
      <c r="EGM191" s="22"/>
      <c r="EGN191" s="22"/>
      <c r="EGO191" s="22"/>
      <c r="EGP191" s="22"/>
      <c r="EGQ191" s="22"/>
      <c r="EGR191" s="22"/>
      <c r="EGS191" s="22"/>
      <c r="EGT191" s="22"/>
      <c r="EGU191" s="22"/>
      <c r="EGV191" s="22"/>
      <c r="EGW191" s="22"/>
      <c r="EGX191" s="22"/>
      <c r="EGY191" s="22"/>
      <c r="EGZ191" s="22"/>
      <c r="EHA191" s="22"/>
      <c r="EHB191" s="22"/>
      <c r="EHC191" s="22"/>
      <c r="EHD191" s="22"/>
      <c r="EHE191" s="22"/>
      <c r="EHF191" s="22"/>
      <c r="EHG191" s="22"/>
      <c r="EHH191" s="22"/>
      <c r="EHI191" s="22"/>
      <c r="EHJ191" s="22"/>
      <c r="EHK191" s="22"/>
      <c r="EHL191" s="22"/>
      <c r="EHM191" s="22"/>
      <c r="EHN191" s="22"/>
      <c r="EHO191" s="22"/>
      <c r="EHP191" s="22"/>
      <c r="EHQ191" s="22"/>
      <c r="EHR191" s="22"/>
      <c r="EHS191" s="22"/>
      <c r="EHT191" s="22"/>
      <c r="EHU191" s="22"/>
      <c r="EHV191" s="22"/>
      <c r="EHW191" s="22"/>
      <c r="EHX191" s="22"/>
      <c r="EHY191" s="22"/>
      <c r="EHZ191" s="22"/>
      <c r="EIA191" s="22"/>
      <c r="EIB191" s="22"/>
      <c r="EIC191" s="22"/>
      <c r="EID191" s="22"/>
      <c r="EIE191" s="22"/>
      <c r="EIF191" s="22"/>
      <c r="EIG191" s="22"/>
      <c r="EIH191" s="22"/>
      <c r="EII191" s="22"/>
      <c r="EIJ191" s="22"/>
      <c r="EIK191" s="22"/>
      <c r="EIL191" s="22"/>
      <c r="EIM191" s="22"/>
      <c r="EIN191" s="22"/>
      <c r="EIO191" s="22"/>
      <c r="EIP191" s="22"/>
      <c r="EIQ191" s="22"/>
      <c r="EIR191" s="22"/>
      <c r="EIS191" s="22"/>
      <c r="EIT191" s="22"/>
      <c r="EIU191" s="22"/>
      <c r="EIV191" s="22"/>
      <c r="EIW191" s="22"/>
      <c r="EIX191" s="22"/>
      <c r="EIY191" s="22"/>
      <c r="EIZ191" s="22"/>
      <c r="EJA191" s="22"/>
      <c r="EJB191" s="22"/>
      <c r="EJC191" s="22"/>
      <c r="EJD191" s="22"/>
      <c r="EJE191" s="22"/>
      <c r="EJF191" s="22"/>
      <c r="EJG191" s="22"/>
      <c r="EJH191" s="22"/>
      <c r="EJI191" s="22"/>
      <c r="EJJ191" s="22"/>
      <c r="EJK191" s="22"/>
      <c r="EJL191" s="22"/>
      <c r="EJM191" s="22"/>
      <c r="EJN191" s="22"/>
      <c r="EJO191" s="22"/>
      <c r="EJP191" s="22"/>
      <c r="EJQ191" s="22"/>
      <c r="EJR191" s="22"/>
      <c r="EJS191" s="22"/>
      <c r="EJT191" s="22"/>
      <c r="EJU191" s="22"/>
      <c r="EJV191" s="22"/>
      <c r="EJW191" s="22"/>
      <c r="EJX191" s="22"/>
      <c r="EJY191" s="22"/>
      <c r="EJZ191" s="22"/>
      <c r="EKA191" s="22"/>
      <c r="EKB191" s="22"/>
      <c r="EKC191" s="22"/>
      <c r="EKD191" s="22"/>
      <c r="EKE191" s="22"/>
      <c r="EKF191" s="22"/>
      <c r="EKG191" s="22"/>
      <c r="EKH191" s="22"/>
      <c r="EKI191" s="22"/>
      <c r="EKJ191" s="22"/>
      <c r="EKK191" s="22"/>
      <c r="EKL191" s="22"/>
      <c r="EKM191" s="22"/>
      <c r="EKN191" s="22"/>
      <c r="EKO191" s="22"/>
      <c r="EKP191" s="22"/>
      <c r="EKQ191" s="22"/>
      <c r="EKR191" s="22"/>
      <c r="EKS191" s="22"/>
      <c r="EKT191" s="22"/>
      <c r="EKU191" s="22"/>
      <c r="EKV191" s="22"/>
      <c r="EKW191" s="22"/>
      <c r="EKX191" s="22"/>
      <c r="EKY191" s="22"/>
      <c r="EKZ191" s="22"/>
      <c r="ELA191" s="22"/>
      <c r="ELB191" s="22"/>
      <c r="ELC191" s="22"/>
      <c r="ELD191" s="22"/>
      <c r="ELE191" s="22"/>
      <c r="ELF191" s="22"/>
      <c r="ELG191" s="22"/>
      <c r="ELH191" s="22"/>
      <c r="ELI191" s="22"/>
      <c r="ELJ191" s="22"/>
      <c r="ELK191" s="22"/>
      <c r="ELL191" s="22"/>
      <c r="ELM191" s="22"/>
      <c r="ELN191" s="22"/>
      <c r="ELO191" s="22"/>
      <c r="ELP191" s="22"/>
      <c r="ELQ191" s="22"/>
      <c r="ELR191" s="22"/>
      <c r="ELS191" s="22"/>
      <c r="ELT191" s="22"/>
      <c r="ELU191" s="22"/>
      <c r="ELV191" s="22"/>
      <c r="ELW191" s="22"/>
      <c r="ELX191" s="22"/>
      <c r="ELY191" s="22"/>
      <c r="ELZ191" s="22"/>
      <c r="EMA191" s="22"/>
      <c r="EMB191" s="22"/>
      <c r="EMC191" s="22"/>
      <c r="EMD191" s="22"/>
      <c r="EME191" s="22"/>
      <c r="EMF191" s="22"/>
      <c r="EMG191" s="22"/>
      <c r="EMH191" s="22"/>
      <c r="EMI191" s="22"/>
      <c r="EMJ191" s="22"/>
      <c r="EMK191" s="22"/>
      <c r="EML191" s="22"/>
      <c r="EMM191" s="22"/>
      <c r="EMN191" s="22"/>
      <c r="EMO191" s="22"/>
      <c r="EMP191" s="22"/>
      <c r="EMQ191" s="22"/>
      <c r="EMR191" s="22"/>
      <c r="EMS191" s="22"/>
      <c r="EMT191" s="22"/>
      <c r="EMU191" s="22"/>
      <c r="EMV191" s="22"/>
      <c r="EMW191" s="22"/>
      <c r="EMX191" s="22"/>
      <c r="EMY191" s="22"/>
      <c r="EMZ191" s="22"/>
      <c r="ENA191" s="22"/>
      <c r="ENB191" s="22"/>
      <c r="ENC191" s="22"/>
      <c r="END191" s="22"/>
      <c r="ENE191" s="22"/>
      <c r="ENF191" s="22"/>
      <c r="ENG191" s="22"/>
      <c r="ENH191" s="22"/>
      <c r="ENI191" s="22"/>
      <c r="ENJ191" s="22"/>
      <c r="ENK191" s="22"/>
      <c r="ENL191" s="22"/>
      <c r="ENM191" s="22"/>
      <c r="ENN191" s="22"/>
      <c r="ENO191" s="22"/>
      <c r="ENP191" s="22"/>
      <c r="ENQ191" s="22"/>
      <c r="ENR191" s="22"/>
      <c r="ENS191" s="22"/>
      <c r="ENT191" s="22"/>
      <c r="ENU191" s="22"/>
      <c r="ENV191" s="22"/>
      <c r="ENW191" s="22"/>
      <c r="ENX191" s="22"/>
      <c r="ENY191" s="22"/>
      <c r="ENZ191" s="22"/>
      <c r="EOA191" s="22"/>
      <c r="EOB191" s="22"/>
      <c r="EOC191" s="22"/>
      <c r="EOD191" s="22"/>
      <c r="EOE191" s="22"/>
      <c r="EOF191" s="22"/>
      <c r="EOG191" s="22"/>
      <c r="EOH191" s="22"/>
      <c r="EOI191" s="22"/>
      <c r="EOJ191" s="22"/>
      <c r="EOK191" s="22"/>
      <c r="EOL191" s="22"/>
      <c r="EOM191" s="22"/>
      <c r="EON191" s="22"/>
      <c r="EOO191" s="22"/>
      <c r="EOP191" s="22"/>
      <c r="EOQ191" s="22"/>
      <c r="EOR191" s="22"/>
      <c r="EOS191" s="22"/>
      <c r="EOT191" s="22"/>
      <c r="EOU191" s="22"/>
      <c r="EOV191" s="22"/>
      <c r="EOW191" s="22"/>
      <c r="EOX191" s="22"/>
      <c r="EOY191" s="22"/>
      <c r="EOZ191" s="22"/>
      <c r="EPA191" s="22"/>
      <c r="EPB191" s="22"/>
      <c r="EPC191" s="22"/>
      <c r="EPD191" s="22"/>
      <c r="EPE191" s="22"/>
      <c r="EPF191" s="22"/>
      <c r="EPG191" s="22"/>
      <c r="EPH191" s="22"/>
      <c r="EPI191" s="22"/>
      <c r="EPJ191" s="22"/>
      <c r="EPK191" s="22"/>
      <c r="EPL191" s="22"/>
      <c r="EPM191" s="22"/>
      <c r="EPN191" s="22"/>
      <c r="EPO191" s="22"/>
      <c r="EPP191" s="22"/>
      <c r="EPQ191" s="22"/>
      <c r="EPR191" s="22"/>
      <c r="EPS191" s="22"/>
      <c r="EPT191" s="22"/>
      <c r="EPU191" s="22"/>
      <c r="EPV191" s="22"/>
      <c r="EPW191" s="22"/>
      <c r="EPX191" s="22"/>
      <c r="EPY191" s="22"/>
      <c r="EPZ191" s="22"/>
      <c r="EQA191" s="22"/>
      <c r="EQB191" s="22"/>
      <c r="EQC191" s="22"/>
      <c r="EQD191" s="22"/>
      <c r="EQE191" s="22"/>
      <c r="EQF191" s="22"/>
      <c r="EQG191" s="22"/>
      <c r="EQH191" s="22"/>
      <c r="EQI191" s="22"/>
      <c r="EQJ191" s="22"/>
      <c r="EQK191" s="22"/>
      <c r="EQL191" s="22"/>
      <c r="EQM191" s="22"/>
      <c r="EQN191" s="22"/>
      <c r="EQO191" s="22"/>
      <c r="EQP191" s="22"/>
      <c r="EQQ191" s="22"/>
      <c r="EQR191" s="22"/>
      <c r="EQS191" s="22"/>
      <c r="EQT191" s="22"/>
      <c r="EQU191" s="22"/>
      <c r="EQV191" s="22"/>
      <c r="EQW191" s="22"/>
      <c r="EQX191" s="22"/>
      <c r="EQY191" s="22"/>
      <c r="EQZ191" s="22"/>
      <c r="ERA191" s="22"/>
      <c r="ERB191" s="22"/>
      <c r="ERC191" s="22"/>
      <c r="ERD191" s="22"/>
      <c r="ERE191" s="22"/>
      <c r="ERF191" s="22"/>
      <c r="ERG191" s="22"/>
      <c r="ERH191" s="22"/>
      <c r="ERI191" s="22"/>
      <c r="ERJ191" s="22"/>
      <c r="ERK191" s="22"/>
      <c r="ERL191" s="22"/>
      <c r="ERM191" s="22"/>
      <c r="ERN191" s="22"/>
      <c r="ERO191" s="22"/>
      <c r="ERP191" s="22"/>
      <c r="ERQ191" s="22"/>
      <c r="ERR191" s="22"/>
      <c r="ERS191" s="22"/>
      <c r="ERT191" s="22"/>
      <c r="ERU191" s="22"/>
      <c r="ERV191" s="22"/>
      <c r="ERW191" s="22"/>
      <c r="ERX191" s="22"/>
      <c r="ERY191" s="22"/>
      <c r="ERZ191" s="22"/>
      <c r="ESA191" s="22"/>
      <c r="ESB191" s="22"/>
      <c r="ESC191" s="22"/>
      <c r="ESD191" s="22"/>
      <c r="ESE191" s="22"/>
      <c r="ESF191" s="22"/>
      <c r="ESG191" s="22"/>
      <c r="ESH191" s="22"/>
      <c r="ESI191" s="22"/>
      <c r="ESJ191" s="22"/>
      <c r="ESK191" s="22"/>
      <c r="ESL191" s="22"/>
      <c r="ESM191" s="22"/>
      <c r="ESN191" s="22"/>
      <c r="ESO191" s="22"/>
      <c r="ESP191" s="22"/>
      <c r="ESQ191" s="22"/>
      <c r="ESR191" s="22"/>
      <c r="ESS191" s="22"/>
      <c r="EST191" s="22"/>
      <c r="ESU191" s="22"/>
      <c r="ESV191" s="22"/>
      <c r="ESW191" s="22"/>
      <c r="ESX191" s="22"/>
      <c r="ESY191" s="22"/>
      <c r="ESZ191" s="22"/>
      <c r="ETA191" s="22"/>
      <c r="ETB191" s="22"/>
      <c r="ETC191" s="22"/>
      <c r="ETD191" s="22"/>
      <c r="ETE191" s="22"/>
      <c r="ETF191" s="22"/>
      <c r="ETG191" s="22"/>
      <c r="ETH191" s="22"/>
      <c r="ETI191" s="22"/>
      <c r="ETJ191" s="22"/>
      <c r="ETK191" s="22"/>
      <c r="ETL191" s="22"/>
      <c r="ETM191" s="22"/>
      <c r="ETN191" s="22"/>
      <c r="ETO191" s="22"/>
      <c r="ETP191" s="22"/>
      <c r="ETQ191" s="22"/>
      <c r="ETR191" s="22"/>
      <c r="ETS191" s="22"/>
      <c r="ETT191" s="22"/>
      <c r="ETU191" s="22"/>
      <c r="ETV191" s="22"/>
      <c r="ETW191" s="22"/>
      <c r="ETX191" s="22"/>
      <c r="ETY191" s="22"/>
      <c r="ETZ191" s="22"/>
      <c r="EUA191" s="22"/>
      <c r="EUB191" s="22"/>
      <c r="EUC191" s="22"/>
      <c r="EUD191" s="22"/>
      <c r="EUE191" s="22"/>
      <c r="EUF191" s="22"/>
      <c r="EUG191" s="22"/>
      <c r="EUH191" s="22"/>
      <c r="EUI191" s="22"/>
      <c r="EUJ191" s="22"/>
      <c r="EUK191" s="22"/>
      <c r="EUL191" s="22"/>
      <c r="EUM191" s="22"/>
      <c r="EUN191" s="22"/>
      <c r="EUO191" s="22"/>
      <c r="EUP191" s="22"/>
      <c r="EUQ191" s="22"/>
      <c r="EUR191" s="22"/>
      <c r="EUS191" s="22"/>
      <c r="EUT191" s="22"/>
      <c r="EUU191" s="22"/>
      <c r="EUV191" s="22"/>
      <c r="EUW191" s="22"/>
      <c r="EUX191" s="22"/>
      <c r="EUY191" s="22"/>
      <c r="EUZ191" s="22"/>
      <c r="EVA191" s="22"/>
      <c r="EVB191" s="22"/>
      <c r="EVC191" s="22"/>
      <c r="EVD191" s="22"/>
      <c r="EVE191" s="22"/>
      <c r="EVF191" s="22"/>
      <c r="EVG191" s="22"/>
      <c r="EVH191" s="22"/>
      <c r="EVI191" s="22"/>
      <c r="EVJ191" s="22"/>
      <c r="EVK191" s="22"/>
      <c r="EVL191" s="22"/>
      <c r="EVM191" s="22"/>
      <c r="EVN191" s="22"/>
      <c r="EVO191" s="22"/>
      <c r="EVP191" s="22"/>
      <c r="EVQ191" s="22"/>
      <c r="EVR191" s="22"/>
      <c r="EVS191" s="22"/>
      <c r="EVT191" s="22"/>
      <c r="EVU191" s="22"/>
      <c r="EVV191" s="22"/>
      <c r="EVW191" s="22"/>
      <c r="EVX191" s="22"/>
      <c r="EVY191" s="22"/>
      <c r="EVZ191" s="22"/>
      <c r="EWA191" s="22"/>
      <c r="EWB191" s="22"/>
      <c r="EWC191" s="22"/>
      <c r="EWD191" s="22"/>
      <c r="EWE191" s="22"/>
      <c r="EWF191" s="22"/>
      <c r="EWG191" s="22"/>
      <c r="EWH191" s="22"/>
      <c r="EWI191" s="22"/>
      <c r="EWJ191" s="22"/>
      <c r="EWK191" s="22"/>
      <c r="EWL191" s="22"/>
      <c r="EWM191" s="22"/>
      <c r="EWN191" s="22"/>
      <c r="EWO191" s="22"/>
      <c r="EWP191" s="22"/>
      <c r="EWQ191" s="22"/>
      <c r="EWR191" s="22"/>
      <c r="EWS191" s="22"/>
      <c r="EWT191" s="22"/>
      <c r="EWU191" s="22"/>
      <c r="EWV191" s="22"/>
      <c r="EWW191" s="22"/>
      <c r="EWX191" s="22"/>
      <c r="EWY191" s="22"/>
      <c r="EWZ191" s="22"/>
      <c r="EXA191" s="22"/>
      <c r="EXB191" s="22"/>
      <c r="EXC191" s="22"/>
      <c r="EXD191" s="22"/>
      <c r="EXE191" s="22"/>
      <c r="EXF191" s="22"/>
      <c r="EXG191" s="22"/>
      <c r="EXH191" s="22"/>
      <c r="EXI191" s="22"/>
      <c r="EXJ191" s="22"/>
      <c r="EXK191" s="22"/>
      <c r="EXL191" s="22"/>
      <c r="EXM191" s="22"/>
      <c r="EXN191" s="22"/>
      <c r="EXO191" s="22"/>
      <c r="EXP191" s="22"/>
      <c r="EXQ191" s="22"/>
      <c r="EXR191" s="22"/>
      <c r="EXS191" s="22"/>
      <c r="EXT191" s="22"/>
      <c r="EXU191" s="22"/>
      <c r="EXV191" s="22"/>
      <c r="EXW191" s="22"/>
      <c r="EXX191" s="22"/>
      <c r="EXY191" s="22"/>
      <c r="EXZ191" s="22"/>
      <c r="EYA191" s="22"/>
      <c r="EYB191" s="22"/>
      <c r="EYC191" s="22"/>
      <c r="EYD191" s="22"/>
      <c r="EYE191" s="22"/>
      <c r="EYF191" s="22"/>
      <c r="EYG191" s="22"/>
      <c r="EYH191" s="22"/>
      <c r="EYI191" s="22"/>
      <c r="EYJ191" s="22"/>
      <c r="EYK191" s="22"/>
      <c r="EYL191" s="22"/>
      <c r="EYM191" s="22"/>
      <c r="EYN191" s="22"/>
      <c r="EYO191" s="22"/>
      <c r="EYP191" s="22"/>
      <c r="EYQ191" s="22"/>
      <c r="EYR191" s="22"/>
      <c r="EYS191" s="22"/>
      <c r="EYT191" s="22"/>
      <c r="EYU191" s="22"/>
      <c r="EYV191" s="22"/>
      <c r="EYW191" s="22"/>
      <c r="EYX191" s="22"/>
      <c r="EYY191" s="22"/>
      <c r="EYZ191" s="22"/>
      <c r="EZA191" s="22"/>
      <c r="EZB191" s="22"/>
      <c r="EZC191" s="22"/>
      <c r="EZD191" s="22"/>
      <c r="EZE191" s="22"/>
      <c r="EZF191" s="22"/>
      <c r="EZG191" s="22"/>
      <c r="EZH191" s="22"/>
      <c r="EZI191" s="22"/>
      <c r="EZJ191" s="22"/>
      <c r="EZK191" s="22"/>
      <c r="EZL191" s="22"/>
      <c r="EZM191" s="22"/>
      <c r="EZN191" s="22"/>
      <c r="EZO191" s="22"/>
      <c r="EZP191" s="22"/>
      <c r="EZQ191" s="22"/>
      <c r="EZR191" s="22"/>
      <c r="EZS191" s="22"/>
      <c r="EZT191" s="22"/>
      <c r="EZU191" s="22"/>
      <c r="EZV191" s="22"/>
      <c r="EZW191" s="22"/>
      <c r="EZX191" s="22"/>
      <c r="EZY191" s="22"/>
      <c r="EZZ191" s="22"/>
      <c r="FAA191" s="22"/>
      <c r="FAB191" s="22"/>
      <c r="FAC191" s="22"/>
      <c r="FAD191" s="22"/>
      <c r="FAE191" s="22"/>
      <c r="FAF191" s="22"/>
      <c r="FAG191" s="22"/>
      <c r="FAH191" s="22"/>
      <c r="FAI191" s="22"/>
      <c r="FAJ191" s="22"/>
      <c r="FAK191" s="22"/>
      <c r="FAL191" s="22"/>
      <c r="FAM191" s="22"/>
      <c r="FAN191" s="22"/>
      <c r="FAO191" s="22"/>
      <c r="FAP191" s="22"/>
      <c r="FAQ191" s="22"/>
      <c r="FAR191" s="22"/>
      <c r="FAS191" s="22"/>
      <c r="FAT191" s="22"/>
      <c r="FAU191" s="22"/>
      <c r="FAV191" s="22"/>
      <c r="FAW191" s="22"/>
      <c r="FAX191" s="22"/>
      <c r="FAY191" s="22"/>
      <c r="FAZ191" s="22"/>
      <c r="FBA191" s="22"/>
      <c r="FBB191" s="22"/>
      <c r="FBC191" s="22"/>
      <c r="FBD191" s="22"/>
      <c r="FBE191" s="22"/>
      <c r="FBF191" s="22"/>
      <c r="FBG191" s="22"/>
      <c r="FBH191" s="22"/>
      <c r="FBI191" s="22"/>
      <c r="FBJ191" s="22"/>
      <c r="FBK191" s="22"/>
      <c r="FBL191" s="22"/>
      <c r="FBM191" s="22"/>
      <c r="FBN191" s="22"/>
      <c r="FBO191" s="22"/>
      <c r="FBP191" s="22"/>
      <c r="FBQ191" s="22"/>
      <c r="FBR191" s="22"/>
      <c r="FBS191" s="22"/>
      <c r="FBT191" s="22"/>
      <c r="FBU191" s="22"/>
      <c r="FBV191" s="22"/>
      <c r="FBW191" s="22"/>
      <c r="FBX191" s="22"/>
      <c r="FBY191" s="22"/>
      <c r="FBZ191" s="22"/>
      <c r="FCA191" s="22"/>
      <c r="FCB191" s="22"/>
      <c r="FCC191" s="22"/>
      <c r="FCD191" s="22"/>
      <c r="FCE191" s="22"/>
      <c r="FCF191" s="22"/>
      <c r="FCG191" s="22"/>
      <c r="FCH191" s="22"/>
      <c r="FCI191" s="22"/>
      <c r="FCJ191" s="22"/>
      <c r="FCK191" s="22"/>
      <c r="FCL191" s="22"/>
      <c r="FCM191" s="22"/>
      <c r="FCN191" s="22"/>
      <c r="FCO191" s="22"/>
      <c r="FCP191" s="22"/>
      <c r="FCQ191" s="22"/>
      <c r="FCR191" s="22"/>
      <c r="FCS191" s="22"/>
      <c r="FCT191" s="22"/>
      <c r="FCU191" s="22"/>
      <c r="FCV191" s="22"/>
      <c r="FCW191" s="22"/>
      <c r="FCX191" s="22"/>
      <c r="FCY191" s="22"/>
      <c r="FCZ191" s="22"/>
      <c r="FDA191" s="22"/>
      <c r="FDB191" s="22"/>
      <c r="FDC191" s="22"/>
      <c r="FDD191" s="22"/>
      <c r="FDE191" s="22"/>
      <c r="FDF191" s="22"/>
      <c r="FDG191" s="22"/>
      <c r="FDH191" s="22"/>
      <c r="FDI191" s="22"/>
      <c r="FDJ191" s="22"/>
      <c r="FDK191" s="22"/>
      <c r="FDL191" s="22"/>
      <c r="FDM191" s="22"/>
      <c r="FDN191" s="22"/>
      <c r="FDO191" s="22"/>
      <c r="FDP191" s="22"/>
      <c r="FDQ191" s="22"/>
      <c r="FDR191" s="22"/>
      <c r="FDS191" s="22"/>
      <c r="FDT191" s="22"/>
      <c r="FDU191" s="22"/>
      <c r="FDV191" s="22"/>
      <c r="FDW191" s="22"/>
      <c r="FDX191" s="22"/>
      <c r="FDY191" s="22"/>
      <c r="FDZ191" s="22"/>
      <c r="FEA191" s="22"/>
      <c r="FEB191" s="22"/>
      <c r="FEC191" s="22"/>
      <c r="FED191" s="22"/>
      <c r="FEE191" s="22"/>
      <c r="FEF191" s="22"/>
      <c r="FEG191" s="22"/>
      <c r="FEH191" s="22"/>
      <c r="FEI191" s="22"/>
      <c r="FEJ191" s="22"/>
      <c r="FEK191" s="22"/>
      <c r="FEL191" s="22"/>
      <c r="FEM191" s="22"/>
      <c r="FEN191" s="22"/>
      <c r="FEO191" s="22"/>
      <c r="FEP191" s="22"/>
      <c r="FEQ191" s="22"/>
      <c r="FER191" s="22"/>
      <c r="FES191" s="22"/>
      <c r="FET191" s="22"/>
      <c r="FEU191" s="22"/>
      <c r="FEV191" s="22"/>
      <c r="FEW191" s="22"/>
      <c r="FEX191" s="22"/>
      <c r="FEY191" s="22"/>
      <c r="FEZ191" s="22"/>
      <c r="FFA191" s="22"/>
      <c r="FFB191" s="22"/>
      <c r="FFC191" s="22"/>
      <c r="FFD191" s="22"/>
      <c r="FFE191" s="22"/>
      <c r="FFF191" s="22"/>
      <c r="FFG191" s="22"/>
      <c r="FFH191" s="22"/>
      <c r="FFI191" s="22"/>
      <c r="FFJ191" s="22"/>
      <c r="FFK191" s="22"/>
      <c r="FFL191" s="22"/>
      <c r="FFM191" s="22"/>
      <c r="FFN191" s="22"/>
      <c r="FFO191" s="22"/>
      <c r="FFP191" s="22"/>
      <c r="FFQ191" s="22"/>
      <c r="FFR191" s="22"/>
      <c r="FFS191" s="22"/>
      <c r="FFT191" s="22"/>
      <c r="FFU191" s="22"/>
      <c r="FFV191" s="22"/>
      <c r="FFW191" s="22"/>
      <c r="FFX191" s="22"/>
      <c r="FFY191" s="22"/>
      <c r="FFZ191" s="22"/>
      <c r="FGA191" s="22"/>
      <c r="FGB191" s="22"/>
      <c r="FGC191" s="22"/>
      <c r="FGD191" s="22"/>
      <c r="FGE191" s="22"/>
      <c r="FGF191" s="22"/>
      <c r="FGG191" s="22"/>
      <c r="FGH191" s="22"/>
      <c r="FGI191" s="22"/>
      <c r="FGJ191" s="22"/>
      <c r="FGK191" s="22"/>
      <c r="FGL191" s="22"/>
      <c r="FGM191" s="22"/>
      <c r="FGN191" s="22"/>
      <c r="FGO191" s="22"/>
      <c r="FGP191" s="22"/>
      <c r="FGQ191" s="22"/>
      <c r="FGR191" s="22"/>
      <c r="FGS191" s="22"/>
      <c r="FGT191" s="22"/>
      <c r="FGU191" s="22"/>
      <c r="FGV191" s="22"/>
      <c r="FGW191" s="22"/>
      <c r="FGX191" s="22"/>
      <c r="FGY191" s="22"/>
      <c r="FGZ191" s="22"/>
      <c r="FHA191" s="22"/>
      <c r="FHB191" s="22"/>
      <c r="FHC191" s="22"/>
      <c r="FHD191" s="22"/>
      <c r="FHE191" s="22"/>
      <c r="FHF191" s="22"/>
      <c r="FHG191" s="22"/>
      <c r="FHH191" s="22"/>
      <c r="FHI191" s="22"/>
      <c r="FHJ191" s="22"/>
      <c r="FHK191" s="22"/>
      <c r="FHL191" s="22"/>
      <c r="FHM191" s="22"/>
      <c r="FHN191" s="22"/>
      <c r="FHO191" s="22"/>
      <c r="FHP191" s="22"/>
      <c r="FHQ191" s="22"/>
      <c r="FHR191" s="22"/>
      <c r="FHS191" s="22"/>
      <c r="FHT191" s="22"/>
      <c r="FHU191" s="22"/>
      <c r="FHV191" s="22"/>
      <c r="FHW191" s="22"/>
      <c r="FHX191" s="22"/>
      <c r="FHY191" s="22"/>
      <c r="FHZ191" s="22"/>
      <c r="FIA191" s="22"/>
      <c r="FIB191" s="22"/>
      <c r="FIC191" s="22"/>
      <c r="FID191" s="22"/>
      <c r="FIE191" s="22"/>
      <c r="FIF191" s="22"/>
      <c r="FIG191" s="22"/>
      <c r="FIH191" s="22"/>
      <c r="FII191" s="22"/>
      <c r="FIJ191" s="22"/>
      <c r="FIK191" s="22"/>
      <c r="FIL191" s="22"/>
      <c r="FIM191" s="22"/>
      <c r="FIN191" s="22"/>
      <c r="FIO191" s="22"/>
      <c r="FIP191" s="22"/>
      <c r="FIQ191" s="22"/>
      <c r="FIR191" s="22"/>
      <c r="FIS191" s="22"/>
      <c r="FIT191" s="22"/>
      <c r="FIU191" s="22"/>
      <c r="FIV191" s="22"/>
      <c r="FIW191" s="22"/>
      <c r="FIX191" s="22"/>
      <c r="FIY191" s="22"/>
      <c r="FIZ191" s="22"/>
      <c r="FJA191" s="22"/>
      <c r="FJB191" s="22"/>
      <c r="FJC191" s="22"/>
      <c r="FJD191" s="22"/>
      <c r="FJE191" s="22"/>
      <c r="FJF191" s="22"/>
      <c r="FJG191" s="22"/>
      <c r="FJH191" s="22"/>
      <c r="FJI191" s="22"/>
      <c r="FJJ191" s="22"/>
      <c r="FJK191" s="22"/>
      <c r="FJL191" s="22"/>
      <c r="FJM191" s="22"/>
      <c r="FJN191" s="22"/>
      <c r="FJO191" s="22"/>
      <c r="FJP191" s="22"/>
      <c r="FJQ191" s="22"/>
      <c r="FJR191" s="22"/>
      <c r="FJS191" s="22"/>
      <c r="FJT191" s="22"/>
      <c r="FJU191" s="22"/>
      <c r="FJV191" s="22"/>
      <c r="FJW191" s="22"/>
      <c r="FJX191" s="22"/>
      <c r="FJY191" s="22"/>
      <c r="FJZ191" s="22"/>
      <c r="FKA191" s="22"/>
      <c r="FKB191" s="22"/>
      <c r="FKC191" s="22"/>
      <c r="FKD191" s="22"/>
      <c r="FKE191" s="22"/>
      <c r="FKF191" s="22"/>
      <c r="FKG191" s="22"/>
      <c r="FKH191" s="22"/>
      <c r="FKI191" s="22"/>
      <c r="FKJ191" s="22"/>
      <c r="FKK191" s="22"/>
      <c r="FKL191" s="22"/>
      <c r="FKM191" s="22"/>
      <c r="FKN191" s="22"/>
      <c r="FKO191" s="22"/>
      <c r="FKP191" s="22"/>
      <c r="FKQ191" s="22"/>
      <c r="FKR191" s="22"/>
      <c r="FKS191" s="22"/>
      <c r="FKT191" s="22"/>
      <c r="FKU191" s="22"/>
      <c r="FKV191" s="22"/>
      <c r="FKW191" s="22"/>
      <c r="FKX191" s="22"/>
      <c r="FKY191" s="22"/>
      <c r="FKZ191" s="22"/>
      <c r="FLA191" s="22"/>
      <c r="FLB191" s="22"/>
      <c r="FLC191" s="22"/>
      <c r="FLD191" s="22"/>
      <c r="FLE191" s="22"/>
      <c r="FLF191" s="22"/>
      <c r="FLG191" s="22"/>
      <c r="FLH191" s="22"/>
      <c r="FLI191" s="22"/>
      <c r="FLJ191" s="22"/>
      <c r="FLK191" s="22"/>
      <c r="FLL191" s="22"/>
      <c r="FLM191" s="22"/>
      <c r="FLN191" s="22"/>
      <c r="FLO191" s="22"/>
      <c r="FLP191" s="22"/>
      <c r="FLQ191" s="22"/>
      <c r="FLR191" s="22"/>
      <c r="FLS191" s="22"/>
      <c r="FLT191" s="22"/>
      <c r="FLU191" s="22"/>
      <c r="FLV191" s="22"/>
      <c r="FLW191" s="22"/>
      <c r="FLX191" s="22"/>
      <c r="FLY191" s="22"/>
      <c r="FLZ191" s="22"/>
      <c r="FMA191" s="22"/>
      <c r="FMB191" s="22"/>
      <c r="FMC191" s="22"/>
      <c r="FMD191" s="22"/>
      <c r="FME191" s="22"/>
      <c r="FMF191" s="22"/>
      <c r="FMG191" s="22"/>
      <c r="FMH191" s="22"/>
      <c r="FMI191" s="22"/>
      <c r="FMJ191" s="22"/>
      <c r="FMK191" s="22"/>
      <c r="FML191" s="22"/>
      <c r="FMM191" s="22"/>
      <c r="FMN191" s="22"/>
      <c r="FMO191" s="22"/>
      <c r="FMP191" s="22"/>
      <c r="FMQ191" s="22"/>
      <c r="FMR191" s="22"/>
      <c r="FMS191" s="22"/>
      <c r="FMT191" s="22"/>
      <c r="FMU191" s="22"/>
      <c r="FMV191" s="22"/>
      <c r="FMW191" s="22"/>
      <c r="FMX191" s="22"/>
      <c r="FMY191" s="22"/>
      <c r="FMZ191" s="22"/>
      <c r="FNA191" s="22"/>
      <c r="FNB191" s="22"/>
      <c r="FNC191" s="22"/>
      <c r="FND191" s="22"/>
      <c r="FNE191" s="22"/>
      <c r="FNF191" s="22"/>
      <c r="FNG191" s="22"/>
      <c r="FNH191" s="22"/>
      <c r="FNI191" s="22"/>
      <c r="FNJ191" s="22"/>
      <c r="FNK191" s="22"/>
      <c r="FNL191" s="22"/>
      <c r="FNM191" s="22"/>
      <c r="FNN191" s="22"/>
      <c r="FNO191" s="22"/>
      <c r="FNP191" s="22"/>
      <c r="FNQ191" s="22"/>
      <c r="FNR191" s="22"/>
      <c r="FNS191" s="22"/>
      <c r="FNT191" s="22"/>
      <c r="FNU191" s="22"/>
      <c r="FNV191" s="22"/>
      <c r="FNW191" s="22"/>
      <c r="FNX191" s="22"/>
      <c r="FNY191" s="22"/>
      <c r="FNZ191" s="22"/>
      <c r="FOA191" s="22"/>
      <c r="FOB191" s="22"/>
      <c r="FOC191" s="22"/>
      <c r="FOD191" s="22"/>
      <c r="FOE191" s="22"/>
      <c r="FOF191" s="22"/>
      <c r="FOG191" s="22"/>
      <c r="FOH191" s="22"/>
      <c r="FOI191" s="22"/>
      <c r="FOJ191" s="22"/>
      <c r="FOK191" s="22"/>
      <c r="FOL191" s="22"/>
      <c r="FOM191" s="22"/>
      <c r="FON191" s="22"/>
      <c r="FOO191" s="22"/>
      <c r="FOP191" s="22"/>
      <c r="FOQ191" s="22"/>
      <c r="FOR191" s="22"/>
      <c r="FOS191" s="22"/>
      <c r="FOT191" s="22"/>
      <c r="FOU191" s="22"/>
      <c r="FOV191" s="22"/>
      <c r="FOW191" s="22"/>
      <c r="FOX191" s="22"/>
      <c r="FOY191" s="22"/>
      <c r="FOZ191" s="22"/>
      <c r="FPA191" s="22"/>
      <c r="FPB191" s="22"/>
      <c r="FPC191" s="22"/>
      <c r="FPD191" s="22"/>
      <c r="FPE191" s="22"/>
      <c r="FPF191" s="22"/>
      <c r="FPG191" s="22"/>
      <c r="FPH191" s="22"/>
      <c r="FPI191" s="22"/>
      <c r="FPJ191" s="22"/>
      <c r="FPK191" s="22"/>
      <c r="FPL191" s="22"/>
      <c r="FPM191" s="22"/>
      <c r="FPN191" s="22"/>
      <c r="FPO191" s="22"/>
      <c r="FPP191" s="22"/>
      <c r="FPQ191" s="22"/>
      <c r="FPR191" s="22"/>
      <c r="FPS191" s="22"/>
      <c r="FPT191" s="22"/>
      <c r="FPU191" s="22"/>
      <c r="FPV191" s="22"/>
      <c r="FPW191" s="22"/>
      <c r="FPX191" s="22"/>
      <c r="FPY191" s="22"/>
      <c r="FPZ191" s="22"/>
      <c r="FQA191" s="22"/>
      <c r="FQB191" s="22"/>
      <c r="FQC191" s="22"/>
      <c r="FQD191" s="22"/>
      <c r="FQE191" s="22"/>
      <c r="FQF191" s="22"/>
      <c r="FQG191" s="22"/>
      <c r="FQH191" s="22"/>
      <c r="FQI191" s="22"/>
      <c r="FQJ191" s="22"/>
      <c r="FQK191" s="22"/>
      <c r="FQL191" s="22"/>
      <c r="FQM191" s="22"/>
      <c r="FQN191" s="22"/>
      <c r="FQO191" s="22"/>
      <c r="FQP191" s="22"/>
      <c r="FQQ191" s="22"/>
      <c r="FQR191" s="22"/>
      <c r="FQS191" s="22"/>
      <c r="FQT191" s="22"/>
      <c r="FQU191" s="22"/>
      <c r="FQV191" s="22"/>
      <c r="FQW191" s="22"/>
      <c r="FQX191" s="22"/>
      <c r="FQY191" s="22"/>
      <c r="FQZ191" s="22"/>
      <c r="FRA191" s="22"/>
      <c r="FRB191" s="22"/>
      <c r="FRC191" s="22"/>
      <c r="FRD191" s="22"/>
      <c r="FRE191" s="22"/>
      <c r="FRF191" s="22"/>
      <c r="FRG191" s="22"/>
      <c r="FRH191" s="22"/>
      <c r="FRI191" s="22"/>
      <c r="FRJ191" s="22"/>
      <c r="FRK191" s="22"/>
      <c r="FRL191" s="22"/>
      <c r="FRM191" s="22"/>
      <c r="FRN191" s="22"/>
      <c r="FRO191" s="22"/>
      <c r="FRP191" s="22"/>
      <c r="FRQ191" s="22"/>
      <c r="FRR191" s="22"/>
      <c r="FRS191" s="22"/>
      <c r="FRT191" s="22"/>
      <c r="FRU191" s="22"/>
      <c r="FRV191" s="22"/>
      <c r="FRW191" s="22"/>
      <c r="FRX191" s="22"/>
      <c r="FRY191" s="22"/>
      <c r="FRZ191" s="22"/>
      <c r="FSA191" s="22"/>
      <c r="FSB191" s="22"/>
      <c r="FSC191" s="22"/>
      <c r="FSD191" s="22"/>
      <c r="FSE191" s="22"/>
      <c r="FSF191" s="22"/>
      <c r="FSG191" s="22"/>
      <c r="FSH191" s="22"/>
      <c r="FSI191" s="22"/>
      <c r="FSJ191" s="22"/>
      <c r="FSK191" s="22"/>
      <c r="FSL191" s="22"/>
      <c r="FSM191" s="22"/>
      <c r="FSN191" s="22"/>
      <c r="FSO191" s="22"/>
      <c r="FSP191" s="22"/>
      <c r="FSQ191" s="22"/>
      <c r="FSR191" s="22"/>
      <c r="FSS191" s="22"/>
      <c r="FST191" s="22"/>
      <c r="FSU191" s="22"/>
      <c r="FSV191" s="22"/>
      <c r="FSW191" s="22"/>
      <c r="FSX191" s="22"/>
      <c r="FSY191" s="22"/>
      <c r="FSZ191" s="22"/>
      <c r="FTA191" s="22"/>
      <c r="FTB191" s="22"/>
      <c r="FTC191" s="22"/>
      <c r="FTD191" s="22"/>
      <c r="FTE191" s="22"/>
      <c r="FTF191" s="22"/>
      <c r="FTG191" s="22"/>
      <c r="FTH191" s="22"/>
      <c r="FTI191" s="22"/>
      <c r="FTJ191" s="22"/>
      <c r="FTK191" s="22"/>
      <c r="FTL191" s="22"/>
      <c r="FTM191" s="22"/>
      <c r="FTN191" s="22"/>
      <c r="FTO191" s="22"/>
      <c r="FTP191" s="22"/>
      <c r="FTQ191" s="22"/>
      <c r="FTR191" s="22"/>
      <c r="FTS191" s="22"/>
      <c r="FTT191" s="22"/>
      <c r="FTU191" s="22"/>
      <c r="FTV191" s="22"/>
      <c r="FTW191" s="22"/>
      <c r="FTX191" s="22"/>
      <c r="FTY191" s="22"/>
      <c r="FTZ191" s="22"/>
      <c r="FUA191" s="22"/>
      <c r="FUB191" s="22"/>
      <c r="FUC191" s="22"/>
      <c r="FUD191" s="22"/>
      <c r="FUE191" s="22"/>
      <c r="FUF191" s="22"/>
      <c r="FUG191" s="22"/>
      <c r="FUH191" s="22"/>
      <c r="FUI191" s="22"/>
      <c r="FUJ191" s="22"/>
      <c r="FUK191" s="22"/>
      <c r="FUL191" s="22"/>
      <c r="FUM191" s="22"/>
      <c r="FUN191" s="22"/>
      <c r="FUO191" s="22"/>
      <c r="FUP191" s="22"/>
      <c r="FUQ191" s="22"/>
      <c r="FUR191" s="22"/>
      <c r="FUS191" s="22"/>
      <c r="FUT191" s="22"/>
      <c r="FUU191" s="22"/>
      <c r="FUV191" s="22"/>
      <c r="FUW191" s="22"/>
      <c r="FUX191" s="22"/>
      <c r="FUY191" s="22"/>
      <c r="FUZ191" s="22"/>
      <c r="FVA191" s="22"/>
      <c r="FVB191" s="22"/>
      <c r="FVC191" s="22"/>
      <c r="FVD191" s="22"/>
      <c r="FVE191" s="22"/>
      <c r="FVF191" s="22"/>
      <c r="FVG191" s="22"/>
      <c r="FVH191" s="22"/>
      <c r="FVI191" s="22"/>
      <c r="FVJ191" s="22"/>
      <c r="FVK191" s="22"/>
      <c r="FVL191" s="22"/>
      <c r="FVM191" s="22"/>
      <c r="FVN191" s="22"/>
      <c r="FVO191" s="22"/>
      <c r="FVP191" s="22"/>
      <c r="FVQ191" s="22"/>
      <c r="FVR191" s="22"/>
      <c r="FVS191" s="22"/>
      <c r="FVT191" s="22"/>
      <c r="FVU191" s="22"/>
      <c r="FVV191" s="22"/>
      <c r="FVW191" s="22"/>
      <c r="FVX191" s="22"/>
      <c r="FVY191" s="22"/>
      <c r="FVZ191" s="22"/>
      <c r="FWA191" s="22"/>
      <c r="FWB191" s="22"/>
      <c r="FWC191" s="22"/>
      <c r="FWD191" s="22"/>
      <c r="FWE191" s="22"/>
      <c r="FWF191" s="22"/>
      <c r="FWG191" s="22"/>
      <c r="FWH191" s="22"/>
      <c r="FWI191" s="22"/>
      <c r="FWJ191" s="22"/>
      <c r="FWK191" s="22"/>
      <c r="FWL191" s="22"/>
      <c r="FWM191" s="22"/>
      <c r="FWN191" s="22"/>
      <c r="FWO191" s="22"/>
      <c r="FWP191" s="22"/>
      <c r="FWQ191" s="22"/>
      <c r="FWR191" s="22"/>
      <c r="FWS191" s="22"/>
      <c r="FWT191" s="22"/>
      <c r="FWU191" s="22"/>
      <c r="FWV191" s="22"/>
      <c r="FWW191" s="22"/>
      <c r="FWX191" s="22"/>
      <c r="FWY191" s="22"/>
      <c r="FWZ191" s="22"/>
      <c r="FXA191" s="22"/>
      <c r="FXB191" s="22"/>
      <c r="FXC191" s="22"/>
      <c r="FXD191" s="22"/>
      <c r="FXE191" s="22"/>
      <c r="FXF191" s="22"/>
      <c r="FXG191" s="22"/>
      <c r="FXH191" s="22"/>
      <c r="FXI191" s="22"/>
      <c r="FXJ191" s="22"/>
      <c r="FXK191" s="22"/>
      <c r="FXL191" s="22"/>
      <c r="FXM191" s="22"/>
      <c r="FXN191" s="22"/>
      <c r="FXO191" s="22"/>
      <c r="FXP191" s="22"/>
      <c r="FXQ191" s="22"/>
      <c r="FXR191" s="22"/>
      <c r="FXS191" s="22"/>
      <c r="FXT191" s="22"/>
      <c r="FXU191" s="22"/>
      <c r="FXV191" s="22"/>
      <c r="FXW191" s="22"/>
      <c r="FXX191" s="22"/>
      <c r="FXY191" s="22"/>
      <c r="FXZ191" s="22"/>
      <c r="FYA191" s="22"/>
      <c r="FYB191" s="22"/>
      <c r="FYC191" s="22"/>
      <c r="FYD191" s="22"/>
      <c r="FYE191" s="22"/>
      <c r="FYF191" s="22"/>
      <c r="FYG191" s="22"/>
      <c r="FYH191" s="22"/>
      <c r="FYI191" s="22"/>
      <c r="FYJ191" s="22"/>
      <c r="FYK191" s="22"/>
      <c r="FYL191" s="22"/>
      <c r="FYM191" s="22"/>
      <c r="FYN191" s="22"/>
      <c r="FYO191" s="22"/>
      <c r="FYP191" s="22"/>
      <c r="FYQ191" s="22"/>
      <c r="FYR191" s="22"/>
      <c r="FYS191" s="22"/>
      <c r="FYT191" s="22"/>
      <c r="FYU191" s="22"/>
      <c r="FYV191" s="22"/>
      <c r="FYW191" s="22"/>
      <c r="FYX191" s="22"/>
      <c r="FYY191" s="22"/>
      <c r="FYZ191" s="22"/>
      <c r="FZA191" s="22"/>
      <c r="FZB191" s="22"/>
      <c r="FZC191" s="22"/>
      <c r="FZD191" s="22"/>
      <c r="FZE191" s="22"/>
      <c r="FZF191" s="22"/>
      <c r="FZG191" s="22"/>
      <c r="FZH191" s="22"/>
      <c r="FZI191" s="22"/>
      <c r="FZJ191" s="22"/>
      <c r="FZK191" s="22"/>
      <c r="FZL191" s="22"/>
      <c r="FZM191" s="22"/>
      <c r="FZN191" s="22"/>
      <c r="FZO191" s="22"/>
      <c r="FZP191" s="22"/>
      <c r="FZQ191" s="22"/>
      <c r="FZR191" s="22"/>
      <c r="FZS191" s="22"/>
      <c r="FZT191" s="22"/>
      <c r="FZU191" s="22"/>
      <c r="FZV191" s="22"/>
      <c r="FZW191" s="22"/>
      <c r="FZX191" s="22"/>
      <c r="FZY191" s="22"/>
      <c r="FZZ191" s="22"/>
      <c r="GAA191" s="22"/>
      <c r="GAB191" s="22"/>
      <c r="GAC191" s="22"/>
      <c r="GAD191" s="22"/>
      <c r="GAE191" s="22"/>
      <c r="GAF191" s="22"/>
      <c r="GAG191" s="22"/>
      <c r="GAH191" s="22"/>
      <c r="GAI191" s="22"/>
      <c r="GAJ191" s="22"/>
      <c r="GAK191" s="22"/>
      <c r="GAL191" s="22"/>
      <c r="GAM191" s="22"/>
      <c r="GAN191" s="22"/>
      <c r="GAO191" s="22"/>
      <c r="GAP191" s="22"/>
      <c r="GAQ191" s="22"/>
      <c r="GAR191" s="22"/>
      <c r="GAS191" s="22"/>
      <c r="GAT191" s="22"/>
      <c r="GAU191" s="22"/>
      <c r="GAV191" s="22"/>
      <c r="GAW191" s="22"/>
      <c r="GAX191" s="22"/>
      <c r="GAY191" s="22"/>
      <c r="GAZ191" s="22"/>
      <c r="GBA191" s="22"/>
      <c r="GBB191" s="22"/>
      <c r="GBC191" s="22"/>
      <c r="GBD191" s="22"/>
      <c r="GBE191" s="22"/>
      <c r="GBF191" s="22"/>
      <c r="GBG191" s="22"/>
      <c r="GBH191" s="22"/>
      <c r="GBI191" s="22"/>
      <c r="GBJ191" s="22"/>
      <c r="GBK191" s="22"/>
      <c r="GBL191" s="22"/>
      <c r="GBM191" s="22"/>
      <c r="GBN191" s="22"/>
      <c r="GBO191" s="22"/>
      <c r="GBP191" s="22"/>
      <c r="GBQ191" s="22"/>
      <c r="GBR191" s="22"/>
      <c r="GBS191" s="22"/>
      <c r="GBT191" s="22"/>
      <c r="GBU191" s="22"/>
      <c r="GBV191" s="22"/>
      <c r="GBW191" s="22"/>
      <c r="GBX191" s="22"/>
      <c r="GBY191" s="22"/>
      <c r="GBZ191" s="22"/>
      <c r="GCA191" s="22"/>
      <c r="GCB191" s="22"/>
      <c r="GCC191" s="22"/>
      <c r="GCD191" s="22"/>
      <c r="GCE191" s="22"/>
      <c r="GCF191" s="22"/>
      <c r="GCG191" s="22"/>
      <c r="GCH191" s="22"/>
      <c r="GCI191" s="22"/>
      <c r="GCJ191" s="22"/>
      <c r="GCK191" s="22"/>
      <c r="GCL191" s="22"/>
      <c r="GCM191" s="22"/>
      <c r="GCN191" s="22"/>
      <c r="GCO191" s="22"/>
      <c r="GCP191" s="22"/>
      <c r="GCQ191" s="22"/>
      <c r="GCR191" s="22"/>
      <c r="GCS191" s="22"/>
      <c r="GCT191" s="22"/>
      <c r="GCU191" s="22"/>
      <c r="GCV191" s="22"/>
      <c r="GCW191" s="22"/>
      <c r="GCX191" s="22"/>
      <c r="GCY191" s="22"/>
      <c r="GCZ191" s="22"/>
      <c r="GDA191" s="22"/>
      <c r="GDB191" s="22"/>
      <c r="GDC191" s="22"/>
      <c r="GDD191" s="22"/>
      <c r="GDE191" s="22"/>
      <c r="GDF191" s="22"/>
      <c r="GDG191" s="22"/>
      <c r="GDH191" s="22"/>
      <c r="GDI191" s="22"/>
      <c r="GDJ191" s="22"/>
      <c r="GDK191" s="22"/>
      <c r="GDL191" s="22"/>
      <c r="GDM191" s="22"/>
      <c r="GDN191" s="22"/>
      <c r="GDO191" s="22"/>
      <c r="GDP191" s="22"/>
      <c r="GDQ191" s="22"/>
      <c r="GDR191" s="22"/>
      <c r="GDS191" s="22"/>
      <c r="GDT191" s="22"/>
      <c r="GDU191" s="22"/>
      <c r="GDV191" s="22"/>
      <c r="GDW191" s="22"/>
      <c r="GDX191" s="22"/>
      <c r="GDY191" s="22"/>
      <c r="GDZ191" s="22"/>
      <c r="GEA191" s="22"/>
      <c r="GEB191" s="22"/>
      <c r="GEC191" s="22"/>
      <c r="GED191" s="22"/>
      <c r="GEE191" s="22"/>
      <c r="GEF191" s="22"/>
      <c r="GEG191" s="22"/>
      <c r="GEH191" s="22"/>
      <c r="GEI191" s="22"/>
      <c r="GEJ191" s="22"/>
      <c r="GEK191" s="22"/>
      <c r="GEL191" s="22"/>
      <c r="GEM191" s="22"/>
      <c r="GEN191" s="22"/>
      <c r="GEO191" s="22"/>
      <c r="GEP191" s="22"/>
      <c r="GEQ191" s="22"/>
      <c r="GER191" s="22"/>
      <c r="GES191" s="22"/>
      <c r="GET191" s="22"/>
      <c r="GEU191" s="22"/>
      <c r="GEV191" s="22"/>
      <c r="GEW191" s="22"/>
      <c r="GEX191" s="22"/>
      <c r="GEY191" s="22"/>
      <c r="GEZ191" s="22"/>
      <c r="GFA191" s="22"/>
      <c r="GFB191" s="22"/>
      <c r="GFC191" s="22"/>
      <c r="GFD191" s="22"/>
      <c r="GFE191" s="22"/>
      <c r="GFF191" s="22"/>
      <c r="GFG191" s="22"/>
      <c r="GFH191" s="22"/>
      <c r="GFI191" s="22"/>
      <c r="GFJ191" s="22"/>
      <c r="GFK191" s="22"/>
      <c r="GFL191" s="22"/>
      <c r="GFM191" s="22"/>
      <c r="GFN191" s="22"/>
      <c r="GFO191" s="22"/>
      <c r="GFP191" s="22"/>
      <c r="GFQ191" s="22"/>
      <c r="GFR191" s="22"/>
      <c r="GFS191" s="22"/>
      <c r="GFT191" s="22"/>
      <c r="GFU191" s="22"/>
      <c r="GFV191" s="22"/>
      <c r="GFW191" s="22"/>
      <c r="GFX191" s="22"/>
      <c r="GFY191" s="22"/>
      <c r="GFZ191" s="22"/>
      <c r="GGA191" s="22"/>
      <c r="GGB191" s="22"/>
      <c r="GGC191" s="22"/>
      <c r="GGD191" s="22"/>
      <c r="GGE191" s="22"/>
      <c r="GGF191" s="22"/>
      <c r="GGG191" s="22"/>
      <c r="GGH191" s="22"/>
      <c r="GGI191" s="22"/>
      <c r="GGJ191" s="22"/>
      <c r="GGK191" s="22"/>
      <c r="GGL191" s="22"/>
      <c r="GGM191" s="22"/>
      <c r="GGN191" s="22"/>
      <c r="GGO191" s="22"/>
      <c r="GGP191" s="22"/>
      <c r="GGQ191" s="22"/>
      <c r="GGR191" s="22"/>
      <c r="GGS191" s="22"/>
      <c r="GGT191" s="22"/>
      <c r="GGU191" s="22"/>
      <c r="GGV191" s="22"/>
      <c r="GGW191" s="22"/>
      <c r="GGX191" s="22"/>
      <c r="GGY191" s="22"/>
      <c r="GGZ191" s="22"/>
      <c r="GHA191" s="22"/>
      <c r="GHB191" s="22"/>
      <c r="GHC191" s="22"/>
      <c r="GHD191" s="22"/>
      <c r="GHE191" s="22"/>
      <c r="GHF191" s="22"/>
      <c r="GHG191" s="22"/>
      <c r="GHH191" s="22"/>
      <c r="GHI191" s="22"/>
      <c r="GHJ191" s="22"/>
      <c r="GHK191" s="22"/>
      <c r="GHL191" s="22"/>
      <c r="GHM191" s="22"/>
      <c r="GHN191" s="22"/>
      <c r="GHO191" s="22"/>
      <c r="GHP191" s="22"/>
      <c r="GHQ191" s="22"/>
      <c r="GHR191" s="22"/>
      <c r="GHS191" s="22"/>
      <c r="GHT191" s="22"/>
      <c r="GHU191" s="22"/>
      <c r="GHV191" s="22"/>
      <c r="GHW191" s="22"/>
      <c r="GHX191" s="22"/>
      <c r="GHY191" s="22"/>
      <c r="GHZ191" s="22"/>
      <c r="GIA191" s="22"/>
      <c r="GIB191" s="22"/>
      <c r="GIC191" s="22"/>
      <c r="GID191" s="22"/>
      <c r="GIE191" s="22"/>
      <c r="GIF191" s="22"/>
      <c r="GIG191" s="22"/>
      <c r="GIH191" s="22"/>
      <c r="GII191" s="22"/>
      <c r="GIJ191" s="22"/>
      <c r="GIK191" s="22"/>
      <c r="GIL191" s="22"/>
      <c r="GIM191" s="22"/>
      <c r="GIN191" s="22"/>
      <c r="GIO191" s="22"/>
      <c r="GIP191" s="22"/>
      <c r="GIQ191" s="22"/>
      <c r="GIR191" s="22"/>
      <c r="GIS191" s="22"/>
      <c r="GIT191" s="22"/>
      <c r="GIU191" s="22"/>
      <c r="GIV191" s="22"/>
      <c r="GIW191" s="22"/>
      <c r="GIX191" s="22"/>
      <c r="GIY191" s="22"/>
      <c r="GIZ191" s="22"/>
      <c r="GJA191" s="22"/>
      <c r="GJB191" s="22"/>
      <c r="GJC191" s="22"/>
      <c r="GJD191" s="22"/>
      <c r="GJE191" s="22"/>
      <c r="GJF191" s="22"/>
      <c r="GJG191" s="22"/>
      <c r="GJH191" s="22"/>
      <c r="GJI191" s="22"/>
      <c r="GJJ191" s="22"/>
      <c r="GJK191" s="22"/>
      <c r="GJL191" s="22"/>
      <c r="GJM191" s="22"/>
      <c r="GJN191" s="22"/>
      <c r="GJO191" s="22"/>
      <c r="GJP191" s="22"/>
      <c r="GJQ191" s="22"/>
      <c r="GJR191" s="22"/>
      <c r="GJS191" s="22"/>
      <c r="GJT191" s="22"/>
      <c r="GJU191" s="22"/>
      <c r="GJV191" s="22"/>
      <c r="GJW191" s="22"/>
      <c r="GJX191" s="22"/>
      <c r="GJY191" s="22"/>
      <c r="GJZ191" s="22"/>
      <c r="GKA191" s="22"/>
      <c r="GKB191" s="22"/>
      <c r="GKC191" s="22"/>
      <c r="GKD191" s="22"/>
      <c r="GKE191" s="22"/>
      <c r="GKF191" s="22"/>
      <c r="GKG191" s="22"/>
      <c r="GKH191" s="22"/>
      <c r="GKI191" s="22"/>
      <c r="GKJ191" s="22"/>
      <c r="GKK191" s="22"/>
      <c r="GKL191" s="22"/>
      <c r="GKM191" s="22"/>
      <c r="GKN191" s="22"/>
      <c r="GKO191" s="22"/>
      <c r="GKP191" s="22"/>
      <c r="GKQ191" s="22"/>
      <c r="GKR191" s="22"/>
      <c r="GKS191" s="22"/>
      <c r="GKT191" s="22"/>
      <c r="GKU191" s="22"/>
      <c r="GKV191" s="22"/>
      <c r="GKW191" s="22"/>
      <c r="GKX191" s="22"/>
      <c r="GKY191" s="22"/>
      <c r="GKZ191" s="22"/>
      <c r="GLA191" s="22"/>
      <c r="GLB191" s="22"/>
      <c r="GLC191" s="22"/>
      <c r="GLD191" s="22"/>
      <c r="GLE191" s="22"/>
      <c r="GLF191" s="22"/>
      <c r="GLG191" s="22"/>
      <c r="GLH191" s="22"/>
      <c r="GLI191" s="22"/>
      <c r="GLJ191" s="22"/>
      <c r="GLK191" s="22"/>
      <c r="GLL191" s="22"/>
      <c r="GLM191" s="22"/>
      <c r="GLN191" s="22"/>
      <c r="GLO191" s="22"/>
      <c r="GLP191" s="22"/>
      <c r="GLQ191" s="22"/>
      <c r="GLR191" s="22"/>
      <c r="GLS191" s="22"/>
      <c r="GLT191" s="22"/>
      <c r="GLU191" s="22"/>
      <c r="GLV191" s="22"/>
      <c r="GLW191" s="22"/>
      <c r="GLX191" s="22"/>
      <c r="GLY191" s="22"/>
      <c r="GLZ191" s="22"/>
      <c r="GMA191" s="22"/>
      <c r="GMB191" s="22"/>
      <c r="GMC191" s="22"/>
      <c r="GMD191" s="22"/>
      <c r="GME191" s="22"/>
      <c r="GMF191" s="22"/>
      <c r="GMG191" s="22"/>
      <c r="GMH191" s="22"/>
      <c r="GMI191" s="22"/>
      <c r="GMJ191" s="22"/>
      <c r="GMK191" s="22"/>
      <c r="GML191" s="22"/>
      <c r="GMM191" s="22"/>
      <c r="GMN191" s="22"/>
      <c r="GMO191" s="22"/>
      <c r="GMP191" s="22"/>
      <c r="GMQ191" s="22"/>
      <c r="GMR191" s="22"/>
      <c r="GMS191" s="22"/>
      <c r="GMT191" s="22"/>
      <c r="GMU191" s="22"/>
      <c r="GMV191" s="22"/>
      <c r="GMW191" s="22"/>
      <c r="GMX191" s="22"/>
      <c r="GMY191" s="22"/>
      <c r="GMZ191" s="22"/>
      <c r="GNA191" s="22"/>
      <c r="GNB191" s="22"/>
      <c r="GNC191" s="22"/>
      <c r="GND191" s="22"/>
      <c r="GNE191" s="22"/>
      <c r="GNF191" s="22"/>
      <c r="GNG191" s="22"/>
      <c r="GNH191" s="22"/>
      <c r="GNI191" s="22"/>
      <c r="GNJ191" s="22"/>
      <c r="GNK191" s="22"/>
      <c r="GNL191" s="22"/>
      <c r="GNM191" s="22"/>
      <c r="GNN191" s="22"/>
      <c r="GNO191" s="22"/>
      <c r="GNP191" s="22"/>
      <c r="GNQ191" s="22"/>
      <c r="GNR191" s="22"/>
      <c r="GNS191" s="22"/>
      <c r="GNT191" s="22"/>
      <c r="GNU191" s="22"/>
      <c r="GNV191" s="22"/>
      <c r="GNW191" s="22"/>
      <c r="GNX191" s="22"/>
      <c r="GNY191" s="22"/>
      <c r="GNZ191" s="22"/>
      <c r="GOA191" s="22"/>
      <c r="GOB191" s="22"/>
      <c r="GOC191" s="22"/>
      <c r="GOD191" s="22"/>
      <c r="GOE191" s="22"/>
      <c r="GOF191" s="22"/>
      <c r="GOG191" s="22"/>
      <c r="GOH191" s="22"/>
      <c r="GOI191" s="22"/>
      <c r="GOJ191" s="22"/>
      <c r="GOK191" s="22"/>
      <c r="GOL191" s="22"/>
      <c r="GOM191" s="22"/>
      <c r="GON191" s="22"/>
      <c r="GOO191" s="22"/>
      <c r="GOP191" s="22"/>
      <c r="GOQ191" s="22"/>
      <c r="GOR191" s="22"/>
      <c r="GOS191" s="22"/>
      <c r="GOT191" s="22"/>
      <c r="GOU191" s="22"/>
      <c r="GOV191" s="22"/>
      <c r="GOW191" s="22"/>
      <c r="GOX191" s="22"/>
      <c r="GOY191" s="22"/>
      <c r="GOZ191" s="22"/>
      <c r="GPA191" s="22"/>
      <c r="GPB191" s="22"/>
      <c r="GPC191" s="22"/>
      <c r="GPD191" s="22"/>
      <c r="GPE191" s="22"/>
      <c r="GPF191" s="22"/>
      <c r="GPG191" s="22"/>
      <c r="GPH191" s="22"/>
      <c r="GPI191" s="22"/>
      <c r="GPJ191" s="22"/>
      <c r="GPK191" s="22"/>
      <c r="GPL191" s="22"/>
      <c r="GPM191" s="22"/>
      <c r="GPN191" s="22"/>
      <c r="GPO191" s="22"/>
      <c r="GPP191" s="22"/>
      <c r="GPQ191" s="22"/>
      <c r="GPR191" s="22"/>
      <c r="GPS191" s="22"/>
      <c r="GPT191" s="22"/>
      <c r="GPU191" s="22"/>
      <c r="GPV191" s="22"/>
      <c r="GPW191" s="22"/>
      <c r="GPX191" s="22"/>
      <c r="GPY191" s="22"/>
      <c r="GPZ191" s="22"/>
      <c r="GQA191" s="22"/>
      <c r="GQB191" s="22"/>
      <c r="GQC191" s="22"/>
      <c r="GQD191" s="22"/>
      <c r="GQE191" s="22"/>
      <c r="GQF191" s="22"/>
      <c r="GQG191" s="22"/>
      <c r="GQH191" s="22"/>
      <c r="GQI191" s="22"/>
      <c r="GQJ191" s="22"/>
      <c r="GQK191" s="22"/>
      <c r="GQL191" s="22"/>
      <c r="GQM191" s="22"/>
      <c r="GQN191" s="22"/>
      <c r="GQO191" s="22"/>
      <c r="GQP191" s="22"/>
      <c r="GQQ191" s="22"/>
      <c r="GQR191" s="22"/>
      <c r="GQS191" s="22"/>
      <c r="GQT191" s="22"/>
      <c r="GQU191" s="22"/>
      <c r="GQV191" s="22"/>
      <c r="GQW191" s="22"/>
      <c r="GQX191" s="22"/>
      <c r="GQY191" s="22"/>
      <c r="GQZ191" s="22"/>
      <c r="GRA191" s="22"/>
      <c r="GRB191" s="22"/>
      <c r="GRC191" s="22"/>
      <c r="GRD191" s="22"/>
      <c r="GRE191" s="22"/>
      <c r="GRF191" s="22"/>
      <c r="GRG191" s="22"/>
      <c r="GRH191" s="22"/>
      <c r="GRI191" s="22"/>
      <c r="GRJ191" s="22"/>
      <c r="GRK191" s="22"/>
      <c r="GRL191" s="22"/>
      <c r="GRM191" s="22"/>
      <c r="GRN191" s="22"/>
      <c r="GRO191" s="22"/>
      <c r="GRP191" s="22"/>
      <c r="GRQ191" s="22"/>
      <c r="GRR191" s="22"/>
      <c r="GRS191" s="22"/>
      <c r="GRT191" s="22"/>
      <c r="GRU191" s="22"/>
      <c r="GRV191" s="22"/>
      <c r="GRW191" s="22"/>
      <c r="GRX191" s="22"/>
      <c r="GRY191" s="22"/>
      <c r="GRZ191" s="22"/>
      <c r="GSA191" s="22"/>
      <c r="GSB191" s="22"/>
      <c r="GSC191" s="22"/>
      <c r="GSD191" s="22"/>
      <c r="GSE191" s="22"/>
      <c r="GSF191" s="22"/>
      <c r="GSG191" s="22"/>
      <c r="GSH191" s="22"/>
      <c r="GSI191" s="22"/>
      <c r="GSJ191" s="22"/>
      <c r="GSK191" s="22"/>
      <c r="GSL191" s="22"/>
      <c r="GSM191" s="22"/>
      <c r="GSN191" s="22"/>
      <c r="GSO191" s="22"/>
      <c r="GSP191" s="22"/>
      <c r="GSQ191" s="22"/>
      <c r="GSR191" s="22"/>
      <c r="GSS191" s="22"/>
      <c r="GST191" s="22"/>
      <c r="GSU191" s="22"/>
      <c r="GSV191" s="22"/>
      <c r="GSW191" s="22"/>
      <c r="GSX191" s="22"/>
      <c r="GSY191" s="22"/>
      <c r="GSZ191" s="22"/>
      <c r="GTA191" s="22"/>
      <c r="GTB191" s="22"/>
      <c r="GTC191" s="22"/>
      <c r="GTD191" s="22"/>
      <c r="GTE191" s="22"/>
      <c r="GTF191" s="22"/>
      <c r="GTG191" s="22"/>
      <c r="GTH191" s="22"/>
      <c r="GTI191" s="22"/>
      <c r="GTJ191" s="22"/>
      <c r="GTK191" s="22"/>
      <c r="GTL191" s="22"/>
      <c r="GTM191" s="22"/>
      <c r="GTN191" s="22"/>
      <c r="GTO191" s="22"/>
      <c r="GTP191" s="22"/>
      <c r="GTQ191" s="22"/>
      <c r="GTR191" s="22"/>
      <c r="GTS191" s="22"/>
      <c r="GTT191" s="22"/>
      <c r="GTU191" s="22"/>
      <c r="GTV191" s="22"/>
      <c r="GTW191" s="22"/>
      <c r="GTX191" s="22"/>
      <c r="GTY191" s="22"/>
      <c r="GTZ191" s="22"/>
      <c r="GUA191" s="22"/>
      <c r="GUB191" s="22"/>
      <c r="GUC191" s="22"/>
      <c r="GUD191" s="22"/>
      <c r="GUE191" s="22"/>
      <c r="GUF191" s="22"/>
      <c r="GUG191" s="22"/>
      <c r="GUH191" s="22"/>
      <c r="GUI191" s="22"/>
      <c r="GUJ191" s="22"/>
      <c r="GUK191" s="22"/>
      <c r="GUL191" s="22"/>
      <c r="GUM191" s="22"/>
      <c r="GUN191" s="22"/>
      <c r="GUO191" s="22"/>
      <c r="GUP191" s="22"/>
      <c r="GUQ191" s="22"/>
      <c r="GUR191" s="22"/>
      <c r="GUS191" s="22"/>
      <c r="GUT191" s="22"/>
      <c r="GUU191" s="22"/>
      <c r="GUV191" s="22"/>
      <c r="GUW191" s="22"/>
      <c r="GUX191" s="22"/>
      <c r="GUY191" s="22"/>
      <c r="GUZ191" s="22"/>
      <c r="GVA191" s="22"/>
      <c r="GVB191" s="22"/>
      <c r="GVC191" s="22"/>
      <c r="GVD191" s="22"/>
      <c r="GVE191" s="22"/>
      <c r="GVF191" s="22"/>
      <c r="GVG191" s="22"/>
      <c r="GVH191" s="22"/>
      <c r="GVI191" s="22"/>
      <c r="GVJ191" s="22"/>
      <c r="GVK191" s="22"/>
      <c r="GVL191" s="22"/>
      <c r="GVM191" s="22"/>
      <c r="GVN191" s="22"/>
      <c r="GVO191" s="22"/>
      <c r="GVP191" s="22"/>
      <c r="GVQ191" s="22"/>
      <c r="GVR191" s="22"/>
      <c r="GVS191" s="22"/>
      <c r="GVT191" s="22"/>
      <c r="GVU191" s="22"/>
      <c r="GVV191" s="22"/>
      <c r="GVW191" s="22"/>
      <c r="GVX191" s="22"/>
      <c r="GVY191" s="22"/>
      <c r="GVZ191" s="22"/>
      <c r="GWA191" s="22"/>
      <c r="GWB191" s="22"/>
      <c r="GWC191" s="22"/>
      <c r="GWD191" s="22"/>
      <c r="GWE191" s="22"/>
      <c r="GWF191" s="22"/>
      <c r="GWG191" s="22"/>
      <c r="GWH191" s="22"/>
      <c r="GWI191" s="22"/>
      <c r="GWJ191" s="22"/>
      <c r="GWK191" s="22"/>
      <c r="GWL191" s="22"/>
      <c r="GWM191" s="22"/>
      <c r="GWN191" s="22"/>
      <c r="GWO191" s="22"/>
      <c r="GWP191" s="22"/>
      <c r="GWQ191" s="22"/>
      <c r="GWR191" s="22"/>
      <c r="GWS191" s="22"/>
      <c r="GWT191" s="22"/>
      <c r="GWU191" s="22"/>
      <c r="GWV191" s="22"/>
      <c r="GWW191" s="22"/>
      <c r="GWX191" s="22"/>
      <c r="GWY191" s="22"/>
      <c r="GWZ191" s="22"/>
      <c r="GXA191" s="22"/>
      <c r="GXB191" s="22"/>
      <c r="GXC191" s="22"/>
      <c r="GXD191" s="22"/>
      <c r="GXE191" s="22"/>
      <c r="GXF191" s="22"/>
      <c r="GXG191" s="22"/>
      <c r="GXH191" s="22"/>
      <c r="GXI191" s="22"/>
      <c r="GXJ191" s="22"/>
      <c r="GXK191" s="22"/>
      <c r="GXL191" s="22"/>
      <c r="GXM191" s="22"/>
      <c r="GXN191" s="22"/>
      <c r="GXO191" s="22"/>
      <c r="GXP191" s="22"/>
      <c r="GXQ191" s="22"/>
      <c r="GXR191" s="22"/>
      <c r="GXS191" s="22"/>
      <c r="GXT191" s="22"/>
      <c r="GXU191" s="22"/>
      <c r="GXV191" s="22"/>
      <c r="GXW191" s="22"/>
      <c r="GXX191" s="22"/>
      <c r="GXY191" s="22"/>
      <c r="GXZ191" s="22"/>
      <c r="GYA191" s="22"/>
      <c r="GYB191" s="22"/>
      <c r="GYC191" s="22"/>
      <c r="GYD191" s="22"/>
      <c r="GYE191" s="22"/>
      <c r="GYF191" s="22"/>
      <c r="GYG191" s="22"/>
      <c r="GYH191" s="22"/>
      <c r="GYI191" s="22"/>
      <c r="GYJ191" s="22"/>
      <c r="GYK191" s="22"/>
      <c r="GYL191" s="22"/>
      <c r="GYM191" s="22"/>
      <c r="GYN191" s="22"/>
      <c r="GYO191" s="22"/>
      <c r="GYP191" s="22"/>
      <c r="GYQ191" s="22"/>
      <c r="GYR191" s="22"/>
      <c r="GYS191" s="22"/>
      <c r="GYT191" s="22"/>
      <c r="GYU191" s="22"/>
      <c r="GYV191" s="22"/>
      <c r="GYW191" s="22"/>
      <c r="GYX191" s="22"/>
      <c r="GYY191" s="22"/>
      <c r="GYZ191" s="22"/>
      <c r="GZA191" s="22"/>
      <c r="GZB191" s="22"/>
      <c r="GZC191" s="22"/>
      <c r="GZD191" s="22"/>
      <c r="GZE191" s="22"/>
      <c r="GZF191" s="22"/>
      <c r="GZG191" s="22"/>
      <c r="GZH191" s="22"/>
      <c r="GZI191" s="22"/>
      <c r="GZJ191" s="22"/>
      <c r="GZK191" s="22"/>
      <c r="GZL191" s="22"/>
      <c r="GZM191" s="22"/>
      <c r="GZN191" s="22"/>
      <c r="GZO191" s="22"/>
      <c r="GZP191" s="22"/>
      <c r="GZQ191" s="22"/>
      <c r="GZR191" s="22"/>
      <c r="GZS191" s="22"/>
      <c r="GZT191" s="22"/>
      <c r="GZU191" s="22"/>
      <c r="GZV191" s="22"/>
      <c r="GZW191" s="22"/>
      <c r="GZX191" s="22"/>
      <c r="GZY191" s="22"/>
      <c r="GZZ191" s="22"/>
      <c r="HAA191" s="22"/>
      <c r="HAB191" s="22"/>
      <c r="HAC191" s="22"/>
      <c r="HAD191" s="22"/>
      <c r="HAE191" s="22"/>
      <c r="HAF191" s="22"/>
      <c r="HAG191" s="22"/>
      <c r="HAH191" s="22"/>
      <c r="HAI191" s="22"/>
      <c r="HAJ191" s="22"/>
      <c r="HAK191" s="22"/>
      <c r="HAL191" s="22"/>
      <c r="HAM191" s="22"/>
      <c r="HAN191" s="22"/>
      <c r="HAO191" s="22"/>
      <c r="HAP191" s="22"/>
      <c r="HAQ191" s="22"/>
      <c r="HAR191" s="22"/>
      <c r="HAS191" s="22"/>
      <c r="HAT191" s="22"/>
      <c r="HAU191" s="22"/>
      <c r="HAV191" s="22"/>
      <c r="HAW191" s="22"/>
      <c r="HAX191" s="22"/>
      <c r="HAY191" s="22"/>
      <c r="HAZ191" s="22"/>
      <c r="HBA191" s="22"/>
      <c r="HBB191" s="22"/>
      <c r="HBC191" s="22"/>
      <c r="HBD191" s="22"/>
      <c r="HBE191" s="22"/>
      <c r="HBF191" s="22"/>
      <c r="HBG191" s="22"/>
      <c r="HBH191" s="22"/>
      <c r="HBI191" s="22"/>
      <c r="HBJ191" s="22"/>
      <c r="HBK191" s="22"/>
      <c r="HBL191" s="22"/>
      <c r="HBM191" s="22"/>
      <c r="HBN191" s="22"/>
      <c r="HBO191" s="22"/>
      <c r="HBP191" s="22"/>
      <c r="HBQ191" s="22"/>
      <c r="HBR191" s="22"/>
      <c r="HBS191" s="22"/>
      <c r="HBT191" s="22"/>
      <c r="HBU191" s="22"/>
      <c r="HBV191" s="22"/>
      <c r="HBW191" s="22"/>
      <c r="HBX191" s="22"/>
      <c r="HBY191" s="22"/>
      <c r="HBZ191" s="22"/>
      <c r="HCA191" s="22"/>
      <c r="HCB191" s="22"/>
      <c r="HCC191" s="22"/>
      <c r="HCD191" s="22"/>
      <c r="HCE191" s="22"/>
      <c r="HCF191" s="22"/>
      <c r="HCG191" s="22"/>
      <c r="HCH191" s="22"/>
      <c r="HCI191" s="22"/>
      <c r="HCJ191" s="22"/>
      <c r="HCK191" s="22"/>
      <c r="HCL191" s="22"/>
      <c r="HCM191" s="22"/>
      <c r="HCN191" s="22"/>
      <c r="HCO191" s="22"/>
      <c r="HCP191" s="22"/>
      <c r="HCQ191" s="22"/>
      <c r="HCR191" s="22"/>
      <c r="HCS191" s="22"/>
      <c r="HCT191" s="22"/>
      <c r="HCU191" s="22"/>
      <c r="HCV191" s="22"/>
      <c r="HCW191" s="22"/>
      <c r="HCX191" s="22"/>
      <c r="HCY191" s="22"/>
      <c r="HCZ191" s="22"/>
      <c r="HDA191" s="22"/>
      <c r="HDB191" s="22"/>
      <c r="HDC191" s="22"/>
      <c r="HDD191" s="22"/>
      <c r="HDE191" s="22"/>
      <c r="HDF191" s="22"/>
      <c r="HDG191" s="22"/>
      <c r="HDH191" s="22"/>
      <c r="HDI191" s="22"/>
      <c r="HDJ191" s="22"/>
      <c r="HDK191" s="22"/>
      <c r="HDL191" s="22"/>
      <c r="HDM191" s="22"/>
      <c r="HDN191" s="22"/>
      <c r="HDO191" s="22"/>
      <c r="HDP191" s="22"/>
      <c r="HDQ191" s="22"/>
      <c r="HDR191" s="22"/>
      <c r="HDS191" s="22"/>
      <c r="HDT191" s="22"/>
      <c r="HDU191" s="22"/>
      <c r="HDV191" s="22"/>
      <c r="HDW191" s="22"/>
      <c r="HDX191" s="22"/>
      <c r="HDY191" s="22"/>
      <c r="HDZ191" s="22"/>
      <c r="HEA191" s="22"/>
      <c r="HEB191" s="22"/>
      <c r="HEC191" s="22"/>
      <c r="HED191" s="22"/>
      <c r="HEE191" s="22"/>
      <c r="HEF191" s="22"/>
      <c r="HEG191" s="22"/>
      <c r="HEH191" s="22"/>
      <c r="HEI191" s="22"/>
      <c r="HEJ191" s="22"/>
      <c r="HEK191" s="22"/>
      <c r="HEL191" s="22"/>
      <c r="HEM191" s="22"/>
      <c r="HEN191" s="22"/>
      <c r="HEO191" s="22"/>
      <c r="HEP191" s="22"/>
      <c r="HEQ191" s="22"/>
      <c r="HER191" s="22"/>
      <c r="HES191" s="22"/>
      <c r="HET191" s="22"/>
      <c r="HEU191" s="22"/>
      <c r="HEV191" s="22"/>
      <c r="HEW191" s="22"/>
      <c r="HEX191" s="22"/>
      <c r="HEY191" s="22"/>
      <c r="HEZ191" s="22"/>
      <c r="HFA191" s="22"/>
      <c r="HFB191" s="22"/>
      <c r="HFC191" s="22"/>
      <c r="HFD191" s="22"/>
      <c r="HFE191" s="22"/>
      <c r="HFF191" s="22"/>
      <c r="HFG191" s="22"/>
      <c r="HFH191" s="22"/>
      <c r="HFI191" s="22"/>
      <c r="HFJ191" s="22"/>
      <c r="HFK191" s="22"/>
      <c r="HFL191" s="22"/>
      <c r="HFM191" s="22"/>
      <c r="HFN191" s="22"/>
      <c r="HFO191" s="22"/>
      <c r="HFP191" s="22"/>
      <c r="HFQ191" s="22"/>
      <c r="HFR191" s="22"/>
      <c r="HFS191" s="22"/>
      <c r="HFT191" s="22"/>
      <c r="HFU191" s="22"/>
      <c r="HFV191" s="22"/>
      <c r="HFW191" s="22"/>
      <c r="HFX191" s="22"/>
      <c r="HFY191" s="22"/>
      <c r="HFZ191" s="22"/>
      <c r="HGA191" s="22"/>
      <c r="HGB191" s="22"/>
      <c r="HGC191" s="22"/>
      <c r="HGD191" s="22"/>
      <c r="HGE191" s="22"/>
      <c r="HGF191" s="22"/>
      <c r="HGG191" s="22"/>
      <c r="HGH191" s="22"/>
      <c r="HGI191" s="22"/>
      <c r="HGJ191" s="22"/>
      <c r="HGK191" s="22"/>
      <c r="HGL191" s="22"/>
      <c r="HGM191" s="22"/>
      <c r="HGN191" s="22"/>
      <c r="HGO191" s="22"/>
      <c r="HGP191" s="22"/>
      <c r="HGQ191" s="22"/>
      <c r="HGR191" s="22"/>
      <c r="HGS191" s="22"/>
      <c r="HGT191" s="22"/>
      <c r="HGU191" s="22"/>
      <c r="HGV191" s="22"/>
      <c r="HGW191" s="22"/>
      <c r="HGX191" s="22"/>
      <c r="HGY191" s="22"/>
      <c r="HGZ191" s="22"/>
      <c r="HHA191" s="22"/>
      <c r="HHB191" s="22"/>
      <c r="HHC191" s="22"/>
      <c r="HHD191" s="22"/>
      <c r="HHE191" s="22"/>
      <c r="HHF191" s="22"/>
      <c r="HHG191" s="22"/>
      <c r="HHH191" s="22"/>
      <c r="HHI191" s="22"/>
      <c r="HHJ191" s="22"/>
      <c r="HHK191" s="22"/>
      <c r="HHL191" s="22"/>
      <c r="HHM191" s="22"/>
      <c r="HHN191" s="22"/>
      <c r="HHO191" s="22"/>
      <c r="HHP191" s="22"/>
      <c r="HHQ191" s="22"/>
      <c r="HHR191" s="22"/>
      <c r="HHS191" s="22"/>
      <c r="HHT191" s="22"/>
      <c r="HHU191" s="22"/>
      <c r="HHV191" s="22"/>
      <c r="HHW191" s="22"/>
      <c r="HHX191" s="22"/>
      <c r="HHY191" s="22"/>
      <c r="HHZ191" s="22"/>
      <c r="HIA191" s="22"/>
      <c r="HIB191" s="22"/>
      <c r="HIC191" s="22"/>
      <c r="HID191" s="22"/>
      <c r="HIE191" s="22"/>
      <c r="HIF191" s="22"/>
      <c r="HIG191" s="22"/>
      <c r="HIH191" s="22"/>
      <c r="HII191" s="22"/>
      <c r="HIJ191" s="22"/>
      <c r="HIK191" s="22"/>
      <c r="HIL191" s="22"/>
      <c r="HIM191" s="22"/>
      <c r="HIN191" s="22"/>
      <c r="HIO191" s="22"/>
      <c r="HIP191" s="22"/>
      <c r="HIQ191" s="22"/>
      <c r="HIR191" s="22"/>
      <c r="HIS191" s="22"/>
      <c r="HIT191" s="22"/>
      <c r="HIU191" s="22"/>
      <c r="HIV191" s="22"/>
      <c r="HIW191" s="22"/>
      <c r="HIX191" s="22"/>
      <c r="HIY191" s="22"/>
      <c r="HIZ191" s="22"/>
      <c r="HJA191" s="22"/>
      <c r="HJB191" s="22"/>
      <c r="HJC191" s="22"/>
      <c r="HJD191" s="22"/>
      <c r="HJE191" s="22"/>
      <c r="HJF191" s="22"/>
      <c r="HJG191" s="22"/>
      <c r="HJH191" s="22"/>
      <c r="HJI191" s="22"/>
      <c r="HJJ191" s="22"/>
      <c r="HJK191" s="22"/>
      <c r="HJL191" s="22"/>
      <c r="HJM191" s="22"/>
      <c r="HJN191" s="22"/>
      <c r="HJO191" s="22"/>
      <c r="HJP191" s="22"/>
      <c r="HJQ191" s="22"/>
      <c r="HJR191" s="22"/>
      <c r="HJS191" s="22"/>
      <c r="HJT191" s="22"/>
      <c r="HJU191" s="22"/>
      <c r="HJV191" s="22"/>
      <c r="HJW191" s="22"/>
      <c r="HJX191" s="22"/>
      <c r="HJY191" s="22"/>
      <c r="HJZ191" s="22"/>
      <c r="HKA191" s="22"/>
      <c r="HKB191" s="22"/>
      <c r="HKC191" s="22"/>
      <c r="HKD191" s="22"/>
      <c r="HKE191" s="22"/>
      <c r="HKF191" s="22"/>
      <c r="HKG191" s="22"/>
      <c r="HKH191" s="22"/>
      <c r="HKI191" s="22"/>
      <c r="HKJ191" s="22"/>
      <c r="HKK191" s="22"/>
      <c r="HKL191" s="22"/>
      <c r="HKM191" s="22"/>
      <c r="HKN191" s="22"/>
      <c r="HKO191" s="22"/>
      <c r="HKP191" s="22"/>
      <c r="HKQ191" s="22"/>
      <c r="HKR191" s="22"/>
      <c r="HKS191" s="22"/>
      <c r="HKT191" s="22"/>
      <c r="HKU191" s="22"/>
      <c r="HKV191" s="22"/>
      <c r="HKW191" s="22"/>
      <c r="HKX191" s="22"/>
      <c r="HKY191" s="22"/>
      <c r="HKZ191" s="22"/>
      <c r="HLA191" s="22"/>
      <c r="HLB191" s="22"/>
      <c r="HLC191" s="22"/>
      <c r="HLD191" s="22"/>
      <c r="HLE191" s="22"/>
      <c r="HLF191" s="22"/>
      <c r="HLG191" s="22"/>
      <c r="HLH191" s="22"/>
      <c r="HLI191" s="22"/>
      <c r="HLJ191" s="22"/>
      <c r="HLK191" s="22"/>
      <c r="HLL191" s="22"/>
      <c r="HLM191" s="22"/>
      <c r="HLN191" s="22"/>
      <c r="HLO191" s="22"/>
      <c r="HLP191" s="22"/>
      <c r="HLQ191" s="22"/>
      <c r="HLR191" s="22"/>
      <c r="HLS191" s="22"/>
      <c r="HLT191" s="22"/>
      <c r="HLU191" s="22"/>
      <c r="HLV191" s="22"/>
      <c r="HLW191" s="22"/>
      <c r="HLX191" s="22"/>
      <c r="HLY191" s="22"/>
      <c r="HLZ191" s="22"/>
      <c r="HMA191" s="22"/>
      <c r="HMB191" s="22"/>
      <c r="HMC191" s="22"/>
      <c r="HMD191" s="22"/>
      <c r="HME191" s="22"/>
      <c r="HMF191" s="22"/>
      <c r="HMG191" s="22"/>
      <c r="HMH191" s="22"/>
      <c r="HMI191" s="22"/>
      <c r="HMJ191" s="22"/>
      <c r="HMK191" s="22"/>
      <c r="HML191" s="22"/>
      <c r="HMM191" s="22"/>
      <c r="HMN191" s="22"/>
      <c r="HMO191" s="22"/>
      <c r="HMP191" s="22"/>
      <c r="HMQ191" s="22"/>
      <c r="HMR191" s="22"/>
      <c r="HMS191" s="22"/>
      <c r="HMT191" s="22"/>
      <c r="HMU191" s="22"/>
      <c r="HMV191" s="22"/>
      <c r="HMW191" s="22"/>
      <c r="HMX191" s="22"/>
      <c r="HMY191" s="22"/>
      <c r="HMZ191" s="22"/>
      <c r="HNA191" s="22"/>
      <c r="HNB191" s="22"/>
      <c r="HNC191" s="22"/>
      <c r="HND191" s="22"/>
      <c r="HNE191" s="22"/>
      <c r="HNF191" s="22"/>
      <c r="HNG191" s="22"/>
      <c r="HNH191" s="22"/>
      <c r="HNI191" s="22"/>
      <c r="HNJ191" s="22"/>
      <c r="HNK191" s="22"/>
      <c r="HNL191" s="22"/>
      <c r="HNM191" s="22"/>
      <c r="HNN191" s="22"/>
      <c r="HNO191" s="22"/>
      <c r="HNP191" s="22"/>
      <c r="HNQ191" s="22"/>
      <c r="HNR191" s="22"/>
      <c r="HNS191" s="22"/>
      <c r="HNT191" s="22"/>
      <c r="HNU191" s="22"/>
      <c r="HNV191" s="22"/>
      <c r="HNW191" s="22"/>
      <c r="HNX191" s="22"/>
      <c r="HNY191" s="22"/>
      <c r="HNZ191" s="22"/>
      <c r="HOA191" s="22"/>
      <c r="HOB191" s="22"/>
      <c r="HOC191" s="22"/>
      <c r="HOD191" s="22"/>
      <c r="HOE191" s="22"/>
      <c r="HOF191" s="22"/>
      <c r="HOG191" s="22"/>
      <c r="HOH191" s="22"/>
      <c r="HOI191" s="22"/>
      <c r="HOJ191" s="22"/>
      <c r="HOK191" s="22"/>
      <c r="HOL191" s="22"/>
      <c r="HOM191" s="22"/>
      <c r="HON191" s="22"/>
      <c r="HOO191" s="22"/>
      <c r="HOP191" s="22"/>
      <c r="HOQ191" s="22"/>
      <c r="HOR191" s="22"/>
      <c r="HOS191" s="22"/>
      <c r="HOT191" s="22"/>
      <c r="HOU191" s="22"/>
      <c r="HOV191" s="22"/>
      <c r="HOW191" s="22"/>
      <c r="HOX191" s="22"/>
      <c r="HOY191" s="22"/>
      <c r="HOZ191" s="22"/>
      <c r="HPA191" s="22"/>
      <c r="HPB191" s="22"/>
      <c r="HPC191" s="22"/>
      <c r="HPD191" s="22"/>
      <c r="HPE191" s="22"/>
      <c r="HPF191" s="22"/>
      <c r="HPG191" s="22"/>
      <c r="HPH191" s="22"/>
      <c r="HPI191" s="22"/>
      <c r="HPJ191" s="22"/>
      <c r="HPK191" s="22"/>
      <c r="HPL191" s="22"/>
      <c r="HPM191" s="22"/>
      <c r="HPN191" s="22"/>
      <c r="HPO191" s="22"/>
      <c r="HPP191" s="22"/>
      <c r="HPQ191" s="22"/>
      <c r="HPR191" s="22"/>
      <c r="HPS191" s="22"/>
      <c r="HPT191" s="22"/>
      <c r="HPU191" s="22"/>
      <c r="HPV191" s="22"/>
      <c r="HPW191" s="22"/>
      <c r="HPX191" s="22"/>
      <c r="HPY191" s="22"/>
      <c r="HPZ191" s="22"/>
      <c r="HQA191" s="22"/>
      <c r="HQB191" s="22"/>
      <c r="HQC191" s="22"/>
      <c r="HQD191" s="22"/>
      <c r="HQE191" s="22"/>
      <c r="HQF191" s="22"/>
      <c r="HQG191" s="22"/>
      <c r="HQH191" s="22"/>
      <c r="HQI191" s="22"/>
      <c r="HQJ191" s="22"/>
      <c r="HQK191" s="22"/>
      <c r="HQL191" s="22"/>
      <c r="HQM191" s="22"/>
      <c r="HQN191" s="22"/>
      <c r="HQO191" s="22"/>
      <c r="HQP191" s="22"/>
      <c r="HQQ191" s="22"/>
      <c r="HQR191" s="22"/>
      <c r="HQS191" s="22"/>
      <c r="HQT191" s="22"/>
      <c r="HQU191" s="22"/>
      <c r="HQV191" s="22"/>
      <c r="HQW191" s="22"/>
      <c r="HQX191" s="22"/>
      <c r="HQY191" s="22"/>
      <c r="HQZ191" s="22"/>
      <c r="HRA191" s="22"/>
      <c r="HRB191" s="22"/>
      <c r="HRC191" s="22"/>
      <c r="HRD191" s="22"/>
      <c r="HRE191" s="22"/>
      <c r="HRF191" s="22"/>
      <c r="HRG191" s="22"/>
      <c r="HRH191" s="22"/>
      <c r="HRI191" s="22"/>
      <c r="HRJ191" s="22"/>
      <c r="HRK191" s="22"/>
      <c r="HRL191" s="22"/>
      <c r="HRM191" s="22"/>
      <c r="HRN191" s="22"/>
      <c r="HRO191" s="22"/>
      <c r="HRP191" s="22"/>
      <c r="HRQ191" s="22"/>
      <c r="HRR191" s="22"/>
      <c r="HRS191" s="22"/>
      <c r="HRT191" s="22"/>
      <c r="HRU191" s="22"/>
      <c r="HRV191" s="22"/>
      <c r="HRW191" s="22"/>
      <c r="HRX191" s="22"/>
      <c r="HRY191" s="22"/>
      <c r="HRZ191" s="22"/>
      <c r="HSA191" s="22"/>
      <c r="HSB191" s="22"/>
      <c r="HSC191" s="22"/>
      <c r="HSD191" s="22"/>
      <c r="HSE191" s="22"/>
      <c r="HSF191" s="22"/>
      <c r="HSG191" s="22"/>
      <c r="HSH191" s="22"/>
      <c r="HSI191" s="22"/>
      <c r="HSJ191" s="22"/>
      <c r="HSK191" s="22"/>
      <c r="HSL191" s="22"/>
      <c r="HSM191" s="22"/>
      <c r="HSN191" s="22"/>
      <c r="HSO191" s="22"/>
      <c r="HSP191" s="22"/>
      <c r="HSQ191" s="22"/>
      <c r="HSR191" s="22"/>
      <c r="HSS191" s="22"/>
      <c r="HST191" s="22"/>
      <c r="HSU191" s="22"/>
      <c r="HSV191" s="22"/>
      <c r="HSW191" s="22"/>
      <c r="HSX191" s="22"/>
      <c r="HSY191" s="22"/>
      <c r="HSZ191" s="22"/>
      <c r="HTA191" s="22"/>
      <c r="HTB191" s="22"/>
      <c r="HTC191" s="22"/>
      <c r="HTD191" s="22"/>
      <c r="HTE191" s="22"/>
      <c r="HTF191" s="22"/>
      <c r="HTG191" s="22"/>
      <c r="HTH191" s="22"/>
      <c r="HTI191" s="22"/>
      <c r="HTJ191" s="22"/>
      <c r="HTK191" s="22"/>
      <c r="HTL191" s="22"/>
      <c r="HTM191" s="22"/>
      <c r="HTN191" s="22"/>
      <c r="HTO191" s="22"/>
      <c r="HTP191" s="22"/>
      <c r="HTQ191" s="22"/>
      <c r="HTR191" s="22"/>
      <c r="HTS191" s="22"/>
      <c r="HTT191" s="22"/>
      <c r="HTU191" s="22"/>
      <c r="HTV191" s="22"/>
      <c r="HTW191" s="22"/>
      <c r="HTX191" s="22"/>
      <c r="HTY191" s="22"/>
      <c r="HTZ191" s="22"/>
      <c r="HUA191" s="22"/>
      <c r="HUB191" s="22"/>
      <c r="HUC191" s="22"/>
      <c r="HUD191" s="22"/>
      <c r="HUE191" s="22"/>
      <c r="HUF191" s="22"/>
      <c r="HUG191" s="22"/>
      <c r="HUH191" s="22"/>
      <c r="HUI191" s="22"/>
      <c r="HUJ191" s="22"/>
      <c r="HUK191" s="22"/>
      <c r="HUL191" s="22"/>
      <c r="HUM191" s="22"/>
      <c r="HUN191" s="22"/>
      <c r="HUO191" s="22"/>
      <c r="HUP191" s="22"/>
      <c r="HUQ191" s="22"/>
      <c r="HUR191" s="22"/>
      <c r="HUS191" s="22"/>
      <c r="HUT191" s="22"/>
      <c r="HUU191" s="22"/>
      <c r="HUV191" s="22"/>
      <c r="HUW191" s="22"/>
      <c r="HUX191" s="22"/>
      <c r="HUY191" s="22"/>
      <c r="HUZ191" s="22"/>
      <c r="HVA191" s="22"/>
      <c r="HVB191" s="22"/>
      <c r="HVC191" s="22"/>
      <c r="HVD191" s="22"/>
      <c r="HVE191" s="22"/>
      <c r="HVF191" s="22"/>
      <c r="HVG191" s="22"/>
      <c r="HVH191" s="22"/>
      <c r="HVI191" s="22"/>
      <c r="HVJ191" s="22"/>
      <c r="HVK191" s="22"/>
      <c r="HVL191" s="22"/>
      <c r="HVM191" s="22"/>
      <c r="HVN191" s="22"/>
      <c r="HVO191" s="22"/>
      <c r="HVP191" s="22"/>
      <c r="HVQ191" s="22"/>
      <c r="HVR191" s="22"/>
      <c r="HVS191" s="22"/>
      <c r="HVT191" s="22"/>
      <c r="HVU191" s="22"/>
      <c r="HVV191" s="22"/>
      <c r="HVW191" s="22"/>
      <c r="HVX191" s="22"/>
      <c r="HVY191" s="22"/>
      <c r="HVZ191" s="22"/>
      <c r="HWA191" s="22"/>
      <c r="HWB191" s="22"/>
      <c r="HWC191" s="22"/>
      <c r="HWD191" s="22"/>
      <c r="HWE191" s="22"/>
      <c r="HWF191" s="22"/>
      <c r="HWG191" s="22"/>
      <c r="HWH191" s="22"/>
      <c r="HWI191" s="22"/>
      <c r="HWJ191" s="22"/>
      <c r="HWK191" s="22"/>
      <c r="HWL191" s="22"/>
      <c r="HWM191" s="22"/>
      <c r="HWN191" s="22"/>
      <c r="HWO191" s="22"/>
      <c r="HWP191" s="22"/>
      <c r="HWQ191" s="22"/>
      <c r="HWR191" s="22"/>
      <c r="HWS191" s="22"/>
      <c r="HWT191" s="22"/>
      <c r="HWU191" s="22"/>
      <c r="HWV191" s="22"/>
      <c r="HWW191" s="22"/>
      <c r="HWX191" s="22"/>
      <c r="HWY191" s="22"/>
      <c r="HWZ191" s="22"/>
      <c r="HXA191" s="22"/>
      <c r="HXB191" s="22"/>
      <c r="HXC191" s="22"/>
      <c r="HXD191" s="22"/>
      <c r="HXE191" s="22"/>
      <c r="HXF191" s="22"/>
      <c r="HXG191" s="22"/>
      <c r="HXH191" s="22"/>
      <c r="HXI191" s="22"/>
      <c r="HXJ191" s="22"/>
      <c r="HXK191" s="22"/>
      <c r="HXL191" s="22"/>
      <c r="HXM191" s="22"/>
      <c r="HXN191" s="22"/>
      <c r="HXO191" s="22"/>
      <c r="HXP191" s="22"/>
      <c r="HXQ191" s="22"/>
      <c r="HXR191" s="22"/>
      <c r="HXS191" s="22"/>
      <c r="HXT191" s="22"/>
      <c r="HXU191" s="22"/>
      <c r="HXV191" s="22"/>
      <c r="HXW191" s="22"/>
      <c r="HXX191" s="22"/>
      <c r="HXY191" s="22"/>
      <c r="HXZ191" s="22"/>
      <c r="HYA191" s="22"/>
      <c r="HYB191" s="22"/>
      <c r="HYC191" s="22"/>
      <c r="HYD191" s="22"/>
      <c r="HYE191" s="22"/>
      <c r="HYF191" s="22"/>
      <c r="HYG191" s="22"/>
      <c r="HYH191" s="22"/>
      <c r="HYI191" s="22"/>
      <c r="HYJ191" s="22"/>
      <c r="HYK191" s="22"/>
      <c r="HYL191" s="22"/>
      <c r="HYM191" s="22"/>
      <c r="HYN191" s="22"/>
      <c r="HYO191" s="22"/>
      <c r="HYP191" s="22"/>
      <c r="HYQ191" s="22"/>
      <c r="HYR191" s="22"/>
      <c r="HYS191" s="22"/>
      <c r="HYT191" s="22"/>
      <c r="HYU191" s="22"/>
      <c r="HYV191" s="22"/>
      <c r="HYW191" s="22"/>
      <c r="HYX191" s="22"/>
      <c r="HYY191" s="22"/>
      <c r="HYZ191" s="22"/>
      <c r="HZA191" s="22"/>
      <c r="HZB191" s="22"/>
      <c r="HZC191" s="22"/>
      <c r="HZD191" s="22"/>
      <c r="HZE191" s="22"/>
      <c r="HZF191" s="22"/>
      <c r="HZG191" s="22"/>
      <c r="HZH191" s="22"/>
      <c r="HZI191" s="22"/>
      <c r="HZJ191" s="22"/>
      <c r="HZK191" s="22"/>
      <c r="HZL191" s="22"/>
      <c r="HZM191" s="22"/>
      <c r="HZN191" s="22"/>
      <c r="HZO191" s="22"/>
      <c r="HZP191" s="22"/>
      <c r="HZQ191" s="22"/>
      <c r="HZR191" s="22"/>
      <c r="HZS191" s="22"/>
      <c r="HZT191" s="22"/>
      <c r="HZU191" s="22"/>
      <c r="HZV191" s="22"/>
      <c r="HZW191" s="22"/>
      <c r="HZX191" s="22"/>
      <c r="HZY191" s="22"/>
      <c r="HZZ191" s="22"/>
      <c r="IAA191" s="22"/>
      <c r="IAB191" s="22"/>
      <c r="IAC191" s="22"/>
      <c r="IAD191" s="22"/>
      <c r="IAE191" s="22"/>
      <c r="IAF191" s="22"/>
      <c r="IAG191" s="22"/>
      <c r="IAH191" s="22"/>
      <c r="IAI191" s="22"/>
      <c r="IAJ191" s="22"/>
      <c r="IAK191" s="22"/>
      <c r="IAL191" s="22"/>
      <c r="IAM191" s="22"/>
      <c r="IAN191" s="22"/>
      <c r="IAO191" s="22"/>
      <c r="IAP191" s="22"/>
      <c r="IAQ191" s="22"/>
      <c r="IAR191" s="22"/>
      <c r="IAS191" s="22"/>
      <c r="IAT191" s="22"/>
      <c r="IAU191" s="22"/>
      <c r="IAV191" s="22"/>
      <c r="IAW191" s="22"/>
      <c r="IAX191" s="22"/>
      <c r="IAY191" s="22"/>
      <c r="IAZ191" s="22"/>
      <c r="IBA191" s="22"/>
      <c r="IBB191" s="22"/>
      <c r="IBC191" s="22"/>
      <c r="IBD191" s="22"/>
      <c r="IBE191" s="22"/>
      <c r="IBF191" s="22"/>
      <c r="IBG191" s="22"/>
      <c r="IBH191" s="22"/>
      <c r="IBI191" s="22"/>
      <c r="IBJ191" s="22"/>
      <c r="IBK191" s="22"/>
      <c r="IBL191" s="22"/>
      <c r="IBM191" s="22"/>
      <c r="IBN191" s="22"/>
      <c r="IBO191" s="22"/>
      <c r="IBP191" s="22"/>
      <c r="IBQ191" s="22"/>
      <c r="IBR191" s="22"/>
      <c r="IBS191" s="22"/>
      <c r="IBT191" s="22"/>
      <c r="IBU191" s="22"/>
      <c r="IBV191" s="22"/>
      <c r="IBW191" s="22"/>
      <c r="IBX191" s="22"/>
      <c r="IBY191" s="22"/>
      <c r="IBZ191" s="22"/>
      <c r="ICA191" s="22"/>
      <c r="ICB191" s="22"/>
      <c r="ICC191" s="22"/>
      <c r="ICD191" s="22"/>
      <c r="ICE191" s="22"/>
      <c r="ICF191" s="22"/>
      <c r="ICG191" s="22"/>
      <c r="ICH191" s="22"/>
      <c r="ICI191" s="22"/>
      <c r="ICJ191" s="22"/>
      <c r="ICK191" s="22"/>
      <c r="ICL191" s="22"/>
      <c r="ICM191" s="22"/>
      <c r="ICN191" s="22"/>
      <c r="ICO191" s="22"/>
      <c r="ICP191" s="22"/>
      <c r="ICQ191" s="22"/>
      <c r="ICR191" s="22"/>
      <c r="ICS191" s="22"/>
      <c r="ICT191" s="22"/>
      <c r="ICU191" s="22"/>
      <c r="ICV191" s="22"/>
      <c r="ICW191" s="22"/>
      <c r="ICX191" s="22"/>
      <c r="ICY191" s="22"/>
      <c r="ICZ191" s="22"/>
      <c r="IDA191" s="22"/>
      <c r="IDB191" s="22"/>
      <c r="IDC191" s="22"/>
      <c r="IDD191" s="22"/>
      <c r="IDE191" s="22"/>
      <c r="IDF191" s="22"/>
      <c r="IDG191" s="22"/>
      <c r="IDH191" s="22"/>
      <c r="IDI191" s="22"/>
      <c r="IDJ191" s="22"/>
      <c r="IDK191" s="22"/>
      <c r="IDL191" s="22"/>
      <c r="IDM191" s="22"/>
      <c r="IDN191" s="22"/>
      <c r="IDO191" s="22"/>
      <c r="IDP191" s="22"/>
      <c r="IDQ191" s="22"/>
      <c r="IDR191" s="22"/>
      <c r="IDS191" s="22"/>
      <c r="IDT191" s="22"/>
      <c r="IDU191" s="22"/>
      <c r="IDV191" s="22"/>
      <c r="IDW191" s="22"/>
      <c r="IDX191" s="22"/>
      <c r="IDY191" s="22"/>
      <c r="IDZ191" s="22"/>
      <c r="IEA191" s="22"/>
      <c r="IEB191" s="22"/>
      <c r="IEC191" s="22"/>
      <c r="IED191" s="22"/>
      <c r="IEE191" s="22"/>
      <c r="IEF191" s="22"/>
      <c r="IEG191" s="22"/>
      <c r="IEH191" s="22"/>
      <c r="IEI191" s="22"/>
      <c r="IEJ191" s="22"/>
      <c r="IEK191" s="22"/>
      <c r="IEL191" s="22"/>
      <c r="IEM191" s="22"/>
      <c r="IEN191" s="22"/>
      <c r="IEO191" s="22"/>
      <c r="IEP191" s="22"/>
      <c r="IEQ191" s="22"/>
      <c r="IER191" s="22"/>
      <c r="IES191" s="22"/>
      <c r="IET191" s="22"/>
      <c r="IEU191" s="22"/>
      <c r="IEV191" s="22"/>
      <c r="IEW191" s="22"/>
      <c r="IEX191" s="22"/>
      <c r="IEY191" s="22"/>
      <c r="IEZ191" s="22"/>
      <c r="IFA191" s="22"/>
      <c r="IFB191" s="22"/>
      <c r="IFC191" s="22"/>
      <c r="IFD191" s="22"/>
      <c r="IFE191" s="22"/>
      <c r="IFF191" s="22"/>
      <c r="IFG191" s="22"/>
      <c r="IFH191" s="22"/>
      <c r="IFI191" s="22"/>
      <c r="IFJ191" s="22"/>
      <c r="IFK191" s="22"/>
      <c r="IFL191" s="22"/>
      <c r="IFM191" s="22"/>
      <c r="IFN191" s="22"/>
      <c r="IFO191" s="22"/>
      <c r="IFP191" s="22"/>
      <c r="IFQ191" s="22"/>
      <c r="IFR191" s="22"/>
      <c r="IFS191" s="22"/>
      <c r="IFT191" s="22"/>
      <c r="IFU191" s="22"/>
      <c r="IFV191" s="22"/>
      <c r="IFW191" s="22"/>
      <c r="IFX191" s="22"/>
      <c r="IFY191" s="22"/>
      <c r="IFZ191" s="22"/>
      <c r="IGA191" s="22"/>
      <c r="IGB191" s="22"/>
      <c r="IGC191" s="22"/>
      <c r="IGD191" s="22"/>
      <c r="IGE191" s="22"/>
      <c r="IGF191" s="22"/>
      <c r="IGG191" s="22"/>
      <c r="IGH191" s="22"/>
      <c r="IGI191" s="22"/>
      <c r="IGJ191" s="22"/>
      <c r="IGK191" s="22"/>
      <c r="IGL191" s="22"/>
      <c r="IGM191" s="22"/>
      <c r="IGN191" s="22"/>
      <c r="IGO191" s="22"/>
      <c r="IGP191" s="22"/>
      <c r="IGQ191" s="22"/>
      <c r="IGR191" s="22"/>
      <c r="IGS191" s="22"/>
      <c r="IGT191" s="22"/>
      <c r="IGU191" s="22"/>
      <c r="IGV191" s="22"/>
      <c r="IGW191" s="22"/>
      <c r="IGX191" s="22"/>
      <c r="IGY191" s="22"/>
      <c r="IGZ191" s="22"/>
      <c r="IHA191" s="22"/>
      <c r="IHB191" s="22"/>
      <c r="IHC191" s="22"/>
      <c r="IHD191" s="22"/>
      <c r="IHE191" s="22"/>
      <c r="IHF191" s="22"/>
      <c r="IHG191" s="22"/>
      <c r="IHH191" s="22"/>
      <c r="IHI191" s="22"/>
      <c r="IHJ191" s="22"/>
      <c r="IHK191" s="22"/>
      <c r="IHL191" s="22"/>
      <c r="IHM191" s="22"/>
      <c r="IHN191" s="22"/>
      <c r="IHO191" s="22"/>
      <c r="IHP191" s="22"/>
      <c r="IHQ191" s="22"/>
      <c r="IHR191" s="22"/>
      <c r="IHS191" s="22"/>
      <c r="IHT191" s="22"/>
      <c r="IHU191" s="22"/>
      <c r="IHV191" s="22"/>
      <c r="IHW191" s="22"/>
      <c r="IHX191" s="22"/>
      <c r="IHY191" s="22"/>
      <c r="IHZ191" s="22"/>
      <c r="IIA191" s="22"/>
      <c r="IIB191" s="22"/>
      <c r="IIC191" s="22"/>
      <c r="IID191" s="22"/>
      <c r="IIE191" s="22"/>
      <c r="IIF191" s="22"/>
      <c r="IIG191" s="22"/>
      <c r="IIH191" s="22"/>
      <c r="III191" s="22"/>
      <c r="IIJ191" s="22"/>
      <c r="IIK191" s="22"/>
      <c r="IIL191" s="22"/>
      <c r="IIM191" s="22"/>
      <c r="IIN191" s="22"/>
      <c r="IIO191" s="22"/>
      <c r="IIP191" s="22"/>
      <c r="IIQ191" s="22"/>
      <c r="IIR191" s="22"/>
      <c r="IIS191" s="22"/>
      <c r="IIT191" s="22"/>
      <c r="IIU191" s="22"/>
      <c r="IIV191" s="22"/>
      <c r="IIW191" s="22"/>
      <c r="IIX191" s="22"/>
      <c r="IIY191" s="22"/>
      <c r="IIZ191" s="22"/>
      <c r="IJA191" s="22"/>
      <c r="IJB191" s="22"/>
      <c r="IJC191" s="22"/>
      <c r="IJD191" s="22"/>
      <c r="IJE191" s="22"/>
      <c r="IJF191" s="22"/>
      <c r="IJG191" s="22"/>
      <c r="IJH191" s="22"/>
      <c r="IJI191" s="22"/>
      <c r="IJJ191" s="22"/>
      <c r="IJK191" s="22"/>
      <c r="IJL191" s="22"/>
      <c r="IJM191" s="22"/>
      <c r="IJN191" s="22"/>
      <c r="IJO191" s="22"/>
      <c r="IJP191" s="22"/>
      <c r="IJQ191" s="22"/>
      <c r="IJR191" s="22"/>
      <c r="IJS191" s="22"/>
      <c r="IJT191" s="22"/>
      <c r="IJU191" s="22"/>
      <c r="IJV191" s="22"/>
      <c r="IJW191" s="22"/>
      <c r="IJX191" s="22"/>
      <c r="IJY191" s="22"/>
      <c r="IJZ191" s="22"/>
      <c r="IKA191" s="22"/>
      <c r="IKB191" s="22"/>
      <c r="IKC191" s="22"/>
      <c r="IKD191" s="22"/>
      <c r="IKE191" s="22"/>
      <c r="IKF191" s="22"/>
      <c r="IKG191" s="22"/>
      <c r="IKH191" s="22"/>
      <c r="IKI191" s="22"/>
      <c r="IKJ191" s="22"/>
      <c r="IKK191" s="22"/>
      <c r="IKL191" s="22"/>
      <c r="IKM191" s="22"/>
      <c r="IKN191" s="22"/>
      <c r="IKO191" s="22"/>
      <c r="IKP191" s="22"/>
      <c r="IKQ191" s="22"/>
      <c r="IKR191" s="22"/>
      <c r="IKS191" s="22"/>
      <c r="IKT191" s="22"/>
      <c r="IKU191" s="22"/>
      <c r="IKV191" s="22"/>
      <c r="IKW191" s="22"/>
      <c r="IKX191" s="22"/>
      <c r="IKY191" s="22"/>
      <c r="IKZ191" s="22"/>
      <c r="ILA191" s="22"/>
      <c r="ILB191" s="22"/>
      <c r="ILC191" s="22"/>
      <c r="ILD191" s="22"/>
      <c r="ILE191" s="22"/>
      <c r="ILF191" s="22"/>
      <c r="ILG191" s="22"/>
      <c r="ILH191" s="22"/>
      <c r="ILI191" s="22"/>
      <c r="ILJ191" s="22"/>
      <c r="ILK191" s="22"/>
      <c r="ILL191" s="22"/>
      <c r="ILM191" s="22"/>
      <c r="ILN191" s="22"/>
      <c r="ILO191" s="22"/>
      <c r="ILP191" s="22"/>
      <c r="ILQ191" s="22"/>
      <c r="ILR191" s="22"/>
      <c r="ILS191" s="22"/>
      <c r="ILT191" s="22"/>
      <c r="ILU191" s="22"/>
      <c r="ILV191" s="22"/>
      <c r="ILW191" s="22"/>
      <c r="ILX191" s="22"/>
      <c r="ILY191" s="22"/>
      <c r="ILZ191" s="22"/>
      <c r="IMA191" s="22"/>
      <c r="IMB191" s="22"/>
      <c r="IMC191" s="22"/>
      <c r="IMD191" s="22"/>
      <c r="IME191" s="22"/>
      <c r="IMF191" s="22"/>
      <c r="IMG191" s="22"/>
      <c r="IMH191" s="22"/>
      <c r="IMI191" s="22"/>
      <c r="IMJ191" s="22"/>
      <c r="IMK191" s="22"/>
      <c r="IML191" s="22"/>
      <c r="IMM191" s="22"/>
      <c r="IMN191" s="22"/>
      <c r="IMO191" s="22"/>
      <c r="IMP191" s="22"/>
      <c r="IMQ191" s="22"/>
      <c r="IMR191" s="22"/>
      <c r="IMS191" s="22"/>
      <c r="IMT191" s="22"/>
      <c r="IMU191" s="22"/>
      <c r="IMV191" s="22"/>
      <c r="IMW191" s="22"/>
      <c r="IMX191" s="22"/>
      <c r="IMY191" s="22"/>
      <c r="IMZ191" s="22"/>
      <c r="INA191" s="22"/>
      <c r="INB191" s="22"/>
      <c r="INC191" s="22"/>
      <c r="IND191" s="22"/>
      <c r="INE191" s="22"/>
      <c r="INF191" s="22"/>
      <c r="ING191" s="22"/>
      <c r="INH191" s="22"/>
      <c r="INI191" s="22"/>
      <c r="INJ191" s="22"/>
      <c r="INK191" s="22"/>
      <c r="INL191" s="22"/>
      <c r="INM191" s="22"/>
      <c r="INN191" s="22"/>
      <c r="INO191" s="22"/>
      <c r="INP191" s="22"/>
      <c r="INQ191" s="22"/>
      <c r="INR191" s="22"/>
      <c r="INS191" s="22"/>
      <c r="INT191" s="22"/>
      <c r="INU191" s="22"/>
      <c r="INV191" s="22"/>
      <c r="INW191" s="22"/>
      <c r="INX191" s="22"/>
      <c r="INY191" s="22"/>
      <c r="INZ191" s="22"/>
      <c r="IOA191" s="22"/>
      <c r="IOB191" s="22"/>
      <c r="IOC191" s="22"/>
      <c r="IOD191" s="22"/>
      <c r="IOE191" s="22"/>
      <c r="IOF191" s="22"/>
      <c r="IOG191" s="22"/>
      <c r="IOH191" s="22"/>
      <c r="IOI191" s="22"/>
      <c r="IOJ191" s="22"/>
      <c r="IOK191" s="22"/>
      <c r="IOL191" s="22"/>
      <c r="IOM191" s="22"/>
      <c r="ION191" s="22"/>
      <c r="IOO191" s="22"/>
      <c r="IOP191" s="22"/>
      <c r="IOQ191" s="22"/>
      <c r="IOR191" s="22"/>
      <c r="IOS191" s="22"/>
      <c r="IOT191" s="22"/>
      <c r="IOU191" s="22"/>
      <c r="IOV191" s="22"/>
      <c r="IOW191" s="22"/>
      <c r="IOX191" s="22"/>
      <c r="IOY191" s="22"/>
      <c r="IOZ191" s="22"/>
      <c r="IPA191" s="22"/>
      <c r="IPB191" s="22"/>
      <c r="IPC191" s="22"/>
      <c r="IPD191" s="22"/>
      <c r="IPE191" s="22"/>
      <c r="IPF191" s="22"/>
      <c r="IPG191" s="22"/>
      <c r="IPH191" s="22"/>
      <c r="IPI191" s="22"/>
      <c r="IPJ191" s="22"/>
      <c r="IPK191" s="22"/>
      <c r="IPL191" s="22"/>
      <c r="IPM191" s="22"/>
      <c r="IPN191" s="22"/>
      <c r="IPO191" s="22"/>
      <c r="IPP191" s="22"/>
      <c r="IPQ191" s="22"/>
      <c r="IPR191" s="22"/>
      <c r="IPS191" s="22"/>
      <c r="IPT191" s="22"/>
      <c r="IPU191" s="22"/>
      <c r="IPV191" s="22"/>
      <c r="IPW191" s="22"/>
      <c r="IPX191" s="22"/>
      <c r="IPY191" s="22"/>
      <c r="IPZ191" s="22"/>
      <c r="IQA191" s="22"/>
      <c r="IQB191" s="22"/>
      <c r="IQC191" s="22"/>
      <c r="IQD191" s="22"/>
      <c r="IQE191" s="22"/>
      <c r="IQF191" s="22"/>
      <c r="IQG191" s="22"/>
      <c r="IQH191" s="22"/>
      <c r="IQI191" s="22"/>
      <c r="IQJ191" s="22"/>
      <c r="IQK191" s="22"/>
      <c r="IQL191" s="22"/>
      <c r="IQM191" s="22"/>
      <c r="IQN191" s="22"/>
      <c r="IQO191" s="22"/>
      <c r="IQP191" s="22"/>
      <c r="IQQ191" s="22"/>
      <c r="IQR191" s="22"/>
      <c r="IQS191" s="22"/>
      <c r="IQT191" s="22"/>
      <c r="IQU191" s="22"/>
      <c r="IQV191" s="22"/>
      <c r="IQW191" s="22"/>
      <c r="IQX191" s="22"/>
      <c r="IQY191" s="22"/>
      <c r="IQZ191" s="22"/>
      <c r="IRA191" s="22"/>
      <c r="IRB191" s="22"/>
      <c r="IRC191" s="22"/>
      <c r="IRD191" s="22"/>
      <c r="IRE191" s="22"/>
      <c r="IRF191" s="22"/>
      <c r="IRG191" s="22"/>
      <c r="IRH191" s="22"/>
      <c r="IRI191" s="22"/>
      <c r="IRJ191" s="22"/>
      <c r="IRK191" s="22"/>
      <c r="IRL191" s="22"/>
      <c r="IRM191" s="22"/>
      <c r="IRN191" s="22"/>
      <c r="IRO191" s="22"/>
      <c r="IRP191" s="22"/>
      <c r="IRQ191" s="22"/>
      <c r="IRR191" s="22"/>
      <c r="IRS191" s="22"/>
      <c r="IRT191" s="22"/>
      <c r="IRU191" s="22"/>
      <c r="IRV191" s="22"/>
      <c r="IRW191" s="22"/>
      <c r="IRX191" s="22"/>
      <c r="IRY191" s="22"/>
      <c r="IRZ191" s="22"/>
      <c r="ISA191" s="22"/>
      <c r="ISB191" s="22"/>
      <c r="ISC191" s="22"/>
      <c r="ISD191" s="22"/>
      <c r="ISE191" s="22"/>
      <c r="ISF191" s="22"/>
      <c r="ISG191" s="22"/>
      <c r="ISH191" s="22"/>
      <c r="ISI191" s="22"/>
      <c r="ISJ191" s="22"/>
      <c r="ISK191" s="22"/>
      <c r="ISL191" s="22"/>
      <c r="ISM191" s="22"/>
      <c r="ISN191" s="22"/>
      <c r="ISO191" s="22"/>
      <c r="ISP191" s="22"/>
      <c r="ISQ191" s="22"/>
      <c r="ISR191" s="22"/>
      <c r="ISS191" s="22"/>
      <c r="IST191" s="22"/>
      <c r="ISU191" s="22"/>
      <c r="ISV191" s="22"/>
      <c r="ISW191" s="22"/>
      <c r="ISX191" s="22"/>
      <c r="ISY191" s="22"/>
      <c r="ISZ191" s="22"/>
      <c r="ITA191" s="22"/>
      <c r="ITB191" s="22"/>
      <c r="ITC191" s="22"/>
      <c r="ITD191" s="22"/>
      <c r="ITE191" s="22"/>
      <c r="ITF191" s="22"/>
      <c r="ITG191" s="22"/>
      <c r="ITH191" s="22"/>
      <c r="ITI191" s="22"/>
      <c r="ITJ191" s="22"/>
      <c r="ITK191" s="22"/>
      <c r="ITL191" s="22"/>
      <c r="ITM191" s="22"/>
      <c r="ITN191" s="22"/>
      <c r="ITO191" s="22"/>
      <c r="ITP191" s="22"/>
      <c r="ITQ191" s="22"/>
      <c r="ITR191" s="22"/>
      <c r="ITS191" s="22"/>
      <c r="ITT191" s="22"/>
      <c r="ITU191" s="22"/>
      <c r="ITV191" s="22"/>
      <c r="ITW191" s="22"/>
      <c r="ITX191" s="22"/>
      <c r="ITY191" s="22"/>
      <c r="ITZ191" s="22"/>
      <c r="IUA191" s="22"/>
      <c r="IUB191" s="22"/>
      <c r="IUC191" s="22"/>
      <c r="IUD191" s="22"/>
      <c r="IUE191" s="22"/>
      <c r="IUF191" s="22"/>
      <c r="IUG191" s="22"/>
      <c r="IUH191" s="22"/>
      <c r="IUI191" s="22"/>
      <c r="IUJ191" s="22"/>
      <c r="IUK191" s="22"/>
      <c r="IUL191" s="22"/>
      <c r="IUM191" s="22"/>
      <c r="IUN191" s="22"/>
      <c r="IUO191" s="22"/>
      <c r="IUP191" s="22"/>
      <c r="IUQ191" s="22"/>
      <c r="IUR191" s="22"/>
      <c r="IUS191" s="22"/>
      <c r="IUT191" s="22"/>
      <c r="IUU191" s="22"/>
      <c r="IUV191" s="22"/>
      <c r="IUW191" s="22"/>
      <c r="IUX191" s="22"/>
      <c r="IUY191" s="22"/>
      <c r="IUZ191" s="22"/>
      <c r="IVA191" s="22"/>
      <c r="IVB191" s="22"/>
      <c r="IVC191" s="22"/>
      <c r="IVD191" s="22"/>
      <c r="IVE191" s="22"/>
      <c r="IVF191" s="22"/>
      <c r="IVG191" s="22"/>
      <c r="IVH191" s="22"/>
      <c r="IVI191" s="22"/>
      <c r="IVJ191" s="22"/>
      <c r="IVK191" s="22"/>
      <c r="IVL191" s="22"/>
      <c r="IVM191" s="22"/>
      <c r="IVN191" s="22"/>
      <c r="IVO191" s="22"/>
      <c r="IVP191" s="22"/>
      <c r="IVQ191" s="22"/>
      <c r="IVR191" s="22"/>
      <c r="IVS191" s="22"/>
      <c r="IVT191" s="22"/>
      <c r="IVU191" s="22"/>
      <c r="IVV191" s="22"/>
      <c r="IVW191" s="22"/>
      <c r="IVX191" s="22"/>
      <c r="IVY191" s="22"/>
      <c r="IVZ191" s="22"/>
      <c r="IWA191" s="22"/>
      <c r="IWB191" s="22"/>
      <c r="IWC191" s="22"/>
      <c r="IWD191" s="22"/>
      <c r="IWE191" s="22"/>
      <c r="IWF191" s="22"/>
      <c r="IWG191" s="22"/>
      <c r="IWH191" s="22"/>
      <c r="IWI191" s="22"/>
      <c r="IWJ191" s="22"/>
      <c r="IWK191" s="22"/>
      <c r="IWL191" s="22"/>
      <c r="IWM191" s="22"/>
      <c r="IWN191" s="22"/>
      <c r="IWO191" s="22"/>
      <c r="IWP191" s="22"/>
      <c r="IWQ191" s="22"/>
      <c r="IWR191" s="22"/>
      <c r="IWS191" s="22"/>
      <c r="IWT191" s="22"/>
      <c r="IWU191" s="22"/>
      <c r="IWV191" s="22"/>
      <c r="IWW191" s="22"/>
      <c r="IWX191" s="22"/>
      <c r="IWY191" s="22"/>
      <c r="IWZ191" s="22"/>
      <c r="IXA191" s="22"/>
      <c r="IXB191" s="22"/>
      <c r="IXC191" s="22"/>
      <c r="IXD191" s="22"/>
      <c r="IXE191" s="22"/>
      <c r="IXF191" s="22"/>
      <c r="IXG191" s="22"/>
      <c r="IXH191" s="22"/>
      <c r="IXI191" s="22"/>
      <c r="IXJ191" s="22"/>
      <c r="IXK191" s="22"/>
      <c r="IXL191" s="22"/>
      <c r="IXM191" s="22"/>
      <c r="IXN191" s="22"/>
      <c r="IXO191" s="22"/>
      <c r="IXP191" s="22"/>
      <c r="IXQ191" s="22"/>
      <c r="IXR191" s="22"/>
      <c r="IXS191" s="22"/>
      <c r="IXT191" s="22"/>
      <c r="IXU191" s="22"/>
      <c r="IXV191" s="22"/>
      <c r="IXW191" s="22"/>
      <c r="IXX191" s="22"/>
      <c r="IXY191" s="22"/>
      <c r="IXZ191" s="22"/>
      <c r="IYA191" s="22"/>
      <c r="IYB191" s="22"/>
      <c r="IYC191" s="22"/>
      <c r="IYD191" s="22"/>
      <c r="IYE191" s="22"/>
      <c r="IYF191" s="22"/>
      <c r="IYG191" s="22"/>
      <c r="IYH191" s="22"/>
      <c r="IYI191" s="22"/>
      <c r="IYJ191" s="22"/>
      <c r="IYK191" s="22"/>
      <c r="IYL191" s="22"/>
      <c r="IYM191" s="22"/>
      <c r="IYN191" s="22"/>
      <c r="IYO191" s="22"/>
      <c r="IYP191" s="22"/>
      <c r="IYQ191" s="22"/>
      <c r="IYR191" s="22"/>
      <c r="IYS191" s="22"/>
      <c r="IYT191" s="22"/>
      <c r="IYU191" s="22"/>
      <c r="IYV191" s="22"/>
      <c r="IYW191" s="22"/>
      <c r="IYX191" s="22"/>
      <c r="IYY191" s="22"/>
      <c r="IYZ191" s="22"/>
      <c r="IZA191" s="22"/>
      <c r="IZB191" s="22"/>
      <c r="IZC191" s="22"/>
      <c r="IZD191" s="22"/>
      <c r="IZE191" s="22"/>
      <c r="IZF191" s="22"/>
      <c r="IZG191" s="22"/>
      <c r="IZH191" s="22"/>
      <c r="IZI191" s="22"/>
      <c r="IZJ191" s="22"/>
      <c r="IZK191" s="22"/>
      <c r="IZL191" s="22"/>
      <c r="IZM191" s="22"/>
      <c r="IZN191" s="22"/>
      <c r="IZO191" s="22"/>
      <c r="IZP191" s="22"/>
      <c r="IZQ191" s="22"/>
      <c r="IZR191" s="22"/>
      <c r="IZS191" s="22"/>
      <c r="IZT191" s="22"/>
      <c r="IZU191" s="22"/>
      <c r="IZV191" s="22"/>
      <c r="IZW191" s="22"/>
      <c r="IZX191" s="22"/>
      <c r="IZY191" s="22"/>
      <c r="IZZ191" s="22"/>
      <c r="JAA191" s="22"/>
      <c r="JAB191" s="22"/>
      <c r="JAC191" s="22"/>
      <c r="JAD191" s="22"/>
      <c r="JAE191" s="22"/>
      <c r="JAF191" s="22"/>
      <c r="JAG191" s="22"/>
      <c r="JAH191" s="22"/>
      <c r="JAI191" s="22"/>
      <c r="JAJ191" s="22"/>
      <c r="JAK191" s="22"/>
      <c r="JAL191" s="22"/>
      <c r="JAM191" s="22"/>
      <c r="JAN191" s="22"/>
      <c r="JAO191" s="22"/>
      <c r="JAP191" s="22"/>
      <c r="JAQ191" s="22"/>
      <c r="JAR191" s="22"/>
      <c r="JAS191" s="22"/>
      <c r="JAT191" s="22"/>
      <c r="JAU191" s="22"/>
      <c r="JAV191" s="22"/>
      <c r="JAW191" s="22"/>
      <c r="JAX191" s="22"/>
      <c r="JAY191" s="22"/>
      <c r="JAZ191" s="22"/>
      <c r="JBA191" s="22"/>
      <c r="JBB191" s="22"/>
      <c r="JBC191" s="22"/>
      <c r="JBD191" s="22"/>
      <c r="JBE191" s="22"/>
      <c r="JBF191" s="22"/>
      <c r="JBG191" s="22"/>
      <c r="JBH191" s="22"/>
      <c r="JBI191" s="22"/>
      <c r="JBJ191" s="22"/>
      <c r="JBK191" s="22"/>
      <c r="JBL191" s="22"/>
      <c r="JBM191" s="22"/>
      <c r="JBN191" s="22"/>
      <c r="JBO191" s="22"/>
      <c r="JBP191" s="22"/>
      <c r="JBQ191" s="22"/>
      <c r="JBR191" s="22"/>
      <c r="JBS191" s="22"/>
      <c r="JBT191" s="22"/>
      <c r="JBU191" s="22"/>
      <c r="JBV191" s="22"/>
      <c r="JBW191" s="22"/>
      <c r="JBX191" s="22"/>
      <c r="JBY191" s="22"/>
      <c r="JBZ191" s="22"/>
      <c r="JCA191" s="22"/>
      <c r="JCB191" s="22"/>
      <c r="JCC191" s="22"/>
      <c r="JCD191" s="22"/>
      <c r="JCE191" s="22"/>
      <c r="JCF191" s="22"/>
      <c r="JCG191" s="22"/>
      <c r="JCH191" s="22"/>
      <c r="JCI191" s="22"/>
      <c r="JCJ191" s="22"/>
      <c r="JCK191" s="22"/>
      <c r="JCL191" s="22"/>
      <c r="JCM191" s="22"/>
      <c r="JCN191" s="22"/>
      <c r="JCO191" s="22"/>
      <c r="JCP191" s="22"/>
      <c r="JCQ191" s="22"/>
      <c r="JCR191" s="22"/>
      <c r="JCS191" s="22"/>
      <c r="JCT191" s="22"/>
      <c r="JCU191" s="22"/>
      <c r="JCV191" s="22"/>
      <c r="JCW191" s="22"/>
      <c r="JCX191" s="22"/>
      <c r="JCY191" s="22"/>
      <c r="JCZ191" s="22"/>
      <c r="JDA191" s="22"/>
      <c r="JDB191" s="22"/>
      <c r="JDC191" s="22"/>
      <c r="JDD191" s="22"/>
      <c r="JDE191" s="22"/>
      <c r="JDF191" s="22"/>
      <c r="JDG191" s="22"/>
      <c r="JDH191" s="22"/>
      <c r="JDI191" s="22"/>
      <c r="JDJ191" s="22"/>
      <c r="JDK191" s="22"/>
      <c r="JDL191" s="22"/>
      <c r="JDM191" s="22"/>
      <c r="JDN191" s="22"/>
      <c r="JDO191" s="22"/>
      <c r="JDP191" s="22"/>
      <c r="JDQ191" s="22"/>
      <c r="JDR191" s="22"/>
      <c r="JDS191" s="22"/>
      <c r="JDT191" s="22"/>
      <c r="JDU191" s="22"/>
      <c r="JDV191" s="22"/>
      <c r="JDW191" s="22"/>
      <c r="JDX191" s="22"/>
      <c r="JDY191" s="22"/>
      <c r="JDZ191" s="22"/>
      <c r="JEA191" s="22"/>
      <c r="JEB191" s="22"/>
      <c r="JEC191" s="22"/>
      <c r="JED191" s="22"/>
      <c r="JEE191" s="22"/>
      <c r="JEF191" s="22"/>
      <c r="JEG191" s="22"/>
      <c r="JEH191" s="22"/>
      <c r="JEI191" s="22"/>
      <c r="JEJ191" s="22"/>
      <c r="JEK191" s="22"/>
      <c r="JEL191" s="22"/>
      <c r="JEM191" s="22"/>
      <c r="JEN191" s="22"/>
      <c r="JEO191" s="22"/>
      <c r="JEP191" s="22"/>
      <c r="JEQ191" s="22"/>
      <c r="JER191" s="22"/>
      <c r="JES191" s="22"/>
      <c r="JET191" s="22"/>
      <c r="JEU191" s="22"/>
      <c r="JEV191" s="22"/>
      <c r="JEW191" s="22"/>
      <c r="JEX191" s="22"/>
      <c r="JEY191" s="22"/>
      <c r="JEZ191" s="22"/>
      <c r="JFA191" s="22"/>
      <c r="JFB191" s="22"/>
      <c r="JFC191" s="22"/>
      <c r="JFD191" s="22"/>
      <c r="JFE191" s="22"/>
      <c r="JFF191" s="22"/>
      <c r="JFG191" s="22"/>
      <c r="JFH191" s="22"/>
      <c r="JFI191" s="22"/>
      <c r="JFJ191" s="22"/>
      <c r="JFK191" s="22"/>
      <c r="JFL191" s="22"/>
      <c r="JFM191" s="22"/>
      <c r="JFN191" s="22"/>
      <c r="JFO191" s="22"/>
      <c r="JFP191" s="22"/>
      <c r="JFQ191" s="22"/>
      <c r="JFR191" s="22"/>
      <c r="JFS191" s="22"/>
      <c r="JFT191" s="22"/>
      <c r="JFU191" s="22"/>
      <c r="JFV191" s="22"/>
      <c r="JFW191" s="22"/>
      <c r="JFX191" s="22"/>
      <c r="JFY191" s="22"/>
      <c r="JFZ191" s="22"/>
      <c r="JGA191" s="22"/>
      <c r="JGB191" s="22"/>
      <c r="JGC191" s="22"/>
      <c r="JGD191" s="22"/>
      <c r="JGE191" s="22"/>
      <c r="JGF191" s="22"/>
      <c r="JGG191" s="22"/>
      <c r="JGH191" s="22"/>
      <c r="JGI191" s="22"/>
      <c r="JGJ191" s="22"/>
      <c r="JGK191" s="22"/>
      <c r="JGL191" s="22"/>
      <c r="JGM191" s="22"/>
      <c r="JGN191" s="22"/>
      <c r="JGO191" s="22"/>
      <c r="JGP191" s="22"/>
      <c r="JGQ191" s="22"/>
      <c r="JGR191" s="22"/>
      <c r="JGS191" s="22"/>
      <c r="JGT191" s="22"/>
      <c r="JGU191" s="22"/>
      <c r="JGV191" s="22"/>
      <c r="JGW191" s="22"/>
      <c r="JGX191" s="22"/>
      <c r="JGY191" s="22"/>
      <c r="JGZ191" s="22"/>
      <c r="JHA191" s="22"/>
      <c r="JHB191" s="22"/>
      <c r="JHC191" s="22"/>
      <c r="JHD191" s="22"/>
      <c r="JHE191" s="22"/>
      <c r="JHF191" s="22"/>
      <c r="JHG191" s="22"/>
      <c r="JHH191" s="22"/>
      <c r="JHI191" s="22"/>
      <c r="JHJ191" s="22"/>
      <c r="JHK191" s="22"/>
      <c r="JHL191" s="22"/>
      <c r="JHM191" s="22"/>
      <c r="JHN191" s="22"/>
      <c r="JHO191" s="22"/>
      <c r="JHP191" s="22"/>
      <c r="JHQ191" s="22"/>
      <c r="JHR191" s="22"/>
      <c r="JHS191" s="22"/>
      <c r="JHT191" s="22"/>
      <c r="JHU191" s="22"/>
      <c r="JHV191" s="22"/>
      <c r="JHW191" s="22"/>
      <c r="JHX191" s="22"/>
      <c r="JHY191" s="22"/>
      <c r="JHZ191" s="22"/>
      <c r="JIA191" s="22"/>
      <c r="JIB191" s="22"/>
      <c r="JIC191" s="22"/>
      <c r="JID191" s="22"/>
      <c r="JIE191" s="22"/>
      <c r="JIF191" s="22"/>
      <c r="JIG191" s="22"/>
      <c r="JIH191" s="22"/>
      <c r="JII191" s="22"/>
      <c r="JIJ191" s="22"/>
      <c r="JIK191" s="22"/>
      <c r="JIL191" s="22"/>
      <c r="JIM191" s="22"/>
      <c r="JIN191" s="22"/>
      <c r="JIO191" s="22"/>
      <c r="JIP191" s="22"/>
      <c r="JIQ191" s="22"/>
      <c r="JIR191" s="22"/>
      <c r="JIS191" s="22"/>
      <c r="JIT191" s="22"/>
      <c r="JIU191" s="22"/>
      <c r="JIV191" s="22"/>
      <c r="JIW191" s="22"/>
      <c r="JIX191" s="22"/>
      <c r="JIY191" s="22"/>
      <c r="JIZ191" s="22"/>
      <c r="JJA191" s="22"/>
      <c r="JJB191" s="22"/>
      <c r="JJC191" s="22"/>
      <c r="JJD191" s="22"/>
      <c r="JJE191" s="22"/>
      <c r="JJF191" s="22"/>
      <c r="JJG191" s="22"/>
      <c r="JJH191" s="22"/>
      <c r="JJI191" s="22"/>
      <c r="JJJ191" s="22"/>
      <c r="JJK191" s="22"/>
      <c r="JJL191" s="22"/>
      <c r="JJM191" s="22"/>
      <c r="JJN191" s="22"/>
      <c r="JJO191" s="22"/>
      <c r="JJP191" s="22"/>
      <c r="JJQ191" s="22"/>
      <c r="JJR191" s="22"/>
      <c r="JJS191" s="22"/>
      <c r="JJT191" s="22"/>
      <c r="JJU191" s="22"/>
      <c r="JJV191" s="22"/>
      <c r="JJW191" s="22"/>
      <c r="JJX191" s="22"/>
      <c r="JJY191" s="22"/>
      <c r="JJZ191" s="22"/>
      <c r="JKA191" s="22"/>
      <c r="JKB191" s="22"/>
      <c r="JKC191" s="22"/>
      <c r="JKD191" s="22"/>
      <c r="JKE191" s="22"/>
      <c r="JKF191" s="22"/>
      <c r="JKG191" s="22"/>
      <c r="JKH191" s="22"/>
      <c r="JKI191" s="22"/>
      <c r="JKJ191" s="22"/>
      <c r="JKK191" s="22"/>
      <c r="JKL191" s="22"/>
      <c r="JKM191" s="22"/>
      <c r="JKN191" s="22"/>
      <c r="JKO191" s="22"/>
      <c r="JKP191" s="22"/>
      <c r="JKQ191" s="22"/>
      <c r="JKR191" s="22"/>
      <c r="JKS191" s="22"/>
      <c r="JKT191" s="22"/>
      <c r="JKU191" s="22"/>
      <c r="JKV191" s="22"/>
      <c r="JKW191" s="22"/>
      <c r="JKX191" s="22"/>
      <c r="JKY191" s="22"/>
      <c r="JKZ191" s="22"/>
      <c r="JLA191" s="22"/>
      <c r="JLB191" s="22"/>
      <c r="JLC191" s="22"/>
      <c r="JLD191" s="22"/>
      <c r="JLE191" s="22"/>
      <c r="JLF191" s="22"/>
      <c r="JLG191" s="22"/>
      <c r="JLH191" s="22"/>
      <c r="JLI191" s="22"/>
      <c r="JLJ191" s="22"/>
      <c r="JLK191" s="22"/>
      <c r="JLL191" s="22"/>
      <c r="JLM191" s="22"/>
      <c r="JLN191" s="22"/>
      <c r="JLO191" s="22"/>
      <c r="JLP191" s="22"/>
      <c r="JLQ191" s="22"/>
      <c r="JLR191" s="22"/>
      <c r="JLS191" s="22"/>
      <c r="JLT191" s="22"/>
      <c r="JLU191" s="22"/>
      <c r="JLV191" s="22"/>
      <c r="JLW191" s="22"/>
      <c r="JLX191" s="22"/>
      <c r="JLY191" s="22"/>
      <c r="JLZ191" s="22"/>
      <c r="JMA191" s="22"/>
      <c r="JMB191" s="22"/>
      <c r="JMC191" s="22"/>
      <c r="JMD191" s="22"/>
      <c r="JME191" s="22"/>
      <c r="JMF191" s="22"/>
      <c r="JMG191" s="22"/>
      <c r="JMH191" s="22"/>
      <c r="JMI191" s="22"/>
      <c r="JMJ191" s="22"/>
      <c r="JMK191" s="22"/>
      <c r="JML191" s="22"/>
      <c r="JMM191" s="22"/>
      <c r="JMN191" s="22"/>
      <c r="JMO191" s="22"/>
      <c r="JMP191" s="22"/>
      <c r="JMQ191" s="22"/>
      <c r="JMR191" s="22"/>
      <c r="JMS191" s="22"/>
      <c r="JMT191" s="22"/>
      <c r="JMU191" s="22"/>
      <c r="JMV191" s="22"/>
      <c r="JMW191" s="22"/>
      <c r="JMX191" s="22"/>
      <c r="JMY191" s="22"/>
      <c r="JMZ191" s="22"/>
      <c r="JNA191" s="22"/>
      <c r="JNB191" s="22"/>
      <c r="JNC191" s="22"/>
      <c r="JND191" s="22"/>
      <c r="JNE191" s="22"/>
      <c r="JNF191" s="22"/>
      <c r="JNG191" s="22"/>
      <c r="JNH191" s="22"/>
      <c r="JNI191" s="22"/>
      <c r="JNJ191" s="22"/>
      <c r="JNK191" s="22"/>
      <c r="JNL191" s="22"/>
      <c r="JNM191" s="22"/>
      <c r="JNN191" s="22"/>
      <c r="JNO191" s="22"/>
      <c r="JNP191" s="22"/>
      <c r="JNQ191" s="22"/>
      <c r="JNR191" s="22"/>
      <c r="JNS191" s="22"/>
      <c r="JNT191" s="22"/>
      <c r="JNU191" s="22"/>
      <c r="JNV191" s="22"/>
      <c r="JNW191" s="22"/>
      <c r="JNX191" s="22"/>
      <c r="JNY191" s="22"/>
      <c r="JNZ191" s="22"/>
      <c r="JOA191" s="22"/>
      <c r="JOB191" s="22"/>
      <c r="JOC191" s="22"/>
      <c r="JOD191" s="22"/>
      <c r="JOE191" s="22"/>
      <c r="JOF191" s="22"/>
      <c r="JOG191" s="22"/>
      <c r="JOH191" s="22"/>
      <c r="JOI191" s="22"/>
      <c r="JOJ191" s="22"/>
      <c r="JOK191" s="22"/>
      <c r="JOL191" s="22"/>
      <c r="JOM191" s="22"/>
      <c r="JON191" s="22"/>
      <c r="JOO191" s="22"/>
      <c r="JOP191" s="22"/>
      <c r="JOQ191" s="22"/>
      <c r="JOR191" s="22"/>
      <c r="JOS191" s="22"/>
      <c r="JOT191" s="22"/>
      <c r="JOU191" s="22"/>
      <c r="JOV191" s="22"/>
      <c r="JOW191" s="22"/>
      <c r="JOX191" s="22"/>
      <c r="JOY191" s="22"/>
      <c r="JOZ191" s="22"/>
      <c r="JPA191" s="22"/>
      <c r="JPB191" s="22"/>
      <c r="JPC191" s="22"/>
      <c r="JPD191" s="22"/>
      <c r="JPE191" s="22"/>
      <c r="JPF191" s="22"/>
      <c r="JPG191" s="22"/>
      <c r="JPH191" s="22"/>
      <c r="JPI191" s="22"/>
      <c r="JPJ191" s="22"/>
      <c r="JPK191" s="22"/>
      <c r="JPL191" s="22"/>
      <c r="JPM191" s="22"/>
      <c r="JPN191" s="22"/>
      <c r="JPO191" s="22"/>
      <c r="JPP191" s="22"/>
      <c r="JPQ191" s="22"/>
      <c r="JPR191" s="22"/>
      <c r="JPS191" s="22"/>
      <c r="JPT191" s="22"/>
      <c r="JPU191" s="22"/>
      <c r="JPV191" s="22"/>
      <c r="JPW191" s="22"/>
      <c r="JPX191" s="22"/>
      <c r="JPY191" s="22"/>
      <c r="JPZ191" s="22"/>
      <c r="JQA191" s="22"/>
      <c r="JQB191" s="22"/>
      <c r="JQC191" s="22"/>
      <c r="JQD191" s="22"/>
      <c r="JQE191" s="22"/>
      <c r="JQF191" s="22"/>
      <c r="JQG191" s="22"/>
      <c r="JQH191" s="22"/>
      <c r="JQI191" s="22"/>
      <c r="JQJ191" s="22"/>
      <c r="JQK191" s="22"/>
      <c r="JQL191" s="22"/>
      <c r="JQM191" s="22"/>
      <c r="JQN191" s="22"/>
      <c r="JQO191" s="22"/>
      <c r="JQP191" s="22"/>
      <c r="JQQ191" s="22"/>
      <c r="JQR191" s="22"/>
      <c r="JQS191" s="22"/>
      <c r="JQT191" s="22"/>
      <c r="JQU191" s="22"/>
      <c r="JQV191" s="22"/>
      <c r="JQW191" s="22"/>
      <c r="JQX191" s="22"/>
      <c r="JQY191" s="22"/>
      <c r="JQZ191" s="22"/>
      <c r="JRA191" s="22"/>
      <c r="JRB191" s="22"/>
      <c r="JRC191" s="22"/>
      <c r="JRD191" s="22"/>
      <c r="JRE191" s="22"/>
      <c r="JRF191" s="22"/>
      <c r="JRG191" s="22"/>
      <c r="JRH191" s="22"/>
      <c r="JRI191" s="22"/>
      <c r="JRJ191" s="22"/>
      <c r="JRK191" s="22"/>
      <c r="JRL191" s="22"/>
      <c r="JRM191" s="22"/>
      <c r="JRN191" s="22"/>
      <c r="JRO191" s="22"/>
      <c r="JRP191" s="22"/>
      <c r="JRQ191" s="22"/>
      <c r="JRR191" s="22"/>
      <c r="JRS191" s="22"/>
      <c r="JRT191" s="22"/>
      <c r="JRU191" s="22"/>
      <c r="JRV191" s="22"/>
      <c r="JRW191" s="22"/>
      <c r="JRX191" s="22"/>
      <c r="JRY191" s="22"/>
      <c r="JRZ191" s="22"/>
      <c r="JSA191" s="22"/>
      <c r="JSB191" s="22"/>
      <c r="JSC191" s="22"/>
      <c r="JSD191" s="22"/>
      <c r="JSE191" s="22"/>
      <c r="JSF191" s="22"/>
      <c r="JSG191" s="22"/>
      <c r="JSH191" s="22"/>
      <c r="JSI191" s="22"/>
      <c r="JSJ191" s="22"/>
      <c r="JSK191" s="22"/>
      <c r="JSL191" s="22"/>
      <c r="JSM191" s="22"/>
      <c r="JSN191" s="22"/>
      <c r="JSO191" s="22"/>
      <c r="JSP191" s="22"/>
      <c r="JSQ191" s="22"/>
      <c r="JSR191" s="22"/>
      <c r="JSS191" s="22"/>
      <c r="JST191" s="22"/>
      <c r="JSU191" s="22"/>
      <c r="JSV191" s="22"/>
      <c r="JSW191" s="22"/>
      <c r="JSX191" s="22"/>
      <c r="JSY191" s="22"/>
      <c r="JSZ191" s="22"/>
      <c r="JTA191" s="22"/>
      <c r="JTB191" s="22"/>
      <c r="JTC191" s="22"/>
      <c r="JTD191" s="22"/>
      <c r="JTE191" s="22"/>
      <c r="JTF191" s="22"/>
      <c r="JTG191" s="22"/>
      <c r="JTH191" s="22"/>
      <c r="JTI191" s="22"/>
      <c r="JTJ191" s="22"/>
      <c r="JTK191" s="22"/>
      <c r="JTL191" s="22"/>
      <c r="JTM191" s="22"/>
      <c r="JTN191" s="22"/>
      <c r="JTO191" s="22"/>
      <c r="JTP191" s="22"/>
      <c r="JTQ191" s="22"/>
      <c r="JTR191" s="22"/>
      <c r="JTS191" s="22"/>
      <c r="JTT191" s="22"/>
      <c r="JTU191" s="22"/>
      <c r="JTV191" s="22"/>
      <c r="JTW191" s="22"/>
      <c r="JTX191" s="22"/>
      <c r="JTY191" s="22"/>
      <c r="JTZ191" s="22"/>
      <c r="JUA191" s="22"/>
      <c r="JUB191" s="22"/>
      <c r="JUC191" s="22"/>
      <c r="JUD191" s="22"/>
      <c r="JUE191" s="22"/>
      <c r="JUF191" s="22"/>
      <c r="JUG191" s="22"/>
      <c r="JUH191" s="22"/>
      <c r="JUI191" s="22"/>
      <c r="JUJ191" s="22"/>
      <c r="JUK191" s="22"/>
      <c r="JUL191" s="22"/>
      <c r="JUM191" s="22"/>
      <c r="JUN191" s="22"/>
      <c r="JUO191" s="22"/>
      <c r="JUP191" s="22"/>
      <c r="JUQ191" s="22"/>
      <c r="JUR191" s="22"/>
      <c r="JUS191" s="22"/>
      <c r="JUT191" s="22"/>
      <c r="JUU191" s="22"/>
      <c r="JUV191" s="22"/>
      <c r="JUW191" s="22"/>
      <c r="JUX191" s="22"/>
      <c r="JUY191" s="22"/>
      <c r="JUZ191" s="22"/>
      <c r="JVA191" s="22"/>
      <c r="JVB191" s="22"/>
      <c r="JVC191" s="22"/>
      <c r="JVD191" s="22"/>
      <c r="JVE191" s="22"/>
      <c r="JVF191" s="22"/>
      <c r="JVG191" s="22"/>
      <c r="JVH191" s="22"/>
      <c r="JVI191" s="22"/>
      <c r="JVJ191" s="22"/>
      <c r="JVK191" s="22"/>
      <c r="JVL191" s="22"/>
      <c r="JVM191" s="22"/>
      <c r="JVN191" s="22"/>
      <c r="JVO191" s="22"/>
      <c r="JVP191" s="22"/>
      <c r="JVQ191" s="22"/>
      <c r="JVR191" s="22"/>
      <c r="JVS191" s="22"/>
      <c r="JVT191" s="22"/>
      <c r="JVU191" s="22"/>
      <c r="JVV191" s="22"/>
      <c r="JVW191" s="22"/>
      <c r="JVX191" s="22"/>
      <c r="JVY191" s="22"/>
      <c r="JVZ191" s="22"/>
      <c r="JWA191" s="22"/>
      <c r="JWB191" s="22"/>
      <c r="JWC191" s="22"/>
      <c r="JWD191" s="22"/>
      <c r="JWE191" s="22"/>
      <c r="JWF191" s="22"/>
      <c r="JWG191" s="22"/>
      <c r="JWH191" s="22"/>
      <c r="JWI191" s="22"/>
      <c r="JWJ191" s="22"/>
      <c r="JWK191" s="22"/>
      <c r="JWL191" s="22"/>
      <c r="JWM191" s="22"/>
      <c r="JWN191" s="22"/>
      <c r="JWO191" s="22"/>
      <c r="JWP191" s="22"/>
      <c r="JWQ191" s="22"/>
      <c r="JWR191" s="22"/>
      <c r="JWS191" s="22"/>
      <c r="JWT191" s="22"/>
      <c r="JWU191" s="22"/>
      <c r="JWV191" s="22"/>
      <c r="JWW191" s="22"/>
      <c r="JWX191" s="22"/>
      <c r="JWY191" s="22"/>
      <c r="JWZ191" s="22"/>
      <c r="JXA191" s="22"/>
      <c r="JXB191" s="22"/>
      <c r="JXC191" s="22"/>
      <c r="JXD191" s="22"/>
      <c r="JXE191" s="22"/>
      <c r="JXF191" s="22"/>
      <c r="JXG191" s="22"/>
      <c r="JXH191" s="22"/>
      <c r="JXI191" s="22"/>
      <c r="JXJ191" s="22"/>
      <c r="JXK191" s="22"/>
      <c r="JXL191" s="22"/>
      <c r="JXM191" s="22"/>
      <c r="JXN191" s="22"/>
      <c r="JXO191" s="22"/>
      <c r="JXP191" s="22"/>
      <c r="JXQ191" s="22"/>
      <c r="JXR191" s="22"/>
      <c r="JXS191" s="22"/>
      <c r="JXT191" s="22"/>
      <c r="JXU191" s="22"/>
      <c r="JXV191" s="22"/>
      <c r="JXW191" s="22"/>
      <c r="JXX191" s="22"/>
      <c r="JXY191" s="22"/>
      <c r="JXZ191" s="22"/>
      <c r="JYA191" s="22"/>
      <c r="JYB191" s="22"/>
      <c r="JYC191" s="22"/>
      <c r="JYD191" s="22"/>
      <c r="JYE191" s="22"/>
      <c r="JYF191" s="22"/>
      <c r="JYG191" s="22"/>
      <c r="JYH191" s="22"/>
      <c r="JYI191" s="22"/>
      <c r="JYJ191" s="22"/>
      <c r="JYK191" s="22"/>
      <c r="JYL191" s="22"/>
      <c r="JYM191" s="22"/>
      <c r="JYN191" s="22"/>
      <c r="JYO191" s="22"/>
      <c r="JYP191" s="22"/>
      <c r="JYQ191" s="22"/>
      <c r="JYR191" s="22"/>
      <c r="JYS191" s="22"/>
      <c r="JYT191" s="22"/>
      <c r="JYU191" s="22"/>
      <c r="JYV191" s="22"/>
      <c r="JYW191" s="22"/>
      <c r="JYX191" s="22"/>
      <c r="JYY191" s="22"/>
      <c r="JYZ191" s="22"/>
      <c r="JZA191" s="22"/>
      <c r="JZB191" s="22"/>
      <c r="JZC191" s="22"/>
      <c r="JZD191" s="22"/>
      <c r="JZE191" s="22"/>
      <c r="JZF191" s="22"/>
      <c r="JZG191" s="22"/>
      <c r="JZH191" s="22"/>
      <c r="JZI191" s="22"/>
      <c r="JZJ191" s="22"/>
      <c r="JZK191" s="22"/>
      <c r="JZL191" s="22"/>
      <c r="JZM191" s="22"/>
      <c r="JZN191" s="22"/>
      <c r="JZO191" s="22"/>
      <c r="JZP191" s="22"/>
      <c r="JZQ191" s="22"/>
      <c r="JZR191" s="22"/>
      <c r="JZS191" s="22"/>
      <c r="JZT191" s="22"/>
      <c r="JZU191" s="22"/>
      <c r="JZV191" s="22"/>
      <c r="JZW191" s="22"/>
      <c r="JZX191" s="22"/>
      <c r="JZY191" s="22"/>
      <c r="JZZ191" s="22"/>
      <c r="KAA191" s="22"/>
      <c r="KAB191" s="22"/>
      <c r="KAC191" s="22"/>
      <c r="KAD191" s="22"/>
      <c r="KAE191" s="22"/>
      <c r="KAF191" s="22"/>
      <c r="KAG191" s="22"/>
      <c r="KAH191" s="22"/>
      <c r="KAI191" s="22"/>
      <c r="KAJ191" s="22"/>
      <c r="KAK191" s="22"/>
      <c r="KAL191" s="22"/>
      <c r="KAM191" s="22"/>
      <c r="KAN191" s="22"/>
      <c r="KAO191" s="22"/>
      <c r="KAP191" s="22"/>
      <c r="KAQ191" s="22"/>
      <c r="KAR191" s="22"/>
      <c r="KAS191" s="22"/>
      <c r="KAT191" s="22"/>
      <c r="KAU191" s="22"/>
      <c r="KAV191" s="22"/>
      <c r="KAW191" s="22"/>
      <c r="KAX191" s="22"/>
      <c r="KAY191" s="22"/>
      <c r="KAZ191" s="22"/>
      <c r="KBA191" s="22"/>
      <c r="KBB191" s="22"/>
      <c r="KBC191" s="22"/>
      <c r="KBD191" s="22"/>
      <c r="KBE191" s="22"/>
      <c r="KBF191" s="22"/>
      <c r="KBG191" s="22"/>
      <c r="KBH191" s="22"/>
      <c r="KBI191" s="22"/>
      <c r="KBJ191" s="22"/>
      <c r="KBK191" s="22"/>
      <c r="KBL191" s="22"/>
      <c r="KBM191" s="22"/>
      <c r="KBN191" s="22"/>
      <c r="KBO191" s="22"/>
      <c r="KBP191" s="22"/>
      <c r="KBQ191" s="22"/>
      <c r="KBR191" s="22"/>
      <c r="KBS191" s="22"/>
      <c r="KBT191" s="22"/>
      <c r="KBU191" s="22"/>
      <c r="KBV191" s="22"/>
      <c r="KBW191" s="22"/>
      <c r="KBX191" s="22"/>
      <c r="KBY191" s="22"/>
      <c r="KBZ191" s="22"/>
      <c r="KCA191" s="22"/>
      <c r="KCB191" s="22"/>
      <c r="KCC191" s="22"/>
      <c r="KCD191" s="22"/>
      <c r="KCE191" s="22"/>
      <c r="KCF191" s="22"/>
      <c r="KCG191" s="22"/>
      <c r="KCH191" s="22"/>
      <c r="KCI191" s="22"/>
      <c r="KCJ191" s="22"/>
      <c r="KCK191" s="22"/>
      <c r="KCL191" s="22"/>
      <c r="KCM191" s="22"/>
      <c r="KCN191" s="22"/>
      <c r="KCO191" s="22"/>
      <c r="KCP191" s="22"/>
      <c r="KCQ191" s="22"/>
      <c r="KCR191" s="22"/>
      <c r="KCS191" s="22"/>
      <c r="KCT191" s="22"/>
      <c r="KCU191" s="22"/>
      <c r="KCV191" s="22"/>
      <c r="KCW191" s="22"/>
      <c r="KCX191" s="22"/>
      <c r="KCY191" s="22"/>
      <c r="KCZ191" s="22"/>
      <c r="KDA191" s="22"/>
      <c r="KDB191" s="22"/>
      <c r="KDC191" s="22"/>
      <c r="KDD191" s="22"/>
      <c r="KDE191" s="22"/>
      <c r="KDF191" s="22"/>
      <c r="KDG191" s="22"/>
      <c r="KDH191" s="22"/>
      <c r="KDI191" s="22"/>
      <c r="KDJ191" s="22"/>
      <c r="KDK191" s="22"/>
      <c r="KDL191" s="22"/>
      <c r="KDM191" s="22"/>
      <c r="KDN191" s="22"/>
      <c r="KDO191" s="22"/>
      <c r="KDP191" s="22"/>
      <c r="KDQ191" s="22"/>
      <c r="KDR191" s="22"/>
      <c r="KDS191" s="22"/>
      <c r="KDT191" s="22"/>
      <c r="KDU191" s="22"/>
      <c r="KDV191" s="22"/>
      <c r="KDW191" s="22"/>
      <c r="KDX191" s="22"/>
      <c r="KDY191" s="22"/>
      <c r="KDZ191" s="22"/>
      <c r="KEA191" s="22"/>
      <c r="KEB191" s="22"/>
      <c r="KEC191" s="22"/>
      <c r="KED191" s="22"/>
      <c r="KEE191" s="22"/>
      <c r="KEF191" s="22"/>
      <c r="KEG191" s="22"/>
      <c r="KEH191" s="22"/>
      <c r="KEI191" s="22"/>
      <c r="KEJ191" s="22"/>
      <c r="KEK191" s="22"/>
      <c r="KEL191" s="22"/>
      <c r="KEM191" s="22"/>
      <c r="KEN191" s="22"/>
      <c r="KEO191" s="22"/>
      <c r="KEP191" s="22"/>
      <c r="KEQ191" s="22"/>
      <c r="KER191" s="22"/>
      <c r="KES191" s="22"/>
      <c r="KET191" s="22"/>
      <c r="KEU191" s="22"/>
      <c r="KEV191" s="22"/>
      <c r="KEW191" s="22"/>
      <c r="KEX191" s="22"/>
      <c r="KEY191" s="22"/>
      <c r="KEZ191" s="22"/>
      <c r="KFA191" s="22"/>
      <c r="KFB191" s="22"/>
      <c r="KFC191" s="22"/>
      <c r="KFD191" s="22"/>
      <c r="KFE191" s="22"/>
      <c r="KFF191" s="22"/>
      <c r="KFG191" s="22"/>
      <c r="KFH191" s="22"/>
      <c r="KFI191" s="22"/>
      <c r="KFJ191" s="22"/>
      <c r="KFK191" s="22"/>
      <c r="KFL191" s="22"/>
      <c r="KFM191" s="22"/>
      <c r="KFN191" s="22"/>
      <c r="KFO191" s="22"/>
      <c r="KFP191" s="22"/>
      <c r="KFQ191" s="22"/>
      <c r="KFR191" s="22"/>
      <c r="KFS191" s="22"/>
      <c r="KFT191" s="22"/>
      <c r="KFU191" s="22"/>
      <c r="KFV191" s="22"/>
      <c r="KFW191" s="22"/>
      <c r="KFX191" s="22"/>
      <c r="KFY191" s="22"/>
      <c r="KFZ191" s="22"/>
      <c r="KGA191" s="22"/>
      <c r="KGB191" s="22"/>
      <c r="KGC191" s="22"/>
      <c r="KGD191" s="22"/>
      <c r="KGE191" s="22"/>
      <c r="KGF191" s="22"/>
      <c r="KGG191" s="22"/>
      <c r="KGH191" s="22"/>
      <c r="KGI191" s="22"/>
      <c r="KGJ191" s="22"/>
      <c r="KGK191" s="22"/>
      <c r="KGL191" s="22"/>
      <c r="KGM191" s="22"/>
      <c r="KGN191" s="22"/>
      <c r="KGO191" s="22"/>
      <c r="KGP191" s="22"/>
      <c r="KGQ191" s="22"/>
      <c r="KGR191" s="22"/>
      <c r="KGS191" s="22"/>
      <c r="KGT191" s="22"/>
      <c r="KGU191" s="22"/>
      <c r="KGV191" s="22"/>
      <c r="KGW191" s="22"/>
      <c r="KGX191" s="22"/>
      <c r="KGY191" s="22"/>
      <c r="KGZ191" s="22"/>
      <c r="KHA191" s="22"/>
      <c r="KHB191" s="22"/>
      <c r="KHC191" s="22"/>
      <c r="KHD191" s="22"/>
      <c r="KHE191" s="22"/>
      <c r="KHF191" s="22"/>
      <c r="KHG191" s="22"/>
      <c r="KHH191" s="22"/>
      <c r="KHI191" s="22"/>
      <c r="KHJ191" s="22"/>
      <c r="KHK191" s="22"/>
      <c r="KHL191" s="22"/>
      <c r="KHM191" s="22"/>
      <c r="KHN191" s="22"/>
      <c r="KHO191" s="22"/>
      <c r="KHP191" s="22"/>
      <c r="KHQ191" s="22"/>
      <c r="KHR191" s="22"/>
      <c r="KHS191" s="22"/>
      <c r="KHT191" s="22"/>
      <c r="KHU191" s="22"/>
      <c r="KHV191" s="22"/>
      <c r="KHW191" s="22"/>
      <c r="KHX191" s="22"/>
      <c r="KHY191" s="22"/>
      <c r="KHZ191" s="22"/>
      <c r="KIA191" s="22"/>
      <c r="KIB191" s="22"/>
      <c r="KIC191" s="22"/>
      <c r="KID191" s="22"/>
      <c r="KIE191" s="22"/>
      <c r="KIF191" s="22"/>
      <c r="KIG191" s="22"/>
      <c r="KIH191" s="22"/>
      <c r="KII191" s="22"/>
      <c r="KIJ191" s="22"/>
      <c r="KIK191" s="22"/>
      <c r="KIL191" s="22"/>
      <c r="KIM191" s="22"/>
      <c r="KIN191" s="22"/>
      <c r="KIO191" s="22"/>
      <c r="KIP191" s="22"/>
      <c r="KIQ191" s="22"/>
      <c r="KIR191" s="22"/>
      <c r="KIS191" s="22"/>
      <c r="KIT191" s="22"/>
      <c r="KIU191" s="22"/>
      <c r="KIV191" s="22"/>
      <c r="KIW191" s="22"/>
      <c r="KIX191" s="22"/>
      <c r="KIY191" s="22"/>
      <c r="KIZ191" s="22"/>
      <c r="KJA191" s="22"/>
      <c r="KJB191" s="22"/>
      <c r="KJC191" s="22"/>
      <c r="KJD191" s="22"/>
      <c r="KJE191" s="22"/>
      <c r="KJF191" s="22"/>
      <c r="KJG191" s="22"/>
      <c r="KJH191" s="22"/>
      <c r="KJI191" s="22"/>
      <c r="KJJ191" s="22"/>
      <c r="KJK191" s="22"/>
      <c r="KJL191" s="22"/>
      <c r="KJM191" s="22"/>
      <c r="KJN191" s="22"/>
      <c r="KJO191" s="22"/>
      <c r="KJP191" s="22"/>
      <c r="KJQ191" s="22"/>
      <c r="KJR191" s="22"/>
      <c r="KJS191" s="22"/>
      <c r="KJT191" s="22"/>
      <c r="KJU191" s="22"/>
      <c r="KJV191" s="22"/>
      <c r="KJW191" s="22"/>
      <c r="KJX191" s="22"/>
      <c r="KJY191" s="22"/>
      <c r="KJZ191" s="22"/>
      <c r="KKA191" s="22"/>
      <c r="KKB191" s="22"/>
      <c r="KKC191" s="22"/>
      <c r="KKD191" s="22"/>
      <c r="KKE191" s="22"/>
      <c r="KKF191" s="22"/>
      <c r="KKG191" s="22"/>
      <c r="KKH191" s="22"/>
      <c r="KKI191" s="22"/>
      <c r="KKJ191" s="22"/>
      <c r="KKK191" s="22"/>
      <c r="KKL191" s="22"/>
      <c r="KKM191" s="22"/>
      <c r="KKN191" s="22"/>
      <c r="KKO191" s="22"/>
      <c r="KKP191" s="22"/>
      <c r="KKQ191" s="22"/>
      <c r="KKR191" s="22"/>
      <c r="KKS191" s="22"/>
      <c r="KKT191" s="22"/>
      <c r="KKU191" s="22"/>
      <c r="KKV191" s="22"/>
      <c r="KKW191" s="22"/>
      <c r="KKX191" s="22"/>
      <c r="KKY191" s="22"/>
      <c r="KKZ191" s="22"/>
      <c r="KLA191" s="22"/>
      <c r="KLB191" s="22"/>
      <c r="KLC191" s="22"/>
      <c r="KLD191" s="22"/>
      <c r="KLE191" s="22"/>
      <c r="KLF191" s="22"/>
      <c r="KLG191" s="22"/>
      <c r="KLH191" s="22"/>
      <c r="KLI191" s="22"/>
      <c r="KLJ191" s="22"/>
      <c r="KLK191" s="22"/>
      <c r="KLL191" s="22"/>
      <c r="KLM191" s="22"/>
      <c r="KLN191" s="22"/>
      <c r="KLO191" s="22"/>
      <c r="KLP191" s="22"/>
      <c r="KLQ191" s="22"/>
      <c r="KLR191" s="22"/>
      <c r="KLS191" s="22"/>
      <c r="KLT191" s="22"/>
      <c r="KLU191" s="22"/>
      <c r="KLV191" s="22"/>
      <c r="KLW191" s="22"/>
      <c r="KLX191" s="22"/>
      <c r="KLY191" s="22"/>
      <c r="KLZ191" s="22"/>
      <c r="KMA191" s="22"/>
      <c r="KMB191" s="22"/>
      <c r="KMC191" s="22"/>
      <c r="KMD191" s="22"/>
      <c r="KME191" s="22"/>
      <c r="KMF191" s="22"/>
      <c r="KMG191" s="22"/>
      <c r="KMH191" s="22"/>
      <c r="KMI191" s="22"/>
      <c r="KMJ191" s="22"/>
      <c r="KMK191" s="22"/>
      <c r="KML191" s="22"/>
      <c r="KMM191" s="22"/>
      <c r="KMN191" s="22"/>
      <c r="KMO191" s="22"/>
      <c r="KMP191" s="22"/>
      <c r="KMQ191" s="22"/>
      <c r="KMR191" s="22"/>
      <c r="KMS191" s="22"/>
      <c r="KMT191" s="22"/>
      <c r="KMU191" s="22"/>
      <c r="KMV191" s="22"/>
      <c r="KMW191" s="22"/>
      <c r="KMX191" s="22"/>
      <c r="KMY191" s="22"/>
      <c r="KMZ191" s="22"/>
      <c r="KNA191" s="22"/>
      <c r="KNB191" s="22"/>
      <c r="KNC191" s="22"/>
      <c r="KND191" s="22"/>
      <c r="KNE191" s="22"/>
      <c r="KNF191" s="22"/>
      <c r="KNG191" s="22"/>
      <c r="KNH191" s="22"/>
      <c r="KNI191" s="22"/>
      <c r="KNJ191" s="22"/>
      <c r="KNK191" s="22"/>
      <c r="KNL191" s="22"/>
      <c r="KNM191" s="22"/>
      <c r="KNN191" s="22"/>
      <c r="KNO191" s="22"/>
      <c r="KNP191" s="22"/>
      <c r="KNQ191" s="22"/>
      <c r="KNR191" s="22"/>
      <c r="KNS191" s="22"/>
      <c r="KNT191" s="22"/>
      <c r="KNU191" s="22"/>
      <c r="KNV191" s="22"/>
      <c r="KNW191" s="22"/>
      <c r="KNX191" s="22"/>
      <c r="KNY191" s="22"/>
      <c r="KNZ191" s="22"/>
      <c r="KOA191" s="22"/>
      <c r="KOB191" s="22"/>
      <c r="KOC191" s="22"/>
      <c r="KOD191" s="22"/>
      <c r="KOE191" s="22"/>
      <c r="KOF191" s="22"/>
      <c r="KOG191" s="22"/>
      <c r="KOH191" s="22"/>
      <c r="KOI191" s="22"/>
      <c r="KOJ191" s="22"/>
      <c r="KOK191" s="22"/>
      <c r="KOL191" s="22"/>
      <c r="KOM191" s="22"/>
      <c r="KON191" s="22"/>
      <c r="KOO191" s="22"/>
      <c r="KOP191" s="22"/>
      <c r="KOQ191" s="22"/>
      <c r="KOR191" s="22"/>
      <c r="KOS191" s="22"/>
      <c r="KOT191" s="22"/>
      <c r="KOU191" s="22"/>
      <c r="KOV191" s="22"/>
      <c r="KOW191" s="22"/>
      <c r="KOX191" s="22"/>
      <c r="KOY191" s="22"/>
      <c r="KOZ191" s="22"/>
      <c r="KPA191" s="22"/>
      <c r="KPB191" s="22"/>
      <c r="KPC191" s="22"/>
      <c r="KPD191" s="22"/>
      <c r="KPE191" s="22"/>
      <c r="KPF191" s="22"/>
      <c r="KPG191" s="22"/>
      <c r="KPH191" s="22"/>
      <c r="KPI191" s="22"/>
      <c r="KPJ191" s="22"/>
      <c r="KPK191" s="22"/>
      <c r="KPL191" s="22"/>
      <c r="KPM191" s="22"/>
      <c r="KPN191" s="22"/>
      <c r="KPO191" s="22"/>
      <c r="KPP191" s="22"/>
      <c r="KPQ191" s="22"/>
      <c r="KPR191" s="22"/>
      <c r="KPS191" s="22"/>
      <c r="KPT191" s="22"/>
      <c r="KPU191" s="22"/>
      <c r="KPV191" s="22"/>
      <c r="KPW191" s="22"/>
      <c r="KPX191" s="22"/>
      <c r="KPY191" s="22"/>
      <c r="KPZ191" s="22"/>
      <c r="KQA191" s="22"/>
      <c r="KQB191" s="22"/>
      <c r="KQC191" s="22"/>
      <c r="KQD191" s="22"/>
      <c r="KQE191" s="22"/>
      <c r="KQF191" s="22"/>
      <c r="KQG191" s="22"/>
      <c r="KQH191" s="22"/>
      <c r="KQI191" s="22"/>
      <c r="KQJ191" s="22"/>
      <c r="KQK191" s="22"/>
      <c r="KQL191" s="22"/>
      <c r="KQM191" s="22"/>
      <c r="KQN191" s="22"/>
      <c r="KQO191" s="22"/>
      <c r="KQP191" s="22"/>
      <c r="KQQ191" s="22"/>
      <c r="KQR191" s="22"/>
      <c r="KQS191" s="22"/>
      <c r="KQT191" s="22"/>
      <c r="KQU191" s="22"/>
      <c r="KQV191" s="22"/>
      <c r="KQW191" s="22"/>
      <c r="KQX191" s="22"/>
      <c r="KQY191" s="22"/>
      <c r="KQZ191" s="22"/>
      <c r="KRA191" s="22"/>
      <c r="KRB191" s="22"/>
      <c r="KRC191" s="22"/>
      <c r="KRD191" s="22"/>
      <c r="KRE191" s="22"/>
      <c r="KRF191" s="22"/>
      <c r="KRG191" s="22"/>
      <c r="KRH191" s="22"/>
      <c r="KRI191" s="22"/>
      <c r="KRJ191" s="22"/>
      <c r="KRK191" s="22"/>
      <c r="KRL191" s="22"/>
      <c r="KRM191" s="22"/>
      <c r="KRN191" s="22"/>
      <c r="KRO191" s="22"/>
      <c r="KRP191" s="22"/>
      <c r="KRQ191" s="22"/>
      <c r="KRR191" s="22"/>
      <c r="KRS191" s="22"/>
      <c r="KRT191" s="22"/>
      <c r="KRU191" s="22"/>
      <c r="KRV191" s="22"/>
      <c r="KRW191" s="22"/>
      <c r="KRX191" s="22"/>
      <c r="KRY191" s="22"/>
      <c r="KRZ191" s="22"/>
      <c r="KSA191" s="22"/>
      <c r="KSB191" s="22"/>
      <c r="KSC191" s="22"/>
      <c r="KSD191" s="22"/>
      <c r="KSE191" s="22"/>
      <c r="KSF191" s="22"/>
      <c r="KSG191" s="22"/>
      <c r="KSH191" s="22"/>
      <c r="KSI191" s="22"/>
      <c r="KSJ191" s="22"/>
      <c r="KSK191" s="22"/>
      <c r="KSL191" s="22"/>
      <c r="KSM191" s="22"/>
      <c r="KSN191" s="22"/>
      <c r="KSO191" s="22"/>
      <c r="KSP191" s="22"/>
      <c r="KSQ191" s="22"/>
      <c r="KSR191" s="22"/>
      <c r="KSS191" s="22"/>
      <c r="KST191" s="22"/>
      <c r="KSU191" s="22"/>
      <c r="KSV191" s="22"/>
      <c r="KSW191" s="22"/>
      <c r="KSX191" s="22"/>
      <c r="KSY191" s="22"/>
      <c r="KSZ191" s="22"/>
      <c r="KTA191" s="22"/>
      <c r="KTB191" s="22"/>
      <c r="KTC191" s="22"/>
      <c r="KTD191" s="22"/>
      <c r="KTE191" s="22"/>
      <c r="KTF191" s="22"/>
      <c r="KTG191" s="22"/>
      <c r="KTH191" s="22"/>
      <c r="KTI191" s="22"/>
      <c r="KTJ191" s="22"/>
      <c r="KTK191" s="22"/>
      <c r="KTL191" s="22"/>
      <c r="KTM191" s="22"/>
      <c r="KTN191" s="22"/>
      <c r="KTO191" s="22"/>
      <c r="KTP191" s="22"/>
      <c r="KTQ191" s="22"/>
      <c r="KTR191" s="22"/>
      <c r="KTS191" s="22"/>
      <c r="KTT191" s="22"/>
      <c r="KTU191" s="22"/>
      <c r="KTV191" s="22"/>
      <c r="KTW191" s="22"/>
      <c r="KTX191" s="22"/>
      <c r="KTY191" s="22"/>
      <c r="KTZ191" s="22"/>
      <c r="KUA191" s="22"/>
      <c r="KUB191" s="22"/>
      <c r="KUC191" s="22"/>
      <c r="KUD191" s="22"/>
      <c r="KUE191" s="22"/>
      <c r="KUF191" s="22"/>
      <c r="KUG191" s="22"/>
      <c r="KUH191" s="22"/>
      <c r="KUI191" s="22"/>
      <c r="KUJ191" s="22"/>
      <c r="KUK191" s="22"/>
      <c r="KUL191" s="22"/>
      <c r="KUM191" s="22"/>
      <c r="KUN191" s="22"/>
      <c r="KUO191" s="22"/>
      <c r="KUP191" s="22"/>
      <c r="KUQ191" s="22"/>
      <c r="KUR191" s="22"/>
      <c r="KUS191" s="22"/>
      <c r="KUT191" s="22"/>
      <c r="KUU191" s="22"/>
      <c r="KUV191" s="22"/>
      <c r="KUW191" s="22"/>
      <c r="KUX191" s="22"/>
      <c r="KUY191" s="22"/>
      <c r="KUZ191" s="22"/>
      <c r="KVA191" s="22"/>
      <c r="KVB191" s="22"/>
      <c r="KVC191" s="22"/>
      <c r="KVD191" s="22"/>
      <c r="KVE191" s="22"/>
      <c r="KVF191" s="22"/>
      <c r="KVG191" s="22"/>
      <c r="KVH191" s="22"/>
      <c r="KVI191" s="22"/>
      <c r="KVJ191" s="22"/>
      <c r="KVK191" s="22"/>
      <c r="KVL191" s="22"/>
      <c r="KVM191" s="22"/>
      <c r="KVN191" s="22"/>
      <c r="KVO191" s="22"/>
      <c r="KVP191" s="22"/>
      <c r="KVQ191" s="22"/>
      <c r="KVR191" s="22"/>
      <c r="KVS191" s="22"/>
      <c r="KVT191" s="22"/>
      <c r="KVU191" s="22"/>
      <c r="KVV191" s="22"/>
      <c r="KVW191" s="22"/>
      <c r="KVX191" s="22"/>
      <c r="KVY191" s="22"/>
      <c r="KVZ191" s="22"/>
      <c r="KWA191" s="22"/>
      <c r="KWB191" s="22"/>
      <c r="KWC191" s="22"/>
      <c r="KWD191" s="22"/>
      <c r="KWE191" s="22"/>
      <c r="KWF191" s="22"/>
      <c r="KWG191" s="22"/>
      <c r="KWH191" s="22"/>
      <c r="KWI191" s="22"/>
      <c r="KWJ191" s="22"/>
      <c r="KWK191" s="22"/>
      <c r="KWL191" s="22"/>
      <c r="KWM191" s="22"/>
      <c r="KWN191" s="22"/>
      <c r="KWO191" s="22"/>
      <c r="KWP191" s="22"/>
      <c r="KWQ191" s="22"/>
      <c r="KWR191" s="22"/>
      <c r="KWS191" s="22"/>
      <c r="KWT191" s="22"/>
      <c r="KWU191" s="22"/>
      <c r="KWV191" s="22"/>
      <c r="KWW191" s="22"/>
      <c r="KWX191" s="22"/>
      <c r="KWY191" s="22"/>
      <c r="KWZ191" s="22"/>
      <c r="KXA191" s="22"/>
      <c r="KXB191" s="22"/>
      <c r="KXC191" s="22"/>
      <c r="KXD191" s="22"/>
      <c r="KXE191" s="22"/>
      <c r="KXF191" s="22"/>
      <c r="KXG191" s="22"/>
      <c r="KXH191" s="22"/>
      <c r="KXI191" s="22"/>
      <c r="KXJ191" s="22"/>
      <c r="KXK191" s="22"/>
      <c r="KXL191" s="22"/>
      <c r="KXM191" s="22"/>
      <c r="KXN191" s="22"/>
      <c r="KXO191" s="22"/>
      <c r="KXP191" s="22"/>
      <c r="KXQ191" s="22"/>
      <c r="KXR191" s="22"/>
      <c r="KXS191" s="22"/>
      <c r="KXT191" s="22"/>
      <c r="KXU191" s="22"/>
      <c r="KXV191" s="22"/>
      <c r="KXW191" s="22"/>
      <c r="KXX191" s="22"/>
      <c r="KXY191" s="22"/>
      <c r="KXZ191" s="22"/>
      <c r="KYA191" s="22"/>
      <c r="KYB191" s="22"/>
      <c r="KYC191" s="22"/>
      <c r="KYD191" s="22"/>
      <c r="KYE191" s="22"/>
      <c r="KYF191" s="22"/>
      <c r="KYG191" s="22"/>
      <c r="KYH191" s="22"/>
      <c r="KYI191" s="22"/>
      <c r="KYJ191" s="22"/>
      <c r="KYK191" s="22"/>
      <c r="KYL191" s="22"/>
      <c r="KYM191" s="22"/>
      <c r="KYN191" s="22"/>
      <c r="KYO191" s="22"/>
      <c r="KYP191" s="22"/>
      <c r="KYQ191" s="22"/>
      <c r="KYR191" s="22"/>
      <c r="KYS191" s="22"/>
      <c r="KYT191" s="22"/>
      <c r="KYU191" s="22"/>
      <c r="KYV191" s="22"/>
      <c r="KYW191" s="22"/>
      <c r="KYX191" s="22"/>
      <c r="KYY191" s="22"/>
      <c r="KYZ191" s="22"/>
      <c r="KZA191" s="22"/>
      <c r="KZB191" s="22"/>
      <c r="KZC191" s="22"/>
      <c r="KZD191" s="22"/>
      <c r="KZE191" s="22"/>
      <c r="KZF191" s="22"/>
      <c r="KZG191" s="22"/>
      <c r="KZH191" s="22"/>
      <c r="KZI191" s="22"/>
      <c r="KZJ191" s="22"/>
      <c r="KZK191" s="22"/>
      <c r="KZL191" s="22"/>
      <c r="KZM191" s="22"/>
      <c r="KZN191" s="22"/>
      <c r="KZO191" s="22"/>
      <c r="KZP191" s="22"/>
      <c r="KZQ191" s="22"/>
      <c r="KZR191" s="22"/>
      <c r="KZS191" s="22"/>
      <c r="KZT191" s="22"/>
      <c r="KZU191" s="22"/>
      <c r="KZV191" s="22"/>
      <c r="KZW191" s="22"/>
      <c r="KZX191" s="22"/>
      <c r="KZY191" s="22"/>
      <c r="KZZ191" s="22"/>
      <c r="LAA191" s="22"/>
      <c r="LAB191" s="22"/>
      <c r="LAC191" s="22"/>
      <c r="LAD191" s="22"/>
      <c r="LAE191" s="22"/>
      <c r="LAF191" s="22"/>
      <c r="LAG191" s="22"/>
      <c r="LAH191" s="22"/>
      <c r="LAI191" s="22"/>
      <c r="LAJ191" s="22"/>
      <c r="LAK191" s="22"/>
      <c r="LAL191" s="22"/>
      <c r="LAM191" s="22"/>
      <c r="LAN191" s="22"/>
      <c r="LAO191" s="22"/>
      <c r="LAP191" s="22"/>
      <c r="LAQ191" s="22"/>
      <c r="LAR191" s="22"/>
      <c r="LAS191" s="22"/>
      <c r="LAT191" s="22"/>
      <c r="LAU191" s="22"/>
      <c r="LAV191" s="22"/>
      <c r="LAW191" s="22"/>
      <c r="LAX191" s="22"/>
      <c r="LAY191" s="22"/>
      <c r="LAZ191" s="22"/>
      <c r="LBA191" s="22"/>
      <c r="LBB191" s="22"/>
      <c r="LBC191" s="22"/>
      <c r="LBD191" s="22"/>
      <c r="LBE191" s="22"/>
      <c r="LBF191" s="22"/>
      <c r="LBG191" s="22"/>
      <c r="LBH191" s="22"/>
      <c r="LBI191" s="22"/>
      <c r="LBJ191" s="22"/>
      <c r="LBK191" s="22"/>
      <c r="LBL191" s="22"/>
      <c r="LBM191" s="22"/>
      <c r="LBN191" s="22"/>
      <c r="LBO191" s="22"/>
      <c r="LBP191" s="22"/>
      <c r="LBQ191" s="22"/>
      <c r="LBR191" s="22"/>
      <c r="LBS191" s="22"/>
      <c r="LBT191" s="22"/>
      <c r="LBU191" s="22"/>
      <c r="LBV191" s="22"/>
      <c r="LBW191" s="22"/>
      <c r="LBX191" s="22"/>
      <c r="LBY191" s="22"/>
      <c r="LBZ191" s="22"/>
      <c r="LCA191" s="22"/>
      <c r="LCB191" s="22"/>
      <c r="LCC191" s="22"/>
      <c r="LCD191" s="22"/>
      <c r="LCE191" s="22"/>
      <c r="LCF191" s="22"/>
      <c r="LCG191" s="22"/>
      <c r="LCH191" s="22"/>
      <c r="LCI191" s="22"/>
      <c r="LCJ191" s="22"/>
      <c r="LCK191" s="22"/>
      <c r="LCL191" s="22"/>
      <c r="LCM191" s="22"/>
      <c r="LCN191" s="22"/>
      <c r="LCO191" s="22"/>
      <c r="LCP191" s="22"/>
      <c r="LCQ191" s="22"/>
      <c r="LCR191" s="22"/>
      <c r="LCS191" s="22"/>
      <c r="LCT191" s="22"/>
      <c r="LCU191" s="22"/>
      <c r="LCV191" s="22"/>
      <c r="LCW191" s="22"/>
      <c r="LCX191" s="22"/>
      <c r="LCY191" s="22"/>
      <c r="LCZ191" s="22"/>
      <c r="LDA191" s="22"/>
      <c r="LDB191" s="22"/>
      <c r="LDC191" s="22"/>
      <c r="LDD191" s="22"/>
      <c r="LDE191" s="22"/>
      <c r="LDF191" s="22"/>
      <c r="LDG191" s="22"/>
      <c r="LDH191" s="22"/>
      <c r="LDI191" s="22"/>
      <c r="LDJ191" s="22"/>
      <c r="LDK191" s="22"/>
      <c r="LDL191" s="22"/>
      <c r="LDM191" s="22"/>
      <c r="LDN191" s="22"/>
      <c r="LDO191" s="22"/>
      <c r="LDP191" s="22"/>
      <c r="LDQ191" s="22"/>
      <c r="LDR191" s="22"/>
      <c r="LDS191" s="22"/>
      <c r="LDT191" s="22"/>
      <c r="LDU191" s="22"/>
      <c r="LDV191" s="22"/>
      <c r="LDW191" s="22"/>
      <c r="LDX191" s="22"/>
      <c r="LDY191" s="22"/>
      <c r="LDZ191" s="22"/>
      <c r="LEA191" s="22"/>
      <c r="LEB191" s="22"/>
      <c r="LEC191" s="22"/>
      <c r="LED191" s="22"/>
      <c r="LEE191" s="22"/>
      <c r="LEF191" s="22"/>
      <c r="LEG191" s="22"/>
      <c r="LEH191" s="22"/>
      <c r="LEI191" s="22"/>
      <c r="LEJ191" s="22"/>
      <c r="LEK191" s="22"/>
      <c r="LEL191" s="22"/>
      <c r="LEM191" s="22"/>
      <c r="LEN191" s="22"/>
      <c r="LEO191" s="22"/>
      <c r="LEP191" s="22"/>
      <c r="LEQ191" s="22"/>
      <c r="LER191" s="22"/>
      <c r="LES191" s="22"/>
      <c r="LET191" s="22"/>
      <c r="LEU191" s="22"/>
      <c r="LEV191" s="22"/>
      <c r="LEW191" s="22"/>
      <c r="LEX191" s="22"/>
      <c r="LEY191" s="22"/>
      <c r="LEZ191" s="22"/>
      <c r="LFA191" s="22"/>
      <c r="LFB191" s="22"/>
      <c r="LFC191" s="22"/>
      <c r="LFD191" s="22"/>
      <c r="LFE191" s="22"/>
      <c r="LFF191" s="22"/>
      <c r="LFG191" s="22"/>
      <c r="LFH191" s="22"/>
      <c r="LFI191" s="22"/>
      <c r="LFJ191" s="22"/>
      <c r="LFK191" s="22"/>
      <c r="LFL191" s="22"/>
      <c r="LFM191" s="22"/>
      <c r="LFN191" s="22"/>
      <c r="LFO191" s="22"/>
      <c r="LFP191" s="22"/>
      <c r="LFQ191" s="22"/>
      <c r="LFR191" s="22"/>
      <c r="LFS191" s="22"/>
      <c r="LFT191" s="22"/>
      <c r="LFU191" s="22"/>
      <c r="LFV191" s="22"/>
      <c r="LFW191" s="22"/>
      <c r="LFX191" s="22"/>
      <c r="LFY191" s="22"/>
      <c r="LFZ191" s="22"/>
      <c r="LGA191" s="22"/>
      <c r="LGB191" s="22"/>
      <c r="LGC191" s="22"/>
      <c r="LGD191" s="22"/>
      <c r="LGE191" s="22"/>
      <c r="LGF191" s="22"/>
      <c r="LGG191" s="22"/>
      <c r="LGH191" s="22"/>
      <c r="LGI191" s="22"/>
      <c r="LGJ191" s="22"/>
      <c r="LGK191" s="22"/>
      <c r="LGL191" s="22"/>
      <c r="LGM191" s="22"/>
      <c r="LGN191" s="22"/>
      <c r="LGO191" s="22"/>
      <c r="LGP191" s="22"/>
      <c r="LGQ191" s="22"/>
      <c r="LGR191" s="22"/>
      <c r="LGS191" s="22"/>
      <c r="LGT191" s="22"/>
      <c r="LGU191" s="22"/>
      <c r="LGV191" s="22"/>
      <c r="LGW191" s="22"/>
      <c r="LGX191" s="22"/>
      <c r="LGY191" s="22"/>
      <c r="LGZ191" s="22"/>
      <c r="LHA191" s="22"/>
      <c r="LHB191" s="22"/>
      <c r="LHC191" s="22"/>
      <c r="LHD191" s="22"/>
      <c r="LHE191" s="22"/>
      <c r="LHF191" s="22"/>
      <c r="LHG191" s="22"/>
      <c r="LHH191" s="22"/>
      <c r="LHI191" s="22"/>
      <c r="LHJ191" s="22"/>
      <c r="LHK191" s="22"/>
      <c r="LHL191" s="22"/>
      <c r="LHM191" s="22"/>
      <c r="LHN191" s="22"/>
      <c r="LHO191" s="22"/>
      <c r="LHP191" s="22"/>
      <c r="LHQ191" s="22"/>
      <c r="LHR191" s="22"/>
      <c r="LHS191" s="22"/>
      <c r="LHT191" s="22"/>
      <c r="LHU191" s="22"/>
      <c r="LHV191" s="22"/>
      <c r="LHW191" s="22"/>
      <c r="LHX191" s="22"/>
      <c r="LHY191" s="22"/>
      <c r="LHZ191" s="22"/>
      <c r="LIA191" s="22"/>
      <c r="LIB191" s="22"/>
      <c r="LIC191" s="22"/>
      <c r="LID191" s="22"/>
      <c r="LIE191" s="22"/>
      <c r="LIF191" s="22"/>
      <c r="LIG191" s="22"/>
      <c r="LIH191" s="22"/>
      <c r="LII191" s="22"/>
      <c r="LIJ191" s="22"/>
      <c r="LIK191" s="22"/>
      <c r="LIL191" s="22"/>
      <c r="LIM191" s="22"/>
      <c r="LIN191" s="22"/>
      <c r="LIO191" s="22"/>
      <c r="LIP191" s="22"/>
      <c r="LIQ191" s="22"/>
      <c r="LIR191" s="22"/>
      <c r="LIS191" s="22"/>
      <c r="LIT191" s="22"/>
      <c r="LIU191" s="22"/>
      <c r="LIV191" s="22"/>
      <c r="LIW191" s="22"/>
      <c r="LIX191" s="22"/>
      <c r="LIY191" s="22"/>
      <c r="LIZ191" s="22"/>
      <c r="LJA191" s="22"/>
      <c r="LJB191" s="22"/>
      <c r="LJC191" s="22"/>
      <c r="LJD191" s="22"/>
      <c r="LJE191" s="22"/>
      <c r="LJF191" s="22"/>
      <c r="LJG191" s="22"/>
      <c r="LJH191" s="22"/>
      <c r="LJI191" s="22"/>
      <c r="LJJ191" s="22"/>
      <c r="LJK191" s="22"/>
      <c r="LJL191" s="22"/>
      <c r="LJM191" s="22"/>
      <c r="LJN191" s="22"/>
      <c r="LJO191" s="22"/>
      <c r="LJP191" s="22"/>
      <c r="LJQ191" s="22"/>
      <c r="LJR191" s="22"/>
      <c r="LJS191" s="22"/>
      <c r="LJT191" s="22"/>
      <c r="LJU191" s="22"/>
      <c r="LJV191" s="22"/>
      <c r="LJW191" s="22"/>
      <c r="LJX191" s="22"/>
      <c r="LJY191" s="22"/>
      <c r="LJZ191" s="22"/>
      <c r="LKA191" s="22"/>
      <c r="LKB191" s="22"/>
      <c r="LKC191" s="22"/>
      <c r="LKD191" s="22"/>
      <c r="LKE191" s="22"/>
      <c r="LKF191" s="22"/>
      <c r="LKG191" s="22"/>
      <c r="LKH191" s="22"/>
      <c r="LKI191" s="22"/>
      <c r="LKJ191" s="22"/>
      <c r="LKK191" s="22"/>
      <c r="LKL191" s="22"/>
      <c r="LKM191" s="22"/>
      <c r="LKN191" s="22"/>
      <c r="LKO191" s="22"/>
      <c r="LKP191" s="22"/>
      <c r="LKQ191" s="22"/>
      <c r="LKR191" s="22"/>
      <c r="LKS191" s="22"/>
      <c r="LKT191" s="22"/>
      <c r="LKU191" s="22"/>
      <c r="LKV191" s="22"/>
      <c r="LKW191" s="22"/>
      <c r="LKX191" s="22"/>
      <c r="LKY191" s="22"/>
      <c r="LKZ191" s="22"/>
      <c r="LLA191" s="22"/>
      <c r="LLB191" s="22"/>
      <c r="LLC191" s="22"/>
      <c r="LLD191" s="22"/>
      <c r="LLE191" s="22"/>
      <c r="LLF191" s="22"/>
      <c r="LLG191" s="22"/>
      <c r="LLH191" s="22"/>
      <c r="LLI191" s="22"/>
      <c r="LLJ191" s="22"/>
      <c r="LLK191" s="22"/>
      <c r="LLL191" s="22"/>
      <c r="LLM191" s="22"/>
      <c r="LLN191" s="22"/>
      <c r="LLO191" s="22"/>
      <c r="LLP191" s="22"/>
      <c r="LLQ191" s="22"/>
      <c r="LLR191" s="22"/>
      <c r="LLS191" s="22"/>
      <c r="LLT191" s="22"/>
      <c r="LLU191" s="22"/>
      <c r="LLV191" s="22"/>
      <c r="LLW191" s="22"/>
      <c r="LLX191" s="22"/>
      <c r="LLY191" s="22"/>
      <c r="LLZ191" s="22"/>
      <c r="LMA191" s="22"/>
      <c r="LMB191" s="22"/>
      <c r="LMC191" s="22"/>
      <c r="LMD191" s="22"/>
      <c r="LME191" s="22"/>
      <c r="LMF191" s="22"/>
      <c r="LMG191" s="22"/>
      <c r="LMH191" s="22"/>
      <c r="LMI191" s="22"/>
      <c r="LMJ191" s="22"/>
      <c r="LMK191" s="22"/>
      <c r="LML191" s="22"/>
      <c r="LMM191" s="22"/>
      <c r="LMN191" s="22"/>
      <c r="LMO191" s="22"/>
      <c r="LMP191" s="22"/>
      <c r="LMQ191" s="22"/>
      <c r="LMR191" s="22"/>
      <c r="LMS191" s="22"/>
      <c r="LMT191" s="22"/>
      <c r="LMU191" s="22"/>
      <c r="LMV191" s="22"/>
      <c r="LMW191" s="22"/>
      <c r="LMX191" s="22"/>
      <c r="LMY191" s="22"/>
      <c r="LMZ191" s="22"/>
      <c r="LNA191" s="22"/>
      <c r="LNB191" s="22"/>
      <c r="LNC191" s="22"/>
      <c r="LND191" s="22"/>
      <c r="LNE191" s="22"/>
      <c r="LNF191" s="22"/>
      <c r="LNG191" s="22"/>
      <c r="LNH191" s="22"/>
      <c r="LNI191" s="22"/>
      <c r="LNJ191" s="22"/>
      <c r="LNK191" s="22"/>
      <c r="LNL191" s="22"/>
      <c r="LNM191" s="22"/>
      <c r="LNN191" s="22"/>
      <c r="LNO191" s="22"/>
      <c r="LNP191" s="22"/>
      <c r="LNQ191" s="22"/>
      <c r="LNR191" s="22"/>
      <c r="LNS191" s="22"/>
      <c r="LNT191" s="22"/>
      <c r="LNU191" s="22"/>
      <c r="LNV191" s="22"/>
      <c r="LNW191" s="22"/>
      <c r="LNX191" s="22"/>
      <c r="LNY191" s="22"/>
      <c r="LNZ191" s="22"/>
      <c r="LOA191" s="22"/>
      <c r="LOB191" s="22"/>
      <c r="LOC191" s="22"/>
      <c r="LOD191" s="22"/>
      <c r="LOE191" s="22"/>
      <c r="LOF191" s="22"/>
      <c r="LOG191" s="22"/>
      <c r="LOH191" s="22"/>
      <c r="LOI191" s="22"/>
      <c r="LOJ191" s="22"/>
      <c r="LOK191" s="22"/>
      <c r="LOL191" s="22"/>
      <c r="LOM191" s="22"/>
      <c r="LON191" s="22"/>
      <c r="LOO191" s="22"/>
      <c r="LOP191" s="22"/>
      <c r="LOQ191" s="22"/>
      <c r="LOR191" s="22"/>
      <c r="LOS191" s="22"/>
      <c r="LOT191" s="22"/>
      <c r="LOU191" s="22"/>
      <c r="LOV191" s="22"/>
      <c r="LOW191" s="22"/>
      <c r="LOX191" s="22"/>
      <c r="LOY191" s="22"/>
      <c r="LOZ191" s="22"/>
      <c r="LPA191" s="22"/>
      <c r="LPB191" s="22"/>
      <c r="LPC191" s="22"/>
      <c r="LPD191" s="22"/>
      <c r="LPE191" s="22"/>
      <c r="LPF191" s="22"/>
      <c r="LPG191" s="22"/>
      <c r="LPH191" s="22"/>
      <c r="LPI191" s="22"/>
      <c r="LPJ191" s="22"/>
      <c r="LPK191" s="22"/>
      <c r="LPL191" s="22"/>
      <c r="LPM191" s="22"/>
      <c r="LPN191" s="22"/>
      <c r="LPO191" s="22"/>
      <c r="LPP191" s="22"/>
      <c r="LPQ191" s="22"/>
      <c r="LPR191" s="22"/>
      <c r="LPS191" s="22"/>
      <c r="LPT191" s="22"/>
      <c r="LPU191" s="22"/>
      <c r="LPV191" s="22"/>
      <c r="LPW191" s="22"/>
      <c r="LPX191" s="22"/>
      <c r="LPY191" s="22"/>
      <c r="LPZ191" s="22"/>
      <c r="LQA191" s="22"/>
      <c r="LQB191" s="22"/>
      <c r="LQC191" s="22"/>
      <c r="LQD191" s="22"/>
      <c r="LQE191" s="22"/>
      <c r="LQF191" s="22"/>
      <c r="LQG191" s="22"/>
      <c r="LQH191" s="22"/>
      <c r="LQI191" s="22"/>
      <c r="LQJ191" s="22"/>
      <c r="LQK191" s="22"/>
      <c r="LQL191" s="22"/>
      <c r="LQM191" s="22"/>
      <c r="LQN191" s="22"/>
      <c r="LQO191" s="22"/>
      <c r="LQP191" s="22"/>
      <c r="LQQ191" s="22"/>
      <c r="LQR191" s="22"/>
      <c r="LQS191" s="22"/>
      <c r="LQT191" s="22"/>
      <c r="LQU191" s="22"/>
      <c r="LQV191" s="22"/>
      <c r="LQW191" s="22"/>
      <c r="LQX191" s="22"/>
      <c r="LQY191" s="22"/>
      <c r="LQZ191" s="22"/>
      <c r="LRA191" s="22"/>
      <c r="LRB191" s="22"/>
      <c r="LRC191" s="22"/>
      <c r="LRD191" s="22"/>
      <c r="LRE191" s="22"/>
      <c r="LRF191" s="22"/>
      <c r="LRG191" s="22"/>
      <c r="LRH191" s="22"/>
      <c r="LRI191" s="22"/>
      <c r="LRJ191" s="22"/>
      <c r="LRK191" s="22"/>
      <c r="LRL191" s="22"/>
      <c r="LRM191" s="22"/>
      <c r="LRN191" s="22"/>
      <c r="LRO191" s="22"/>
      <c r="LRP191" s="22"/>
      <c r="LRQ191" s="22"/>
      <c r="LRR191" s="22"/>
      <c r="LRS191" s="22"/>
      <c r="LRT191" s="22"/>
      <c r="LRU191" s="22"/>
      <c r="LRV191" s="22"/>
      <c r="LRW191" s="22"/>
      <c r="LRX191" s="22"/>
      <c r="LRY191" s="22"/>
      <c r="LRZ191" s="22"/>
      <c r="LSA191" s="22"/>
      <c r="LSB191" s="22"/>
      <c r="LSC191" s="22"/>
      <c r="LSD191" s="22"/>
      <c r="LSE191" s="22"/>
      <c r="LSF191" s="22"/>
      <c r="LSG191" s="22"/>
      <c r="LSH191" s="22"/>
      <c r="LSI191" s="22"/>
      <c r="LSJ191" s="22"/>
      <c r="LSK191" s="22"/>
      <c r="LSL191" s="22"/>
      <c r="LSM191" s="22"/>
      <c r="LSN191" s="22"/>
      <c r="LSO191" s="22"/>
      <c r="LSP191" s="22"/>
      <c r="LSQ191" s="22"/>
      <c r="LSR191" s="22"/>
      <c r="LSS191" s="22"/>
      <c r="LST191" s="22"/>
      <c r="LSU191" s="22"/>
      <c r="LSV191" s="22"/>
      <c r="LSW191" s="22"/>
      <c r="LSX191" s="22"/>
      <c r="LSY191" s="22"/>
      <c r="LSZ191" s="22"/>
      <c r="LTA191" s="22"/>
      <c r="LTB191" s="22"/>
      <c r="LTC191" s="22"/>
      <c r="LTD191" s="22"/>
      <c r="LTE191" s="22"/>
      <c r="LTF191" s="22"/>
      <c r="LTG191" s="22"/>
      <c r="LTH191" s="22"/>
      <c r="LTI191" s="22"/>
      <c r="LTJ191" s="22"/>
      <c r="LTK191" s="22"/>
      <c r="LTL191" s="22"/>
      <c r="LTM191" s="22"/>
      <c r="LTN191" s="22"/>
      <c r="LTO191" s="22"/>
      <c r="LTP191" s="22"/>
      <c r="LTQ191" s="22"/>
      <c r="LTR191" s="22"/>
      <c r="LTS191" s="22"/>
      <c r="LTT191" s="22"/>
      <c r="LTU191" s="22"/>
      <c r="LTV191" s="22"/>
      <c r="LTW191" s="22"/>
      <c r="LTX191" s="22"/>
      <c r="LTY191" s="22"/>
      <c r="LTZ191" s="22"/>
      <c r="LUA191" s="22"/>
      <c r="LUB191" s="22"/>
      <c r="LUC191" s="22"/>
      <c r="LUD191" s="22"/>
      <c r="LUE191" s="22"/>
      <c r="LUF191" s="22"/>
      <c r="LUG191" s="22"/>
      <c r="LUH191" s="22"/>
      <c r="LUI191" s="22"/>
      <c r="LUJ191" s="22"/>
      <c r="LUK191" s="22"/>
      <c r="LUL191" s="22"/>
      <c r="LUM191" s="22"/>
      <c r="LUN191" s="22"/>
      <c r="LUO191" s="22"/>
      <c r="LUP191" s="22"/>
      <c r="LUQ191" s="22"/>
      <c r="LUR191" s="22"/>
      <c r="LUS191" s="22"/>
      <c r="LUT191" s="22"/>
      <c r="LUU191" s="22"/>
      <c r="LUV191" s="22"/>
      <c r="LUW191" s="22"/>
      <c r="LUX191" s="22"/>
      <c r="LUY191" s="22"/>
      <c r="LUZ191" s="22"/>
      <c r="LVA191" s="22"/>
      <c r="LVB191" s="22"/>
      <c r="LVC191" s="22"/>
      <c r="LVD191" s="22"/>
      <c r="LVE191" s="22"/>
      <c r="LVF191" s="22"/>
      <c r="LVG191" s="22"/>
      <c r="LVH191" s="22"/>
      <c r="LVI191" s="22"/>
      <c r="LVJ191" s="22"/>
      <c r="LVK191" s="22"/>
      <c r="LVL191" s="22"/>
      <c r="LVM191" s="22"/>
      <c r="LVN191" s="22"/>
      <c r="LVO191" s="22"/>
      <c r="LVP191" s="22"/>
      <c r="LVQ191" s="22"/>
      <c r="LVR191" s="22"/>
      <c r="LVS191" s="22"/>
      <c r="LVT191" s="22"/>
      <c r="LVU191" s="22"/>
      <c r="LVV191" s="22"/>
      <c r="LVW191" s="22"/>
      <c r="LVX191" s="22"/>
      <c r="LVY191" s="22"/>
      <c r="LVZ191" s="22"/>
      <c r="LWA191" s="22"/>
      <c r="LWB191" s="22"/>
      <c r="LWC191" s="22"/>
      <c r="LWD191" s="22"/>
      <c r="LWE191" s="22"/>
      <c r="LWF191" s="22"/>
      <c r="LWG191" s="22"/>
      <c r="LWH191" s="22"/>
      <c r="LWI191" s="22"/>
      <c r="LWJ191" s="22"/>
      <c r="LWK191" s="22"/>
      <c r="LWL191" s="22"/>
      <c r="LWM191" s="22"/>
      <c r="LWN191" s="22"/>
      <c r="LWO191" s="22"/>
      <c r="LWP191" s="22"/>
      <c r="LWQ191" s="22"/>
      <c r="LWR191" s="22"/>
      <c r="LWS191" s="22"/>
      <c r="LWT191" s="22"/>
      <c r="LWU191" s="22"/>
      <c r="LWV191" s="22"/>
      <c r="LWW191" s="22"/>
      <c r="LWX191" s="22"/>
      <c r="LWY191" s="22"/>
      <c r="LWZ191" s="22"/>
      <c r="LXA191" s="22"/>
      <c r="LXB191" s="22"/>
      <c r="LXC191" s="22"/>
      <c r="LXD191" s="22"/>
      <c r="LXE191" s="22"/>
      <c r="LXF191" s="22"/>
      <c r="LXG191" s="22"/>
      <c r="LXH191" s="22"/>
      <c r="LXI191" s="22"/>
      <c r="LXJ191" s="22"/>
      <c r="LXK191" s="22"/>
      <c r="LXL191" s="22"/>
      <c r="LXM191" s="22"/>
      <c r="LXN191" s="22"/>
      <c r="LXO191" s="22"/>
      <c r="LXP191" s="22"/>
      <c r="LXQ191" s="22"/>
      <c r="LXR191" s="22"/>
      <c r="LXS191" s="22"/>
      <c r="LXT191" s="22"/>
      <c r="LXU191" s="22"/>
      <c r="LXV191" s="22"/>
      <c r="LXW191" s="22"/>
      <c r="LXX191" s="22"/>
      <c r="LXY191" s="22"/>
      <c r="LXZ191" s="22"/>
      <c r="LYA191" s="22"/>
      <c r="LYB191" s="22"/>
      <c r="LYC191" s="22"/>
      <c r="LYD191" s="22"/>
      <c r="LYE191" s="22"/>
      <c r="LYF191" s="22"/>
      <c r="LYG191" s="22"/>
      <c r="LYH191" s="22"/>
      <c r="LYI191" s="22"/>
      <c r="LYJ191" s="22"/>
      <c r="LYK191" s="22"/>
      <c r="LYL191" s="22"/>
      <c r="LYM191" s="22"/>
      <c r="LYN191" s="22"/>
      <c r="LYO191" s="22"/>
      <c r="LYP191" s="22"/>
      <c r="LYQ191" s="22"/>
      <c r="LYR191" s="22"/>
      <c r="LYS191" s="22"/>
      <c r="LYT191" s="22"/>
      <c r="LYU191" s="22"/>
      <c r="LYV191" s="22"/>
      <c r="LYW191" s="22"/>
      <c r="LYX191" s="22"/>
      <c r="LYY191" s="22"/>
      <c r="LYZ191" s="22"/>
      <c r="LZA191" s="22"/>
      <c r="LZB191" s="22"/>
      <c r="LZC191" s="22"/>
      <c r="LZD191" s="22"/>
      <c r="LZE191" s="22"/>
      <c r="LZF191" s="22"/>
      <c r="LZG191" s="22"/>
      <c r="LZH191" s="22"/>
      <c r="LZI191" s="22"/>
      <c r="LZJ191" s="22"/>
      <c r="LZK191" s="22"/>
      <c r="LZL191" s="22"/>
      <c r="LZM191" s="22"/>
      <c r="LZN191" s="22"/>
      <c r="LZO191" s="22"/>
      <c r="LZP191" s="22"/>
      <c r="LZQ191" s="22"/>
      <c r="LZR191" s="22"/>
      <c r="LZS191" s="22"/>
      <c r="LZT191" s="22"/>
      <c r="LZU191" s="22"/>
      <c r="LZV191" s="22"/>
      <c r="LZW191" s="22"/>
      <c r="LZX191" s="22"/>
      <c r="LZY191" s="22"/>
      <c r="LZZ191" s="22"/>
      <c r="MAA191" s="22"/>
      <c r="MAB191" s="22"/>
      <c r="MAC191" s="22"/>
      <c r="MAD191" s="22"/>
      <c r="MAE191" s="22"/>
      <c r="MAF191" s="22"/>
      <c r="MAG191" s="22"/>
      <c r="MAH191" s="22"/>
      <c r="MAI191" s="22"/>
      <c r="MAJ191" s="22"/>
      <c r="MAK191" s="22"/>
      <c r="MAL191" s="22"/>
      <c r="MAM191" s="22"/>
      <c r="MAN191" s="22"/>
      <c r="MAO191" s="22"/>
      <c r="MAP191" s="22"/>
      <c r="MAQ191" s="22"/>
      <c r="MAR191" s="22"/>
      <c r="MAS191" s="22"/>
      <c r="MAT191" s="22"/>
      <c r="MAU191" s="22"/>
      <c r="MAV191" s="22"/>
      <c r="MAW191" s="22"/>
      <c r="MAX191" s="22"/>
      <c r="MAY191" s="22"/>
      <c r="MAZ191" s="22"/>
      <c r="MBA191" s="22"/>
      <c r="MBB191" s="22"/>
      <c r="MBC191" s="22"/>
      <c r="MBD191" s="22"/>
      <c r="MBE191" s="22"/>
      <c r="MBF191" s="22"/>
      <c r="MBG191" s="22"/>
      <c r="MBH191" s="22"/>
      <c r="MBI191" s="22"/>
      <c r="MBJ191" s="22"/>
      <c r="MBK191" s="22"/>
      <c r="MBL191" s="22"/>
      <c r="MBM191" s="22"/>
      <c r="MBN191" s="22"/>
      <c r="MBO191" s="22"/>
      <c r="MBP191" s="22"/>
      <c r="MBQ191" s="22"/>
      <c r="MBR191" s="22"/>
      <c r="MBS191" s="22"/>
      <c r="MBT191" s="22"/>
      <c r="MBU191" s="22"/>
      <c r="MBV191" s="22"/>
      <c r="MBW191" s="22"/>
      <c r="MBX191" s="22"/>
      <c r="MBY191" s="22"/>
      <c r="MBZ191" s="22"/>
      <c r="MCA191" s="22"/>
      <c r="MCB191" s="22"/>
      <c r="MCC191" s="22"/>
      <c r="MCD191" s="22"/>
      <c r="MCE191" s="22"/>
      <c r="MCF191" s="22"/>
      <c r="MCG191" s="22"/>
      <c r="MCH191" s="22"/>
      <c r="MCI191" s="22"/>
      <c r="MCJ191" s="22"/>
      <c r="MCK191" s="22"/>
      <c r="MCL191" s="22"/>
      <c r="MCM191" s="22"/>
      <c r="MCN191" s="22"/>
      <c r="MCO191" s="22"/>
      <c r="MCP191" s="22"/>
      <c r="MCQ191" s="22"/>
      <c r="MCR191" s="22"/>
      <c r="MCS191" s="22"/>
      <c r="MCT191" s="22"/>
      <c r="MCU191" s="22"/>
      <c r="MCV191" s="22"/>
      <c r="MCW191" s="22"/>
      <c r="MCX191" s="22"/>
      <c r="MCY191" s="22"/>
      <c r="MCZ191" s="22"/>
      <c r="MDA191" s="22"/>
      <c r="MDB191" s="22"/>
      <c r="MDC191" s="22"/>
      <c r="MDD191" s="22"/>
      <c r="MDE191" s="22"/>
      <c r="MDF191" s="22"/>
      <c r="MDG191" s="22"/>
      <c r="MDH191" s="22"/>
      <c r="MDI191" s="22"/>
      <c r="MDJ191" s="22"/>
      <c r="MDK191" s="22"/>
      <c r="MDL191" s="22"/>
      <c r="MDM191" s="22"/>
      <c r="MDN191" s="22"/>
      <c r="MDO191" s="22"/>
      <c r="MDP191" s="22"/>
      <c r="MDQ191" s="22"/>
      <c r="MDR191" s="22"/>
      <c r="MDS191" s="22"/>
      <c r="MDT191" s="22"/>
      <c r="MDU191" s="22"/>
      <c r="MDV191" s="22"/>
      <c r="MDW191" s="22"/>
      <c r="MDX191" s="22"/>
      <c r="MDY191" s="22"/>
      <c r="MDZ191" s="22"/>
      <c r="MEA191" s="22"/>
      <c r="MEB191" s="22"/>
      <c r="MEC191" s="22"/>
      <c r="MED191" s="22"/>
      <c r="MEE191" s="22"/>
      <c r="MEF191" s="22"/>
      <c r="MEG191" s="22"/>
      <c r="MEH191" s="22"/>
      <c r="MEI191" s="22"/>
      <c r="MEJ191" s="22"/>
      <c r="MEK191" s="22"/>
      <c r="MEL191" s="22"/>
      <c r="MEM191" s="22"/>
      <c r="MEN191" s="22"/>
      <c r="MEO191" s="22"/>
      <c r="MEP191" s="22"/>
      <c r="MEQ191" s="22"/>
      <c r="MER191" s="22"/>
      <c r="MES191" s="22"/>
      <c r="MET191" s="22"/>
      <c r="MEU191" s="22"/>
      <c r="MEV191" s="22"/>
      <c r="MEW191" s="22"/>
      <c r="MEX191" s="22"/>
      <c r="MEY191" s="22"/>
      <c r="MEZ191" s="22"/>
      <c r="MFA191" s="22"/>
      <c r="MFB191" s="22"/>
      <c r="MFC191" s="22"/>
      <c r="MFD191" s="22"/>
      <c r="MFE191" s="22"/>
      <c r="MFF191" s="22"/>
      <c r="MFG191" s="22"/>
      <c r="MFH191" s="22"/>
      <c r="MFI191" s="22"/>
      <c r="MFJ191" s="22"/>
      <c r="MFK191" s="22"/>
      <c r="MFL191" s="22"/>
      <c r="MFM191" s="22"/>
      <c r="MFN191" s="22"/>
      <c r="MFO191" s="22"/>
      <c r="MFP191" s="22"/>
      <c r="MFQ191" s="22"/>
      <c r="MFR191" s="22"/>
      <c r="MFS191" s="22"/>
      <c r="MFT191" s="22"/>
      <c r="MFU191" s="22"/>
      <c r="MFV191" s="22"/>
      <c r="MFW191" s="22"/>
      <c r="MFX191" s="22"/>
      <c r="MFY191" s="22"/>
      <c r="MFZ191" s="22"/>
      <c r="MGA191" s="22"/>
      <c r="MGB191" s="22"/>
      <c r="MGC191" s="22"/>
      <c r="MGD191" s="22"/>
      <c r="MGE191" s="22"/>
      <c r="MGF191" s="22"/>
      <c r="MGG191" s="22"/>
      <c r="MGH191" s="22"/>
      <c r="MGI191" s="22"/>
      <c r="MGJ191" s="22"/>
      <c r="MGK191" s="22"/>
      <c r="MGL191" s="22"/>
      <c r="MGM191" s="22"/>
      <c r="MGN191" s="22"/>
      <c r="MGO191" s="22"/>
      <c r="MGP191" s="22"/>
      <c r="MGQ191" s="22"/>
      <c r="MGR191" s="22"/>
      <c r="MGS191" s="22"/>
      <c r="MGT191" s="22"/>
      <c r="MGU191" s="22"/>
      <c r="MGV191" s="22"/>
      <c r="MGW191" s="22"/>
      <c r="MGX191" s="22"/>
      <c r="MGY191" s="22"/>
      <c r="MGZ191" s="22"/>
      <c r="MHA191" s="22"/>
      <c r="MHB191" s="22"/>
      <c r="MHC191" s="22"/>
      <c r="MHD191" s="22"/>
      <c r="MHE191" s="22"/>
      <c r="MHF191" s="22"/>
      <c r="MHG191" s="22"/>
      <c r="MHH191" s="22"/>
      <c r="MHI191" s="22"/>
      <c r="MHJ191" s="22"/>
      <c r="MHK191" s="22"/>
      <c r="MHL191" s="22"/>
      <c r="MHM191" s="22"/>
      <c r="MHN191" s="22"/>
      <c r="MHO191" s="22"/>
      <c r="MHP191" s="22"/>
      <c r="MHQ191" s="22"/>
      <c r="MHR191" s="22"/>
      <c r="MHS191" s="22"/>
      <c r="MHT191" s="22"/>
      <c r="MHU191" s="22"/>
      <c r="MHV191" s="22"/>
      <c r="MHW191" s="22"/>
      <c r="MHX191" s="22"/>
      <c r="MHY191" s="22"/>
      <c r="MHZ191" s="22"/>
      <c r="MIA191" s="22"/>
      <c r="MIB191" s="22"/>
      <c r="MIC191" s="22"/>
      <c r="MID191" s="22"/>
      <c r="MIE191" s="22"/>
      <c r="MIF191" s="22"/>
      <c r="MIG191" s="22"/>
      <c r="MIH191" s="22"/>
      <c r="MII191" s="22"/>
      <c r="MIJ191" s="22"/>
      <c r="MIK191" s="22"/>
      <c r="MIL191" s="22"/>
      <c r="MIM191" s="22"/>
      <c r="MIN191" s="22"/>
      <c r="MIO191" s="22"/>
      <c r="MIP191" s="22"/>
      <c r="MIQ191" s="22"/>
      <c r="MIR191" s="22"/>
      <c r="MIS191" s="22"/>
      <c r="MIT191" s="22"/>
      <c r="MIU191" s="22"/>
      <c r="MIV191" s="22"/>
      <c r="MIW191" s="22"/>
      <c r="MIX191" s="22"/>
      <c r="MIY191" s="22"/>
      <c r="MIZ191" s="22"/>
      <c r="MJA191" s="22"/>
      <c r="MJB191" s="22"/>
      <c r="MJC191" s="22"/>
      <c r="MJD191" s="22"/>
      <c r="MJE191" s="22"/>
      <c r="MJF191" s="22"/>
      <c r="MJG191" s="22"/>
      <c r="MJH191" s="22"/>
      <c r="MJI191" s="22"/>
      <c r="MJJ191" s="22"/>
      <c r="MJK191" s="22"/>
      <c r="MJL191" s="22"/>
      <c r="MJM191" s="22"/>
      <c r="MJN191" s="22"/>
      <c r="MJO191" s="22"/>
      <c r="MJP191" s="22"/>
      <c r="MJQ191" s="22"/>
      <c r="MJR191" s="22"/>
      <c r="MJS191" s="22"/>
      <c r="MJT191" s="22"/>
      <c r="MJU191" s="22"/>
      <c r="MJV191" s="22"/>
      <c r="MJW191" s="22"/>
      <c r="MJX191" s="22"/>
      <c r="MJY191" s="22"/>
      <c r="MJZ191" s="22"/>
      <c r="MKA191" s="22"/>
      <c r="MKB191" s="22"/>
      <c r="MKC191" s="22"/>
      <c r="MKD191" s="22"/>
      <c r="MKE191" s="22"/>
      <c r="MKF191" s="22"/>
      <c r="MKG191" s="22"/>
      <c r="MKH191" s="22"/>
      <c r="MKI191" s="22"/>
      <c r="MKJ191" s="22"/>
      <c r="MKK191" s="22"/>
      <c r="MKL191" s="22"/>
      <c r="MKM191" s="22"/>
      <c r="MKN191" s="22"/>
      <c r="MKO191" s="22"/>
      <c r="MKP191" s="22"/>
      <c r="MKQ191" s="22"/>
      <c r="MKR191" s="22"/>
      <c r="MKS191" s="22"/>
      <c r="MKT191" s="22"/>
      <c r="MKU191" s="22"/>
      <c r="MKV191" s="22"/>
      <c r="MKW191" s="22"/>
      <c r="MKX191" s="22"/>
      <c r="MKY191" s="22"/>
      <c r="MKZ191" s="22"/>
      <c r="MLA191" s="22"/>
      <c r="MLB191" s="22"/>
      <c r="MLC191" s="22"/>
      <c r="MLD191" s="22"/>
      <c r="MLE191" s="22"/>
      <c r="MLF191" s="22"/>
      <c r="MLG191" s="22"/>
      <c r="MLH191" s="22"/>
      <c r="MLI191" s="22"/>
      <c r="MLJ191" s="22"/>
      <c r="MLK191" s="22"/>
      <c r="MLL191" s="22"/>
      <c r="MLM191" s="22"/>
      <c r="MLN191" s="22"/>
      <c r="MLO191" s="22"/>
      <c r="MLP191" s="22"/>
      <c r="MLQ191" s="22"/>
      <c r="MLR191" s="22"/>
      <c r="MLS191" s="22"/>
      <c r="MLT191" s="22"/>
      <c r="MLU191" s="22"/>
      <c r="MLV191" s="22"/>
      <c r="MLW191" s="22"/>
      <c r="MLX191" s="22"/>
      <c r="MLY191" s="22"/>
      <c r="MLZ191" s="22"/>
      <c r="MMA191" s="22"/>
      <c r="MMB191" s="22"/>
      <c r="MMC191" s="22"/>
      <c r="MMD191" s="22"/>
      <c r="MME191" s="22"/>
      <c r="MMF191" s="22"/>
      <c r="MMG191" s="22"/>
      <c r="MMH191" s="22"/>
      <c r="MMI191" s="22"/>
      <c r="MMJ191" s="22"/>
      <c r="MMK191" s="22"/>
      <c r="MML191" s="22"/>
      <c r="MMM191" s="22"/>
      <c r="MMN191" s="22"/>
      <c r="MMO191" s="22"/>
      <c r="MMP191" s="22"/>
      <c r="MMQ191" s="22"/>
      <c r="MMR191" s="22"/>
      <c r="MMS191" s="22"/>
      <c r="MMT191" s="22"/>
      <c r="MMU191" s="22"/>
      <c r="MMV191" s="22"/>
      <c r="MMW191" s="22"/>
      <c r="MMX191" s="22"/>
    </row>
    <row r="192" spans="1:9150" ht="45" customHeight="1" x14ac:dyDescent="0.25">
      <c r="A192" s="84">
        <v>90</v>
      </c>
      <c r="B192" s="84">
        <v>1</v>
      </c>
      <c r="C192" s="74" t="s">
        <v>128</v>
      </c>
      <c r="D192" s="72" t="s">
        <v>41</v>
      </c>
      <c r="E192" s="76" t="s">
        <v>51</v>
      </c>
      <c r="F192" s="78" t="s">
        <v>129</v>
      </c>
      <c r="G192" s="70" t="s">
        <v>44</v>
      </c>
      <c r="H192" s="72" t="s">
        <v>130</v>
      </c>
      <c r="I192" s="5" t="s">
        <v>46</v>
      </c>
      <c r="J192" s="24">
        <v>8</v>
      </c>
      <c r="K192" s="24">
        <v>8</v>
      </c>
      <c r="L192" s="24">
        <v>8</v>
      </c>
      <c r="M192" s="24">
        <v>8</v>
      </c>
      <c r="N192" s="24">
        <v>8</v>
      </c>
      <c r="O192" s="24">
        <v>8</v>
      </c>
      <c r="P192" s="29"/>
      <c r="Q192" s="24">
        <v>8</v>
      </c>
      <c r="R192" s="24">
        <v>8</v>
      </c>
      <c r="S192" s="24">
        <v>8</v>
      </c>
      <c r="T192" s="24">
        <v>8</v>
      </c>
      <c r="U192" s="24">
        <v>8</v>
      </c>
      <c r="V192" s="24">
        <v>8</v>
      </c>
      <c r="W192" s="29"/>
      <c r="X192" s="24">
        <v>8</v>
      </c>
      <c r="Y192" s="24">
        <v>8</v>
      </c>
      <c r="Z192" s="24">
        <v>8</v>
      </c>
      <c r="AA192" s="24">
        <v>8</v>
      </c>
      <c r="AB192" s="24">
        <v>8</v>
      </c>
      <c r="AC192" s="24">
        <v>8</v>
      </c>
      <c r="AD192" s="29"/>
      <c r="AE192" s="24">
        <v>8</v>
      </c>
      <c r="AF192" s="24">
        <v>8</v>
      </c>
      <c r="AG192" s="24">
        <v>8</v>
      </c>
      <c r="AH192" s="24">
        <v>8</v>
      </c>
      <c r="AI192" s="24">
        <v>8</v>
      </c>
      <c r="AJ192" s="24">
        <v>8</v>
      </c>
      <c r="AK192" s="29"/>
      <c r="AL192" s="24">
        <v>8</v>
      </c>
      <c r="AM192" s="24">
        <v>8</v>
      </c>
      <c r="AN192" s="24">
        <v>8</v>
      </c>
      <c r="AO192" s="6">
        <f>COUNTIF(J192:AN192,"A")</f>
        <v>0</v>
      </c>
      <c r="AP192" s="21">
        <f>SUM(J192:AN192)</f>
        <v>216</v>
      </c>
    </row>
    <row r="193" spans="1:9150" ht="45" customHeight="1" x14ac:dyDescent="0.25">
      <c r="A193" s="85"/>
      <c r="B193" s="85"/>
      <c r="C193" s="75"/>
      <c r="D193" s="73"/>
      <c r="E193" s="77"/>
      <c r="F193" s="79"/>
      <c r="G193" s="71"/>
      <c r="H193" s="73"/>
      <c r="I193" s="5" t="s">
        <v>179</v>
      </c>
      <c r="J193" s="15">
        <v>2</v>
      </c>
      <c r="K193" s="15">
        <v>2</v>
      </c>
      <c r="L193" s="15">
        <v>2</v>
      </c>
      <c r="M193" s="15">
        <v>2</v>
      </c>
      <c r="N193" s="15">
        <v>2</v>
      </c>
      <c r="O193" s="15">
        <v>2</v>
      </c>
      <c r="P193" s="19"/>
      <c r="Q193" s="15">
        <v>2</v>
      </c>
      <c r="R193" s="15">
        <v>2</v>
      </c>
      <c r="S193" s="15">
        <v>2</v>
      </c>
      <c r="T193" s="15">
        <v>2</v>
      </c>
      <c r="U193" s="15">
        <v>2</v>
      </c>
      <c r="V193" s="15">
        <v>2</v>
      </c>
      <c r="W193" s="19"/>
      <c r="X193" s="15">
        <v>2</v>
      </c>
      <c r="Y193" s="15">
        <v>2</v>
      </c>
      <c r="Z193" s="15">
        <v>2</v>
      </c>
      <c r="AA193" s="15" t="s">
        <v>180</v>
      </c>
      <c r="AB193" s="15">
        <v>2</v>
      </c>
      <c r="AC193" s="15">
        <v>2</v>
      </c>
      <c r="AD193" s="19"/>
      <c r="AE193" s="15">
        <v>2</v>
      </c>
      <c r="AF193" s="15">
        <v>2</v>
      </c>
      <c r="AG193" s="15">
        <v>2</v>
      </c>
      <c r="AH193" s="15">
        <v>2</v>
      </c>
      <c r="AI193" s="15">
        <v>2</v>
      </c>
      <c r="AJ193" s="15">
        <v>2</v>
      </c>
      <c r="AK193" s="19"/>
      <c r="AL193" s="15">
        <v>2</v>
      </c>
      <c r="AM193" s="15">
        <v>2</v>
      </c>
      <c r="AN193" s="15">
        <v>2</v>
      </c>
      <c r="AO193" s="6"/>
      <c r="AP193" s="21">
        <f>SUM(J193:AN193)</f>
        <v>52</v>
      </c>
    </row>
    <row r="194" spans="1:9150" s="11" customFormat="1" ht="57.75" customHeight="1" x14ac:dyDescent="0.25">
      <c r="A194" s="7"/>
      <c r="B194" s="38"/>
      <c r="C194" s="9" t="s">
        <v>161</v>
      </c>
      <c r="D194" s="10"/>
      <c r="E194" s="10"/>
      <c r="F194" s="10"/>
      <c r="G194" s="10"/>
      <c r="H194" s="10"/>
      <c r="I194" s="10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0"/>
      <c r="AP194" s="10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  <c r="IZ194" s="22"/>
      <c r="JA194" s="22"/>
      <c r="JB194" s="22"/>
      <c r="JC194" s="22"/>
      <c r="JD194" s="22"/>
      <c r="JE194" s="22"/>
      <c r="JF194" s="22"/>
      <c r="JG194" s="22"/>
      <c r="JH194" s="22"/>
      <c r="JI194" s="22"/>
      <c r="JJ194" s="22"/>
      <c r="JK194" s="22"/>
      <c r="JL194" s="22"/>
      <c r="JM194" s="22"/>
      <c r="JN194" s="22"/>
      <c r="JO194" s="22"/>
      <c r="JP194" s="22"/>
      <c r="JQ194" s="22"/>
      <c r="JR194" s="22"/>
      <c r="JS194" s="22"/>
      <c r="JT194" s="22"/>
      <c r="JU194" s="22"/>
      <c r="JV194" s="22"/>
      <c r="JW194" s="22"/>
      <c r="JX194" s="22"/>
      <c r="JY194" s="22"/>
      <c r="JZ194" s="22"/>
      <c r="KA194" s="22"/>
      <c r="KB194" s="22"/>
      <c r="KC194" s="22"/>
      <c r="KD194" s="22"/>
      <c r="KE194" s="22"/>
      <c r="KF194" s="22"/>
      <c r="KG194" s="22"/>
      <c r="KH194" s="22"/>
      <c r="KI194" s="22"/>
      <c r="KJ194" s="22"/>
      <c r="KK194" s="22"/>
      <c r="KL194" s="22"/>
      <c r="KM194" s="22"/>
      <c r="KN194" s="22"/>
      <c r="KO194" s="22"/>
      <c r="KP194" s="22"/>
      <c r="KQ194" s="22"/>
      <c r="KR194" s="22"/>
      <c r="KS194" s="22"/>
      <c r="KT194" s="22"/>
      <c r="KU194" s="22"/>
      <c r="KV194" s="22"/>
      <c r="KW194" s="22"/>
      <c r="KX194" s="22"/>
      <c r="KY194" s="22"/>
      <c r="KZ194" s="22"/>
      <c r="LA194" s="22"/>
      <c r="LB194" s="22"/>
      <c r="LC194" s="22"/>
      <c r="LD194" s="22"/>
      <c r="LE194" s="22"/>
      <c r="LF194" s="22"/>
      <c r="LG194" s="22"/>
      <c r="LH194" s="22"/>
      <c r="LI194" s="22"/>
      <c r="LJ194" s="22"/>
      <c r="LK194" s="22"/>
      <c r="LL194" s="22"/>
      <c r="LM194" s="22"/>
      <c r="LN194" s="22"/>
      <c r="LO194" s="22"/>
      <c r="LP194" s="22"/>
      <c r="LQ194" s="22"/>
      <c r="LR194" s="22"/>
      <c r="LS194" s="22"/>
      <c r="LT194" s="22"/>
      <c r="LU194" s="22"/>
      <c r="LV194" s="22"/>
      <c r="LW194" s="22"/>
      <c r="LX194" s="22"/>
      <c r="LY194" s="22"/>
      <c r="LZ194" s="22"/>
      <c r="MA194" s="22"/>
      <c r="MB194" s="22"/>
      <c r="MC194" s="22"/>
      <c r="MD194" s="22"/>
      <c r="ME194" s="22"/>
      <c r="MF194" s="22"/>
      <c r="MG194" s="22"/>
      <c r="MH194" s="22"/>
      <c r="MI194" s="22"/>
      <c r="MJ194" s="22"/>
      <c r="MK194" s="22"/>
      <c r="ML194" s="22"/>
      <c r="MM194" s="22"/>
      <c r="MN194" s="22"/>
      <c r="MO194" s="22"/>
      <c r="MP194" s="22"/>
      <c r="MQ194" s="22"/>
      <c r="MR194" s="22"/>
      <c r="MS194" s="22"/>
      <c r="MT194" s="22"/>
      <c r="MU194" s="22"/>
      <c r="MV194" s="22"/>
      <c r="MW194" s="22"/>
      <c r="MX194" s="22"/>
      <c r="MY194" s="22"/>
      <c r="MZ194" s="22"/>
      <c r="NA194" s="22"/>
      <c r="NB194" s="22"/>
      <c r="NC194" s="22"/>
      <c r="ND194" s="22"/>
      <c r="NE194" s="22"/>
      <c r="NF194" s="22"/>
      <c r="NG194" s="22"/>
      <c r="NH194" s="22"/>
      <c r="NI194" s="22"/>
      <c r="NJ194" s="22"/>
      <c r="NK194" s="22"/>
      <c r="NL194" s="22"/>
      <c r="NM194" s="22"/>
      <c r="NN194" s="22"/>
      <c r="NO194" s="22"/>
      <c r="NP194" s="22"/>
      <c r="NQ194" s="22"/>
      <c r="NR194" s="22"/>
      <c r="NS194" s="22"/>
      <c r="NT194" s="22"/>
      <c r="NU194" s="22"/>
      <c r="NV194" s="22"/>
      <c r="NW194" s="22"/>
      <c r="NX194" s="22"/>
      <c r="NY194" s="22"/>
      <c r="NZ194" s="22"/>
      <c r="OA194" s="22"/>
      <c r="OB194" s="22"/>
      <c r="OC194" s="22"/>
      <c r="OD194" s="22"/>
      <c r="OE194" s="22"/>
      <c r="OF194" s="22"/>
      <c r="OG194" s="22"/>
      <c r="OH194" s="22"/>
      <c r="OI194" s="22"/>
      <c r="OJ194" s="22"/>
      <c r="OK194" s="22"/>
      <c r="OL194" s="22"/>
      <c r="OM194" s="22"/>
      <c r="ON194" s="22"/>
      <c r="OO194" s="22"/>
      <c r="OP194" s="22"/>
      <c r="OQ194" s="22"/>
      <c r="OR194" s="22"/>
      <c r="OS194" s="22"/>
      <c r="OT194" s="22"/>
      <c r="OU194" s="22"/>
      <c r="OV194" s="22"/>
      <c r="OW194" s="22"/>
      <c r="OX194" s="22"/>
      <c r="OY194" s="22"/>
      <c r="OZ194" s="22"/>
      <c r="PA194" s="22"/>
      <c r="PB194" s="22"/>
      <c r="PC194" s="22"/>
      <c r="PD194" s="22"/>
      <c r="PE194" s="22"/>
      <c r="PF194" s="22"/>
      <c r="PG194" s="22"/>
      <c r="PH194" s="22"/>
      <c r="PI194" s="22"/>
      <c r="PJ194" s="22"/>
      <c r="PK194" s="22"/>
      <c r="PL194" s="22"/>
      <c r="PM194" s="22"/>
      <c r="PN194" s="22"/>
      <c r="PO194" s="22"/>
      <c r="PP194" s="22"/>
      <c r="PQ194" s="22"/>
      <c r="PR194" s="22"/>
      <c r="PS194" s="22"/>
      <c r="PT194" s="22"/>
      <c r="PU194" s="22"/>
      <c r="PV194" s="22"/>
      <c r="PW194" s="22"/>
      <c r="PX194" s="22"/>
      <c r="PY194" s="22"/>
      <c r="PZ194" s="22"/>
      <c r="QA194" s="22"/>
      <c r="QB194" s="22"/>
      <c r="QC194" s="22"/>
      <c r="QD194" s="22"/>
      <c r="QE194" s="22"/>
      <c r="QF194" s="22"/>
      <c r="QG194" s="22"/>
      <c r="QH194" s="22"/>
      <c r="QI194" s="22"/>
      <c r="QJ194" s="22"/>
      <c r="QK194" s="22"/>
      <c r="QL194" s="22"/>
      <c r="QM194" s="22"/>
      <c r="QN194" s="22"/>
      <c r="QO194" s="22"/>
      <c r="QP194" s="22"/>
      <c r="QQ194" s="22"/>
      <c r="QR194" s="22"/>
      <c r="QS194" s="22"/>
      <c r="QT194" s="22"/>
      <c r="QU194" s="22"/>
      <c r="QV194" s="22"/>
      <c r="QW194" s="22"/>
      <c r="QX194" s="22"/>
      <c r="QY194" s="22"/>
      <c r="QZ194" s="22"/>
      <c r="RA194" s="22"/>
      <c r="RB194" s="22"/>
      <c r="RC194" s="22"/>
      <c r="RD194" s="22"/>
      <c r="RE194" s="22"/>
      <c r="RF194" s="22"/>
      <c r="RG194" s="22"/>
      <c r="RH194" s="22"/>
      <c r="RI194" s="22"/>
      <c r="RJ194" s="22"/>
      <c r="RK194" s="22"/>
      <c r="RL194" s="22"/>
      <c r="RM194" s="22"/>
      <c r="RN194" s="22"/>
      <c r="RO194" s="22"/>
      <c r="RP194" s="22"/>
      <c r="RQ194" s="22"/>
      <c r="RR194" s="22"/>
      <c r="RS194" s="22"/>
      <c r="RT194" s="22"/>
      <c r="RU194" s="22"/>
      <c r="RV194" s="22"/>
      <c r="RW194" s="22"/>
      <c r="RX194" s="22"/>
      <c r="RY194" s="22"/>
      <c r="RZ194" s="22"/>
      <c r="SA194" s="22"/>
      <c r="SB194" s="22"/>
      <c r="SC194" s="22"/>
      <c r="SD194" s="22"/>
      <c r="SE194" s="22"/>
      <c r="SF194" s="22"/>
      <c r="SG194" s="22"/>
      <c r="SH194" s="22"/>
      <c r="SI194" s="22"/>
      <c r="SJ194" s="22"/>
      <c r="SK194" s="22"/>
      <c r="SL194" s="22"/>
      <c r="SM194" s="22"/>
      <c r="SN194" s="22"/>
      <c r="SO194" s="22"/>
      <c r="SP194" s="22"/>
      <c r="SQ194" s="22"/>
      <c r="SR194" s="22"/>
      <c r="SS194" s="22"/>
      <c r="ST194" s="22"/>
      <c r="SU194" s="22"/>
      <c r="SV194" s="22"/>
      <c r="SW194" s="22"/>
      <c r="SX194" s="22"/>
      <c r="SY194" s="22"/>
      <c r="SZ194" s="22"/>
      <c r="TA194" s="22"/>
      <c r="TB194" s="22"/>
      <c r="TC194" s="22"/>
      <c r="TD194" s="22"/>
      <c r="TE194" s="22"/>
      <c r="TF194" s="22"/>
      <c r="TG194" s="22"/>
      <c r="TH194" s="22"/>
      <c r="TI194" s="22"/>
      <c r="TJ194" s="22"/>
      <c r="TK194" s="22"/>
      <c r="TL194" s="22"/>
      <c r="TM194" s="22"/>
      <c r="TN194" s="22"/>
      <c r="TO194" s="22"/>
      <c r="TP194" s="22"/>
      <c r="TQ194" s="22"/>
      <c r="TR194" s="22"/>
      <c r="TS194" s="22"/>
      <c r="TT194" s="22"/>
      <c r="TU194" s="22"/>
      <c r="TV194" s="22"/>
      <c r="TW194" s="22"/>
      <c r="TX194" s="22"/>
      <c r="TY194" s="22"/>
      <c r="TZ194" s="22"/>
      <c r="UA194" s="22"/>
      <c r="UB194" s="22"/>
      <c r="UC194" s="22"/>
      <c r="UD194" s="22"/>
      <c r="UE194" s="22"/>
      <c r="UF194" s="22"/>
      <c r="UG194" s="22"/>
      <c r="UH194" s="22"/>
      <c r="UI194" s="22"/>
      <c r="UJ194" s="22"/>
      <c r="UK194" s="22"/>
      <c r="UL194" s="22"/>
      <c r="UM194" s="22"/>
      <c r="UN194" s="22"/>
      <c r="UO194" s="22"/>
      <c r="UP194" s="22"/>
      <c r="UQ194" s="22"/>
      <c r="UR194" s="22"/>
      <c r="US194" s="22"/>
      <c r="UT194" s="22"/>
      <c r="UU194" s="22"/>
      <c r="UV194" s="22"/>
      <c r="UW194" s="22"/>
      <c r="UX194" s="22"/>
      <c r="UY194" s="22"/>
      <c r="UZ194" s="22"/>
      <c r="VA194" s="22"/>
      <c r="VB194" s="22"/>
      <c r="VC194" s="22"/>
      <c r="VD194" s="22"/>
      <c r="VE194" s="22"/>
      <c r="VF194" s="22"/>
      <c r="VG194" s="22"/>
      <c r="VH194" s="22"/>
      <c r="VI194" s="22"/>
      <c r="VJ194" s="22"/>
      <c r="VK194" s="22"/>
      <c r="VL194" s="22"/>
      <c r="VM194" s="22"/>
      <c r="VN194" s="22"/>
      <c r="VO194" s="22"/>
      <c r="VP194" s="22"/>
      <c r="VQ194" s="22"/>
      <c r="VR194" s="22"/>
      <c r="VS194" s="22"/>
      <c r="VT194" s="22"/>
      <c r="VU194" s="22"/>
      <c r="VV194" s="22"/>
      <c r="VW194" s="22"/>
      <c r="VX194" s="22"/>
      <c r="VY194" s="22"/>
      <c r="VZ194" s="22"/>
      <c r="WA194" s="22"/>
      <c r="WB194" s="22"/>
      <c r="WC194" s="22"/>
      <c r="WD194" s="22"/>
      <c r="WE194" s="22"/>
      <c r="WF194" s="22"/>
      <c r="WG194" s="22"/>
      <c r="WH194" s="22"/>
      <c r="WI194" s="22"/>
      <c r="WJ194" s="22"/>
      <c r="WK194" s="22"/>
      <c r="WL194" s="22"/>
      <c r="WM194" s="22"/>
      <c r="WN194" s="22"/>
      <c r="WO194" s="22"/>
      <c r="WP194" s="22"/>
      <c r="WQ194" s="22"/>
      <c r="WR194" s="22"/>
      <c r="WS194" s="22"/>
      <c r="WT194" s="22"/>
      <c r="WU194" s="22"/>
      <c r="WV194" s="22"/>
      <c r="WW194" s="22"/>
      <c r="WX194" s="22"/>
      <c r="WY194" s="22"/>
      <c r="WZ194" s="22"/>
      <c r="XA194" s="22"/>
      <c r="XB194" s="22"/>
      <c r="XC194" s="22"/>
      <c r="XD194" s="22"/>
      <c r="XE194" s="22"/>
      <c r="XF194" s="22"/>
      <c r="XG194" s="22"/>
      <c r="XH194" s="22"/>
      <c r="XI194" s="22"/>
      <c r="XJ194" s="22"/>
      <c r="XK194" s="22"/>
      <c r="XL194" s="22"/>
      <c r="XM194" s="22"/>
      <c r="XN194" s="22"/>
      <c r="XO194" s="22"/>
      <c r="XP194" s="22"/>
      <c r="XQ194" s="22"/>
      <c r="XR194" s="22"/>
      <c r="XS194" s="22"/>
      <c r="XT194" s="22"/>
      <c r="XU194" s="22"/>
      <c r="XV194" s="22"/>
      <c r="XW194" s="22"/>
      <c r="XX194" s="22"/>
      <c r="XY194" s="22"/>
      <c r="XZ194" s="22"/>
      <c r="YA194" s="22"/>
      <c r="YB194" s="22"/>
      <c r="YC194" s="22"/>
      <c r="YD194" s="22"/>
      <c r="YE194" s="22"/>
      <c r="YF194" s="22"/>
      <c r="YG194" s="22"/>
      <c r="YH194" s="22"/>
      <c r="YI194" s="22"/>
      <c r="YJ194" s="22"/>
      <c r="YK194" s="22"/>
      <c r="YL194" s="22"/>
      <c r="YM194" s="22"/>
      <c r="YN194" s="22"/>
      <c r="YO194" s="22"/>
      <c r="YP194" s="22"/>
      <c r="YQ194" s="22"/>
      <c r="YR194" s="22"/>
      <c r="YS194" s="22"/>
      <c r="YT194" s="22"/>
      <c r="YU194" s="22"/>
      <c r="YV194" s="22"/>
      <c r="YW194" s="22"/>
      <c r="YX194" s="22"/>
      <c r="YY194" s="22"/>
      <c r="YZ194" s="22"/>
      <c r="ZA194" s="22"/>
      <c r="ZB194" s="22"/>
      <c r="ZC194" s="22"/>
      <c r="ZD194" s="22"/>
      <c r="ZE194" s="22"/>
      <c r="ZF194" s="22"/>
      <c r="ZG194" s="22"/>
      <c r="ZH194" s="22"/>
      <c r="ZI194" s="22"/>
      <c r="ZJ194" s="22"/>
      <c r="ZK194" s="22"/>
      <c r="ZL194" s="22"/>
      <c r="ZM194" s="22"/>
      <c r="ZN194" s="22"/>
      <c r="ZO194" s="22"/>
      <c r="ZP194" s="22"/>
      <c r="ZQ194" s="22"/>
      <c r="ZR194" s="22"/>
      <c r="ZS194" s="22"/>
      <c r="ZT194" s="22"/>
      <c r="ZU194" s="22"/>
      <c r="ZV194" s="22"/>
      <c r="ZW194" s="22"/>
      <c r="ZX194" s="22"/>
      <c r="ZY194" s="22"/>
      <c r="ZZ194" s="22"/>
      <c r="AAA194" s="22"/>
      <c r="AAB194" s="22"/>
      <c r="AAC194" s="22"/>
      <c r="AAD194" s="22"/>
      <c r="AAE194" s="22"/>
      <c r="AAF194" s="22"/>
      <c r="AAG194" s="22"/>
      <c r="AAH194" s="22"/>
      <c r="AAI194" s="22"/>
      <c r="AAJ194" s="22"/>
      <c r="AAK194" s="22"/>
      <c r="AAL194" s="22"/>
      <c r="AAM194" s="22"/>
      <c r="AAN194" s="22"/>
      <c r="AAO194" s="22"/>
      <c r="AAP194" s="22"/>
      <c r="AAQ194" s="22"/>
      <c r="AAR194" s="22"/>
      <c r="AAS194" s="22"/>
      <c r="AAT194" s="22"/>
      <c r="AAU194" s="22"/>
      <c r="AAV194" s="22"/>
      <c r="AAW194" s="22"/>
      <c r="AAX194" s="22"/>
      <c r="AAY194" s="22"/>
      <c r="AAZ194" s="22"/>
      <c r="ABA194" s="22"/>
      <c r="ABB194" s="22"/>
      <c r="ABC194" s="22"/>
      <c r="ABD194" s="22"/>
      <c r="ABE194" s="22"/>
      <c r="ABF194" s="22"/>
      <c r="ABG194" s="22"/>
      <c r="ABH194" s="22"/>
      <c r="ABI194" s="22"/>
      <c r="ABJ194" s="22"/>
      <c r="ABK194" s="22"/>
      <c r="ABL194" s="22"/>
      <c r="ABM194" s="22"/>
      <c r="ABN194" s="22"/>
      <c r="ABO194" s="22"/>
      <c r="ABP194" s="22"/>
      <c r="ABQ194" s="22"/>
      <c r="ABR194" s="22"/>
      <c r="ABS194" s="22"/>
      <c r="ABT194" s="22"/>
      <c r="ABU194" s="22"/>
      <c r="ABV194" s="22"/>
      <c r="ABW194" s="22"/>
      <c r="ABX194" s="22"/>
      <c r="ABY194" s="22"/>
      <c r="ABZ194" s="22"/>
      <c r="ACA194" s="22"/>
      <c r="ACB194" s="22"/>
      <c r="ACC194" s="22"/>
      <c r="ACD194" s="22"/>
      <c r="ACE194" s="22"/>
      <c r="ACF194" s="22"/>
      <c r="ACG194" s="22"/>
      <c r="ACH194" s="22"/>
      <c r="ACI194" s="22"/>
      <c r="ACJ194" s="22"/>
      <c r="ACK194" s="22"/>
      <c r="ACL194" s="22"/>
      <c r="ACM194" s="22"/>
      <c r="ACN194" s="22"/>
      <c r="ACO194" s="22"/>
      <c r="ACP194" s="22"/>
      <c r="ACQ194" s="22"/>
      <c r="ACR194" s="22"/>
      <c r="ACS194" s="22"/>
      <c r="ACT194" s="22"/>
      <c r="ACU194" s="22"/>
      <c r="ACV194" s="22"/>
      <c r="ACW194" s="22"/>
      <c r="ACX194" s="22"/>
      <c r="ACY194" s="22"/>
      <c r="ACZ194" s="22"/>
      <c r="ADA194" s="22"/>
      <c r="ADB194" s="22"/>
      <c r="ADC194" s="22"/>
      <c r="ADD194" s="22"/>
      <c r="ADE194" s="22"/>
      <c r="ADF194" s="22"/>
      <c r="ADG194" s="22"/>
      <c r="ADH194" s="22"/>
      <c r="ADI194" s="22"/>
      <c r="ADJ194" s="22"/>
      <c r="ADK194" s="22"/>
      <c r="ADL194" s="22"/>
      <c r="ADM194" s="22"/>
      <c r="ADN194" s="22"/>
      <c r="ADO194" s="22"/>
      <c r="ADP194" s="22"/>
      <c r="ADQ194" s="22"/>
      <c r="ADR194" s="22"/>
      <c r="ADS194" s="22"/>
      <c r="ADT194" s="22"/>
      <c r="ADU194" s="22"/>
      <c r="ADV194" s="22"/>
      <c r="ADW194" s="22"/>
      <c r="ADX194" s="22"/>
      <c r="ADY194" s="22"/>
      <c r="ADZ194" s="22"/>
      <c r="AEA194" s="22"/>
      <c r="AEB194" s="22"/>
      <c r="AEC194" s="22"/>
      <c r="AED194" s="22"/>
      <c r="AEE194" s="22"/>
      <c r="AEF194" s="22"/>
      <c r="AEG194" s="22"/>
      <c r="AEH194" s="22"/>
      <c r="AEI194" s="22"/>
      <c r="AEJ194" s="22"/>
      <c r="AEK194" s="22"/>
      <c r="AEL194" s="22"/>
      <c r="AEM194" s="22"/>
      <c r="AEN194" s="22"/>
      <c r="AEO194" s="22"/>
      <c r="AEP194" s="22"/>
      <c r="AEQ194" s="22"/>
      <c r="AER194" s="22"/>
      <c r="AES194" s="22"/>
      <c r="AET194" s="22"/>
      <c r="AEU194" s="22"/>
      <c r="AEV194" s="22"/>
      <c r="AEW194" s="22"/>
      <c r="AEX194" s="22"/>
      <c r="AEY194" s="22"/>
      <c r="AEZ194" s="22"/>
      <c r="AFA194" s="22"/>
      <c r="AFB194" s="22"/>
      <c r="AFC194" s="22"/>
      <c r="AFD194" s="22"/>
      <c r="AFE194" s="22"/>
      <c r="AFF194" s="22"/>
      <c r="AFG194" s="22"/>
      <c r="AFH194" s="22"/>
      <c r="AFI194" s="22"/>
      <c r="AFJ194" s="22"/>
      <c r="AFK194" s="22"/>
      <c r="AFL194" s="22"/>
      <c r="AFM194" s="22"/>
      <c r="AFN194" s="22"/>
      <c r="AFO194" s="22"/>
      <c r="AFP194" s="22"/>
      <c r="AFQ194" s="22"/>
      <c r="AFR194" s="22"/>
      <c r="AFS194" s="22"/>
      <c r="AFT194" s="22"/>
      <c r="AFU194" s="22"/>
      <c r="AFV194" s="22"/>
      <c r="AFW194" s="22"/>
      <c r="AFX194" s="22"/>
      <c r="AFY194" s="22"/>
      <c r="AFZ194" s="22"/>
      <c r="AGA194" s="22"/>
      <c r="AGB194" s="22"/>
      <c r="AGC194" s="22"/>
      <c r="AGD194" s="22"/>
      <c r="AGE194" s="22"/>
      <c r="AGF194" s="22"/>
      <c r="AGG194" s="22"/>
      <c r="AGH194" s="22"/>
      <c r="AGI194" s="22"/>
      <c r="AGJ194" s="22"/>
      <c r="AGK194" s="22"/>
      <c r="AGL194" s="22"/>
      <c r="AGM194" s="22"/>
      <c r="AGN194" s="22"/>
      <c r="AGO194" s="22"/>
      <c r="AGP194" s="22"/>
      <c r="AGQ194" s="22"/>
      <c r="AGR194" s="22"/>
      <c r="AGS194" s="22"/>
      <c r="AGT194" s="22"/>
      <c r="AGU194" s="22"/>
      <c r="AGV194" s="22"/>
      <c r="AGW194" s="22"/>
      <c r="AGX194" s="22"/>
      <c r="AGY194" s="22"/>
      <c r="AGZ194" s="22"/>
      <c r="AHA194" s="22"/>
      <c r="AHB194" s="22"/>
      <c r="AHC194" s="22"/>
      <c r="AHD194" s="22"/>
      <c r="AHE194" s="22"/>
      <c r="AHF194" s="22"/>
      <c r="AHG194" s="22"/>
      <c r="AHH194" s="22"/>
      <c r="AHI194" s="22"/>
      <c r="AHJ194" s="22"/>
      <c r="AHK194" s="22"/>
      <c r="AHL194" s="22"/>
      <c r="AHM194" s="22"/>
      <c r="AHN194" s="22"/>
      <c r="AHO194" s="22"/>
      <c r="AHP194" s="22"/>
      <c r="AHQ194" s="22"/>
      <c r="AHR194" s="22"/>
      <c r="AHS194" s="22"/>
      <c r="AHT194" s="22"/>
      <c r="AHU194" s="22"/>
      <c r="AHV194" s="22"/>
      <c r="AHW194" s="22"/>
      <c r="AHX194" s="22"/>
      <c r="AHY194" s="22"/>
      <c r="AHZ194" s="22"/>
      <c r="AIA194" s="22"/>
      <c r="AIB194" s="22"/>
      <c r="AIC194" s="22"/>
      <c r="AID194" s="22"/>
      <c r="AIE194" s="22"/>
      <c r="AIF194" s="22"/>
      <c r="AIG194" s="22"/>
      <c r="AIH194" s="22"/>
      <c r="AII194" s="22"/>
      <c r="AIJ194" s="22"/>
      <c r="AIK194" s="22"/>
      <c r="AIL194" s="22"/>
      <c r="AIM194" s="22"/>
      <c r="AIN194" s="22"/>
      <c r="AIO194" s="22"/>
      <c r="AIP194" s="22"/>
      <c r="AIQ194" s="22"/>
      <c r="AIR194" s="22"/>
      <c r="AIS194" s="22"/>
      <c r="AIT194" s="22"/>
      <c r="AIU194" s="22"/>
      <c r="AIV194" s="22"/>
      <c r="AIW194" s="22"/>
      <c r="AIX194" s="22"/>
      <c r="AIY194" s="22"/>
      <c r="AIZ194" s="22"/>
      <c r="AJA194" s="22"/>
      <c r="AJB194" s="22"/>
      <c r="AJC194" s="22"/>
      <c r="AJD194" s="22"/>
      <c r="AJE194" s="22"/>
      <c r="AJF194" s="22"/>
      <c r="AJG194" s="22"/>
      <c r="AJH194" s="22"/>
      <c r="AJI194" s="22"/>
      <c r="AJJ194" s="22"/>
      <c r="AJK194" s="22"/>
      <c r="AJL194" s="22"/>
      <c r="AJM194" s="22"/>
      <c r="AJN194" s="22"/>
      <c r="AJO194" s="22"/>
      <c r="AJP194" s="22"/>
      <c r="AJQ194" s="22"/>
      <c r="AJR194" s="22"/>
      <c r="AJS194" s="22"/>
      <c r="AJT194" s="22"/>
      <c r="AJU194" s="22"/>
      <c r="AJV194" s="22"/>
      <c r="AJW194" s="22"/>
      <c r="AJX194" s="22"/>
      <c r="AJY194" s="22"/>
      <c r="AJZ194" s="22"/>
      <c r="AKA194" s="22"/>
      <c r="AKB194" s="22"/>
      <c r="AKC194" s="22"/>
      <c r="AKD194" s="22"/>
      <c r="AKE194" s="22"/>
      <c r="AKF194" s="22"/>
      <c r="AKG194" s="22"/>
      <c r="AKH194" s="22"/>
      <c r="AKI194" s="22"/>
      <c r="AKJ194" s="22"/>
      <c r="AKK194" s="22"/>
      <c r="AKL194" s="22"/>
      <c r="AKM194" s="22"/>
      <c r="AKN194" s="22"/>
      <c r="AKO194" s="22"/>
      <c r="AKP194" s="22"/>
      <c r="AKQ194" s="22"/>
      <c r="AKR194" s="22"/>
      <c r="AKS194" s="22"/>
      <c r="AKT194" s="22"/>
      <c r="AKU194" s="22"/>
      <c r="AKV194" s="22"/>
      <c r="AKW194" s="22"/>
      <c r="AKX194" s="22"/>
      <c r="AKY194" s="22"/>
      <c r="AKZ194" s="22"/>
      <c r="ALA194" s="22"/>
      <c r="ALB194" s="22"/>
      <c r="ALC194" s="22"/>
      <c r="ALD194" s="22"/>
      <c r="ALE194" s="22"/>
      <c r="ALF194" s="22"/>
      <c r="ALG194" s="22"/>
      <c r="ALH194" s="22"/>
      <c r="ALI194" s="22"/>
      <c r="ALJ194" s="22"/>
      <c r="ALK194" s="22"/>
      <c r="ALL194" s="22"/>
      <c r="ALM194" s="22"/>
      <c r="ALN194" s="22"/>
      <c r="ALO194" s="22"/>
      <c r="ALP194" s="22"/>
      <c r="ALQ194" s="22"/>
      <c r="ALR194" s="22"/>
      <c r="ALS194" s="22"/>
      <c r="ALT194" s="22"/>
      <c r="ALU194" s="22"/>
      <c r="ALV194" s="22"/>
      <c r="ALW194" s="22"/>
      <c r="ALX194" s="22"/>
      <c r="ALY194" s="22"/>
      <c r="ALZ194" s="22"/>
      <c r="AMA194" s="22"/>
      <c r="AMB194" s="22"/>
      <c r="AMC194" s="22"/>
      <c r="AMD194" s="22"/>
      <c r="AME194" s="22"/>
      <c r="AMF194" s="22"/>
      <c r="AMG194" s="22"/>
      <c r="AMH194" s="22"/>
      <c r="AMI194" s="22"/>
      <c r="AMJ194" s="22"/>
      <c r="AMK194" s="22"/>
      <c r="AML194" s="22"/>
      <c r="AMM194" s="22"/>
      <c r="AMN194" s="22"/>
      <c r="AMO194" s="22"/>
      <c r="AMP194" s="22"/>
      <c r="AMQ194" s="22"/>
      <c r="AMR194" s="22"/>
      <c r="AMS194" s="22"/>
      <c r="AMT194" s="22"/>
      <c r="AMU194" s="22"/>
      <c r="AMV194" s="22"/>
      <c r="AMW194" s="22"/>
      <c r="AMX194" s="22"/>
      <c r="AMY194" s="22"/>
      <c r="AMZ194" s="22"/>
      <c r="ANA194" s="22"/>
      <c r="ANB194" s="22"/>
      <c r="ANC194" s="22"/>
      <c r="AND194" s="22"/>
      <c r="ANE194" s="22"/>
      <c r="ANF194" s="22"/>
      <c r="ANG194" s="22"/>
      <c r="ANH194" s="22"/>
      <c r="ANI194" s="22"/>
      <c r="ANJ194" s="22"/>
      <c r="ANK194" s="22"/>
      <c r="ANL194" s="22"/>
      <c r="ANM194" s="22"/>
      <c r="ANN194" s="22"/>
      <c r="ANO194" s="22"/>
      <c r="ANP194" s="22"/>
      <c r="ANQ194" s="22"/>
      <c r="ANR194" s="22"/>
      <c r="ANS194" s="22"/>
      <c r="ANT194" s="22"/>
      <c r="ANU194" s="22"/>
      <c r="ANV194" s="22"/>
      <c r="ANW194" s="22"/>
      <c r="ANX194" s="22"/>
      <c r="ANY194" s="22"/>
      <c r="ANZ194" s="22"/>
      <c r="AOA194" s="22"/>
      <c r="AOB194" s="22"/>
      <c r="AOC194" s="22"/>
      <c r="AOD194" s="22"/>
      <c r="AOE194" s="22"/>
      <c r="AOF194" s="22"/>
      <c r="AOG194" s="22"/>
      <c r="AOH194" s="22"/>
      <c r="AOI194" s="22"/>
      <c r="AOJ194" s="22"/>
      <c r="AOK194" s="22"/>
      <c r="AOL194" s="22"/>
      <c r="AOM194" s="22"/>
      <c r="AON194" s="22"/>
      <c r="AOO194" s="22"/>
      <c r="AOP194" s="22"/>
      <c r="AOQ194" s="22"/>
      <c r="AOR194" s="22"/>
      <c r="AOS194" s="22"/>
      <c r="AOT194" s="22"/>
      <c r="AOU194" s="22"/>
      <c r="AOV194" s="22"/>
      <c r="AOW194" s="22"/>
      <c r="AOX194" s="22"/>
      <c r="AOY194" s="22"/>
      <c r="AOZ194" s="22"/>
      <c r="APA194" s="22"/>
      <c r="APB194" s="22"/>
      <c r="APC194" s="22"/>
      <c r="APD194" s="22"/>
      <c r="APE194" s="22"/>
      <c r="APF194" s="22"/>
      <c r="APG194" s="22"/>
      <c r="APH194" s="22"/>
      <c r="API194" s="22"/>
      <c r="APJ194" s="22"/>
      <c r="APK194" s="22"/>
      <c r="APL194" s="22"/>
      <c r="APM194" s="22"/>
      <c r="APN194" s="22"/>
      <c r="APO194" s="22"/>
      <c r="APP194" s="22"/>
      <c r="APQ194" s="22"/>
      <c r="APR194" s="22"/>
      <c r="APS194" s="22"/>
      <c r="APT194" s="22"/>
      <c r="APU194" s="22"/>
      <c r="APV194" s="22"/>
      <c r="APW194" s="22"/>
      <c r="APX194" s="22"/>
      <c r="APY194" s="22"/>
      <c r="APZ194" s="22"/>
      <c r="AQA194" s="22"/>
      <c r="AQB194" s="22"/>
      <c r="AQC194" s="22"/>
      <c r="AQD194" s="22"/>
      <c r="AQE194" s="22"/>
      <c r="AQF194" s="22"/>
      <c r="AQG194" s="22"/>
      <c r="AQH194" s="22"/>
      <c r="AQI194" s="22"/>
      <c r="AQJ194" s="22"/>
      <c r="AQK194" s="22"/>
      <c r="AQL194" s="22"/>
      <c r="AQM194" s="22"/>
      <c r="AQN194" s="22"/>
      <c r="AQO194" s="22"/>
      <c r="AQP194" s="22"/>
      <c r="AQQ194" s="22"/>
      <c r="AQR194" s="22"/>
      <c r="AQS194" s="22"/>
      <c r="AQT194" s="22"/>
      <c r="AQU194" s="22"/>
      <c r="AQV194" s="22"/>
      <c r="AQW194" s="22"/>
      <c r="AQX194" s="22"/>
      <c r="AQY194" s="22"/>
      <c r="AQZ194" s="22"/>
      <c r="ARA194" s="22"/>
      <c r="ARB194" s="22"/>
      <c r="ARC194" s="22"/>
      <c r="ARD194" s="22"/>
      <c r="ARE194" s="22"/>
      <c r="ARF194" s="22"/>
      <c r="ARG194" s="22"/>
      <c r="ARH194" s="22"/>
      <c r="ARI194" s="22"/>
      <c r="ARJ194" s="22"/>
      <c r="ARK194" s="22"/>
      <c r="ARL194" s="22"/>
      <c r="ARM194" s="22"/>
      <c r="ARN194" s="22"/>
      <c r="ARO194" s="22"/>
      <c r="ARP194" s="22"/>
      <c r="ARQ194" s="22"/>
      <c r="ARR194" s="22"/>
      <c r="ARS194" s="22"/>
      <c r="ART194" s="22"/>
      <c r="ARU194" s="22"/>
      <c r="ARV194" s="22"/>
      <c r="ARW194" s="22"/>
      <c r="ARX194" s="22"/>
      <c r="ARY194" s="22"/>
      <c r="ARZ194" s="22"/>
      <c r="ASA194" s="22"/>
      <c r="ASB194" s="22"/>
      <c r="ASC194" s="22"/>
      <c r="ASD194" s="22"/>
      <c r="ASE194" s="22"/>
      <c r="ASF194" s="22"/>
      <c r="ASG194" s="22"/>
      <c r="ASH194" s="22"/>
      <c r="ASI194" s="22"/>
      <c r="ASJ194" s="22"/>
      <c r="ASK194" s="22"/>
      <c r="ASL194" s="22"/>
      <c r="ASM194" s="22"/>
      <c r="ASN194" s="22"/>
      <c r="ASO194" s="22"/>
      <c r="ASP194" s="22"/>
      <c r="ASQ194" s="22"/>
      <c r="ASR194" s="22"/>
      <c r="ASS194" s="22"/>
      <c r="AST194" s="22"/>
      <c r="ASU194" s="22"/>
      <c r="ASV194" s="22"/>
      <c r="ASW194" s="22"/>
      <c r="ASX194" s="22"/>
      <c r="ASY194" s="22"/>
      <c r="ASZ194" s="22"/>
      <c r="ATA194" s="22"/>
      <c r="ATB194" s="22"/>
      <c r="ATC194" s="22"/>
      <c r="ATD194" s="22"/>
      <c r="ATE194" s="22"/>
      <c r="ATF194" s="22"/>
      <c r="ATG194" s="22"/>
      <c r="ATH194" s="22"/>
      <c r="ATI194" s="22"/>
      <c r="ATJ194" s="22"/>
      <c r="ATK194" s="22"/>
      <c r="ATL194" s="22"/>
      <c r="ATM194" s="22"/>
      <c r="ATN194" s="22"/>
      <c r="ATO194" s="22"/>
      <c r="ATP194" s="22"/>
      <c r="ATQ194" s="22"/>
      <c r="ATR194" s="22"/>
      <c r="ATS194" s="22"/>
      <c r="ATT194" s="22"/>
      <c r="ATU194" s="22"/>
      <c r="ATV194" s="22"/>
      <c r="ATW194" s="22"/>
      <c r="ATX194" s="22"/>
      <c r="ATY194" s="22"/>
      <c r="ATZ194" s="22"/>
      <c r="AUA194" s="22"/>
      <c r="AUB194" s="22"/>
      <c r="AUC194" s="22"/>
      <c r="AUD194" s="22"/>
      <c r="AUE194" s="22"/>
      <c r="AUF194" s="22"/>
      <c r="AUG194" s="22"/>
      <c r="AUH194" s="22"/>
      <c r="AUI194" s="22"/>
      <c r="AUJ194" s="22"/>
      <c r="AUK194" s="22"/>
      <c r="AUL194" s="22"/>
      <c r="AUM194" s="22"/>
      <c r="AUN194" s="22"/>
      <c r="AUO194" s="22"/>
      <c r="AUP194" s="22"/>
      <c r="AUQ194" s="22"/>
      <c r="AUR194" s="22"/>
      <c r="AUS194" s="22"/>
      <c r="AUT194" s="22"/>
      <c r="AUU194" s="22"/>
      <c r="AUV194" s="22"/>
      <c r="AUW194" s="22"/>
      <c r="AUX194" s="22"/>
      <c r="AUY194" s="22"/>
      <c r="AUZ194" s="22"/>
      <c r="AVA194" s="22"/>
      <c r="AVB194" s="22"/>
      <c r="AVC194" s="22"/>
      <c r="AVD194" s="22"/>
      <c r="AVE194" s="22"/>
      <c r="AVF194" s="22"/>
      <c r="AVG194" s="22"/>
      <c r="AVH194" s="22"/>
      <c r="AVI194" s="22"/>
      <c r="AVJ194" s="22"/>
      <c r="AVK194" s="22"/>
      <c r="AVL194" s="22"/>
      <c r="AVM194" s="22"/>
      <c r="AVN194" s="22"/>
      <c r="AVO194" s="22"/>
      <c r="AVP194" s="22"/>
      <c r="AVQ194" s="22"/>
      <c r="AVR194" s="22"/>
      <c r="AVS194" s="22"/>
      <c r="AVT194" s="22"/>
      <c r="AVU194" s="22"/>
      <c r="AVV194" s="22"/>
      <c r="AVW194" s="22"/>
      <c r="AVX194" s="22"/>
      <c r="AVY194" s="22"/>
      <c r="AVZ194" s="22"/>
      <c r="AWA194" s="22"/>
      <c r="AWB194" s="22"/>
      <c r="AWC194" s="22"/>
      <c r="AWD194" s="22"/>
      <c r="AWE194" s="22"/>
      <c r="AWF194" s="22"/>
      <c r="AWG194" s="22"/>
      <c r="AWH194" s="22"/>
      <c r="AWI194" s="22"/>
      <c r="AWJ194" s="22"/>
      <c r="AWK194" s="22"/>
      <c r="AWL194" s="22"/>
      <c r="AWM194" s="22"/>
      <c r="AWN194" s="22"/>
      <c r="AWO194" s="22"/>
      <c r="AWP194" s="22"/>
      <c r="AWQ194" s="22"/>
      <c r="AWR194" s="22"/>
      <c r="AWS194" s="22"/>
      <c r="AWT194" s="22"/>
      <c r="AWU194" s="22"/>
      <c r="AWV194" s="22"/>
      <c r="AWW194" s="22"/>
      <c r="AWX194" s="22"/>
      <c r="AWY194" s="22"/>
      <c r="AWZ194" s="22"/>
      <c r="AXA194" s="22"/>
      <c r="AXB194" s="22"/>
      <c r="AXC194" s="22"/>
      <c r="AXD194" s="22"/>
      <c r="AXE194" s="22"/>
      <c r="AXF194" s="22"/>
      <c r="AXG194" s="22"/>
      <c r="AXH194" s="22"/>
      <c r="AXI194" s="22"/>
      <c r="AXJ194" s="22"/>
      <c r="AXK194" s="22"/>
      <c r="AXL194" s="22"/>
      <c r="AXM194" s="22"/>
      <c r="AXN194" s="22"/>
      <c r="AXO194" s="22"/>
      <c r="AXP194" s="22"/>
      <c r="AXQ194" s="22"/>
      <c r="AXR194" s="22"/>
      <c r="AXS194" s="22"/>
      <c r="AXT194" s="22"/>
      <c r="AXU194" s="22"/>
      <c r="AXV194" s="22"/>
      <c r="AXW194" s="22"/>
      <c r="AXX194" s="22"/>
      <c r="AXY194" s="22"/>
      <c r="AXZ194" s="22"/>
      <c r="AYA194" s="22"/>
      <c r="AYB194" s="22"/>
      <c r="AYC194" s="22"/>
      <c r="AYD194" s="22"/>
      <c r="AYE194" s="22"/>
      <c r="AYF194" s="22"/>
      <c r="AYG194" s="22"/>
      <c r="AYH194" s="22"/>
      <c r="AYI194" s="22"/>
      <c r="AYJ194" s="22"/>
      <c r="AYK194" s="22"/>
      <c r="AYL194" s="22"/>
      <c r="AYM194" s="22"/>
      <c r="AYN194" s="22"/>
      <c r="AYO194" s="22"/>
      <c r="AYP194" s="22"/>
      <c r="AYQ194" s="22"/>
      <c r="AYR194" s="22"/>
      <c r="AYS194" s="22"/>
      <c r="AYT194" s="22"/>
      <c r="AYU194" s="22"/>
      <c r="AYV194" s="22"/>
      <c r="AYW194" s="22"/>
      <c r="AYX194" s="22"/>
      <c r="AYY194" s="22"/>
      <c r="AYZ194" s="22"/>
      <c r="AZA194" s="22"/>
      <c r="AZB194" s="22"/>
      <c r="AZC194" s="22"/>
      <c r="AZD194" s="22"/>
      <c r="AZE194" s="22"/>
      <c r="AZF194" s="22"/>
      <c r="AZG194" s="22"/>
      <c r="AZH194" s="22"/>
      <c r="AZI194" s="22"/>
      <c r="AZJ194" s="22"/>
      <c r="AZK194" s="22"/>
      <c r="AZL194" s="22"/>
      <c r="AZM194" s="22"/>
      <c r="AZN194" s="22"/>
      <c r="AZO194" s="22"/>
      <c r="AZP194" s="22"/>
      <c r="AZQ194" s="22"/>
      <c r="AZR194" s="22"/>
      <c r="AZS194" s="22"/>
      <c r="AZT194" s="22"/>
      <c r="AZU194" s="22"/>
      <c r="AZV194" s="22"/>
      <c r="AZW194" s="22"/>
      <c r="AZX194" s="22"/>
      <c r="AZY194" s="22"/>
      <c r="AZZ194" s="22"/>
      <c r="BAA194" s="22"/>
      <c r="BAB194" s="22"/>
      <c r="BAC194" s="22"/>
      <c r="BAD194" s="22"/>
      <c r="BAE194" s="22"/>
      <c r="BAF194" s="22"/>
      <c r="BAG194" s="22"/>
      <c r="BAH194" s="22"/>
      <c r="BAI194" s="22"/>
      <c r="BAJ194" s="22"/>
      <c r="BAK194" s="22"/>
      <c r="BAL194" s="22"/>
      <c r="BAM194" s="22"/>
      <c r="BAN194" s="22"/>
      <c r="BAO194" s="22"/>
      <c r="BAP194" s="22"/>
      <c r="BAQ194" s="22"/>
      <c r="BAR194" s="22"/>
      <c r="BAS194" s="22"/>
      <c r="BAT194" s="22"/>
      <c r="BAU194" s="22"/>
      <c r="BAV194" s="22"/>
      <c r="BAW194" s="22"/>
      <c r="BAX194" s="22"/>
      <c r="BAY194" s="22"/>
      <c r="BAZ194" s="22"/>
      <c r="BBA194" s="22"/>
      <c r="BBB194" s="22"/>
      <c r="BBC194" s="22"/>
      <c r="BBD194" s="22"/>
      <c r="BBE194" s="22"/>
      <c r="BBF194" s="22"/>
      <c r="BBG194" s="22"/>
      <c r="BBH194" s="22"/>
      <c r="BBI194" s="22"/>
      <c r="BBJ194" s="22"/>
      <c r="BBK194" s="22"/>
      <c r="BBL194" s="22"/>
      <c r="BBM194" s="22"/>
      <c r="BBN194" s="22"/>
      <c r="BBO194" s="22"/>
      <c r="BBP194" s="22"/>
      <c r="BBQ194" s="22"/>
      <c r="BBR194" s="22"/>
      <c r="BBS194" s="22"/>
      <c r="BBT194" s="22"/>
      <c r="BBU194" s="22"/>
      <c r="BBV194" s="22"/>
      <c r="BBW194" s="22"/>
      <c r="BBX194" s="22"/>
      <c r="BBY194" s="22"/>
      <c r="BBZ194" s="22"/>
      <c r="BCA194" s="22"/>
      <c r="BCB194" s="22"/>
      <c r="BCC194" s="22"/>
      <c r="BCD194" s="22"/>
      <c r="BCE194" s="22"/>
      <c r="BCF194" s="22"/>
      <c r="BCG194" s="22"/>
      <c r="BCH194" s="22"/>
      <c r="BCI194" s="22"/>
      <c r="BCJ194" s="22"/>
      <c r="BCK194" s="22"/>
      <c r="BCL194" s="22"/>
      <c r="BCM194" s="22"/>
      <c r="BCN194" s="22"/>
      <c r="BCO194" s="22"/>
      <c r="BCP194" s="22"/>
      <c r="BCQ194" s="22"/>
      <c r="BCR194" s="22"/>
      <c r="BCS194" s="22"/>
      <c r="BCT194" s="22"/>
      <c r="BCU194" s="22"/>
      <c r="BCV194" s="22"/>
      <c r="BCW194" s="22"/>
      <c r="BCX194" s="22"/>
      <c r="BCY194" s="22"/>
      <c r="BCZ194" s="22"/>
      <c r="BDA194" s="22"/>
      <c r="BDB194" s="22"/>
      <c r="BDC194" s="22"/>
      <c r="BDD194" s="22"/>
      <c r="BDE194" s="22"/>
      <c r="BDF194" s="22"/>
      <c r="BDG194" s="22"/>
      <c r="BDH194" s="22"/>
      <c r="BDI194" s="22"/>
      <c r="BDJ194" s="22"/>
      <c r="BDK194" s="22"/>
      <c r="BDL194" s="22"/>
      <c r="BDM194" s="22"/>
      <c r="BDN194" s="22"/>
      <c r="BDO194" s="22"/>
      <c r="BDP194" s="22"/>
      <c r="BDQ194" s="22"/>
      <c r="BDR194" s="22"/>
      <c r="BDS194" s="22"/>
      <c r="BDT194" s="22"/>
      <c r="BDU194" s="22"/>
      <c r="BDV194" s="22"/>
      <c r="BDW194" s="22"/>
      <c r="BDX194" s="22"/>
      <c r="BDY194" s="22"/>
      <c r="BDZ194" s="22"/>
      <c r="BEA194" s="22"/>
      <c r="BEB194" s="22"/>
      <c r="BEC194" s="22"/>
      <c r="BED194" s="22"/>
      <c r="BEE194" s="22"/>
      <c r="BEF194" s="22"/>
      <c r="BEG194" s="22"/>
      <c r="BEH194" s="22"/>
      <c r="BEI194" s="22"/>
      <c r="BEJ194" s="22"/>
      <c r="BEK194" s="22"/>
      <c r="BEL194" s="22"/>
      <c r="BEM194" s="22"/>
      <c r="BEN194" s="22"/>
      <c r="BEO194" s="22"/>
      <c r="BEP194" s="22"/>
      <c r="BEQ194" s="22"/>
      <c r="BER194" s="22"/>
      <c r="BES194" s="22"/>
      <c r="BET194" s="22"/>
      <c r="BEU194" s="22"/>
      <c r="BEV194" s="22"/>
      <c r="BEW194" s="22"/>
      <c r="BEX194" s="22"/>
      <c r="BEY194" s="22"/>
      <c r="BEZ194" s="22"/>
      <c r="BFA194" s="22"/>
      <c r="BFB194" s="22"/>
      <c r="BFC194" s="22"/>
      <c r="BFD194" s="22"/>
      <c r="BFE194" s="22"/>
      <c r="BFF194" s="22"/>
      <c r="BFG194" s="22"/>
      <c r="BFH194" s="22"/>
      <c r="BFI194" s="22"/>
      <c r="BFJ194" s="22"/>
      <c r="BFK194" s="22"/>
      <c r="BFL194" s="22"/>
      <c r="BFM194" s="22"/>
      <c r="BFN194" s="22"/>
      <c r="BFO194" s="22"/>
      <c r="BFP194" s="22"/>
      <c r="BFQ194" s="22"/>
      <c r="BFR194" s="22"/>
      <c r="BFS194" s="22"/>
      <c r="BFT194" s="22"/>
      <c r="BFU194" s="22"/>
      <c r="BFV194" s="22"/>
      <c r="BFW194" s="22"/>
      <c r="BFX194" s="22"/>
      <c r="BFY194" s="22"/>
      <c r="BFZ194" s="22"/>
      <c r="BGA194" s="22"/>
      <c r="BGB194" s="22"/>
      <c r="BGC194" s="22"/>
      <c r="BGD194" s="22"/>
      <c r="BGE194" s="22"/>
      <c r="BGF194" s="22"/>
      <c r="BGG194" s="22"/>
      <c r="BGH194" s="22"/>
      <c r="BGI194" s="22"/>
      <c r="BGJ194" s="22"/>
      <c r="BGK194" s="22"/>
      <c r="BGL194" s="22"/>
      <c r="BGM194" s="22"/>
      <c r="BGN194" s="22"/>
      <c r="BGO194" s="22"/>
      <c r="BGP194" s="22"/>
      <c r="BGQ194" s="22"/>
      <c r="BGR194" s="22"/>
      <c r="BGS194" s="22"/>
      <c r="BGT194" s="22"/>
      <c r="BGU194" s="22"/>
      <c r="BGV194" s="22"/>
      <c r="BGW194" s="22"/>
      <c r="BGX194" s="22"/>
      <c r="BGY194" s="22"/>
      <c r="BGZ194" s="22"/>
      <c r="BHA194" s="22"/>
      <c r="BHB194" s="22"/>
      <c r="BHC194" s="22"/>
      <c r="BHD194" s="22"/>
      <c r="BHE194" s="22"/>
      <c r="BHF194" s="22"/>
      <c r="BHG194" s="22"/>
      <c r="BHH194" s="22"/>
      <c r="BHI194" s="22"/>
      <c r="BHJ194" s="22"/>
      <c r="BHK194" s="22"/>
      <c r="BHL194" s="22"/>
      <c r="BHM194" s="22"/>
      <c r="BHN194" s="22"/>
      <c r="BHO194" s="22"/>
      <c r="BHP194" s="22"/>
      <c r="BHQ194" s="22"/>
      <c r="BHR194" s="22"/>
      <c r="BHS194" s="22"/>
      <c r="BHT194" s="22"/>
      <c r="BHU194" s="22"/>
      <c r="BHV194" s="22"/>
      <c r="BHW194" s="22"/>
      <c r="BHX194" s="22"/>
      <c r="BHY194" s="22"/>
      <c r="BHZ194" s="22"/>
      <c r="BIA194" s="22"/>
      <c r="BIB194" s="22"/>
      <c r="BIC194" s="22"/>
      <c r="BID194" s="22"/>
      <c r="BIE194" s="22"/>
      <c r="BIF194" s="22"/>
      <c r="BIG194" s="22"/>
      <c r="BIH194" s="22"/>
      <c r="BII194" s="22"/>
      <c r="BIJ194" s="22"/>
      <c r="BIK194" s="22"/>
      <c r="BIL194" s="22"/>
      <c r="BIM194" s="22"/>
      <c r="BIN194" s="22"/>
      <c r="BIO194" s="22"/>
      <c r="BIP194" s="22"/>
      <c r="BIQ194" s="22"/>
      <c r="BIR194" s="22"/>
      <c r="BIS194" s="22"/>
      <c r="BIT194" s="22"/>
      <c r="BIU194" s="22"/>
      <c r="BIV194" s="22"/>
      <c r="BIW194" s="22"/>
      <c r="BIX194" s="22"/>
      <c r="BIY194" s="22"/>
      <c r="BIZ194" s="22"/>
      <c r="BJA194" s="22"/>
      <c r="BJB194" s="22"/>
      <c r="BJC194" s="22"/>
      <c r="BJD194" s="22"/>
      <c r="BJE194" s="22"/>
      <c r="BJF194" s="22"/>
      <c r="BJG194" s="22"/>
      <c r="BJH194" s="22"/>
      <c r="BJI194" s="22"/>
      <c r="BJJ194" s="22"/>
      <c r="BJK194" s="22"/>
      <c r="BJL194" s="22"/>
      <c r="BJM194" s="22"/>
      <c r="BJN194" s="22"/>
      <c r="BJO194" s="22"/>
      <c r="BJP194" s="22"/>
      <c r="BJQ194" s="22"/>
      <c r="BJR194" s="22"/>
      <c r="BJS194" s="22"/>
      <c r="BJT194" s="22"/>
      <c r="BJU194" s="22"/>
      <c r="BJV194" s="22"/>
      <c r="BJW194" s="22"/>
      <c r="BJX194" s="22"/>
      <c r="BJY194" s="22"/>
      <c r="BJZ194" s="22"/>
      <c r="BKA194" s="22"/>
      <c r="BKB194" s="22"/>
      <c r="BKC194" s="22"/>
      <c r="BKD194" s="22"/>
      <c r="BKE194" s="22"/>
      <c r="BKF194" s="22"/>
      <c r="BKG194" s="22"/>
      <c r="BKH194" s="22"/>
      <c r="BKI194" s="22"/>
      <c r="BKJ194" s="22"/>
      <c r="BKK194" s="22"/>
      <c r="BKL194" s="22"/>
      <c r="BKM194" s="22"/>
      <c r="BKN194" s="22"/>
      <c r="BKO194" s="22"/>
      <c r="BKP194" s="22"/>
      <c r="BKQ194" s="22"/>
      <c r="BKR194" s="22"/>
      <c r="BKS194" s="22"/>
      <c r="BKT194" s="22"/>
      <c r="BKU194" s="22"/>
      <c r="BKV194" s="22"/>
      <c r="BKW194" s="22"/>
      <c r="BKX194" s="22"/>
      <c r="BKY194" s="22"/>
      <c r="BKZ194" s="22"/>
      <c r="BLA194" s="22"/>
      <c r="BLB194" s="22"/>
      <c r="BLC194" s="22"/>
      <c r="BLD194" s="22"/>
      <c r="BLE194" s="22"/>
      <c r="BLF194" s="22"/>
      <c r="BLG194" s="22"/>
      <c r="BLH194" s="22"/>
      <c r="BLI194" s="22"/>
      <c r="BLJ194" s="22"/>
      <c r="BLK194" s="22"/>
      <c r="BLL194" s="22"/>
      <c r="BLM194" s="22"/>
      <c r="BLN194" s="22"/>
      <c r="BLO194" s="22"/>
      <c r="BLP194" s="22"/>
      <c r="BLQ194" s="22"/>
      <c r="BLR194" s="22"/>
      <c r="BLS194" s="22"/>
      <c r="BLT194" s="22"/>
      <c r="BLU194" s="22"/>
      <c r="BLV194" s="22"/>
      <c r="BLW194" s="22"/>
      <c r="BLX194" s="22"/>
      <c r="BLY194" s="22"/>
      <c r="BLZ194" s="22"/>
      <c r="BMA194" s="22"/>
      <c r="BMB194" s="22"/>
      <c r="BMC194" s="22"/>
      <c r="BMD194" s="22"/>
      <c r="BME194" s="22"/>
      <c r="BMF194" s="22"/>
      <c r="BMG194" s="22"/>
      <c r="BMH194" s="22"/>
      <c r="BMI194" s="22"/>
      <c r="BMJ194" s="22"/>
      <c r="BMK194" s="22"/>
      <c r="BML194" s="22"/>
      <c r="BMM194" s="22"/>
      <c r="BMN194" s="22"/>
      <c r="BMO194" s="22"/>
      <c r="BMP194" s="22"/>
      <c r="BMQ194" s="22"/>
      <c r="BMR194" s="22"/>
      <c r="BMS194" s="22"/>
      <c r="BMT194" s="22"/>
      <c r="BMU194" s="22"/>
      <c r="BMV194" s="22"/>
      <c r="BMW194" s="22"/>
      <c r="BMX194" s="22"/>
      <c r="BMY194" s="22"/>
      <c r="BMZ194" s="22"/>
      <c r="BNA194" s="22"/>
      <c r="BNB194" s="22"/>
      <c r="BNC194" s="22"/>
      <c r="BND194" s="22"/>
      <c r="BNE194" s="22"/>
      <c r="BNF194" s="22"/>
      <c r="BNG194" s="22"/>
      <c r="BNH194" s="22"/>
      <c r="BNI194" s="22"/>
      <c r="BNJ194" s="22"/>
      <c r="BNK194" s="22"/>
      <c r="BNL194" s="22"/>
      <c r="BNM194" s="22"/>
      <c r="BNN194" s="22"/>
      <c r="BNO194" s="22"/>
      <c r="BNP194" s="22"/>
      <c r="BNQ194" s="22"/>
      <c r="BNR194" s="22"/>
      <c r="BNS194" s="22"/>
      <c r="BNT194" s="22"/>
      <c r="BNU194" s="22"/>
      <c r="BNV194" s="22"/>
      <c r="BNW194" s="22"/>
      <c r="BNX194" s="22"/>
      <c r="BNY194" s="22"/>
      <c r="BNZ194" s="22"/>
      <c r="BOA194" s="22"/>
      <c r="BOB194" s="22"/>
      <c r="BOC194" s="22"/>
      <c r="BOD194" s="22"/>
      <c r="BOE194" s="22"/>
      <c r="BOF194" s="22"/>
      <c r="BOG194" s="22"/>
      <c r="BOH194" s="22"/>
      <c r="BOI194" s="22"/>
      <c r="BOJ194" s="22"/>
      <c r="BOK194" s="22"/>
      <c r="BOL194" s="22"/>
      <c r="BOM194" s="22"/>
      <c r="BON194" s="22"/>
      <c r="BOO194" s="22"/>
      <c r="BOP194" s="22"/>
      <c r="BOQ194" s="22"/>
      <c r="BOR194" s="22"/>
      <c r="BOS194" s="22"/>
      <c r="BOT194" s="22"/>
      <c r="BOU194" s="22"/>
      <c r="BOV194" s="22"/>
      <c r="BOW194" s="22"/>
      <c r="BOX194" s="22"/>
      <c r="BOY194" s="22"/>
      <c r="BOZ194" s="22"/>
      <c r="BPA194" s="22"/>
      <c r="BPB194" s="22"/>
      <c r="BPC194" s="22"/>
      <c r="BPD194" s="22"/>
      <c r="BPE194" s="22"/>
      <c r="BPF194" s="22"/>
      <c r="BPG194" s="22"/>
      <c r="BPH194" s="22"/>
      <c r="BPI194" s="22"/>
      <c r="BPJ194" s="22"/>
      <c r="BPK194" s="22"/>
      <c r="BPL194" s="22"/>
      <c r="BPM194" s="22"/>
      <c r="BPN194" s="22"/>
      <c r="BPO194" s="22"/>
      <c r="BPP194" s="22"/>
      <c r="BPQ194" s="22"/>
      <c r="BPR194" s="22"/>
      <c r="BPS194" s="22"/>
      <c r="BPT194" s="22"/>
      <c r="BPU194" s="22"/>
      <c r="BPV194" s="22"/>
      <c r="BPW194" s="22"/>
      <c r="BPX194" s="22"/>
      <c r="BPY194" s="22"/>
      <c r="BPZ194" s="22"/>
      <c r="BQA194" s="22"/>
      <c r="BQB194" s="22"/>
      <c r="BQC194" s="22"/>
      <c r="BQD194" s="22"/>
      <c r="BQE194" s="22"/>
      <c r="BQF194" s="22"/>
      <c r="BQG194" s="22"/>
      <c r="BQH194" s="22"/>
      <c r="BQI194" s="22"/>
      <c r="BQJ194" s="22"/>
      <c r="BQK194" s="22"/>
      <c r="BQL194" s="22"/>
      <c r="BQM194" s="22"/>
      <c r="BQN194" s="22"/>
      <c r="BQO194" s="22"/>
      <c r="BQP194" s="22"/>
      <c r="BQQ194" s="22"/>
      <c r="BQR194" s="22"/>
      <c r="BQS194" s="22"/>
      <c r="BQT194" s="22"/>
      <c r="BQU194" s="22"/>
      <c r="BQV194" s="22"/>
      <c r="BQW194" s="22"/>
      <c r="BQX194" s="22"/>
      <c r="BQY194" s="22"/>
      <c r="BQZ194" s="22"/>
      <c r="BRA194" s="22"/>
      <c r="BRB194" s="22"/>
      <c r="BRC194" s="22"/>
      <c r="BRD194" s="22"/>
      <c r="BRE194" s="22"/>
      <c r="BRF194" s="22"/>
      <c r="BRG194" s="22"/>
      <c r="BRH194" s="22"/>
      <c r="BRI194" s="22"/>
      <c r="BRJ194" s="22"/>
      <c r="BRK194" s="22"/>
      <c r="BRL194" s="22"/>
      <c r="BRM194" s="22"/>
      <c r="BRN194" s="22"/>
      <c r="BRO194" s="22"/>
      <c r="BRP194" s="22"/>
      <c r="BRQ194" s="22"/>
      <c r="BRR194" s="22"/>
      <c r="BRS194" s="22"/>
      <c r="BRT194" s="22"/>
      <c r="BRU194" s="22"/>
      <c r="BRV194" s="22"/>
      <c r="BRW194" s="22"/>
      <c r="BRX194" s="22"/>
      <c r="BRY194" s="22"/>
      <c r="BRZ194" s="22"/>
      <c r="BSA194" s="22"/>
      <c r="BSB194" s="22"/>
      <c r="BSC194" s="22"/>
      <c r="BSD194" s="22"/>
      <c r="BSE194" s="22"/>
      <c r="BSF194" s="22"/>
      <c r="BSG194" s="22"/>
      <c r="BSH194" s="22"/>
      <c r="BSI194" s="22"/>
      <c r="BSJ194" s="22"/>
      <c r="BSK194" s="22"/>
      <c r="BSL194" s="22"/>
      <c r="BSM194" s="22"/>
      <c r="BSN194" s="22"/>
      <c r="BSO194" s="22"/>
      <c r="BSP194" s="22"/>
      <c r="BSQ194" s="22"/>
      <c r="BSR194" s="22"/>
      <c r="BSS194" s="22"/>
      <c r="BST194" s="22"/>
      <c r="BSU194" s="22"/>
      <c r="BSV194" s="22"/>
      <c r="BSW194" s="22"/>
      <c r="BSX194" s="22"/>
      <c r="BSY194" s="22"/>
      <c r="BSZ194" s="22"/>
      <c r="BTA194" s="22"/>
      <c r="BTB194" s="22"/>
      <c r="BTC194" s="22"/>
      <c r="BTD194" s="22"/>
      <c r="BTE194" s="22"/>
      <c r="BTF194" s="22"/>
      <c r="BTG194" s="22"/>
      <c r="BTH194" s="22"/>
      <c r="BTI194" s="22"/>
      <c r="BTJ194" s="22"/>
      <c r="BTK194" s="22"/>
      <c r="BTL194" s="22"/>
      <c r="BTM194" s="22"/>
      <c r="BTN194" s="22"/>
      <c r="BTO194" s="22"/>
      <c r="BTP194" s="22"/>
      <c r="BTQ194" s="22"/>
      <c r="BTR194" s="22"/>
      <c r="BTS194" s="22"/>
      <c r="BTT194" s="22"/>
      <c r="BTU194" s="22"/>
      <c r="BTV194" s="22"/>
      <c r="BTW194" s="22"/>
      <c r="BTX194" s="22"/>
      <c r="BTY194" s="22"/>
      <c r="BTZ194" s="22"/>
      <c r="BUA194" s="22"/>
      <c r="BUB194" s="22"/>
      <c r="BUC194" s="22"/>
      <c r="BUD194" s="22"/>
      <c r="BUE194" s="22"/>
      <c r="BUF194" s="22"/>
      <c r="BUG194" s="22"/>
      <c r="BUH194" s="22"/>
      <c r="BUI194" s="22"/>
      <c r="BUJ194" s="22"/>
      <c r="BUK194" s="22"/>
      <c r="BUL194" s="22"/>
      <c r="BUM194" s="22"/>
      <c r="BUN194" s="22"/>
      <c r="BUO194" s="22"/>
      <c r="BUP194" s="22"/>
      <c r="BUQ194" s="22"/>
      <c r="BUR194" s="22"/>
      <c r="BUS194" s="22"/>
      <c r="BUT194" s="22"/>
      <c r="BUU194" s="22"/>
      <c r="BUV194" s="22"/>
      <c r="BUW194" s="22"/>
      <c r="BUX194" s="22"/>
      <c r="BUY194" s="22"/>
      <c r="BUZ194" s="22"/>
      <c r="BVA194" s="22"/>
      <c r="BVB194" s="22"/>
      <c r="BVC194" s="22"/>
      <c r="BVD194" s="22"/>
      <c r="BVE194" s="22"/>
      <c r="BVF194" s="22"/>
      <c r="BVG194" s="22"/>
      <c r="BVH194" s="22"/>
      <c r="BVI194" s="22"/>
      <c r="BVJ194" s="22"/>
      <c r="BVK194" s="22"/>
      <c r="BVL194" s="22"/>
      <c r="BVM194" s="22"/>
      <c r="BVN194" s="22"/>
      <c r="BVO194" s="22"/>
      <c r="BVP194" s="22"/>
      <c r="BVQ194" s="22"/>
      <c r="BVR194" s="22"/>
      <c r="BVS194" s="22"/>
      <c r="BVT194" s="22"/>
      <c r="BVU194" s="22"/>
      <c r="BVV194" s="22"/>
      <c r="BVW194" s="22"/>
      <c r="BVX194" s="22"/>
      <c r="BVY194" s="22"/>
      <c r="BVZ194" s="22"/>
      <c r="BWA194" s="22"/>
      <c r="BWB194" s="22"/>
      <c r="BWC194" s="22"/>
      <c r="BWD194" s="22"/>
      <c r="BWE194" s="22"/>
      <c r="BWF194" s="22"/>
      <c r="BWG194" s="22"/>
      <c r="BWH194" s="22"/>
      <c r="BWI194" s="22"/>
      <c r="BWJ194" s="22"/>
      <c r="BWK194" s="22"/>
      <c r="BWL194" s="22"/>
      <c r="BWM194" s="22"/>
      <c r="BWN194" s="22"/>
      <c r="BWO194" s="22"/>
      <c r="BWP194" s="22"/>
      <c r="BWQ194" s="22"/>
      <c r="BWR194" s="22"/>
      <c r="BWS194" s="22"/>
      <c r="BWT194" s="22"/>
      <c r="BWU194" s="22"/>
      <c r="BWV194" s="22"/>
      <c r="BWW194" s="22"/>
      <c r="BWX194" s="22"/>
      <c r="BWY194" s="22"/>
      <c r="BWZ194" s="22"/>
      <c r="BXA194" s="22"/>
      <c r="BXB194" s="22"/>
      <c r="BXC194" s="22"/>
      <c r="BXD194" s="22"/>
      <c r="BXE194" s="22"/>
      <c r="BXF194" s="22"/>
      <c r="BXG194" s="22"/>
      <c r="BXH194" s="22"/>
      <c r="BXI194" s="22"/>
      <c r="BXJ194" s="22"/>
      <c r="BXK194" s="22"/>
      <c r="BXL194" s="22"/>
      <c r="BXM194" s="22"/>
      <c r="BXN194" s="22"/>
      <c r="BXO194" s="22"/>
      <c r="BXP194" s="22"/>
      <c r="BXQ194" s="22"/>
      <c r="BXR194" s="22"/>
      <c r="BXS194" s="22"/>
      <c r="BXT194" s="22"/>
      <c r="BXU194" s="22"/>
      <c r="BXV194" s="22"/>
      <c r="BXW194" s="22"/>
      <c r="BXX194" s="22"/>
      <c r="BXY194" s="22"/>
      <c r="BXZ194" s="22"/>
      <c r="BYA194" s="22"/>
      <c r="BYB194" s="22"/>
      <c r="BYC194" s="22"/>
      <c r="BYD194" s="22"/>
      <c r="BYE194" s="22"/>
      <c r="BYF194" s="22"/>
      <c r="BYG194" s="22"/>
      <c r="BYH194" s="22"/>
      <c r="BYI194" s="22"/>
      <c r="BYJ194" s="22"/>
      <c r="BYK194" s="22"/>
      <c r="BYL194" s="22"/>
      <c r="BYM194" s="22"/>
      <c r="BYN194" s="22"/>
      <c r="BYO194" s="22"/>
      <c r="BYP194" s="22"/>
      <c r="BYQ194" s="22"/>
      <c r="BYR194" s="22"/>
      <c r="BYS194" s="22"/>
      <c r="BYT194" s="22"/>
      <c r="BYU194" s="22"/>
      <c r="BYV194" s="22"/>
      <c r="BYW194" s="22"/>
      <c r="BYX194" s="22"/>
      <c r="BYY194" s="22"/>
      <c r="BYZ194" s="22"/>
      <c r="BZA194" s="22"/>
      <c r="BZB194" s="22"/>
      <c r="BZC194" s="22"/>
      <c r="BZD194" s="22"/>
      <c r="BZE194" s="22"/>
      <c r="BZF194" s="22"/>
      <c r="BZG194" s="22"/>
      <c r="BZH194" s="22"/>
      <c r="BZI194" s="22"/>
      <c r="BZJ194" s="22"/>
      <c r="BZK194" s="22"/>
      <c r="BZL194" s="22"/>
      <c r="BZM194" s="22"/>
      <c r="BZN194" s="22"/>
      <c r="BZO194" s="22"/>
      <c r="BZP194" s="22"/>
      <c r="BZQ194" s="22"/>
      <c r="BZR194" s="22"/>
      <c r="BZS194" s="22"/>
      <c r="BZT194" s="22"/>
      <c r="BZU194" s="22"/>
      <c r="BZV194" s="22"/>
      <c r="BZW194" s="22"/>
      <c r="BZX194" s="22"/>
      <c r="BZY194" s="22"/>
      <c r="BZZ194" s="22"/>
      <c r="CAA194" s="22"/>
      <c r="CAB194" s="22"/>
      <c r="CAC194" s="22"/>
      <c r="CAD194" s="22"/>
      <c r="CAE194" s="22"/>
      <c r="CAF194" s="22"/>
      <c r="CAG194" s="22"/>
      <c r="CAH194" s="22"/>
      <c r="CAI194" s="22"/>
      <c r="CAJ194" s="22"/>
      <c r="CAK194" s="22"/>
      <c r="CAL194" s="22"/>
      <c r="CAM194" s="22"/>
      <c r="CAN194" s="22"/>
      <c r="CAO194" s="22"/>
      <c r="CAP194" s="22"/>
      <c r="CAQ194" s="22"/>
      <c r="CAR194" s="22"/>
      <c r="CAS194" s="22"/>
      <c r="CAT194" s="22"/>
      <c r="CAU194" s="22"/>
      <c r="CAV194" s="22"/>
      <c r="CAW194" s="22"/>
      <c r="CAX194" s="22"/>
      <c r="CAY194" s="22"/>
      <c r="CAZ194" s="22"/>
      <c r="CBA194" s="22"/>
      <c r="CBB194" s="22"/>
      <c r="CBC194" s="22"/>
      <c r="CBD194" s="22"/>
      <c r="CBE194" s="22"/>
      <c r="CBF194" s="22"/>
      <c r="CBG194" s="22"/>
      <c r="CBH194" s="22"/>
      <c r="CBI194" s="22"/>
      <c r="CBJ194" s="22"/>
      <c r="CBK194" s="22"/>
      <c r="CBL194" s="22"/>
      <c r="CBM194" s="22"/>
      <c r="CBN194" s="22"/>
      <c r="CBO194" s="22"/>
      <c r="CBP194" s="22"/>
      <c r="CBQ194" s="22"/>
      <c r="CBR194" s="22"/>
      <c r="CBS194" s="22"/>
      <c r="CBT194" s="22"/>
      <c r="CBU194" s="22"/>
      <c r="CBV194" s="22"/>
      <c r="CBW194" s="22"/>
      <c r="CBX194" s="22"/>
      <c r="CBY194" s="22"/>
      <c r="CBZ194" s="22"/>
      <c r="CCA194" s="22"/>
      <c r="CCB194" s="22"/>
      <c r="CCC194" s="22"/>
      <c r="CCD194" s="22"/>
      <c r="CCE194" s="22"/>
      <c r="CCF194" s="22"/>
      <c r="CCG194" s="22"/>
      <c r="CCH194" s="22"/>
      <c r="CCI194" s="22"/>
      <c r="CCJ194" s="22"/>
      <c r="CCK194" s="22"/>
      <c r="CCL194" s="22"/>
      <c r="CCM194" s="22"/>
      <c r="CCN194" s="22"/>
      <c r="CCO194" s="22"/>
      <c r="CCP194" s="22"/>
      <c r="CCQ194" s="22"/>
      <c r="CCR194" s="22"/>
      <c r="CCS194" s="22"/>
      <c r="CCT194" s="22"/>
      <c r="CCU194" s="22"/>
      <c r="CCV194" s="22"/>
      <c r="CCW194" s="22"/>
      <c r="CCX194" s="22"/>
      <c r="CCY194" s="22"/>
      <c r="CCZ194" s="22"/>
      <c r="CDA194" s="22"/>
      <c r="CDB194" s="22"/>
      <c r="CDC194" s="22"/>
      <c r="CDD194" s="22"/>
      <c r="CDE194" s="22"/>
      <c r="CDF194" s="22"/>
      <c r="CDG194" s="22"/>
      <c r="CDH194" s="22"/>
      <c r="CDI194" s="22"/>
      <c r="CDJ194" s="22"/>
      <c r="CDK194" s="22"/>
      <c r="CDL194" s="22"/>
      <c r="CDM194" s="22"/>
      <c r="CDN194" s="22"/>
      <c r="CDO194" s="22"/>
      <c r="CDP194" s="22"/>
      <c r="CDQ194" s="22"/>
      <c r="CDR194" s="22"/>
      <c r="CDS194" s="22"/>
      <c r="CDT194" s="22"/>
      <c r="CDU194" s="22"/>
      <c r="CDV194" s="22"/>
      <c r="CDW194" s="22"/>
      <c r="CDX194" s="22"/>
      <c r="CDY194" s="22"/>
      <c r="CDZ194" s="22"/>
      <c r="CEA194" s="22"/>
      <c r="CEB194" s="22"/>
      <c r="CEC194" s="22"/>
      <c r="CED194" s="22"/>
      <c r="CEE194" s="22"/>
      <c r="CEF194" s="22"/>
      <c r="CEG194" s="22"/>
      <c r="CEH194" s="22"/>
      <c r="CEI194" s="22"/>
      <c r="CEJ194" s="22"/>
      <c r="CEK194" s="22"/>
      <c r="CEL194" s="22"/>
      <c r="CEM194" s="22"/>
      <c r="CEN194" s="22"/>
      <c r="CEO194" s="22"/>
      <c r="CEP194" s="22"/>
      <c r="CEQ194" s="22"/>
      <c r="CER194" s="22"/>
      <c r="CES194" s="22"/>
      <c r="CET194" s="22"/>
      <c r="CEU194" s="22"/>
      <c r="CEV194" s="22"/>
      <c r="CEW194" s="22"/>
      <c r="CEX194" s="22"/>
      <c r="CEY194" s="22"/>
      <c r="CEZ194" s="22"/>
      <c r="CFA194" s="22"/>
      <c r="CFB194" s="22"/>
      <c r="CFC194" s="22"/>
      <c r="CFD194" s="22"/>
      <c r="CFE194" s="22"/>
      <c r="CFF194" s="22"/>
      <c r="CFG194" s="22"/>
      <c r="CFH194" s="22"/>
      <c r="CFI194" s="22"/>
      <c r="CFJ194" s="22"/>
      <c r="CFK194" s="22"/>
      <c r="CFL194" s="22"/>
      <c r="CFM194" s="22"/>
      <c r="CFN194" s="22"/>
      <c r="CFO194" s="22"/>
      <c r="CFP194" s="22"/>
      <c r="CFQ194" s="22"/>
      <c r="CFR194" s="22"/>
      <c r="CFS194" s="22"/>
      <c r="CFT194" s="22"/>
      <c r="CFU194" s="22"/>
      <c r="CFV194" s="22"/>
      <c r="CFW194" s="22"/>
      <c r="CFX194" s="22"/>
      <c r="CFY194" s="22"/>
      <c r="CFZ194" s="22"/>
      <c r="CGA194" s="22"/>
      <c r="CGB194" s="22"/>
      <c r="CGC194" s="22"/>
      <c r="CGD194" s="22"/>
      <c r="CGE194" s="22"/>
      <c r="CGF194" s="22"/>
      <c r="CGG194" s="22"/>
      <c r="CGH194" s="22"/>
      <c r="CGI194" s="22"/>
      <c r="CGJ194" s="22"/>
      <c r="CGK194" s="22"/>
      <c r="CGL194" s="22"/>
      <c r="CGM194" s="22"/>
      <c r="CGN194" s="22"/>
      <c r="CGO194" s="22"/>
      <c r="CGP194" s="22"/>
      <c r="CGQ194" s="22"/>
      <c r="CGR194" s="22"/>
      <c r="CGS194" s="22"/>
      <c r="CGT194" s="22"/>
      <c r="CGU194" s="22"/>
      <c r="CGV194" s="22"/>
      <c r="CGW194" s="22"/>
      <c r="CGX194" s="22"/>
      <c r="CGY194" s="22"/>
      <c r="CGZ194" s="22"/>
      <c r="CHA194" s="22"/>
      <c r="CHB194" s="22"/>
      <c r="CHC194" s="22"/>
      <c r="CHD194" s="22"/>
      <c r="CHE194" s="22"/>
      <c r="CHF194" s="22"/>
      <c r="CHG194" s="22"/>
      <c r="CHH194" s="22"/>
      <c r="CHI194" s="22"/>
      <c r="CHJ194" s="22"/>
      <c r="CHK194" s="22"/>
      <c r="CHL194" s="22"/>
      <c r="CHM194" s="22"/>
      <c r="CHN194" s="22"/>
      <c r="CHO194" s="22"/>
      <c r="CHP194" s="22"/>
      <c r="CHQ194" s="22"/>
      <c r="CHR194" s="22"/>
      <c r="CHS194" s="22"/>
      <c r="CHT194" s="22"/>
      <c r="CHU194" s="22"/>
      <c r="CHV194" s="22"/>
      <c r="CHW194" s="22"/>
      <c r="CHX194" s="22"/>
      <c r="CHY194" s="22"/>
      <c r="CHZ194" s="22"/>
      <c r="CIA194" s="22"/>
      <c r="CIB194" s="22"/>
      <c r="CIC194" s="22"/>
      <c r="CID194" s="22"/>
      <c r="CIE194" s="22"/>
      <c r="CIF194" s="22"/>
      <c r="CIG194" s="22"/>
      <c r="CIH194" s="22"/>
      <c r="CII194" s="22"/>
      <c r="CIJ194" s="22"/>
      <c r="CIK194" s="22"/>
      <c r="CIL194" s="22"/>
      <c r="CIM194" s="22"/>
      <c r="CIN194" s="22"/>
      <c r="CIO194" s="22"/>
      <c r="CIP194" s="22"/>
      <c r="CIQ194" s="22"/>
      <c r="CIR194" s="22"/>
      <c r="CIS194" s="22"/>
      <c r="CIT194" s="22"/>
      <c r="CIU194" s="22"/>
      <c r="CIV194" s="22"/>
      <c r="CIW194" s="22"/>
      <c r="CIX194" s="22"/>
      <c r="CIY194" s="22"/>
      <c r="CIZ194" s="22"/>
      <c r="CJA194" s="22"/>
      <c r="CJB194" s="22"/>
      <c r="CJC194" s="22"/>
      <c r="CJD194" s="22"/>
      <c r="CJE194" s="22"/>
      <c r="CJF194" s="22"/>
      <c r="CJG194" s="22"/>
      <c r="CJH194" s="22"/>
      <c r="CJI194" s="22"/>
      <c r="CJJ194" s="22"/>
      <c r="CJK194" s="22"/>
      <c r="CJL194" s="22"/>
      <c r="CJM194" s="22"/>
      <c r="CJN194" s="22"/>
      <c r="CJO194" s="22"/>
      <c r="CJP194" s="22"/>
      <c r="CJQ194" s="22"/>
      <c r="CJR194" s="22"/>
      <c r="CJS194" s="22"/>
      <c r="CJT194" s="22"/>
      <c r="CJU194" s="22"/>
      <c r="CJV194" s="22"/>
      <c r="CJW194" s="22"/>
      <c r="CJX194" s="22"/>
      <c r="CJY194" s="22"/>
      <c r="CJZ194" s="22"/>
      <c r="CKA194" s="22"/>
      <c r="CKB194" s="22"/>
      <c r="CKC194" s="22"/>
      <c r="CKD194" s="22"/>
      <c r="CKE194" s="22"/>
      <c r="CKF194" s="22"/>
      <c r="CKG194" s="22"/>
      <c r="CKH194" s="22"/>
      <c r="CKI194" s="22"/>
      <c r="CKJ194" s="22"/>
      <c r="CKK194" s="22"/>
      <c r="CKL194" s="22"/>
      <c r="CKM194" s="22"/>
      <c r="CKN194" s="22"/>
      <c r="CKO194" s="22"/>
      <c r="CKP194" s="22"/>
      <c r="CKQ194" s="22"/>
      <c r="CKR194" s="22"/>
      <c r="CKS194" s="22"/>
      <c r="CKT194" s="22"/>
      <c r="CKU194" s="22"/>
      <c r="CKV194" s="22"/>
      <c r="CKW194" s="22"/>
      <c r="CKX194" s="22"/>
      <c r="CKY194" s="22"/>
      <c r="CKZ194" s="22"/>
      <c r="CLA194" s="22"/>
      <c r="CLB194" s="22"/>
      <c r="CLC194" s="22"/>
      <c r="CLD194" s="22"/>
      <c r="CLE194" s="22"/>
      <c r="CLF194" s="22"/>
      <c r="CLG194" s="22"/>
      <c r="CLH194" s="22"/>
      <c r="CLI194" s="22"/>
      <c r="CLJ194" s="22"/>
      <c r="CLK194" s="22"/>
      <c r="CLL194" s="22"/>
      <c r="CLM194" s="22"/>
      <c r="CLN194" s="22"/>
      <c r="CLO194" s="22"/>
      <c r="CLP194" s="22"/>
      <c r="CLQ194" s="22"/>
      <c r="CLR194" s="22"/>
      <c r="CLS194" s="22"/>
      <c r="CLT194" s="22"/>
      <c r="CLU194" s="22"/>
      <c r="CLV194" s="22"/>
      <c r="CLW194" s="22"/>
      <c r="CLX194" s="22"/>
      <c r="CLY194" s="22"/>
      <c r="CLZ194" s="22"/>
      <c r="CMA194" s="22"/>
      <c r="CMB194" s="22"/>
      <c r="CMC194" s="22"/>
      <c r="CMD194" s="22"/>
      <c r="CME194" s="22"/>
      <c r="CMF194" s="22"/>
      <c r="CMG194" s="22"/>
      <c r="CMH194" s="22"/>
      <c r="CMI194" s="22"/>
      <c r="CMJ194" s="22"/>
      <c r="CMK194" s="22"/>
      <c r="CML194" s="22"/>
      <c r="CMM194" s="22"/>
      <c r="CMN194" s="22"/>
      <c r="CMO194" s="22"/>
      <c r="CMP194" s="22"/>
      <c r="CMQ194" s="22"/>
      <c r="CMR194" s="22"/>
      <c r="CMS194" s="22"/>
      <c r="CMT194" s="22"/>
      <c r="CMU194" s="22"/>
      <c r="CMV194" s="22"/>
      <c r="CMW194" s="22"/>
      <c r="CMX194" s="22"/>
      <c r="CMY194" s="22"/>
      <c r="CMZ194" s="22"/>
      <c r="CNA194" s="22"/>
      <c r="CNB194" s="22"/>
      <c r="CNC194" s="22"/>
      <c r="CND194" s="22"/>
      <c r="CNE194" s="22"/>
      <c r="CNF194" s="22"/>
      <c r="CNG194" s="22"/>
      <c r="CNH194" s="22"/>
      <c r="CNI194" s="22"/>
      <c r="CNJ194" s="22"/>
      <c r="CNK194" s="22"/>
      <c r="CNL194" s="22"/>
      <c r="CNM194" s="22"/>
      <c r="CNN194" s="22"/>
      <c r="CNO194" s="22"/>
      <c r="CNP194" s="22"/>
      <c r="CNQ194" s="22"/>
      <c r="CNR194" s="22"/>
      <c r="CNS194" s="22"/>
      <c r="CNT194" s="22"/>
      <c r="CNU194" s="22"/>
      <c r="CNV194" s="22"/>
      <c r="CNW194" s="22"/>
      <c r="CNX194" s="22"/>
      <c r="CNY194" s="22"/>
      <c r="CNZ194" s="22"/>
      <c r="COA194" s="22"/>
      <c r="COB194" s="22"/>
      <c r="COC194" s="22"/>
      <c r="COD194" s="22"/>
      <c r="COE194" s="22"/>
      <c r="COF194" s="22"/>
      <c r="COG194" s="22"/>
      <c r="COH194" s="22"/>
      <c r="COI194" s="22"/>
      <c r="COJ194" s="22"/>
      <c r="COK194" s="22"/>
      <c r="COL194" s="22"/>
      <c r="COM194" s="22"/>
      <c r="CON194" s="22"/>
      <c r="COO194" s="22"/>
      <c r="COP194" s="22"/>
      <c r="COQ194" s="22"/>
      <c r="COR194" s="22"/>
      <c r="COS194" s="22"/>
      <c r="COT194" s="22"/>
      <c r="COU194" s="22"/>
      <c r="COV194" s="22"/>
      <c r="COW194" s="22"/>
      <c r="COX194" s="22"/>
      <c r="COY194" s="22"/>
      <c r="COZ194" s="22"/>
      <c r="CPA194" s="22"/>
      <c r="CPB194" s="22"/>
      <c r="CPC194" s="22"/>
      <c r="CPD194" s="22"/>
      <c r="CPE194" s="22"/>
      <c r="CPF194" s="22"/>
      <c r="CPG194" s="22"/>
      <c r="CPH194" s="22"/>
      <c r="CPI194" s="22"/>
      <c r="CPJ194" s="22"/>
      <c r="CPK194" s="22"/>
      <c r="CPL194" s="22"/>
      <c r="CPM194" s="22"/>
      <c r="CPN194" s="22"/>
      <c r="CPO194" s="22"/>
      <c r="CPP194" s="22"/>
      <c r="CPQ194" s="22"/>
      <c r="CPR194" s="22"/>
      <c r="CPS194" s="22"/>
      <c r="CPT194" s="22"/>
      <c r="CPU194" s="22"/>
      <c r="CPV194" s="22"/>
      <c r="CPW194" s="22"/>
      <c r="CPX194" s="22"/>
      <c r="CPY194" s="22"/>
      <c r="CPZ194" s="22"/>
      <c r="CQA194" s="22"/>
      <c r="CQB194" s="22"/>
      <c r="CQC194" s="22"/>
      <c r="CQD194" s="22"/>
      <c r="CQE194" s="22"/>
      <c r="CQF194" s="22"/>
      <c r="CQG194" s="22"/>
      <c r="CQH194" s="22"/>
      <c r="CQI194" s="22"/>
      <c r="CQJ194" s="22"/>
      <c r="CQK194" s="22"/>
      <c r="CQL194" s="22"/>
      <c r="CQM194" s="22"/>
      <c r="CQN194" s="22"/>
      <c r="CQO194" s="22"/>
      <c r="CQP194" s="22"/>
      <c r="CQQ194" s="22"/>
      <c r="CQR194" s="22"/>
      <c r="CQS194" s="22"/>
      <c r="CQT194" s="22"/>
      <c r="CQU194" s="22"/>
      <c r="CQV194" s="22"/>
      <c r="CQW194" s="22"/>
      <c r="CQX194" s="22"/>
      <c r="CQY194" s="22"/>
      <c r="CQZ194" s="22"/>
      <c r="CRA194" s="22"/>
      <c r="CRB194" s="22"/>
      <c r="CRC194" s="22"/>
      <c r="CRD194" s="22"/>
      <c r="CRE194" s="22"/>
      <c r="CRF194" s="22"/>
      <c r="CRG194" s="22"/>
      <c r="CRH194" s="22"/>
      <c r="CRI194" s="22"/>
      <c r="CRJ194" s="22"/>
      <c r="CRK194" s="22"/>
      <c r="CRL194" s="22"/>
      <c r="CRM194" s="22"/>
      <c r="CRN194" s="22"/>
      <c r="CRO194" s="22"/>
      <c r="CRP194" s="22"/>
      <c r="CRQ194" s="22"/>
      <c r="CRR194" s="22"/>
      <c r="CRS194" s="22"/>
      <c r="CRT194" s="22"/>
      <c r="CRU194" s="22"/>
      <c r="CRV194" s="22"/>
      <c r="CRW194" s="22"/>
      <c r="CRX194" s="22"/>
      <c r="CRY194" s="22"/>
      <c r="CRZ194" s="22"/>
      <c r="CSA194" s="22"/>
      <c r="CSB194" s="22"/>
      <c r="CSC194" s="22"/>
      <c r="CSD194" s="22"/>
      <c r="CSE194" s="22"/>
      <c r="CSF194" s="22"/>
      <c r="CSG194" s="22"/>
      <c r="CSH194" s="22"/>
      <c r="CSI194" s="22"/>
      <c r="CSJ194" s="22"/>
      <c r="CSK194" s="22"/>
      <c r="CSL194" s="22"/>
      <c r="CSM194" s="22"/>
      <c r="CSN194" s="22"/>
      <c r="CSO194" s="22"/>
      <c r="CSP194" s="22"/>
      <c r="CSQ194" s="22"/>
      <c r="CSR194" s="22"/>
      <c r="CSS194" s="22"/>
      <c r="CST194" s="22"/>
      <c r="CSU194" s="22"/>
      <c r="CSV194" s="22"/>
      <c r="CSW194" s="22"/>
      <c r="CSX194" s="22"/>
      <c r="CSY194" s="22"/>
      <c r="CSZ194" s="22"/>
      <c r="CTA194" s="22"/>
      <c r="CTB194" s="22"/>
      <c r="CTC194" s="22"/>
      <c r="CTD194" s="22"/>
      <c r="CTE194" s="22"/>
      <c r="CTF194" s="22"/>
      <c r="CTG194" s="22"/>
      <c r="CTH194" s="22"/>
      <c r="CTI194" s="22"/>
      <c r="CTJ194" s="22"/>
      <c r="CTK194" s="22"/>
      <c r="CTL194" s="22"/>
      <c r="CTM194" s="22"/>
      <c r="CTN194" s="22"/>
      <c r="CTO194" s="22"/>
      <c r="CTP194" s="22"/>
      <c r="CTQ194" s="22"/>
      <c r="CTR194" s="22"/>
      <c r="CTS194" s="22"/>
      <c r="CTT194" s="22"/>
      <c r="CTU194" s="22"/>
      <c r="CTV194" s="22"/>
      <c r="CTW194" s="22"/>
      <c r="CTX194" s="22"/>
      <c r="CTY194" s="22"/>
      <c r="CTZ194" s="22"/>
      <c r="CUA194" s="22"/>
      <c r="CUB194" s="22"/>
      <c r="CUC194" s="22"/>
      <c r="CUD194" s="22"/>
      <c r="CUE194" s="22"/>
      <c r="CUF194" s="22"/>
      <c r="CUG194" s="22"/>
      <c r="CUH194" s="22"/>
      <c r="CUI194" s="22"/>
      <c r="CUJ194" s="22"/>
      <c r="CUK194" s="22"/>
      <c r="CUL194" s="22"/>
      <c r="CUM194" s="22"/>
      <c r="CUN194" s="22"/>
      <c r="CUO194" s="22"/>
      <c r="CUP194" s="22"/>
      <c r="CUQ194" s="22"/>
      <c r="CUR194" s="22"/>
      <c r="CUS194" s="22"/>
      <c r="CUT194" s="22"/>
      <c r="CUU194" s="22"/>
      <c r="CUV194" s="22"/>
      <c r="CUW194" s="22"/>
      <c r="CUX194" s="22"/>
      <c r="CUY194" s="22"/>
      <c r="CUZ194" s="22"/>
      <c r="CVA194" s="22"/>
      <c r="CVB194" s="22"/>
      <c r="CVC194" s="22"/>
      <c r="CVD194" s="22"/>
      <c r="CVE194" s="22"/>
      <c r="CVF194" s="22"/>
      <c r="CVG194" s="22"/>
      <c r="CVH194" s="22"/>
      <c r="CVI194" s="22"/>
      <c r="CVJ194" s="22"/>
      <c r="CVK194" s="22"/>
      <c r="CVL194" s="22"/>
      <c r="CVM194" s="22"/>
      <c r="CVN194" s="22"/>
      <c r="CVO194" s="22"/>
      <c r="CVP194" s="22"/>
      <c r="CVQ194" s="22"/>
      <c r="CVR194" s="22"/>
      <c r="CVS194" s="22"/>
      <c r="CVT194" s="22"/>
      <c r="CVU194" s="22"/>
      <c r="CVV194" s="22"/>
      <c r="CVW194" s="22"/>
      <c r="CVX194" s="22"/>
      <c r="CVY194" s="22"/>
      <c r="CVZ194" s="22"/>
      <c r="CWA194" s="22"/>
      <c r="CWB194" s="22"/>
      <c r="CWC194" s="22"/>
      <c r="CWD194" s="22"/>
      <c r="CWE194" s="22"/>
      <c r="CWF194" s="22"/>
      <c r="CWG194" s="22"/>
      <c r="CWH194" s="22"/>
      <c r="CWI194" s="22"/>
      <c r="CWJ194" s="22"/>
      <c r="CWK194" s="22"/>
      <c r="CWL194" s="22"/>
      <c r="CWM194" s="22"/>
      <c r="CWN194" s="22"/>
      <c r="CWO194" s="22"/>
      <c r="CWP194" s="22"/>
      <c r="CWQ194" s="22"/>
      <c r="CWR194" s="22"/>
      <c r="CWS194" s="22"/>
      <c r="CWT194" s="22"/>
      <c r="CWU194" s="22"/>
      <c r="CWV194" s="22"/>
      <c r="CWW194" s="22"/>
      <c r="CWX194" s="22"/>
      <c r="CWY194" s="22"/>
      <c r="CWZ194" s="22"/>
      <c r="CXA194" s="22"/>
      <c r="CXB194" s="22"/>
      <c r="CXC194" s="22"/>
      <c r="CXD194" s="22"/>
      <c r="CXE194" s="22"/>
      <c r="CXF194" s="22"/>
      <c r="CXG194" s="22"/>
      <c r="CXH194" s="22"/>
      <c r="CXI194" s="22"/>
      <c r="CXJ194" s="22"/>
      <c r="CXK194" s="22"/>
      <c r="CXL194" s="22"/>
      <c r="CXM194" s="22"/>
      <c r="CXN194" s="22"/>
      <c r="CXO194" s="22"/>
      <c r="CXP194" s="22"/>
      <c r="CXQ194" s="22"/>
      <c r="CXR194" s="22"/>
      <c r="CXS194" s="22"/>
      <c r="CXT194" s="22"/>
      <c r="CXU194" s="22"/>
      <c r="CXV194" s="22"/>
      <c r="CXW194" s="22"/>
      <c r="CXX194" s="22"/>
      <c r="CXY194" s="22"/>
      <c r="CXZ194" s="22"/>
      <c r="CYA194" s="22"/>
      <c r="CYB194" s="22"/>
      <c r="CYC194" s="22"/>
      <c r="CYD194" s="22"/>
      <c r="CYE194" s="22"/>
      <c r="CYF194" s="22"/>
      <c r="CYG194" s="22"/>
      <c r="CYH194" s="22"/>
      <c r="CYI194" s="22"/>
      <c r="CYJ194" s="22"/>
      <c r="CYK194" s="22"/>
      <c r="CYL194" s="22"/>
      <c r="CYM194" s="22"/>
      <c r="CYN194" s="22"/>
      <c r="CYO194" s="22"/>
      <c r="CYP194" s="22"/>
      <c r="CYQ194" s="22"/>
      <c r="CYR194" s="22"/>
      <c r="CYS194" s="22"/>
      <c r="CYT194" s="22"/>
      <c r="CYU194" s="22"/>
      <c r="CYV194" s="22"/>
      <c r="CYW194" s="22"/>
      <c r="CYX194" s="22"/>
      <c r="CYY194" s="22"/>
      <c r="CYZ194" s="22"/>
      <c r="CZA194" s="22"/>
      <c r="CZB194" s="22"/>
      <c r="CZC194" s="22"/>
      <c r="CZD194" s="22"/>
      <c r="CZE194" s="22"/>
      <c r="CZF194" s="22"/>
      <c r="CZG194" s="22"/>
      <c r="CZH194" s="22"/>
      <c r="CZI194" s="22"/>
      <c r="CZJ194" s="22"/>
      <c r="CZK194" s="22"/>
      <c r="CZL194" s="22"/>
      <c r="CZM194" s="22"/>
      <c r="CZN194" s="22"/>
      <c r="CZO194" s="22"/>
      <c r="CZP194" s="22"/>
      <c r="CZQ194" s="22"/>
      <c r="CZR194" s="22"/>
      <c r="CZS194" s="22"/>
      <c r="CZT194" s="22"/>
      <c r="CZU194" s="22"/>
      <c r="CZV194" s="22"/>
      <c r="CZW194" s="22"/>
      <c r="CZX194" s="22"/>
      <c r="CZY194" s="22"/>
      <c r="CZZ194" s="22"/>
      <c r="DAA194" s="22"/>
      <c r="DAB194" s="22"/>
      <c r="DAC194" s="22"/>
      <c r="DAD194" s="22"/>
      <c r="DAE194" s="22"/>
      <c r="DAF194" s="22"/>
      <c r="DAG194" s="22"/>
      <c r="DAH194" s="22"/>
      <c r="DAI194" s="22"/>
      <c r="DAJ194" s="22"/>
      <c r="DAK194" s="22"/>
      <c r="DAL194" s="22"/>
      <c r="DAM194" s="22"/>
      <c r="DAN194" s="22"/>
      <c r="DAO194" s="22"/>
      <c r="DAP194" s="22"/>
      <c r="DAQ194" s="22"/>
      <c r="DAR194" s="22"/>
      <c r="DAS194" s="22"/>
      <c r="DAT194" s="22"/>
      <c r="DAU194" s="22"/>
      <c r="DAV194" s="22"/>
      <c r="DAW194" s="22"/>
      <c r="DAX194" s="22"/>
      <c r="DAY194" s="22"/>
      <c r="DAZ194" s="22"/>
      <c r="DBA194" s="22"/>
      <c r="DBB194" s="22"/>
      <c r="DBC194" s="22"/>
      <c r="DBD194" s="22"/>
      <c r="DBE194" s="22"/>
      <c r="DBF194" s="22"/>
      <c r="DBG194" s="22"/>
      <c r="DBH194" s="22"/>
      <c r="DBI194" s="22"/>
      <c r="DBJ194" s="22"/>
      <c r="DBK194" s="22"/>
      <c r="DBL194" s="22"/>
      <c r="DBM194" s="22"/>
      <c r="DBN194" s="22"/>
      <c r="DBO194" s="22"/>
      <c r="DBP194" s="22"/>
      <c r="DBQ194" s="22"/>
      <c r="DBR194" s="22"/>
      <c r="DBS194" s="22"/>
      <c r="DBT194" s="22"/>
      <c r="DBU194" s="22"/>
      <c r="DBV194" s="22"/>
      <c r="DBW194" s="22"/>
      <c r="DBX194" s="22"/>
      <c r="DBY194" s="22"/>
      <c r="DBZ194" s="22"/>
      <c r="DCA194" s="22"/>
      <c r="DCB194" s="22"/>
      <c r="DCC194" s="22"/>
      <c r="DCD194" s="22"/>
      <c r="DCE194" s="22"/>
      <c r="DCF194" s="22"/>
      <c r="DCG194" s="22"/>
      <c r="DCH194" s="22"/>
      <c r="DCI194" s="22"/>
      <c r="DCJ194" s="22"/>
      <c r="DCK194" s="22"/>
      <c r="DCL194" s="22"/>
      <c r="DCM194" s="22"/>
      <c r="DCN194" s="22"/>
      <c r="DCO194" s="22"/>
      <c r="DCP194" s="22"/>
      <c r="DCQ194" s="22"/>
      <c r="DCR194" s="22"/>
      <c r="DCS194" s="22"/>
      <c r="DCT194" s="22"/>
      <c r="DCU194" s="22"/>
      <c r="DCV194" s="22"/>
      <c r="DCW194" s="22"/>
      <c r="DCX194" s="22"/>
      <c r="DCY194" s="22"/>
      <c r="DCZ194" s="22"/>
      <c r="DDA194" s="22"/>
      <c r="DDB194" s="22"/>
      <c r="DDC194" s="22"/>
      <c r="DDD194" s="22"/>
      <c r="DDE194" s="22"/>
      <c r="DDF194" s="22"/>
      <c r="DDG194" s="22"/>
      <c r="DDH194" s="22"/>
      <c r="DDI194" s="22"/>
      <c r="DDJ194" s="22"/>
      <c r="DDK194" s="22"/>
      <c r="DDL194" s="22"/>
      <c r="DDM194" s="22"/>
      <c r="DDN194" s="22"/>
      <c r="DDO194" s="22"/>
      <c r="DDP194" s="22"/>
      <c r="DDQ194" s="22"/>
      <c r="DDR194" s="22"/>
      <c r="DDS194" s="22"/>
      <c r="DDT194" s="22"/>
      <c r="DDU194" s="22"/>
      <c r="DDV194" s="22"/>
      <c r="DDW194" s="22"/>
      <c r="DDX194" s="22"/>
      <c r="DDY194" s="22"/>
      <c r="DDZ194" s="22"/>
      <c r="DEA194" s="22"/>
      <c r="DEB194" s="22"/>
      <c r="DEC194" s="22"/>
      <c r="DED194" s="22"/>
      <c r="DEE194" s="22"/>
      <c r="DEF194" s="22"/>
      <c r="DEG194" s="22"/>
      <c r="DEH194" s="22"/>
      <c r="DEI194" s="22"/>
      <c r="DEJ194" s="22"/>
      <c r="DEK194" s="22"/>
      <c r="DEL194" s="22"/>
      <c r="DEM194" s="22"/>
      <c r="DEN194" s="22"/>
      <c r="DEO194" s="22"/>
      <c r="DEP194" s="22"/>
      <c r="DEQ194" s="22"/>
      <c r="DER194" s="22"/>
      <c r="DES194" s="22"/>
      <c r="DET194" s="22"/>
      <c r="DEU194" s="22"/>
      <c r="DEV194" s="22"/>
      <c r="DEW194" s="22"/>
      <c r="DEX194" s="22"/>
      <c r="DEY194" s="22"/>
      <c r="DEZ194" s="22"/>
      <c r="DFA194" s="22"/>
      <c r="DFB194" s="22"/>
      <c r="DFC194" s="22"/>
      <c r="DFD194" s="22"/>
      <c r="DFE194" s="22"/>
      <c r="DFF194" s="22"/>
      <c r="DFG194" s="22"/>
      <c r="DFH194" s="22"/>
      <c r="DFI194" s="22"/>
      <c r="DFJ194" s="22"/>
      <c r="DFK194" s="22"/>
      <c r="DFL194" s="22"/>
      <c r="DFM194" s="22"/>
      <c r="DFN194" s="22"/>
      <c r="DFO194" s="22"/>
      <c r="DFP194" s="22"/>
      <c r="DFQ194" s="22"/>
      <c r="DFR194" s="22"/>
      <c r="DFS194" s="22"/>
      <c r="DFT194" s="22"/>
      <c r="DFU194" s="22"/>
      <c r="DFV194" s="22"/>
      <c r="DFW194" s="22"/>
      <c r="DFX194" s="22"/>
      <c r="DFY194" s="22"/>
      <c r="DFZ194" s="22"/>
      <c r="DGA194" s="22"/>
      <c r="DGB194" s="22"/>
      <c r="DGC194" s="22"/>
      <c r="DGD194" s="22"/>
      <c r="DGE194" s="22"/>
      <c r="DGF194" s="22"/>
      <c r="DGG194" s="22"/>
      <c r="DGH194" s="22"/>
      <c r="DGI194" s="22"/>
      <c r="DGJ194" s="22"/>
      <c r="DGK194" s="22"/>
      <c r="DGL194" s="22"/>
      <c r="DGM194" s="22"/>
      <c r="DGN194" s="22"/>
      <c r="DGO194" s="22"/>
      <c r="DGP194" s="22"/>
      <c r="DGQ194" s="22"/>
      <c r="DGR194" s="22"/>
      <c r="DGS194" s="22"/>
      <c r="DGT194" s="22"/>
      <c r="DGU194" s="22"/>
      <c r="DGV194" s="22"/>
      <c r="DGW194" s="22"/>
      <c r="DGX194" s="22"/>
      <c r="DGY194" s="22"/>
      <c r="DGZ194" s="22"/>
      <c r="DHA194" s="22"/>
      <c r="DHB194" s="22"/>
      <c r="DHC194" s="22"/>
      <c r="DHD194" s="22"/>
      <c r="DHE194" s="22"/>
      <c r="DHF194" s="22"/>
      <c r="DHG194" s="22"/>
      <c r="DHH194" s="22"/>
      <c r="DHI194" s="22"/>
      <c r="DHJ194" s="22"/>
      <c r="DHK194" s="22"/>
      <c r="DHL194" s="22"/>
      <c r="DHM194" s="22"/>
      <c r="DHN194" s="22"/>
      <c r="DHO194" s="22"/>
      <c r="DHP194" s="22"/>
      <c r="DHQ194" s="22"/>
      <c r="DHR194" s="22"/>
      <c r="DHS194" s="22"/>
      <c r="DHT194" s="22"/>
      <c r="DHU194" s="22"/>
      <c r="DHV194" s="22"/>
      <c r="DHW194" s="22"/>
      <c r="DHX194" s="22"/>
      <c r="DHY194" s="22"/>
      <c r="DHZ194" s="22"/>
      <c r="DIA194" s="22"/>
      <c r="DIB194" s="22"/>
      <c r="DIC194" s="22"/>
      <c r="DID194" s="22"/>
      <c r="DIE194" s="22"/>
      <c r="DIF194" s="22"/>
      <c r="DIG194" s="22"/>
      <c r="DIH194" s="22"/>
      <c r="DII194" s="22"/>
      <c r="DIJ194" s="22"/>
      <c r="DIK194" s="22"/>
      <c r="DIL194" s="22"/>
      <c r="DIM194" s="22"/>
      <c r="DIN194" s="22"/>
      <c r="DIO194" s="22"/>
      <c r="DIP194" s="22"/>
      <c r="DIQ194" s="22"/>
      <c r="DIR194" s="22"/>
      <c r="DIS194" s="22"/>
      <c r="DIT194" s="22"/>
      <c r="DIU194" s="22"/>
      <c r="DIV194" s="22"/>
      <c r="DIW194" s="22"/>
      <c r="DIX194" s="22"/>
      <c r="DIY194" s="22"/>
      <c r="DIZ194" s="22"/>
      <c r="DJA194" s="22"/>
      <c r="DJB194" s="22"/>
      <c r="DJC194" s="22"/>
      <c r="DJD194" s="22"/>
      <c r="DJE194" s="22"/>
      <c r="DJF194" s="22"/>
      <c r="DJG194" s="22"/>
      <c r="DJH194" s="22"/>
      <c r="DJI194" s="22"/>
      <c r="DJJ194" s="22"/>
      <c r="DJK194" s="22"/>
      <c r="DJL194" s="22"/>
      <c r="DJM194" s="22"/>
      <c r="DJN194" s="22"/>
      <c r="DJO194" s="22"/>
      <c r="DJP194" s="22"/>
      <c r="DJQ194" s="22"/>
      <c r="DJR194" s="22"/>
      <c r="DJS194" s="22"/>
      <c r="DJT194" s="22"/>
      <c r="DJU194" s="22"/>
      <c r="DJV194" s="22"/>
      <c r="DJW194" s="22"/>
      <c r="DJX194" s="22"/>
      <c r="DJY194" s="22"/>
      <c r="DJZ194" s="22"/>
      <c r="DKA194" s="22"/>
      <c r="DKB194" s="22"/>
      <c r="DKC194" s="22"/>
      <c r="DKD194" s="22"/>
      <c r="DKE194" s="22"/>
      <c r="DKF194" s="22"/>
      <c r="DKG194" s="22"/>
      <c r="DKH194" s="22"/>
      <c r="DKI194" s="22"/>
      <c r="DKJ194" s="22"/>
      <c r="DKK194" s="22"/>
      <c r="DKL194" s="22"/>
      <c r="DKM194" s="22"/>
      <c r="DKN194" s="22"/>
      <c r="DKO194" s="22"/>
      <c r="DKP194" s="22"/>
      <c r="DKQ194" s="22"/>
      <c r="DKR194" s="22"/>
      <c r="DKS194" s="22"/>
      <c r="DKT194" s="22"/>
      <c r="DKU194" s="22"/>
      <c r="DKV194" s="22"/>
      <c r="DKW194" s="22"/>
      <c r="DKX194" s="22"/>
      <c r="DKY194" s="22"/>
      <c r="DKZ194" s="22"/>
      <c r="DLA194" s="22"/>
      <c r="DLB194" s="22"/>
      <c r="DLC194" s="22"/>
      <c r="DLD194" s="22"/>
      <c r="DLE194" s="22"/>
      <c r="DLF194" s="22"/>
      <c r="DLG194" s="22"/>
      <c r="DLH194" s="22"/>
      <c r="DLI194" s="22"/>
      <c r="DLJ194" s="22"/>
      <c r="DLK194" s="22"/>
      <c r="DLL194" s="22"/>
      <c r="DLM194" s="22"/>
      <c r="DLN194" s="22"/>
      <c r="DLO194" s="22"/>
      <c r="DLP194" s="22"/>
      <c r="DLQ194" s="22"/>
      <c r="DLR194" s="22"/>
      <c r="DLS194" s="22"/>
      <c r="DLT194" s="22"/>
      <c r="DLU194" s="22"/>
      <c r="DLV194" s="22"/>
      <c r="DLW194" s="22"/>
      <c r="DLX194" s="22"/>
      <c r="DLY194" s="22"/>
      <c r="DLZ194" s="22"/>
      <c r="DMA194" s="22"/>
      <c r="DMB194" s="22"/>
      <c r="DMC194" s="22"/>
      <c r="DMD194" s="22"/>
      <c r="DME194" s="22"/>
      <c r="DMF194" s="22"/>
      <c r="DMG194" s="22"/>
      <c r="DMH194" s="22"/>
      <c r="DMI194" s="22"/>
      <c r="DMJ194" s="22"/>
      <c r="DMK194" s="22"/>
      <c r="DML194" s="22"/>
      <c r="DMM194" s="22"/>
      <c r="DMN194" s="22"/>
      <c r="DMO194" s="22"/>
      <c r="DMP194" s="22"/>
      <c r="DMQ194" s="22"/>
      <c r="DMR194" s="22"/>
      <c r="DMS194" s="22"/>
      <c r="DMT194" s="22"/>
      <c r="DMU194" s="22"/>
      <c r="DMV194" s="22"/>
      <c r="DMW194" s="22"/>
      <c r="DMX194" s="22"/>
      <c r="DMY194" s="22"/>
      <c r="DMZ194" s="22"/>
      <c r="DNA194" s="22"/>
      <c r="DNB194" s="22"/>
      <c r="DNC194" s="22"/>
      <c r="DND194" s="22"/>
      <c r="DNE194" s="22"/>
      <c r="DNF194" s="22"/>
      <c r="DNG194" s="22"/>
      <c r="DNH194" s="22"/>
      <c r="DNI194" s="22"/>
      <c r="DNJ194" s="22"/>
      <c r="DNK194" s="22"/>
      <c r="DNL194" s="22"/>
      <c r="DNM194" s="22"/>
      <c r="DNN194" s="22"/>
      <c r="DNO194" s="22"/>
      <c r="DNP194" s="22"/>
      <c r="DNQ194" s="22"/>
      <c r="DNR194" s="22"/>
      <c r="DNS194" s="22"/>
      <c r="DNT194" s="22"/>
      <c r="DNU194" s="22"/>
      <c r="DNV194" s="22"/>
      <c r="DNW194" s="22"/>
      <c r="DNX194" s="22"/>
      <c r="DNY194" s="22"/>
      <c r="DNZ194" s="22"/>
      <c r="DOA194" s="22"/>
      <c r="DOB194" s="22"/>
      <c r="DOC194" s="22"/>
      <c r="DOD194" s="22"/>
      <c r="DOE194" s="22"/>
      <c r="DOF194" s="22"/>
      <c r="DOG194" s="22"/>
      <c r="DOH194" s="22"/>
      <c r="DOI194" s="22"/>
      <c r="DOJ194" s="22"/>
      <c r="DOK194" s="22"/>
      <c r="DOL194" s="22"/>
      <c r="DOM194" s="22"/>
      <c r="DON194" s="22"/>
      <c r="DOO194" s="22"/>
      <c r="DOP194" s="22"/>
      <c r="DOQ194" s="22"/>
      <c r="DOR194" s="22"/>
      <c r="DOS194" s="22"/>
      <c r="DOT194" s="22"/>
      <c r="DOU194" s="22"/>
      <c r="DOV194" s="22"/>
      <c r="DOW194" s="22"/>
      <c r="DOX194" s="22"/>
      <c r="DOY194" s="22"/>
      <c r="DOZ194" s="22"/>
      <c r="DPA194" s="22"/>
      <c r="DPB194" s="22"/>
      <c r="DPC194" s="22"/>
      <c r="DPD194" s="22"/>
      <c r="DPE194" s="22"/>
      <c r="DPF194" s="22"/>
      <c r="DPG194" s="22"/>
      <c r="DPH194" s="22"/>
      <c r="DPI194" s="22"/>
      <c r="DPJ194" s="22"/>
      <c r="DPK194" s="22"/>
      <c r="DPL194" s="22"/>
      <c r="DPM194" s="22"/>
      <c r="DPN194" s="22"/>
      <c r="DPO194" s="22"/>
      <c r="DPP194" s="22"/>
      <c r="DPQ194" s="22"/>
      <c r="DPR194" s="22"/>
      <c r="DPS194" s="22"/>
      <c r="DPT194" s="22"/>
      <c r="DPU194" s="22"/>
      <c r="DPV194" s="22"/>
      <c r="DPW194" s="22"/>
      <c r="DPX194" s="22"/>
      <c r="DPY194" s="22"/>
      <c r="DPZ194" s="22"/>
      <c r="DQA194" s="22"/>
      <c r="DQB194" s="22"/>
      <c r="DQC194" s="22"/>
      <c r="DQD194" s="22"/>
      <c r="DQE194" s="22"/>
      <c r="DQF194" s="22"/>
      <c r="DQG194" s="22"/>
      <c r="DQH194" s="22"/>
      <c r="DQI194" s="22"/>
      <c r="DQJ194" s="22"/>
      <c r="DQK194" s="22"/>
      <c r="DQL194" s="22"/>
      <c r="DQM194" s="22"/>
      <c r="DQN194" s="22"/>
      <c r="DQO194" s="22"/>
      <c r="DQP194" s="22"/>
      <c r="DQQ194" s="22"/>
      <c r="DQR194" s="22"/>
      <c r="DQS194" s="22"/>
      <c r="DQT194" s="22"/>
      <c r="DQU194" s="22"/>
      <c r="DQV194" s="22"/>
      <c r="DQW194" s="22"/>
      <c r="DQX194" s="22"/>
      <c r="DQY194" s="22"/>
      <c r="DQZ194" s="22"/>
      <c r="DRA194" s="22"/>
      <c r="DRB194" s="22"/>
      <c r="DRC194" s="22"/>
      <c r="DRD194" s="22"/>
      <c r="DRE194" s="22"/>
      <c r="DRF194" s="22"/>
      <c r="DRG194" s="22"/>
      <c r="DRH194" s="22"/>
      <c r="DRI194" s="22"/>
      <c r="DRJ194" s="22"/>
      <c r="DRK194" s="22"/>
      <c r="DRL194" s="22"/>
      <c r="DRM194" s="22"/>
      <c r="DRN194" s="22"/>
      <c r="DRO194" s="22"/>
      <c r="DRP194" s="22"/>
      <c r="DRQ194" s="22"/>
      <c r="DRR194" s="22"/>
      <c r="DRS194" s="22"/>
      <c r="DRT194" s="22"/>
      <c r="DRU194" s="22"/>
      <c r="DRV194" s="22"/>
      <c r="DRW194" s="22"/>
      <c r="DRX194" s="22"/>
      <c r="DRY194" s="22"/>
      <c r="DRZ194" s="22"/>
      <c r="DSA194" s="22"/>
      <c r="DSB194" s="22"/>
      <c r="DSC194" s="22"/>
      <c r="DSD194" s="22"/>
      <c r="DSE194" s="22"/>
      <c r="DSF194" s="22"/>
      <c r="DSG194" s="22"/>
      <c r="DSH194" s="22"/>
      <c r="DSI194" s="22"/>
      <c r="DSJ194" s="22"/>
      <c r="DSK194" s="22"/>
      <c r="DSL194" s="22"/>
      <c r="DSM194" s="22"/>
      <c r="DSN194" s="22"/>
      <c r="DSO194" s="22"/>
      <c r="DSP194" s="22"/>
      <c r="DSQ194" s="22"/>
      <c r="DSR194" s="22"/>
      <c r="DSS194" s="22"/>
      <c r="DST194" s="22"/>
      <c r="DSU194" s="22"/>
      <c r="DSV194" s="22"/>
      <c r="DSW194" s="22"/>
      <c r="DSX194" s="22"/>
      <c r="DSY194" s="22"/>
      <c r="DSZ194" s="22"/>
      <c r="DTA194" s="22"/>
      <c r="DTB194" s="22"/>
      <c r="DTC194" s="22"/>
      <c r="DTD194" s="22"/>
      <c r="DTE194" s="22"/>
      <c r="DTF194" s="22"/>
      <c r="DTG194" s="22"/>
      <c r="DTH194" s="22"/>
      <c r="DTI194" s="22"/>
      <c r="DTJ194" s="22"/>
      <c r="DTK194" s="22"/>
      <c r="DTL194" s="22"/>
      <c r="DTM194" s="22"/>
      <c r="DTN194" s="22"/>
      <c r="DTO194" s="22"/>
      <c r="DTP194" s="22"/>
      <c r="DTQ194" s="22"/>
      <c r="DTR194" s="22"/>
      <c r="DTS194" s="22"/>
      <c r="DTT194" s="22"/>
      <c r="DTU194" s="22"/>
      <c r="DTV194" s="22"/>
      <c r="DTW194" s="22"/>
      <c r="DTX194" s="22"/>
      <c r="DTY194" s="22"/>
      <c r="DTZ194" s="22"/>
      <c r="DUA194" s="22"/>
      <c r="DUB194" s="22"/>
      <c r="DUC194" s="22"/>
      <c r="DUD194" s="22"/>
      <c r="DUE194" s="22"/>
      <c r="DUF194" s="22"/>
      <c r="DUG194" s="22"/>
      <c r="DUH194" s="22"/>
      <c r="DUI194" s="22"/>
      <c r="DUJ194" s="22"/>
      <c r="DUK194" s="22"/>
      <c r="DUL194" s="22"/>
      <c r="DUM194" s="22"/>
      <c r="DUN194" s="22"/>
      <c r="DUO194" s="22"/>
      <c r="DUP194" s="22"/>
      <c r="DUQ194" s="22"/>
      <c r="DUR194" s="22"/>
      <c r="DUS194" s="22"/>
      <c r="DUT194" s="22"/>
      <c r="DUU194" s="22"/>
      <c r="DUV194" s="22"/>
      <c r="DUW194" s="22"/>
      <c r="DUX194" s="22"/>
      <c r="DUY194" s="22"/>
      <c r="DUZ194" s="22"/>
      <c r="DVA194" s="22"/>
      <c r="DVB194" s="22"/>
      <c r="DVC194" s="22"/>
      <c r="DVD194" s="22"/>
      <c r="DVE194" s="22"/>
      <c r="DVF194" s="22"/>
      <c r="DVG194" s="22"/>
      <c r="DVH194" s="22"/>
      <c r="DVI194" s="22"/>
      <c r="DVJ194" s="22"/>
      <c r="DVK194" s="22"/>
      <c r="DVL194" s="22"/>
      <c r="DVM194" s="22"/>
      <c r="DVN194" s="22"/>
      <c r="DVO194" s="22"/>
      <c r="DVP194" s="22"/>
      <c r="DVQ194" s="22"/>
      <c r="DVR194" s="22"/>
      <c r="DVS194" s="22"/>
      <c r="DVT194" s="22"/>
      <c r="DVU194" s="22"/>
      <c r="DVV194" s="22"/>
      <c r="DVW194" s="22"/>
      <c r="DVX194" s="22"/>
      <c r="DVY194" s="22"/>
      <c r="DVZ194" s="22"/>
      <c r="DWA194" s="22"/>
      <c r="DWB194" s="22"/>
      <c r="DWC194" s="22"/>
      <c r="DWD194" s="22"/>
      <c r="DWE194" s="22"/>
      <c r="DWF194" s="22"/>
      <c r="DWG194" s="22"/>
      <c r="DWH194" s="22"/>
      <c r="DWI194" s="22"/>
      <c r="DWJ194" s="22"/>
      <c r="DWK194" s="22"/>
      <c r="DWL194" s="22"/>
      <c r="DWM194" s="22"/>
      <c r="DWN194" s="22"/>
      <c r="DWO194" s="22"/>
      <c r="DWP194" s="22"/>
      <c r="DWQ194" s="22"/>
      <c r="DWR194" s="22"/>
      <c r="DWS194" s="22"/>
      <c r="DWT194" s="22"/>
      <c r="DWU194" s="22"/>
      <c r="DWV194" s="22"/>
      <c r="DWW194" s="22"/>
      <c r="DWX194" s="22"/>
      <c r="DWY194" s="22"/>
      <c r="DWZ194" s="22"/>
      <c r="DXA194" s="22"/>
      <c r="DXB194" s="22"/>
      <c r="DXC194" s="22"/>
      <c r="DXD194" s="22"/>
      <c r="DXE194" s="22"/>
      <c r="DXF194" s="22"/>
      <c r="DXG194" s="22"/>
      <c r="DXH194" s="22"/>
      <c r="DXI194" s="22"/>
      <c r="DXJ194" s="22"/>
      <c r="DXK194" s="22"/>
      <c r="DXL194" s="22"/>
      <c r="DXM194" s="22"/>
      <c r="DXN194" s="22"/>
      <c r="DXO194" s="22"/>
      <c r="DXP194" s="22"/>
      <c r="DXQ194" s="22"/>
      <c r="DXR194" s="22"/>
      <c r="DXS194" s="22"/>
      <c r="DXT194" s="22"/>
      <c r="DXU194" s="22"/>
      <c r="DXV194" s="22"/>
      <c r="DXW194" s="22"/>
      <c r="DXX194" s="22"/>
      <c r="DXY194" s="22"/>
      <c r="DXZ194" s="22"/>
      <c r="DYA194" s="22"/>
      <c r="DYB194" s="22"/>
      <c r="DYC194" s="22"/>
      <c r="DYD194" s="22"/>
      <c r="DYE194" s="22"/>
      <c r="DYF194" s="22"/>
      <c r="DYG194" s="22"/>
      <c r="DYH194" s="22"/>
      <c r="DYI194" s="22"/>
      <c r="DYJ194" s="22"/>
      <c r="DYK194" s="22"/>
      <c r="DYL194" s="22"/>
      <c r="DYM194" s="22"/>
      <c r="DYN194" s="22"/>
      <c r="DYO194" s="22"/>
      <c r="DYP194" s="22"/>
      <c r="DYQ194" s="22"/>
      <c r="DYR194" s="22"/>
      <c r="DYS194" s="22"/>
      <c r="DYT194" s="22"/>
      <c r="DYU194" s="22"/>
      <c r="DYV194" s="22"/>
      <c r="DYW194" s="22"/>
      <c r="DYX194" s="22"/>
      <c r="DYY194" s="22"/>
      <c r="DYZ194" s="22"/>
      <c r="DZA194" s="22"/>
      <c r="DZB194" s="22"/>
      <c r="DZC194" s="22"/>
      <c r="DZD194" s="22"/>
      <c r="DZE194" s="22"/>
      <c r="DZF194" s="22"/>
      <c r="DZG194" s="22"/>
      <c r="DZH194" s="22"/>
      <c r="DZI194" s="22"/>
      <c r="DZJ194" s="22"/>
      <c r="DZK194" s="22"/>
      <c r="DZL194" s="22"/>
      <c r="DZM194" s="22"/>
      <c r="DZN194" s="22"/>
      <c r="DZO194" s="22"/>
      <c r="DZP194" s="22"/>
      <c r="DZQ194" s="22"/>
      <c r="DZR194" s="22"/>
      <c r="DZS194" s="22"/>
      <c r="DZT194" s="22"/>
      <c r="DZU194" s="22"/>
      <c r="DZV194" s="22"/>
      <c r="DZW194" s="22"/>
      <c r="DZX194" s="22"/>
      <c r="DZY194" s="22"/>
      <c r="DZZ194" s="22"/>
      <c r="EAA194" s="22"/>
      <c r="EAB194" s="22"/>
      <c r="EAC194" s="22"/>
      <c r="EAD194" s="22"/>
      <c r="EAE194" s="22"/>
      <c r="EAF194" s="22"/>
      <c r="EAG194" s="22"/>
      <c r="EAH194" s="22"/>
      <c r="EAI194" s="22"/>
      <c r="EAJ194" s="22"/>
      <c r="EAK194" s="22"/>
      <c r="EAL194" s="22"/>
      <c r="EAM194" s="22"/>
      <c r="EAN194" s="22"/>
      <c r="EAO194" s="22"/>
      <c r="EAP194" s="22"/>
      <c r="EAQ194" s="22"/>
      <c r="EAR194" s="22"/>
      <c r="EAS194" s="22"/>
      <c r="EAT194" s="22"/>
      <c r="EAU194" s="22"/>
      <c r="EAV194" s="22"/>
      <c r="EAW194" s="22"/>
      <c r="EAX194" s="22"/>
      <c r="EAY194" s="22"/>
      <c r="EAZ194" s="22"/>
      <c r="EBA194" s="22"/>
      <c r="EBB194" s="22"/>
      <c r="EBC194" s="22"/>
      <c r="EBD194" s="22"/>
      <c r="EBE194" s="22"/>
      <c r="EBF194" s="22"/>
      <c r="EBG194" s="22"/>
      <c r="EBH194" s="22"/>
      <c r="EBI194" s="22"/>
      <c r="EBJ194" s="22"/>
      <c r="EBK194" s="22"/>
      <c r="EBL194" s="22"/>
      <c r="EBM194" s="22"/>
      <c r="EBN194" s="22"/>
      <c r="EBO194" s="22"/>
      <c r="EBP194" s="22"/>
      <c r="EBQ194" s="22"/>
      <c r="EBR194" s="22"/>
      <c r="EBS194" s="22"/>
      <c r="EBT194" s="22"/>
      <c r="EBU194" s="22"/>
      <c r="EBV194" s="22"/>
      <c r="EBW194" s="22"/>
      <c r="EBX194" s="22"/>
      <c r="EBY194" s="22"/>
      <c r="EBZ194" s="22"/>
      <c r="ECA194" s="22"/>
      <c r="ECB194" s="22"/>
      <c r="ECC194" s="22"/>
      <c r="ECD194" s="22"/>
      <c r="ECE194" s="22"/>
      <c r="ECF194" s="22"/>
      <c r="ECG194" s="22"/>
      <c r="ECH194" s="22"/>
      <c r="ECI194" s="22"/>
      <c r="ECJ194" s="22"/>
      <c r="ECK194" s="22"/>
      <c r="ECL194" s="22"/>
      <c r="ECM194" s="22"/>
      <c r="ECN194" s="22"/>
      <c r="ECO194" s="22"/>
      <c r="ECP194" s="22"/>
      <c r="ECQ194" s="22"/>
      <c r="ECR194" s="22"/>
      <c r="ECS194" s="22"/>
      <c r="ECT194" s="22"/>
      <c r="ECU194" s="22"/>
      <c r="ECV194" s="22"/>
      <c r="ECW194" s="22"/>
      <c r="ECX194" s="22"/>
      <c r="ECY194" s="22"/>
      <c r="ECZ194" s="22"/>
      <c r="EDA194" s="22"/>
      <c r="EDB194" s="22"/>
      <c r="EDC194" s="22"/>
      <c r="EDD194" s="22"/>
      <c r="EDE194" s="22"/>
      <c r="EDF194" s="22"/>
      <c r="EDG194" s="22"/>
      <c r="EDH194" s="22"/>
      <c r="EDI194" s="22"/>
      <c r="EDJ194" s="22"/>
      <c r="EDK194" s="22"/>
      <c r="EDL194" s="22"/>
      <c r="EDM194" s="22"/>
      <c r="EDN194" s="22"/>
      <c r="EDO194" s="22"/>
      <c r="EDP194" s="22"/>
      <c r="EDQ194" s="22"/>
      <c r="EDR194" s="22"/>
      <c r="EDS194" s="22"/>
      <c r="EDT194" s="22"/>
      <c r="EDU194" s="22"/>
      <c r="EDV194" s="22"/>
      <c r="EDW194" s="22"/>
      <c r="EDX194" s="22"/>
      <c r="EDY194" s="22"/>
      <c r="EDZ194" s="22"/>
      <c r="EEA194" s="22"/>
      <c r="EEB194" s="22"/>
      <c r="EEC194" s="22"/>
      <c r="EED194" s="22"/>
      <c r="EEE194" s="22"/>
      <c r="EEF194" s="22"/>
      <c r="EEG194" s="22"/>
      <c r="EEH194" s="22"/>
      <c r="EEI194" s="22"/>
      <c r="EEJ194" s="22"/>
      <c r="EEK194" s="22"/>
      <c r="EEL194" s="22"/>
      <c r="EEM194" s="22"/>
      <c r="EEN194" s="22"/>
      <c r="EEO194" s="22"/>
      <c r="EEP194" s="22"/>
      <c r="EEQ194" s="22"/>
      <c r="EER194" s="22"/>
      <c r="EES194" s="22"/>
      <c r="EET194" s="22"/>
      <c r="EEU194" s="22"/>
      <c r="EEV194" s="22"/>
      <c r="EEW194" s="22"/>
      <c r="EEX194" s="22"/>
      <c r="EEY194" s="22"/>
      <c r="EEZ194" s="22"/>
      <c r="EFA194" s="22"/>
      <c r="EFB194" s="22"/>
      <c r="EFC194" s="22"/>
      <c r="EFD194" s="22"/>
      <c r="EFE194" s="22"/>
      <c r="EFF194" s="22"/>
      <c r="EFG194" s="22"/>
      <c r="EFH194" s="22"/>
      <c r="EFI194" s="22"/>
      <c r="EFJ194" s="22"/>
      <c r="EFK194" s="22"/>
      <c r="EFL194" s="22"/>
      <c r="EFM194" s="22"/>
      <c r="EFN194" s="22"/>
      <c r="EFO194" s="22"/>
      <c r="EFP194" s="22"/>
      <c r="EFQ194" s="22"/>
      <c r="EFR194" s="22"/>
      <c r="EFS194" s="22"/>
      <c r="EFT194" s="22"/>
      <c r="EFU194" s="22"/>
      <c r="EFV194" s="22"/>
      <c r="EFW194" s="22"/>
      <c r="EFX194" s="22"/>
      <c r="EFY194" s="22"/>
      <c r="EFZ194" s="22"/>
      <c r="EGA194" s="22"/>
      <c r="EGB194" s="22"/>
      <c r="EGC194" s="22"/>
      <c r="EGD194" s="22"/>
      <c r="EGE194" s="22"/>
      <c r="EGF194" s="22"/>
      <c r="EGG194" s="22"/>
      <c r="EGH194" s="22"/>
      <c r="EGI194" s="22"/>
      <c r="EGJ194" s="22"/>
      <c r="EGK194" s="22"/>
      <c r="EGL194" s="22"/>
      <c r="EGM194" s="22"/>
      <c r="EGN194" s="22"/>
      <c r="EGO194" s="22"/>
      <c r="EGP194" s="22"/>
      <c r="EGQ194" s="22"/>
      <c r="EGR194" s="22"/>
      <c r="EGS194" s="22"/>
      <c r="EGT194" s="22"/>
      <c r="EGU194" s="22"/>
      <c r="EGV194" s="22"/>
      <c r="EGW194" s="22"/>
      <c r="EGX194" s="22"/>
      <c r="EGY194" s="22"/>
      <c r="EGZ194" s="22"/>
      <c r="EHA194" s="22"/>
      <c r="EHB194" s="22"/>
      <c r="EHC194" s="22"/>
      <c r="EHD194" s="22"/>
      <c r="EHE194" s="22"/>
      <c r="EHF194" s="22"/>
      <c r="EHG194" s="22"/>
      <c r="EHH194" s="22"/>
      <c r="EHI194" s="22"/>
      <c r="EHJ194" s="22"/>
      <c r="EHK194" s="22"/>
      <c r="EHL194" s="22"/>
      <c r="EHM194" s="22"/>
      <c r="EHN194" s="22"/>
      <c r="EHO194" s="22"/>
      <c r="EHP194" s="22"/>
      <c r="EHQ194" s="22"/>
      <c r="EHR194" s="22"/>
      <c r="EHS194" s="22"/>
      <c r="EHT194" s="22"/>
      <c r="EHU194" s="22"/>
      <c r="EHV194" s="22"/>
      <c r="EHW194" s="22"/>
      <c r="EHX194" s="22"/>
      <c r="EHY194" s="22"/>
      <c r="EHZ194" s="22"/>
      <c r="EIA194" s="22"/>
      <c r="EIB194" s="22"/>
      <c r="EIC194" s="22"/>
      <c r="EID194" s="22"/>
      <c r="EIE194" s="22"/>
      <c r="EIF194" s="22"/>
      <c r="EIG194" s="22"/>
      <c r="EIH194" s="22"/>
      <c r="EII194" s="22"/>
      <c r="EIJ194" s="22"/>
      <c r="EIK194" s="22"/>
      <c r="EIL194" s="22"/>
      <c r="EIM194" s="22"/>
      <c r="EIN194" s="22"/>
      <c r="EIO194" s="22"/>
      <c r="EIP194" s="22"/>
      <c r="EIQ194" s="22"/>
      <c r="EIR194" s="22"/>
      <c r="EIS194" s="22"/>
      <c r="EIT194" s="22"/>
      <c r="EIU194" s="22"/>
      <c r="EIV194" s="22"/>
      <c r="EIW194" s="22"/>
      <c r="EIX194" s="22"/>
      <c r="EIY194" s="22"/>
      <c r="EIZ194" s="22"/>
      <c r="EJA194" s="22"/>
      <c r="EJB194" s="22"/>
      <c r="EJC194" s="22"/>
      <c r="EJD194" s="22"/>
      <c r="EJE194" s="22"/>
      <c r="EJF194" s="22"/>
      <c r="EJG194" s="22"/>
      <c r="EJH194" s="22"/>
      <c r="EJI194" s="22"/>
      <c r="EJJ194" s="22"/>
      <c r="EJK194" s="22"/>
      <c r="EJL194" s="22"/>
      <c r="EJM194" s="22"/>
      <c r="EJN194" s="22"/>
      <c r="EJO194" s="22"/>
      <c r="EJP194" s="22"/>
      <c r="EJQ194" s="22"/>
      <c r="EJR194" s="22"/>
      <c r="EJS194" s="22"/>
      <c r="EJT194" s="22"/>
      <c r="EJU194" s="22"/>
      <c r="EJV194" s="22"/>
      <c r="EJW194" s="22"/>
      <c r="EJX194" s="22"/>
      <c r="EJY194" s="22"/>
      <c r="EJZ194" s="22"/>
      <c r="EKA194" s="22"/>
      <c r="EKB194" s="22"/>
      <c r="EKC194" s="22"/>
      <c r="EKD194" s="22"/>
      <c r="EKE194" s="22"/>
      <c r="EKF194" s="22"/>
      <c r="EKG194" s="22"/>
      <c r="EKH194" s="22"/>
      <c r="EKI194" s="22"/>
      <c r="EKJ194" s="22"/>
      <c r="EKK194" s="22"/>
      <c r="EKL194" s="22"/>
      <c r="EKM194" s="22"/>
      <c r="EKN194" s="22"/>
      <c r="EKO194" s="22"/>
      <c r="EKP194" s="22"/>
      <c r="EKQ194" s="22"/>
      <c r="EKR194" s="22"/>
      <c r="EKS194" s="22"/>
      <c r="EKT194" s="22"/>
      <c r="EKU194" s="22"/>
      <c r="EKV194" s="22"/>
      <c r="EKW194" s="22"/>
      <c r="EKX194" s="22"/>
      <c r="EKY194" s="22"/>
      <c r="EKZ194" s="22"/>
      <c r="ELA194" s="22"/>
      <c r="ELB194" s="22"/>
      <c r="ELC194" s="22"/>
      <c r="ELD194" s="22"/>
      <c r="ELE194" s="22"/>
      <c r="ELF194" s="22"/>
      <c r="ELG194" s="22"/>
      <c r="ELH194" s="22"/>
      <c r="ELI194" s="22"/>
      <c r="ELJ194" s="22"/>
      <c r="ELK194" s="22"/>
      <c r="ELL194" s="22"/>
      <c r="ELM194" s="22"/>
      <c r="ELN194" s="22"/>
      <c r="ELO194" s="22"/>
      <c r="ELP194" s="22"/>
      <c r="ELQ194" s="22"/>
      <c r="ELR194" s="22"/>
      <c r="ELS194" s="22"/>
      <c r="ELT194" s="22"/>
      <c r="ELU194" s="22"/>
      <c r="ELV194" s="22"/>
      <c r="ELW194" s="22"/>
      <c r="ELX194" s="22"/>
      <c r="ELY194" s="22"/>
      <c r="ELZ194" s="22"/>
      <c r="EMA194" s="22"/>
      <c r="EMB194" s="22"/>
      <c r="EMC194" s="22"/>
      <c r="EMD194" s="22"/>
      <c r="EME194" s="22"/>
      <c r="EMF194" s="22"/>
      <c r="EMG194" s="22"/>
      <c r="EMH194" s="22"/>
      <c r="EMI194" s="22"/>
      <c r="EMJ194" s="22"/>
      <c r="EMK194" s="22"/>
      <c r="EML194" s="22"/>
      <c r="EMM194" s="22"/>
      <c r="EMN194" s="22"/>
      <c r="EMO194" s="22"/>
      <c r="EMP194" s="22"/>
      <c r="EMQ194" s="22"/>
      <c r="EMR194" s="22"/>
      <c r="EMS194" s="22"/>
      <c r="EMT194" s="22"/>
      <c r="EMU194" s="22"/>
      <c r="EMV194" s="22"/>
      <c r="EMW194" s="22"/>
      <c r="EMX194" s="22"/>
      <c r="EMY194" s="22"/>
      <c r="EMZ194" s="22"/>
      <c r="ENA194" s="22"/>
      <c r="ENB194" s="22"/>
      <c r="ENC194" s="22"/>
      <c r="END194" s="22"/>
      <c r="ENE194" s="22"/>
      <c r="ENF194" s="22"/>
      <c r="ENG194" s="22"/>
      <c r="ENH194" s="22"/>
      <c r="ENI194" s="22"/>
      <c r="ENJ194" s="22"/>
      <c r="ENK194" s="22"/>
      <c r="ENL194" s="22"/>
      <c r="ENM194" s="22"/>
      <c r="ENN194" s="22"/>
      <c r="ENO194" s="22"/>
      <c r="ENP194" s="22"/>
      <c r="ENQ194" s="22"/>
      <c r="ENR194" s="22"/>
      <c r="ENS194" s="22"/>
      <c r="ENT194" s="22"/>
      <c r="ENU194" s="22"/>
      <c r="ENV194" s="22"/>
      <c r="ENW194" s="22"/>
      <c r="ENX194" s="22"/>
      <c r="ENY194" s="22"/>
      <c r="ENZ194" s="22"/>
      <c r="EOA194" s="22"/>
      <c r="EOB194" s="22"/>
      <c r="EOC194" s="22"/>
      <c r="EOD194" s="22"/>
      <c r="EOE194" s="22"/>
      <c r="EOF194" s="22"/>
      <c r="EOG194" s="22"/>
      <c r="EOH194" s="22"/>
      <c r="EOI194" s="22"/>
      <c r="EOJ194" s="22"/>
      <c r="EOK194" s="22"/>
      <c r="EOL194" s="22"/>
      <c r="EOM194" s="22"/>
      <c r="EON194" s="22"/>
      <c r="EOO194" s="22"/>
      <c r="EOP194" s="22"/>
      <c r="EOQ194" s="22"/>
      <c r="EOR194" s="22"/>
      <c r="EOS194" s="22"/>
      <c r="EOT194" s="22"/>
      <c r="EOU194" s="22"/>
      <c r="EOV194" s="22"/>
      <c r="EOW194" s="22"/>
      <c r="EOX194" s="22"/>
      <c r="EOY194" s="22"/>
      <c r="EOZ194" s="22"/>
      <c r="EPA194" s="22"/>
      <c r="EPB194" s="22"/>
      <c r="EPC194" s="22"/>
      <c r="EPD194" s="22"/>
      <c r="EPE194" s="22"/>
      <c r="EPF194" s="22"/>
      <c r="EPG194" s="22"/>
      <c r="EPH194" s="22"/>
      <c r="EPI194" s="22"/>
      <c r="EPJ194" s="22"/>
      <c r="EPK194" s="22"/>
      <c r="EPL194" s="22"/>
      <c r="EPM194" s="22"/>
      <c r="EPN194" s="22"/>
      <c r="EPO194" s="22"/>
      <c r="EPP194" s="22"/>
      <c r="EPQ194" s="22"/>
      <c r="EPR194" s="22"/>
      <c r="EPS194" s="22"/>
      <c r="EPT194" s="22"/>
      <c r="EPU194" s="22"/>
      <c r="EPV194" s="22"/>
      <c r="EPW194" s="22"/>
      <c r="EPX194" s="22"/>
      <c r="EPY194" s="22"/>
      <c r="EPZ194" s="22"/>
      <c r="EQA194" s="22"/>
      <c r="EQB194" s="22"/>
      <c r="EQC194" s="22"/>
      <c r="EQD194" s="22"/>
      <c r="EQE194" s="22"/>
      <c r="EQF194" s="22"/>
      <c r="EQG194" s="22"/>
      <c r="EQH194" s="22"/>
      <c r="EQI194" s="22"/>
      <c r="EQJ194" s="22"/>
      <c r="EQK194" s="22"/>
      <c r="EQL194" s="22"/>
      <c r="EQM194" s="22"/>
      <c r="EQN194" s="22"/>
      <c r="EQO194" s="22"/>
      <c r="EQP194" s="22"/>
      <c r="EQQ194" s="22"/>
      <c r="EQR194" s="22"/>
      <c r="EQS194" s="22"/>
      <c r="EQT194" s="22"/>
      <c r="EQU194" s="22"/>
      <c r="EQV194" s="22"/>
      <c r="EQW194" s="22"/>
      <c r="EQX194" s="22"/>
      <c r="EQY194" s="22"/>
      <c r="EQZ194" s="22"/>
      <c r="ERA194" s="22"/>
      <c r="ERB194" s="22"/>
      <c r="ERC194" s="22"/>
      <c r="ERD194" s="22"/>
      <c r="ERE194" s="22"/>
      <c r="ERF194" s="22"/>
      <c r="ERG194" s="22"/>
      <c r="ERH194" s="22"/>
      <c r="ERI194" s="22"/>
      <c r="ERJ194" s="22"/>
      <c r="ERK194" s="22"/>
      <c r="ERL194" s="22"/>
      <c r="ERM194" s="22"/>
      <c r="ERN194" s="22"/>
      <c r="ERO194" s="22"/>
      <c r="ERP194" s="22"/>
      <c r="ERQ194" s="22"/>
      <c r="ERR194" s="22"/>
      <c r="ERS194" s="22"/>
      <c r="ERT194" s="22"/>
      <c r="ERU194" s="22"/>
      <c r="ERV194" s="22"/>
      <c r="ERW194" s="22"/>
      <c r="ERX194" s="22"/>
      <c r="ERY194" s="22"/>
      <c r="ERZ194" s="22"/>
      <c r="ESA194" s="22"/>
      <c r="ESB194" s="22"/>
      <c r="ESC194" s="22"/>
      <c r="ESD194" s="22"/>
      <c r="ESE194" s="22"/>
      <c r="ESF194" s="22"/>
      <c r="ESG194" s="22"/>
      <c r="ESH194" s="22"/>
      <c r="ESI194" s="22"/>
      <c r="ESJ194" s="22"/>
      <c r="ESK194" s="22"/>
      <c r="ESL194" s="22"/>
      <c r="ESM194" s="22"/>
      <c r="ESN194" s="22"/>
      <c r="ESO194" s="22"/>
      <c r="ESP194" s="22"/>
      <c r="ESQ194" s="22"/>
      <c r="ESR194" s="22"/>
      <c r="ESS194" s="22"/>
      <c r="EST194" s="22"/>
      <c r="ESU194" s="22"/>
      <c r="ESV194" s="22"/>
      <c r="ESW194" s="22"/>
      <c r="ESX194" s="22"/>
      <c r="ESY194" s="22"/>
      <c r="ESZ194" s="22"/>
      <c r="ETA194" s="22"/>
      <c r="ETB194" s="22"/>
      <c r="ETC194" s="22"/>
      <c r="ETD194" s="22"/>
      <c r="ETE194" s="22"/>
      <c r="ETF194" s="22"/>
      <c r="ETG194" s="22"/>
      <c r="ETH194" s="22"/>
      <c r="ETI194" s="22"/>
      <c r="ETJ194" s="22"/>
      <c r="ETK194" s="22"/>
      <c r="ETL194" s="22"/>
      <c r="ETM194" s="22"/>
      <c r="ETN194" s="22"/>
      <c r="ETO194" s="22"/>
      <c r="ETP194" s="22"/>
      <c r="ETQ194" s="22"/>
      <c r="ETR194" s="22"/>
      <c r="ETS194" s="22"/>
      <c r="ETT194" s="22"/>
      <c r="ETU194" s="22"/>
      <c r="ETV194" s="22"/>
      <c r="ETW194" s="22"/>
      <c r="ETX194" s="22"/>
      <c r="ETY194" s="22"/>
      <c r="ETZ194" s="22"/>
      <c r="EUA194" s="22"/>
      <c r="EUB194" s="22"/>
      <c r="EUC194" s="22"/>
      <c r="EUD194" s="22"/>
      <c r="EUE194" s="22"/>
      <c r="EUF194" s="22"/>
      <c r="EUG194" s="22"/>
      <c r="EUH194" s="22"/>
      <c r="EUI194" s="22"/>
      <c r="EUJ194" s="22"/>
      <c r="EUK194" s="22"/>
      <c r="EUL194" s="22"/>
      <c r="EUM194" s="22"/>
      <c r="EUN194" s="22"/>
      <c r="EUO194" s="22"/>
      <c r="EUP194" s="22"/>
      <c r="EUQ194" s="22"/>
      <c r="EUR194" s="22"/>
      <c r="EUS194" s="22"/>
      <c r="EUT194" s="22"/>
      <c r="EUU194" s="22"/>
      <c r="EUV194" s="22"/>
      <c r="EUW194" s="22"/>
      <c r="EUX194" s="22"/>
      <c r="EUY194" s="22"/>
      <c r="EUZ194" s="22"/>
      <c r="EVA194" s="22"/>
      <c r="EVB194" s="22"/>
      <c r="EVC194" s="22"/>
      <c r="EVD194" s="22"/>
      <c r="EVE194" s="22"/>
      <c r="EVF194" s="22"/>
      <c r="EVG194" s="22"/>
      <c r="EVH194" s="22"/>
      <c r="EVI194" s="22"/>
      <c r="EVJ194" s="22"/>
      <c r="EVK194" s="22"/>
      <c r="EVL194" s="22"/>
      <c r="EVM194" s="22"/>
      <c r="EVN194" s="22"/>
      <c r="EVO194" s="22"/>
      <c r="EVP194" s="22"/>
      <c r="EVQ194" s="22"/>
      <c r="EVR194" s="22"/>
      <c r="EVS194" s="22"/>
      <c r="EVT194" s="22"/>
      <c r="EVU194" s="22"/>
      <c r="EVV194" s="22"/>
      <c r="EVW194" s="22"/>
      <c r="EVX194" s="22"/>
      <c r="EVY194" s="22"/>
      <c r="EVZ194" s="22"/>
      <c r="EWA194" s="22"/>
      <c r="EWB194" s="22"/>
      <c r="EWC194" s="22"/>
      <c r="EWD194" s="22"/>
      <c r="EWE194" s="22"/>
      <c r="EWF194" s="22"/>
      <c r="EWG194" s="22"/>
      <c r="EWH194" s="22"/>
      <c r="EWI194" s="22"/>
      <c r="EWJ194" s="22"/>
      <c r="EWK194" s="22"/>
      <c r="EWL194" s="22"/>
      <c r="EWM194" s="22"/>
      <c r="EWN194" s="22"/>
      <c r="EWO194" s="22"/>
      <c r="EWP194" s="22"/>
      <c r="EWQ194" s="22"/>
      <c r="EWR194" s="22"/>
      <c r="EWS194" s="22"/>
      <c r="EWT194" s="22"/>
      <c r="EWU194" s="22"/>
      <c r="EWV194" s="22"/>
      <c r="EWW194" s="22"/>
      <c r="EWX194" s="22"/>
      <c r="EWY194" s="22"/>
      <c r="EWZ194" s="22"/>
      <c r="EXA194" s="22"/>
      <c r="EXB194" s="22"/>
      <c r="EXC194" s="22"/>
      <c r="EXD194" s="22"/>
      <c r="EXE194" s="22"/>
      <c r="EXF194" s="22"/>
      <c r="EXG194" s="22"/>
      <c r="EXH194" s="22"/>
      <c r="EXI194" s="22"/>
      <c r="EXJ194" s="22"/>
      <c r="EXK194" s="22"/>
      <c r="EXL194" s="22"/>
      <c r="EXM194" s="22"/>
      <c r="EXN194" s="22"/>
      <c r="EXO194" s="22"/>
      <c r="EXP194" s="22"/>
      <c r="EXQ194" s="22"/>
      <c r="EXR194" s="22"/>
      <c r="EXS194" s="22"/>
      <c r="EXT194" s="22"/>
      <c r="EXU194" s="22"/>
      <c r="EXV194" s="22"/>
      <c r="EXW194" s="22"/>
      <c r="EXX194" s="22"/>
      <c r="EXY194" s="22"/>
      <c r="EXZ194" s="22"/>
      <c r="EYA194" s="22"/>
      <c r="EYB194" s="22"/>
      <c r="EYC194" s="22"/>
      <c r="EYD194" s="22"/>
      <c r="EYE194" s="22"/>
      <c r="EYF194" s="22"/>
      <c r="EYG194" s="22"/>
      <c r="EYH194" s="22"/>
      <c r="EYI194" s="22"/>
      <c r="EYJ194" s="22"/>
      <c r="EYK194" s="22"/>
      <c r="EYL194" s="22"/>
      <c r="EYM194" s="22"/>
      <c r="EYN194" s="22"/>
      <c r="EYO194" s="22"/>
      <c r="EYP194" s="22"/>
      <c r="EYQ194" s="22"/>
      <c r="EYR194" s="22"/>
      <c r="EYS194" s="22"/>
      <c r="EYT194" s="22"/>
      <c r="EYU194" s="22"/>
      <c r="EYV194" s="22"/>
      <c r="EYW194" s="22"/>
      <c r="EYX194" s="22"/>
      <c r="EYY194" s="22"/>
      <c r="EYZ194" s="22"/>
      <c r="EZA194" s="22"/>
      <c r="EZB194" s="22"/>
      <c r="EZC194" s="22"/>
      <c r="EZD194" s="22"/>
      <c r="EZE194" s="22"/>
      <c r="EZF194" s="22"/>
      <c r="EZG194" s="22"/>
      <c r="EZH194" s="22"/>
      <c r="EZI194" s="22"/>
      <c r="EZJ194" s="22"/>
      <c r="EZK194" s="22"/>
      <c r="EZL194" s="22"/>
      <c r="EZM194" s="22"/>
      <c r="EZN194" s="22"/>
      <c r="EZO194" s="22"/>
      <c r="EZP194" s="22"/>
      <c r="EZQ194" s="22"/>
      <c r="EZR194" s="22"/>
      <c r="EZS194" s="22"/>
      <c r="EZT194" s="22"/>
      <c r="EZU194" s="22"/>
      <c r="EZV194" s="22"/>
      <c r="EZW194" s="22"/>
      <c r="EZX194" s="22"/>
      <c r="EZY194" s="22"/>
      <c r="EZZ194" s="22"/>
      <c r="FAA194" s="22"/>
      <c r="FAB194" s="22"/>
      <c r="FAC194" s="22"/>
      <c r="FAD194" s="22"/>
      <c r="FAE194" s="22"/>
      <c r="FAF194" s="22"/>
      <c r="FAG194" s="22"/>
      <c r="FAH194" s="22"/>
      <c r="FAI194" s="22"/>
      <c r="FAJ194" s="22"/>
      <c r="FAK194" s="22"/>
      <c r="FAL194" s="22"/>
      <c r="FAM194" s="22"/>
      <c r="FAN194" s="22"/>
      <c r="FAO194" s="22"/>
      <c r="FAP194" s="22"/>
      <c r="FAQ194" s="22"/>
      <c r="FAR194" s="22"/>
      <c r="FAS194" s="22"/>
      <c r="FAT194" s="22"/>
      <c r="FAU194" s="22"/>
      <c r="FAV194" s="22"/>
      <c r="FAW194" s="22"/>
      <c r="FAX194" s="22"/>
      <c r="FAY194" s="22"/>
      <c r="FAZ194" s="22"/>
      <c r="FBA194" s="22"/>
      <c r="FBB194" s="22"/>
      <c r="FBC194" s="22"/>
      <c r="FBD194" s="22"/>
      <c r="FBE194" s="22"/>
      <c r="FBF194" s="22"/>
      <c r="FBG194" s="22"/>
      <c r="FBH194" s="22"/>
      <c r="FBI194" s="22"/>
      <c r="FBJ194" s="22"/>
      <c r="FBK194" s="22"/>
      <c r="FBL194" s="22"/>
      <c r="FBM194" s="22"/>
      <c r="FBN194" s="22"/>
      <c r="FBO194" s="22"/>
      <c r="FBP194" s="22"/>
      <c r="FBQ194" s="22"/>
      <c r="FBR194" s="22"/>
      <c r="FBS194" s="22"/>
      <c r="FBT194" s="22"/>
      <c r="FBU194" s="22"/>
      <c r="FBV194" s="22"/>
      <c r="FBW194" s="22"/>
      <c r="FBX194" s="22"/>
      <c r="FBY194" s="22"/>
      <c r="FBZ194" s="22"/>
      <c r="FCA194" s="22"/>
      <c r="FCB194" s="22"/>
      <c r="FCC194" s="22"/>
      <c r="FCD194" s="22"/>
      <c r="FCE194" s="22"/>
      <c r="FCF194" s="22"/>
      <c r="FCG194" s="22"/>
      <c r="FCH194" s="22"/>
      <c r="FCI194" s="22"/>
      <c r="FCJ194" s="22"/>
      <c r="FCK194" s="22"/>
      <c r="FCL194" s="22"/>
      <c r="FCM194" s="22"/>
      <c r="FCN194" s="22"/>
      <c r="FCO194" s="22"/>
      <c r="FCP194" s="22"/>
      <c r="FCQ194" s="22"/>
      <c r="FCR194" s="22"/>
      <c r="FCS194" s="22"/>
      <c r="FCT194" s="22"/>
      <c r="FCU194" s="22"/>
      <c r="FCV194" s="22"/>
      <c r="FCW194" s="22"/>
      <c r="FCX194" s="22"/>
      <c r="FCY194" s="22"/>
      <c r="FCZ194" s="22"/>
      <c r="FDA194" s="22"/>
      <c r="FDB194" s="22"/>
      <c r="FDC194" s="22"/>
      <c r="FDD194" s="22"/>
      <c r="FDE194" s="22"/>
      <c r="FDF194" s="22"/>
      <c r="FDG194" s="22"/>
      <c r="FDH194" s="22"/>
      <c r="FDI194" s="22"/>
      <c r="FDJ194" s="22"/>
      <c r="FDK194" s="22"/>
      <c r="FDL194" s="22"/>
      <c r="FDM194" s="22"/>
      <c r="FDN194" s="22"/>
      <c r="FDO194" s="22"/>
      <c r="FDP194" s="22"/>
      <c r="FDQ194" s="22"/>
      <c r="FDR194" s="22"/>
      <c r="FDS194" s="22"/>
      <c r="FDT194" s="22"/>
      <c r="FDU194" s="22"/>
      <c r="FDV194" s="22"/>
      <c r="FDW194" s="22"/>
      <c r="FDX194" s="22"/>
      <c r="FDY194" s="22"/>
      <c r="FDZ194" s="22"/>
      <c r="FEA194" s="22"/>
      <c r="FEB194" s="22"/>
      <c r="FEC194" s="22"/>
      <c r="FED194" s="22"/>
      <c r="FEE194" s="22"/>
      <c r="FEF194" s="22"/>
      <c r="FEG194" s="22"/>
      <c r="FEH194" s="22"/>
      <c r="FEI194" s="22"/>
      <c r="FEJ194" s="22"/>
      <c r="FEK194" s="22"/>
      <c r="FEL194" s="22"/>
      <c r="FEM194" s="22"/>
      <c r="FEN194" s="22"/>
      <c r="FEO194" s="22"/>
      <c r="FEP194" s="22"/>
      <c r="FEQ194" s="22"/>
      <c r="FER194" s="22"/>
      <c r="FES194" s="22"/>
      <c r="FET194" s="22"/>
      <c r="FEU194" s="22"/>
      <c r="FEV194" s="22"/>
      <c r="FEW194" s="22"/>
      <c r="FEX194" s="22"/>
      <c r="FEY194" s="22"/>
      <c r="FEZ194" s="22"/>
      <c r="FFA194" s="22"/>
      <c r="FFB194" s="22"/>
      <c r="FFC194" s="22"/>
      <c r="FFD194" s="22"/>
      <c r="FFE194" s="22"/>
      <c r="FFF194" s="22"/>
      <c r="FFG194" s="22"/>
      <c r="FFH194" s="22"/>
      <c r="FFI194" s="22"/>
      <c r="FFJ194" s="22"/>
      <c r="FFK194" s="22"/>
      <c r="FFL194" s="22"/>
      <c r="FFM194" s="22"/>
      <c r="FFN194" s="22"/>
      <c r="FFO194" s="22"/>
      <c r="FFP194" s="22"/>
      <c r="FFQ194" s="22"/>
      <c r="FFR194" s="22"/>
      <c r="FFS194" s="22"/>
      <c r="FFT194" s="22"/>
      <c r="FFU194" s="22"/>
      <c r="FFV194" s="22"/>
      <c r="FFW194" s="22"/>
      <c r="FFX194" s="22"/>
      <c r="FFY194" s="22"/>
      <c r="FFZ194" s="22"/>
      <c r="FGA194" s="22"/>
      <c r="FGB194" s="22"/>
      <c r="FGC194" s="22"/>
      <c r="FGD194" s="22"/>
      <c r="FGE194" s="22"/>
      <c r="FGF194" s="22"/>
      <c r="FGG194" s="22"/>
      <c r="FGH194" s="22"/>
      <c r="FGI194" s="22"/>
      <c r="FGJ194" s="22"/>
      <c r="FGK194" s="22"/>
      <c r="FGL194" s="22"/>
      <c r="FGM194" s="22"/>
      <c r="FGN194" s="22"/>
      <c r="FGO194" s="22"/>
      <c r="FGP194" s="22"/>
      <c r="FGQ194" s="22"/>
      <c r="FGR194" s="22"/>
      <c r="FGS194" s="22"/>
      <c r="FGT194" s="22"/>
      <c r="FGU194" s="22"/>
      <c r="FGV194" s="22"/>
      <c r="FGW194" s="22"/>
      <c r="FGX194" s="22"/>
      <c r="FGY194" s="22"/>
      <c r="FGZ194" s="22"/>
      <c r="FHA194" s="22"/>
      <c r="FHB194" s="22"/>
      <c r="FHC194" s="22"/>
      <c r="FHD194" s="22"/>
      <c r="FHE194" s="22"/>
      <c r="FHF194" s="22"/>
      <c r="FHG194" s="22"/>
      <c r="FHH194" s="22"/>
      <c r="FHI194" s="22"/>
      <c r="FHJ194" s="22"/>
      <c r="FHK194" s="22"/>
      <c r="FHL194" s="22"/>
      <c r="FHM194" s="22"/>
      <c r="FHN194" s="22"/>
      <c r="FHO194" s="22"/>
      <c r="FHP194" s="22"/>
      <c r="FHQ194" s="22"/>
      <c r="FHR194" s="22"/>
      <c r="FHS194" s="22"/>
      <c r="FHT194" s="22"/>
      <c r="FHU194" s="22"/>
      <c r="FHV194" s="22"/>
      <c r="FHW194" s="22"/>
      <c r="FHX194" s="22"/>
      <c r="FHY194" s="22"/>
      <c r="FHZ194" s="22"/>
      <c r="FIA194" s="22"/>
      <c r="FIB194" s="22"/>
      <c r="FIC194" s="22"/>
      <c r="FID194" s="22"/>
      <c r="FIE194" s="22"/>
      <c r="FIF194" s="22"/>
      <c r="FIG194" s="22"/>
      <c r="FIH194" s="22"/>
      <c r="FII194" s="22"/>
      <c r="FIJ194" s="22"/>
      <c r="FIK194" s="22"/>
      <c r="FIL194" s="22"/>
      <c r="FIM194" s="22"/>
      <c r="FIN194" s="22"/>
      <c r="FIO194" s="22"/>
      <c r="FIP194" s="22"/>
      <c r="FIQ194" s="22"/>
      <c r="FIR194" s="22"/>
      <c r="FIS194" s="22"/>
      <c r="FIT194" s="22"/>
      <c r="FIU194" s="22"/>
      <c r="FIV194" s="22"/>
      <c r="FIW194" s="22"/>
      <c r="FIX194" s="22"/>
      <c r="FIY194" s="22"/>
      <c r="FIZ194" s="22"/>
      <c r="FJA194" s="22"/>
      <c r="FJB194" s="22"/>
      <c r="FJC194" s="22"/>
      <c r="FJD194" s="22"/>
      <c r="FJE194" s="22"/>
      <c r="FJF194" s="22"/>
      <c r="FJG194" s="22"/>
      <c r="FJH194" s="22"/>
      <c r="FJI194" s="22"/>
      <c r="FJJ194" s="22"/>
      <c r="FJK194" s="22"/>
      <c r="FJL194" s="22"/>
      <c r="FJM194" s="22"/>
      <c r="FJN194" s="22"/>
      <c r="FJO194" s="22"/>
      <c r="FJP194" s="22"/>
      <c r="FJQ194" s="22"/>
      <c r="FJR194" s="22"/>
      <c r="FJS194" s="22"/>
      <c r="FJT194" s="22"/>
      <c r="FJU194" s="22"/>
      <c r="FJV194" s="22"/>
      <c r="FJW194" s="22"/>
      <c r="FJX194" s="22"/>
      <c r="FJY194" s="22"/>
      <c r="FJZ194" s="22"/>
      <c r="FKA194" s="22"/>
      <c r="FKB194" s="22"/>
      <c r="FKC194" s="22"/>
      <c r="FKD194" s="22"/>
      <c r="FKE194" s="22"/>
      <c r="FKF194" s="22"/>
      <c r="FKG194" s="22"/>
      <c r="FKH194" s="22"/>
      <c r="FKI194" s="22"/>
      <c r="FKJ194" s="22"/>
      <c r="FKK194" s="22"/>
      <c r="FKL194" s="22"/>
      <c r="FKM194" s="22"/>
      <c r="FKN194" s="22"/>
      <c r="FKO194" s="22"/>
      <c r="FKP194" s="22"/>
      <c r="FKQ194" s="22"/>
      <c r="FKR194" s="22"/>
      <c r="FKS194" s="22"/>
      <c r="FKT194" s="22"/>
      <c r="FKU194" s="22"/>
      <c r="FKV194" s="22"/>
      <c r="FKW194" s="22"/>
      <c r="FKX194" s="22"/>
      <c r="FKY194" s="22"/>
      <c r="FKZ194" s="22"/>
      <c r="FLA194" s="22"/>
      <c r="FLB194" s="22"/>
      <c r="FLC194" s="22"/>
      <c r="FLD194" s="22"/>
      <c r="FLE194" s="22"/>
      <c r="FLF194" s="22"/>
      <c r="FLG194" s="22"/>
      <c r="FLH194" s="22"/>
      <c r="FLI194" s="22"/>
      <c r="FLJ194" s="22"/>
      <c r="FLK194" s="22"/>
      <c r="FLL194" s="22"/>
      <c r="FLM194" s="22"/>
      <c r="FLN194" s="22"/>
      <c r="FLO194" s="22"/>
      <c r="FLP194" s="22"/>
      <c r="FLQ194" s="22"/>
      <c r="FLR194" s="22"/>
      <c r="FLS194" s="22"/>
      <c r="FLT194" s="22"/>
      <c r="FLU194" s="22"/>
      <c r="FLV194" s="22"/>
      <c r="FLW194" s="22"/>
      <c r="FLX194" s="22"/>
      <c r="FLY194" s="22"/>
      <c r="FLZ194" s="22"/>
      <c r="FMA194" s="22"/>
      <c r="FMB194" s="22"/>
      <c r="FMC194" s="22"/>
      <c r="FMD194" s="22"/>
      <c r="FME194" s="22"/>
      <c r="FMF194" s="22"/>
      <c r="FMG194" s="22"/>
      <c r="FMH194" s="22"/>
      <c r="FMI194" s="22"/>
      <c r="FMJ194" s="22"/>
      <c r="FMK194" s="22"/>
      <c r="FML194" s="22"/>
      <c r="FMM194" s="22"/>
      <c r="FMN194" s="22"/>
      <c r="FMO194" s="22"/>
      <c r="FMP194" s="22"/>
      <c r="FMQ194" s="22"/>
      <c r="FMR194" s="22"/>
      <c r="FMS194" s="22"/>
      <c r="FMT194" s="22"/>
      <c r="FMU194" s="22"/>
      <c r="FMV194" s="22"/>
      <c r="FMW194" s="22"/>
      <c r="FMX194" s="22"/>
      <c r="FMY194" s="22"/>
      <c r="FMZ194" s="22"/>
      <c r="FNA194" s="22"/>
      <c r="FNB194" s="22"/>
      <c r="FNC194" s="22"/>
      <c r="FND194" s="22"/>
      <c r="FNE194" s="22"/>
      <c r="FNF194" s="22"/>
      <c r="FNG194" s="22"/>
      <c r="FNH194" s="22"/>
      <c r="FNI194" s="22"/>
      <c r="FNJ194" s="22"/>
      <c r="FNK194" s="22"/>
      <c r="FNL194" s="22"/>
      <c r="FNM194" s="22"/>
      <c r="FNN194" s="22"/>
      <c r="FNO194" s="22"/>
      <c r="FNP194" s="22"/>
      <c r="FNQ194" s="22"/>
      <c r="FNR194" s="22"/>
      <c r="FNS194" s="22"/>
      <c r="FNT194" s="22"/>
      <c r="FNU194" s="22"/>
      <c r="FNV194" s="22"/>
      <c r="FNW194" s="22"/>
      <c r="FNX194" s="22"/>
      <c r="FNY194" s="22"/>
      <c r="FNZ194" s="22"/>
      <c r="FOA194" s="22"/>
      <c r="FOB194" s="22"/>
      <c r="FOC194" s="22"/>
      <c r="FOD194" s="22"/>
      <c r="FOE194" s="22"/>
      <c r="FOF194" s="22"/>
      <c r="FOG194" s="22"/>
      <c r="FOH194" s="22"/>
      <c r="FOI194" s="22"/>
      <c r="FOJ194" s="22"/>
      <c r="FOK194" s="22"/>
      <c r="FOL194" s="22"/>
      <c r="FOM194" s="22"/>
      <c r="FON194" s="22"/>
      <c r="FOO194" s="22"/>
      <c r="FOP194" s="22"/>
      <c r="FOQ194" s="22"/>
      <c r="FOR194" s="22"/>
      <c r="FOS194" s="22"/>
      <c r="FOT194" s="22"/>
      <c r="FOU194" s="22"/>
      <c r="FOV194" s="22"/>
      <c r="FOW194" s="22"/>
      <c r="FOX194" s="22"/>
      <c r="FOY194" s="22"/>
      <c r="FOZ194" s="22"/>
      <c r="FPA194" s="22"/>
      <c r="FPB194" s="22"/>
      <c r="FPC194" s="22"/>
      <c r="FPD194" s="22"/>
      <c r="FPE194" s="22"/>
      <c r="FPF194" s="22"/>
      <c r="FPG194" s="22"/>
      <c r="FPH194" s="22"/>
      <c r="FPI194" s="22"/>
      <c r="FPJ194" s="22"/>
      <c r="FPK194" s="22"/>
      <c r="FPL194" s="22"/>
      <c r="FPM194" s="22"/>
      <c r="FPN194" s="22"/>
      <c r="FPO194" s="22"/>
      <c r="FPP194" s="22"/>
      <c r="FPQ194" s="22"/>
      <c r="FPR194" s="22"/>
      <c r="FPS194" s="22"/>
      <c r="FPT194" s="22"/>
      <c r="FPU194" s="22"/>
      <c r="FPV194" s="22"/>
      <c r="FPW194" s="22"/>
      <c r="FPX194" s="22"/>
      <c r="FPY194" s="22"/>
      <c r="FPZ194" s="22"/>
      <c r="FQA194" s="22"/>
      <c r="FQB194" s="22"/>
      <c r="FQC194" s="22"/>
      <c r="FQD194" s="22"/>
      <c r="FQE194" s="22"/>
      <c r="FQF194" s="22"/>
      <c r="FQG194" s="22"/>
      <c r="FQH194" s="22"/>
      <c r="FQI194" s="22"/>
      <c r="FQJ194" s="22"/>
      <c r="FQK194" s="22"/>
      <c r="FQL194" s="22"/>
      <c r="FQM194" s="22"/>
      <c r="FQN194" s="22"/>
      <c r="FQO194" s="22"/>
      <c r="FQP194" s="22"/>
      <c r="FQQ194" s="22"/>
      <c r="FQR194" s="22"/>
      <c r="FQS194" s="22"/>
      <c r="FQT194" s="22"/>
      <c r="FQU194" s="22"/>
      <c r="FQV194" s="22"/>
      <c r="FQW194" s="22"/>
      <c r="FQX194" s="22"/>
      <c r="FQY194" s="22"/>
      <c r="FQZ194" s="22"/>
      <c r="FRA194" s="22"/>
      <c r="FRB194" s="22"/>
      <c r="FRC194" s="22"/>
      <c r="FRD194" s="22"/>
      <c r="FRE194" s="22"/>
      <c r="FRF194" s="22"/>
      <c r="FRG194" s="22"/>
      <c r="FRH194" s="22"/>
      <c r="FRI194" s="22"/>
      <c r="FRJ194" s="22"/>
      <c r="FRK194" s="22"/>
      <c r="FRL194" s="22"/>
      <c r="FRM194" s="22"/>
      <c r="FRN194" s="22"/>
      <c r="FRO194" s="22"/>
      <c r="FRP194" s="22"/>
      <c r="FRQ194" s="22"/>
      <c r="FRR194" s="22"/>
      <c r="FRS194" s="22"/>
      <c r="FRT194" s="22"/>
      <c r="FRU194" s="22"/>
      <c r="FRV194" s="22"/>
      <c r="FRW194" s="22"/>
      <c r="FRX194" s="22"/>
      <c r="FRY194" s="22"/>
      <c r="FRZ194" s="22"/>
      <c r="FSA194" s="22"/>
      <c r="FSB194" s="22"/>
      <c r="FSC194" s="22"/>
      <c r="FSD194" s="22"/>
      <c r="FSE194" s="22"/>
      <c r="FSF194" s="22"/>
      <c r="FSG194" s="22"/>
      <c r="FSH194" s="22"/>
      <c r="FSI194" s="22"/>
      <c r="FSJ194" s="22"/>
      <c r="FSK194" s="22"/>
      <c r="FSL194" s="22"/>
      <c r="FSM194" s="22"/>
      <c r="FSN194" s="22"/>
      <c r="FSO194" s="22"/>
      <c r="FSP194" s="22"/>
      <c r="FSQ194" s="22"/>
      <c r="FSR194" s="22"/>
      <c r="FSS194" s="22"/>
      <c r="FST194" s="22"/>
      <c r="FSU194" s="22"/>
      <c r="FSV194" s="22"/>
      <c r="FSW194" s="22"/>
      <c r="FSX194" s="22"/>
      <c r="FSY194" s="22"/>
      <c r="FSZ194" s="22"/>
      <c r="FTA194" s="22"/>
      <c r="FTB194" s="22"/>
      <c r="FTC194" s="22"/>
      <c r="FTD194" s="22"/>
      <c r="FTE194" s="22"/>
      <c r="FTF194" s="22"/>
      <c r="FTG194" s="22"/>
      <c r="FTH194" s="22"/>
      <c r="FTI194" s="22"/>
      <c r="FTJ194" s="22"/>
      <c r="FTK194" s="22"/>
      <c r="FTL194" s="22"/>
      <c r="FTM194" s="22"/>
      <c r="FTN194" s="22"/>
      <c r="FTO194" s="22"/>
      <c r="FTP194" s="22"/>
      <c r="FTQ194" s="22"/>
      <c r="FTR194" s="22"/>
      <c r="FTS194" s="22"/>
      <c r="FTT194" s="22"/>
      <c r="FTU194" s="22"/>
      <c r="FTV194" s="22"/>
      <c r="FTW194" s="22"/>
      <c r="FTX194" s="22"/>
      <c r="FTY194" s="22"/>
      <c r="FTZ194" s="22"/>
      <c r="FUA194" s="22"/>
      <c r="FUB194" s="22"/>
      <c r="FUC194" s="22"/>
      <c r="FUD194" s="22"/>
      <c r="FUE194" s="22"/>
      <c r="FUF194" s="22"/>
      <c r="FUG194" s="22"/>
      <c r="FUH194" s="22"/>
      <c r="FUI194" s="22"/>
      <c r="FUJ194" s="22"/>
      <c r="FUK194" s="22"/>
      <c r="FUL194" s="22"/>
      <c r="FUM194" s="22"/>
      <c r="FUN194" s="22"/>
      <c r="FUO194" s="22"/>
      <c r="FUP194" s="22"/>
      <c r="FUQ194" s="22"/>
      <c r="FUR194" s="22"/>
      <c r="FUS194" s="22"/>
      <c r="FUT194" s="22"/>
      <c r="FUU194" s="22"/>
      <c r="FUV194" s="22"/>
      <c r="FUW194" s="22"/>
      <c r="FUX194" s="22"/>
      <c r="FUY194" s="22"/>
      <c r="FUZ194" s="22"/>
      <c r="FVA194" s="22"/>
      <c r="FVB194" s="22"/>
      <c r="FVC194" s="22"/>
      <c r="FVD194" s="22"/>
      <c r="FVE194" s="22"/>
      <c r="FVF194" s="22"/>
      <c r="FVG194" s="22"/>
      <c r="FVH194" s="22"/>
      <c r="FVI194" s="22"/>
      <c r="FVJ194" s="22"/>
      <c r="FVK194" s="22"/>
      <c r="FVL194" s="22"/>
      <c r="FVM194" s="22"/>
      <c r="FVN194" s="22"/>
      <c r="FVO194" s="22"/>
      <c r="FVP194" s="22"/>
      <c r="FVQ194" s="22"/>
      <c r="FVR194" s="22"/>
      <c r="FVS194" s="22"/>
      <c r="FVT194" s="22"/>
      <c r="FVU194" s="22"/>
      <c r="FVV194" s="22"/>
      <c r="FVW194" s="22"/>
      <c r="FVX194" s="22"/>
      <c r="FVY194" s="22"/>
      <c r="FVZ194" s="22"/>
      <c r="FWA194" s="22"/>
      <c r="FWB194" s="22"/>
      <c r="FWC194" s="22"/>
      <c r="FWD194" s="22"/>
      <c r="FWE194" s="22"/>
      <c r="FWF194" s="22"/>
      <c r="FWG194" s="22"/>
      <c r="FWH194" s="22"/>
      <c r="FWI194" s="22"/>
      <c r="FWJ194" s="22"/>
      <c r="FWK194" s="22"/>
      <c r="FWL194" s="22"/>
      <c r="FWM194" s="22"/>
      <c r="FWN194" s="22"/>
      <c r="FWO194" s="22"/>
      <c r="FWP194" s="22"/>
      <c r="FWQ194" s="22"/>
      <c r="FWR194" s="22"/>
      <c r="FWS194" s="22"/>
      <c r="FWT194" s="22"/>
      <c r="FWU194" s="22"/>
      <c r="FWV194" s="22"/>
      <c r="FWW194" s="22"/>
      <c r="FWX194" s="22"/>
      <c r="FWY194" s="22"/>
      <c r="FWZ194" s="22"/>
      <c r="FXA194" s="22"/>
      <c r="FXB194" s="22"/>
      <c r="FXC194" s="22"/>
      <c r="FXD194" s="22"/>
      <c r="FXE194" s="22"/>
      <c r="FXF194" s="22"/>
      <c r="FXG194" s="22"/>
      <c r="FXH194" s="22"/>
      <c r="FXI194" s="22"/>
      <c r="FXJ194" s="22"/>
      <c r="FXK194" s="22"/>
      <c r="FXL194" s="22"/>
      <c r="FXM194" s="22"/>
      <c r="FXN194" s="22"/>
      <c r="FXO194" s="22"/>
      <c r="FXP194" s="22"/>
      <c r="FXQ194" s="22"/>
      <c r="FXR194" s="22"/>
      <c r="FXS194" s="22"/>
      <c r="FXT194" s="22"/>
      <c r="FXU194" s="22"/>
      <c r="FXV194" s="22"/>
      <c r="FXW194" s="22"/>
      <c r="FXX194" s="22"/>
      <c r="FXY194" s="22"/>
      <c r="FXZ194" s="22"/>
      <c r="FYA194" s="22"/>
      <c r="FYB194" s="22"/>
      <c r="FYC194" s="22"/>
      <c r="FYD194" s="22"/>
      <c r="FYE194" s="22"/>
      <c r="FYF194" s="22"/>
      <c r="FYG194" s="22"/>
      <c r="FYH194" s="22"/>
      <c r="FYI194" s="22"/>
      <c r="FYJ194" s="22"/>
      <c r="FYK194" s="22"/>
      <c r="FYL194" s="22"/>
      <c r="FYM194" s="22"/>
      <c r="FYN194" s="22"/>
      <c r="FYO194" s="22"/>
      <c r="FYP194" s="22"/>
      <c r="FYQ194" s="22"/>
      <c r="FYR194" s="22"/>
      <c r="FYS194" s="22"/>
      <c r="FYT194" s="22"/>
      <c r="FYU194" s="22"/>
      <c r="FYV194" s="22"/>
      <c r="FYW194" s="22"/>
      <c r="FYX194" s="22"/>
      <c r="FYY194" s="22"/>
      <c r="FYZ194" s="22"/>
      <c r="FZA194" s="22"/>
      <c r="FZB194" s="22"/>
      <c r="FZC194" s="22"/>
      <c r="FZD194" s="22"/>
      <c r="FZE194" s="22"/>
      <c r="FZF194" s="22"/>
      <c r="FZG194" s="22"/>
      <c r="FZH194" s="22"/>
      <c r="FZI194" s="22"/>
      <c r="FZJ194" s="22"/>
      <c r="FZK194" s="22"/>
      <c r="FZL194" s="22"/>
      <c r="FZM194" s="22"/>
      <c r="FZN194" s="22"/>
      <c r="FZO194" s="22"/>
      <c r="FZP194" s="22"/>
      <c r="FZQ194" s="22"/>
      <c r="FZR194" s="22"/>
      <c r="FZS194" s="22"/>
      <c r="FZT194" s="22"/>
      <c r="FZU194" s="22"/>
      <c r="FZV194" s="22"/>
      <c r="FZW194" s="22"/>
      <c r="FZX194" s="22"/>
      <c r="FZY194" s="22"/>
      <c r="FZZ194" s="22"/>
      <c r="GAA194" s="22"/>
      <c r="GAB194" s="22"/>
      <c r="GAC194" s="22"/>
      <c r="GAD194" s="22"/>
      <c r="GAE194" s="22"/>
      <c r="GAF194" s="22"/>
      <c r="GAG194" s="22"/>
      <c r="GAH194" s="22"/>
      <c r="GAI194" s="22"/>
      <c r="GAJ194" s="22"/>
      <c r="GAK194" s="22"/>
      <c r="GAL194" s="22"/>
      <c r="GAM194" s="22"/>
      <c r="GAN194" s="22"/>
      <c r="GAO194" s="22"/>
      <c r="GAP194" s="22"/>
      <c r="GAQ194" s="22"/>
      <c r="GAR194" s="22"/>
      <c r="GAS194" s="22"/>
      <c r="GAT194" s="22"/>
      <c r="GAU194" s="22"/>
      <c r="GAV194" s="22"/>
      <c r="GAW194" s="22"/>
      <c r="GAX194" s="22"/>
      <c r="GAY194" s="22"/>
      <c r="GAZ194" s="22"/>
      <c r="GBA194" s="22"/>
      <c r="GBB194" s="22"/>
      <c r="GBC194" s="22"/>
      <c r="GBD194" s="22"/>
      <c r="GBE194" s="22"/>
      <c r="GBF194" s="22"/>
      <c r="GBG194" s="22"/>
      <c r="GBH194" s="22"/>
      <c r="GBI194" s="22"/>
      <c r="GBJ194" s="22"/>
      <c r="GBK194" s="22"/>
      <c r="GBL194" s="22"/>
      <c r="GBM194" s="22"/>
      <c r="GBN194" s="22"/>
      <c r="GBO194" s="22"/>
      <c r="GBP194" s="22"/>
      <c r="GBQ194" s="22"/>
      <c r="GBR194" s="22"/>
      <c r="GBS194" s="22"/>
      <c r="GBT194" s="22"/>
      <c r="GBU194" s="22"/>
      <c r="GBV194" s="22"/>
      <c r="GBW194" s="22"/>
      <c r="GBX194" s="22"/>
      <c r="GBY194" s="22"/>
      <c r="GBZ194" s="22"/>
      <c r="GCA194" s="22"/>
      <c r="GCB194" s="22"/>
      <c r="GCC194" s="22"/>
      <c r="GCD194" s="22"/>
      <c r="GCE194" s="22"/>
      <c r="GCF194" s="22"/>
      <c r="GCG194" s="22"/>
      <c r="GCH194" s="22"/>
      <c r="GCI194" s="22"/>
      <c r="GCJ194" s="22"/>
      <c r="GCK194" s="22"/>
      <c r="GCL194" s="22"/>
      <c r="GCM194" s="22"/>
      <c r="GCN194" s="22"/>
      <c r="GCO194" s="22"/>
      <c r="GCP194" s="22"/>
      <c r="GCQ194" s="22"/>
      <c r="GCR194" s="22"/>
      <c r="GCS194" s="22"/>
      <c r="GCT194" s="22"/>
      <c r="GCU194" s="22"/>
      <c r="GCV194" s="22"/>
      <c r="GCW194" s="22"/>
      <c r="GCX194" s="22"/>
      <c r="GCY194" s="22"/>
      <c r="GCZ194" s="22"/>
      <c r="GDA194" s="22"/>
      <c r="GDB194" s="22"/>
      <c r="GDC194" s="22"/>
      <c r="GDD194" s="22"/>
      <c r="GDE194" s="22"/>
      <c r="GDF194" s="22"/>
      <c r="GDG194" s="22"/>
      <c r="GDH194" s="22"/>
      <c r="GDI194" s="22"/>
      <c r="GDJ194" s="22"/>
      <c r="GDK194" s="22"/>
      <c r="GDL194" s="22"/>
      <c r="GDM194" s="22"/>
      <c r="GDN194" s="22"/>
      <c r="GDO194" s="22"/>
      <c r="GDP194" s="22"/>
      <c r="GDQ194" s="22"/>
      <c r="GDR194" s="22"/>
      <c r="GDS194" s="22"/>
      <c r="GDT194" s="22"/>
      <c r="GDU194" s="22"/>
      <c r="GDV194" s="22"/>
      <c r="GDW194" s="22"/>
      <c r="GDX194" s="22"/>
      <c r="GDY194" s="22"/>
      <c r="GDZ194" s="22"/>
      <c r="GEA194" s="22"/>
      <c r="GEB194" s="22"/>
      <c r="GEC194" s="22"/>
      <c r="GED194" s="22"/>
      <c r="GEE194" s="22"/>
      <c r="GEF194" s="22"/>
      <c r="GEG194" s="22"/>
      <c r="GEH194" s="22"/>
      <c r="GEI194" s="22"/>
      <c r="GEJ194" s="22"/>
      <c r="GEK194" s="22"/>
      <c r="GEL194" s="22"/>
      <c r="GEM194" s="22"/>
      <c r="GEN194" s="22"/>
      <c r="GEO194" s="22"/>
      <c r="GEP194" s="22"/>
      <c r="GEQ194" s="22"/>
      <c r="GER194" s="22"/>
      <c r="GES194" s="22"/>
      <c r="GET194" s="22"/>
      <c r="GEU194" s="22"/>
      <c r="GEV194" s="22"/>
      <c r="GEW194" s="22"/>
      <c r="GEX194" s="22"/>
      <c r="GEY194" s="22"/>
      <c r="GEZ194" s="22"/>
      <c r="GFA194" s="22"/>
      <c r="GFB194" s="22"/>
      <c r="GFC194" s="22"/>
      <c r="GFD194" s="22"/>
      <c r="GFE194" s="22"/>
      <c r="GFF194" s="22"/>
      <c r="GFG194" s="22"/>
      <c r="GFH194" s="22"/>
      <c r="GFI194" s="22"/>
      <c r="GFJ194" s="22"/>
      <c r="GFK194" s="22"/>
      <c r="GFL194" s="22"/>
      <c r="GFM194" s="22"/>
      <c r="GFN194" s="22"/>
      <c r="GFO194" s="22"/>
      <c r="GFP194" s="22"/>
      <c r="GFQ194" s="22"/>
      <c r="GFR194" s="22"/>
      <c r="GFS194" s="22"/>
      <c r="GFT194" s="22"/>
      <c r="GFU194" s="22"/>
      <c r="GFV194" s="22"/>
      <c r="GFW194" s="22"/>
      <c r="GFX194" s="22"/>
      <c r="GFY194" s="22"/>
      <c r="GFZ194" s="22"/>
      <c r="GGA194" s="22"/>
      <c r="GGB194" s="22"/>
      <c r="GGC194" s="22"/>
      <c r="GGD194" s="22"/>
      <c r="GGE194" s="22"/>
      <c r="GGF194" s="22"/>
      <c r="GGG194" s="22"/>
      <c r="GGH194" s="22"/>
      <c r="GGI194" s="22"/>
      <c r="GGJ194" s="22"/>
      <c r="GGK194" s="22"/>
      <c r="GGL194" s="22"/>
      <c r="GGM194" s="22"/>
      <c r="GGN194" s="22"/>
      <c r="GGO194" s="22"/>
      <c r="GGP194" s="22"/>
      <c r="GGQ194" s="22"/>
      <c r="GGR194" s="22"/>
      <c r="GGS194" s="22"/>
      <c r="GGT194" s="22"/>
      <c r="GGU194" s="22"/>
      <c r="GGV194" s="22"/>
      <c r="GGW194" s="22"/>
      <c r="GGX194" s="22"/>
      <c r="GGY194" s="22"/>
      <c r="GGZ194" s="22"/>
      <c r="GHA194" s="22"/>
      <c r="GHB194" s="22"/>
      <c r="GHC194" s="22"/>
      <c r="GHD194" s="22"/>
      <c r="GHE194" s="22"/>
      <c r="GHF194" s="22"/>
      <c r="GHG194" s="22"/>
      <c r="GHH194" s="22"/>
      <c r="GHI194" s="22"/>
      <c r="GHJ194" s="22"/>
      <c r="GHK194" s="22"/>
      <c r="GHL194" s="22"/>
      <c r="GHM194" s="22"/>
      <c r="GHN194" s="22"/>
      <c r="GHO194" s="22"/>
      <c r="GHP194" s="22"/>
      <c r="GHQ194" s="22"/>
      <c r="GHR194" s="22"/>
      <c r="GHS194" s="22"/>
      <c r="GHT194" s="22"/>
      <c r="GHU194" s="22"/>
      <c r="GHV194" s="22"/>
      <c r="GHW194" s="22"/>
      <c r="GHX194" s="22"/>
      <c r="GHY194" s="22"/>
      <c r="GHZ194" s="22"/>
      <c r="GIA194" s="22"/>
      <c r="GIB194" s="22"/>
      <c r="GIC194" s="22"/>
      <c r="GID194" s="22"/>
      <c r="GIE194" s="22"/>
      <c r="GIF194" s="22"/>
      <c r="GIG194" s="22"/>
      <c r="GIH194" s="22"/>
      <c r="GII194" s="22"/>
      <c r="GIJ194" s="22"/>
      <c r="GIK194" s="22"/>
      <c r="GIL194" s="22"/>
      <c r="GIM194" s="22"/>
      <c r="GIN194" s="22"/>
      <c r="GIO194" s="22"/>
      <c r="GIP194" s="22"/>
      <c r="GIQ194" s="22"/>
      <c r="GIR194" s="22"/>
      <c r="GIS194" s="22"/>
      <c r="GIT194" s="22"/>
      <c r="GIU194" s="22"/>
      <c r="GIV194" s="22"/>
      <c r="GIW194" s="22"/>
      <c r="GIX194" s="22"/>
      <c r="GIY194" s="22"/>
      <c r="GIZ194" s="22"/>
      <c r="GJA194" s="22"/>
      <c r="GJB194" s="22"/>
      <c r="GJC194" s="22"/>
      <c r="GJD194" s="22"/>
      <c r="GJE194" s="22"/>
      <c r="GJF194" s="22"/>
      <c r="GJG194" s="22"/>
      <c r="GJH194" s="22"/>
      <c r="GJI194" s="22"/>
      <c r="GJJ194" s="22"/>
      <c r="GJK194" s="22"/>
      <c r="GJL194" s="22"/>
      <c r="GJM194" s="22"/>
      <c r="GJN194" s="22"/>
      <c r="GJO194" s="22"/>
      <c r="GJP194" s="22"/>
      <c r="GJQ194" s="22"/>
      <c r="GJR194" s="22"/>
      <c r="GJS194" s="22"/>
      <c r="GJT194" s="22"/>
      <c r="GJU194" s="22"/>
      <c r="GJV194" s="22"/>
      <c r="GJW194" s="22"/>
      <c r="GJX194" s="22"/>
      <c r="GJY194" s="22"/>
      <c r="GJZ194" s="22"/>
      <c r="GKA194" s="22"/>
      <c r="GKB194" s="22"/>
      <c r="GKC194" s="22"/>
      <c r="GKD194" s="22"/>
      <c r="GKE194" s="22"/>
      <c r="GKF194" s="22"/>
      <c r="GKG194" s="22"/>
      <c r="GKH194" s="22"/>
      <c r="GKI194" s="22"/>
      <c r="GKJ194" s="22"/>
      <c r="GKK194" s="22"/>
      <c r="GKL194" s="22"/>
      <c r="GKM194" s="22"/>
      <c r="GKN194" s="22"/>
      <c r="GKO194" s="22"/>
      <c r="GKP194" s="22"/>
      <c r="GKQ194" s="22"/>
      <c r="GKR194" s="22"/>
      <c r="GKS194" s="22"/>
      <c r="GKT194" s="22"/>
      <c r="GKU194" s="22"/>
      <c r="GKV194" s="22"/>
      <c r="GKW194" s="22"/>
      <c r="GKX194" s="22"/>
      <c r="GKY194" s="22"/>
      <c r="GKZ194" s="22"/>
      <c r="GLA194" s="22"/>
      <c r="GLB194" s="22"/>
      <c r="GLC194" s="22"/>
      <c r="GLD194" s="22"/>
      <c r="GLE194" s="22"/>
      <c r="GLF194" s="22"/>
      <c r="GLG194" s="22"/>
      <c r="GLH194" s="22"/>
      <c r="GLI194" s="22"/>
      <c r="GLJ194" s="22"/>
      <c r="GLK194" s="22"/>
      <c r="GLL194" s="22"/>
      <c r="GLM194" s="22"/>
      <c r="GLN194" s="22"/>
      <c r="GLO194" s="22"/>
      <c r="GLP194" s="22"/>
      <c r="GLQ194" s="22"/>
      <c r="GLR194" s="22"/>
      <c r="GLS194" s="22"/>
      <c r="GLT194" s="22"/>
      <c r="GLU194" s="22"/>
      <c r="GLV194" s="22"/>
      <c r="GLW194" s="22"/>
      <c r="GLX194" s="22"/>
      <c r="GLY194" s="22"/>
      <c r="GLZ194" s="22"/>
      <c r="GMA194" s="22"/>
      <c r="GMB194" s="22"/>
      <c r="GMC194" s="22"/>
      <c r="GMD194" s="22"/>
      <c r="GME194" s="22"/>
      <c r="GMF194" s="22"/>
      <c r="GMG194" s="22"/>
      <c r="GMH194" s="22"/>
      <c r="GMI194" s="22"/>
      <c r="GMJ194" s="22"/>
      <c r="GMK194" s="22"/>
      <c r="GML194" s="22"/>
      <c r="GMM194" s="22"/>
      <c r="GMN194" s="22"/>
      <c r="GMO194" s="22"/>
      <c r="GMP194" s="22"/>
      <c r="GMQ194" s="22"/>
      <c r="GMR194" s="22"/>
      <c r="GMS194" s="22"/>
      <c r="GMT194" s="22"/>
      <c r="GMU194" s="22"/>
      <c r="GMV194" s="22"/>
      <c r="GMW194" s="22"/>
      <c r="GMX194" s="22"/>
      <c r="GMY194" s="22"/>
      <c r="GMZ194" s="22"/>
      <c r="GNA194" s="22"/>
      <c r="GNB194" s="22"/>
      <c r="GNC194" s="22"/>
      <c r="GND194" s="22"/>
      <c r="GNE194" s="22"/>
      <c r="GNF194" s="22"/>
      <c r="GNG194" s="22"/>
      <c r="GNH194" s="22"/>
      <c r="GNI194" s="22"/>
      <c r="GNJ194" s="22"/>
      <c r="GNK194" s="22"/>
      <c r="GNL194" s="22"/>
      <c r="GNM194" s="22"/>
      <c r="GNN194" s="22"/>
      <c r="GNO194" s="22"/>
      <c r="GNP194" s="22"/>
      <c r="GNQ194" s="22"/>
      <c r="GNR194" s="22"/>
      <c r="GNS194" s="22"/>
      <c r="GNT194" s="22"/>
      <c r="GNU194" s="22"/>
      <c r="GNV194" s="22"/>
      <c r="GNW194" s="22"/>
      <c r="GNX194" s="22"/>
      <c r="GNY194" s="22"/>
      <c r="GNZ194" s="22"/>
      <c r="GOA194" s="22"/>
      <c r="GOB194" s="22"/>
      <c r="GOC194" s="22"/>
      <c r="GOD194" s="22"/>
      <c r="GOE194" s="22"/>
      <c r="GOF194" s="22"/>
      <c r="GOG194" s="22"/>
      <c r="GOH194" s="22"/>
      <c r="GOI194" s="22"/>
      <c r="GOJ194" s="22"/>
      <c r="GOK194" s="22"/>
      <c r="GOL194" s="22"/>
      <c r="GOM194" s="22"/>
      <c r="GON194" s="22"/>
      <c r="GOO194" s="22"/>
      <c r="GOP194" s="22"/>
      <c r="GOQ194" s="22"/>
      <c r="GOR194" s="22"/>
      <c r="GOS194" s="22"/>
      <c r="GOT194" s="22"/>
      <c r="GOU194" s="22"/>
      <c r="GOV194" s="22"/>
      <c r="GOW194" s="22"/>
      <c r="GOX194" s="22"/>
      <c r="GOY194" s="22"/>
      <c r="GOZ194" s="22"/>
      <c r="GPA194" s="22"/>
      <c r="GPB194" s="22"/>
      <c r="GPC194" s="22"/>
      <c r="GPD194" s="22"/>
      <c r="GPE194" s="22"/>
      <c r="GPF194" s="22"/>
      <c r="GPG194" s="22"/>
      <c r="GPH194" s="22"/>
      <c r="GPI194" s="22"/>
      <c r="GPJ194" s="22"/>
      <c r="GPK194" s="22"/>
      <c r="GPL194" s="22"/>
      <c r="GPM194" s="22"/>
      <c r="GPN194" s="22"/>
      <c r="GPO194" s="22"/>
      <c r="GPP194" s="22"/>
      <c r="GPQ194" s="22"/>
      <c r="GPR194" s="22"/>
      <c r="GPS194" s="22"/>
      <c r="GPT194" s="22"/>
      <c r="GPU194" s="22"/>
      <c r="GPV194" s="22"/>
      <c r="GPW194" s="22"/>
      <c r="GPX194" s="22"/>
      <c r="GPY194" s="22"/>
      <c r="GPZ194" s="22"/>
      <c r="GQA194" s="22"/>
      <c r="GQB194" s="22"/>
      <c r="GQC194" s="22"/>
      <c r="GQD194" s="22"/>
      <c r="GQE194" s="22"/>
      <c r="GQF194" s="22"/>
      <c r="GQG194" s="22"/>
      <c r="GQH194" s="22"/>
      <c r="GQI194" s="22"/>
      <c r="GQJ194" s="22"/>
      <c r="GQK194" s="22"/>
      <c r="GQL194" s="22"/>
      <c r="GQM194" s="22"/>
      <c r="GQN194" s="22"/>
      <c r="GQO194" s="22"/>
      <c r="GQP194" s="22"/>
      <c r="GQQ194" s="22"/>
      <c r="GQR194" s="22"/>
      <c r="GQS194" s="22"/>
      <c r="GQT194" s="22"/>
      <c r="GQU194" s="22"/>
      <c r="GQV194" s="22"/>
      <c r="GQW194" s="22"/>
      <c r="GQX194" s="22"/>
      <c r="GQY194" s="22"/>
      <c r="GQZ194" s="22"/>
      <c r="GRA194" s="22"/>
      <c r="GRB194" s="22"/>
      <c r="GRC194" s="22"/>
      <c r="GRD194" s="22"/>
      <c r="GRE194" s="22"/>
      <c r="GRF194" s="22"/>
      <c r="GRG194" s="22"/>
      <c r="GRH194" s="22"/>
      <c r="GRI194" s="22"/>
      <c r="GRJ194" s="22"/>
      <c r="GRK194" s="22"/>
      <c r="GRL194" s="22"/>
      <c r="GRM194" s="22"/>
      <c r="GRN194" s="22"/>
      <c r="GRO194" s="22"/>
      <c r="GRP194" s="22"/>
      <c r="GRQ194" s="22"/>
      <c r="GRR194" s="22"/>
      <c r="GRS194" s="22"/>
      <c r="GRT194" s="22"/>
      <c r="GRU194" s="22"/>
      <c r="GRV194" s="22"/>
      <c r="GRW194" s="22"/>
      <c r="GRX194" s="22"/>
      <c r="GRY194" s="22"/>
      <c r="GRZ194" s="22"/>
      <c r="GSA194" s="22"/>
      <c r="GSB194" s="22"/>
      <c r="GSC194" s="22"/>
      <c r="GSD194" s="22"/>
      <c r="GSE194" s="22"/>
      <c r="GSF194" s="22"/>
      <c r="GSG194" s="22"/>
      <c r="GSH194" s="22"/>
      <c r="GSI194" s="22"/>
      <c r="GSJ194" s="22"/>
      <c r="GSK194" s="22"/>
      <c r="GSL194" s="22"/>
      <c r="GSM194" s="22"/>
      <c r="GSN194" s="22"/>
      <c r="GSO194" s="22"/>
      <c r="GSP194" s="22"/>
      <c r="GSQ194" s="22"/>
      <c r="GSR194" s="22"/>
      <c r="GSS194" s="22"/>
      <c r="GST194" s="22"/>
      <c r="GSU194" s="22"/>
      <c r="GSV194" s="22"/>
      <c r="GSW194" s="22"/>
      <c r="GSX194" s="22"/>
      <c r="GSY194" s="22"/>
      <c r="GSZ194" s="22"/>
      <c r="GTA194" s="22"/>
      <c r="GTB194" s="22"/>
      <c r="GTC194" s="22"/>
      <c r="GTD194" s="22"/>
      <c r="GTE194" s="22"/>
      <c r="GTF194" s="22"/>
      <c r="GTG194" s="22"/>
      <c r="GTH194" s="22"/>
      <c r="GTI194" s="22"/>
      <c r="GTJ194" s="22"/>
      <c r="GTK194" s="22"/>
      <c r="GTL194" s="22"/>
      <c r="GTM194" s="22"/>
      <c r="GTN194" s="22"/>
      <c r="GTO194" s="22"/>
      <c r="GTP194" s="22"/>
      <c r="GTQ194" s="22"/>
      <c r="GTR194" s="22"/>
      <c r="GTS194" s="22"/>
      <c r="GTT194" s="22"/>
      <c r="GTU194" s="22"/>
      <c r="GTV194" s="22"/>
      <c r="GTW194" s="22"/>
      <c r="GTX194" s="22"/>
      <c r="GTY194" s="22"/>
      <c r="GTZ194" s="22"/>
      <c r="GUA194" s="22"/>
      <c r="GUB194" s="22"/>
      <c r="GUC194" s="22"/>
      <c r="GUD194" s="22"/>
      <c r="GUE194" s="22"/>
      <c r="GUF194" s="22"/>
      <c r="GUG194" s="22"/>
      <c r="GUH194" s="22"/>
      <c r="GUI194" s="22"/>
      <c r="GUJ194" s="22"/>
      <c r="GUK194" s="22"/>
      <c r="GUL194" s="22"/>
      <c r="GUM194" s="22"/>
      <c r="GUN194" s="22"/>
      <c r="GUO194" s="22"/>
      <c r="GUP194" s="22"/>
      <c r="GUQ194" s="22"/>
      <c r="GUR194" s="22"/>
      <c r="GUS194" s="22"/>
      <c r="GUT194" s="22"/>
      <c r="GUU194" s="22"/>
      <c r="GUV194" s="22"/>
      <c r="GUW194" s="22"/>
      <c r="GUX194" s="22"/>
      <c r="GUY194" s="22"/>
      <c r="GUZ194" s="22"/>
      <c r="GVA194" s="22"/>
      <c r="GVB194" s="22"/>
      <c r="GVC194" s="22"/>
      <c r="GVD194" s="22"/>
      <c r="GVE194" s="22"/>
      <c r="GVF194" s="22"/>
      <c r="GVG194" s="22"/>
      <c r="GVH194" s="22"/>
      <c r="GVI194" s="22"/>
      <c r="GVJ194" s="22"/>
      <c r="GVK194" s="22"/>
      <c r="GVL194" s="22"/>
      <c r="GVM194" s="22"/>
      <c r="GVN194" s="22"/>
      <c r="GVO194" s="22"/>
      <c r="GVP194" s="22"/>
      <c r="GVQ194" s="22"/>
      <c r="GVR194" s="22"/>
      <c r="GVS194" s="22"/>
      <c r="GVT194" s="22"/>
      <c r="GVU194" s="22"/>
      <c r="GVV194" s="22"/>
      <c r="GVW194" s="22"/>
      <c r="GVX194" s="22"/>
      <c r="GVY194" s="22"/>
      <c r="GVZ194" s="22"/>
      <c r="GWA194" s="22"/>
      <c r="GWB194" s="22"/>
      <c r="GWC194" s="22"/>
      <c r="GWD194" s="22"/>
      <c r="GWE194" s="22"/>
      <c r="GWF194" s="22"/>
      <c r="GWG194" s="22"/>
      <c r="GWH194" s="22"/>
      <c r="GWI194" s="22"/>
      <c r="GWJ194" s="22"/>
      <c r="GWK194" s="22"/>
      <c r="GWL194" s="22"/>
      <c r="GWM194" s="22"/>
      <c r="GWN194" s="22"/>
      <c r="GWO194" s="22"/>
      <c r="GWP194" s="22"/>
      <c r="GWQ194" s="22"/>
      <c r="GWR194" s="22"/>
      <c r="GWS194" s="22"/>
      <c r="GWT194" s="22"/>
      <c r="GWU194" s="22"/>
      <c r="GWV194" s="22"/>
      <c r="GWW194" s="22"/>
      <c r="GWX194" s="22"/>
      <c r="GWY194" s="22"/>
      <c r="GWZ194" s="22"/>
      <c r="GXA194" s="22"/>
      <c r="GXB194" s="22"/>
      <c r="GXC194" s="22"/>
      <c r="GXD194" s="22"/>
      <c r="GXE194" s="22"/>
      <c r="GXF194" s="22"/>
      <c r="GXG194" s="22"/>
      <c r="GXH194" s="22"/>
      <c r="GXI194" s="22"/>
      <c r="GXJ194" s="22"/>
      <c r="GXK194" s="22"/>
      <c r="GXL194" s="22"/>
      <c r="GXM194" s="22"/>
      <c r="GXN194" s="22"/>
      <c r="GXO194" s="22"/>
      <c r="GXP194" s="22"/>
      <c r="GXQ194" s="22"/>
      <c r="GXR194" s="22"/>
      <c r="GXS194" s="22"/>
      <c r="GXT194" s="22"/>
      <c r="GXU194" s="22"/>
      <c r="GXV194" s="22"/>
      <c r="GXW194" s="22"/>
      <c r="GXX194" s="22"/>
      <c r="GXY194" s="22"/>
      <c r="GXZ194" s="22"/>
      <c r="GYA194" s="22"/>
      <c r="GYB194" s="22"/>
      <c r="GYC194" s="22"/>
      <c r="GYD194" s="22"/>
      <c r="GYE194" s="22"/>
      <c r="GYF194" s="22"/>
      <c r="GYG194" s="22"/>
      <c r="GYH194" s="22"/>
      <c r="GYI194" s="22"/>
      <c r="GYJ194" s="22"/>
      <c r="GYK194" s="22"/>
      <c r="GYL194" s="22"/>
      <c r="GYM194" s="22"/>
      <c r="GYN194" s="22"/>
      <c r="GYO194" s="22"/>
      <c r="GYP194" s="22"/>
      <c r="GYQ194" s="22"/>
      <c r="GYR194" s="22"/>
      <c r="GYS194" s="22"/>
      <c r="GYT194" s="22"/>
      <c r="GYU194" s="22"/>
      <c r="GYV194" s="22"/>
      <c r="GYW194" s="22"/>
      <c r="GYX194" s="22"/>
      <c r="GYY194" s="22"/>
      <c r="GYZ194" s="22"/>
      <c r="GZA194" s="22"/>
      <c r="GZB194" s="22"/>
      <c r="GZC194" s="22"/>
      <c r="GZD194" s="22"/>
      <c r="GZE194" s="22"/>
      <c r="GZF194" s="22"/>
      <c r="GZG194" s="22"/>
      <c r="GZH194" s="22"/>
      <c r="GZI194" s="22"/>
      <c r="GZJ194" s="22"/>
      <c r="GZK194" s="22"/>
      <c r="GZL194" s="22"/>
      <c r="GZM194" s="22"/>
      <c r="GZN194" s="22"/>
      <c r="GZO194" s="22"/>
      <c r="GZP194" s="22"/>
      <c r="GZQ194" s="22"/>
      <c r="GZR194" s="22"/>
      <c r="GZS194" s="22"/>
      <c r="GZT194" s="22"/>
      <c r="GZU194" s="22"/>
      <c r="GZV194" s="22"/>
      <c r="GZW194" s="22"/>
      <c r="GZX194" s="22"/>
      <c r="GZY194" s="22"/>
      <c r="GZZ194" s="22"/>
      <c r="HAA194" s="22"/>
      <c r="HAB194" s="22"/>
      <c r="HAC194" s="22"/>
      <c r="HAD194" s="22"/>
      <c r="HAE194" s="22"/>
      <c r="HAF194" s="22"/>
      <c r="HAG194" s="22"/>
      <c r="HAH194" s="22"/>
      <c r="HAI194" s="22"/>
      <c r="HAJ194" s="22"/>
      <c r="HAK194" s="22"/>
      <c r="HAL194" s="22"/>
      <c r="HAM194" s="22"/>
      <c r="HAN194" s="22"/>
      <c r="HAO194" s="22"/>
      <c r="HAP194" s="22"/>
      <c r="HAQ194" s="22"/>
      <c r="HAR194" s="22"/>
      <c r="HAS194" s="22"/>
      <c r="HAT194" s="22"/>
      <c r="HAU194" s="22"/>
      <c r="HAV194" s="22"/>
      <c r="HAW194" s="22"/>
      <c r="HAX194" s="22"/>
      <c r="HAY194" s="22"/>
      <c r="HAZ194" s="22"/>
      <c r="HBA194" s="22"/>
      <c r="HBB194" s="22"/>
      <c r="HBC194" s="22"/>
      <c r="HBD194" s="22"/>
      <c r="HBE194" s="22"/>
      <c r="HBF194" s="22"/>
      <c r="HBG194" s="22"/>
      <c r="HBH194" s="22"/>
      <c r="HBI194" s="22"/>
      <c r="HBJ194" s="22"/>
      <c r="HBK194" s="22"/>
      <c r="HBL194" s="22"/>
      <c r="HBM194" s="22"/>
      <c r="HBN194" s="22"/>
      <c r="HBO194" s="22"/>
      <c r="HBP194" s="22"/>
      <c r="HBQ194" s="22"/>
      <c r="HBR194" s="22"/>
      <c r="HBS194" s="22"/>
      <c r="HBT194" s="22"/>
      <c r="HBU194" s="22"/>
      <c r="HBV194" s="22"/>
      <c r="HBW194" s="22"/>
      <c r="HBX194" s="22"/>
      <c r="HBY194" s="22"/>
      <c r="HBZ194" s="22"/>
      <c r="HCA194" s="22"/>
      <c r="HCB194" s="22"/>
      <c r="HCC194" s="22"/>
      <c r="HCD194" s="22"/>
      <c r="HCE194" s="22"/>
      <c r="HCF194" s="22"/>
      <c r="HCG194" s="22"/>
      <c r="HCH194" s="22"/>
      <c r="HCI194" s="22"/>
      <c r="HCJ194" s="22"/>
      <c r="HCK194" s="22"/>
      <c r="HCL194" s="22"/>
      <c r="HCM194" s="22"/>
      <c r="HCN194" s="22"/>
      <c r="HCO194" s="22"/>
      <c r="HCP194" s="22"/>
      <c r="HCQ194" s="22"/>
      <c r="HCR194" s="22"/>
      <c r="HCS194" s="22"/>
      <c r="HCT194" s="22"/>
      <c r="HCU194" s="22"/>
      <c r="HCV194" s="22"/>
      <c r="HCW194" s="22"/>
      <c r="HCX194" s="22"/>
      <c r="HCY194" s="22"/>
      <c r="HCZ194" s="22"/>
      <c r="HDA194" s="22"/>
      <c r="HDB194" s="22"/>
      <c r="HDC194" s="22"/>
      <c r="HDD194" s="22"/>
      <c r="HDE194" s="22"/>
      <c r="HDF194" s="22"/>
      <c r="HDG194" s="22"/>
      <c r="HDH194" s="22"/>
      <c r="HDI194" s="22"/>
      <c r="HDJ194" s="22"/>
      <c r="HDK194" s="22"/>
      <c r="HDL194" s="22"/>
      <c r="HDM194" s="22"/>
      <c r="HDN194" s="22"/>
      <c r="HDO194" s="22"/>
      <c r="HDP194" s="22"/>
      <c r="HDQ194" s="22"/>
      <c r="HDR194" s="22"/>
      <c r="HDS194" s="22"/>
      <c r="HDT194" s="22"/>
      <c r="HDU194" s="22"/>
      <c r="HDV194" s="22"/>
      <c r="HDW194" s="22"/>
      <c r="HDX194" s="22"/>
      <c r="HDY194" s="22"/>
      <c r="HDZ194" s="22"/>
      <c r="HEA194" s="22"/>
      <c r="HEB194" s="22"/>
      <c r="HEC194" s="22"/>
      <c r="HED194" s="22"/>
      <c r="HEE194" s="22"/>
      <c r="HEF194" s="22"/>
      <c r="HEG194" s="22"/>
      <c r="HEH194" s="22"/>
      <c r="HEI194" s="22"/>
      <c r="HEJ194" s="22"/>
      <c r="HEK194" s="22"/>
      <c r="HEL194" s="22"/>
      <c r="HEM194" s="22"/>
      <c r="HEN194" s="22"/>
      <c r="HEO194" s="22"/>
      <c r="HEP194" s="22"/>
      <c r="HEQ194" s="22"/>
      <c r="HER194" s="22"/>
      <c r="HES194" s="22"/>
      <c r="HET194" s="22"/>
      <c r="HEU194" s="22"/>
      <c r="HEV194" s="22"/>
      <c r="HEW194" s="22"/>
      <c r="HEX194" s="22"/>
      <c r="HEY194" s="22"/>
      <c r="HEZ194" s="22"/>
      <c r="HFA194" s="22"/>
      <c r="HFB194" s="22"/>
      <c r="HFC194" s="22"/>
      <c r="HFD194" s="22"/>
      <c r="HFE194" s="22"/>
      <c r="HFF194" s="22"/>
      <c r="HFG194" s="22"/>
      <c r="HFH194" s="22"/>
      <c r="HFI194" s="22"/>
      <c r="HFJ194" s="22"/>
      <c r="HFK194" s="22"/>
      <c r="HFL194" s="22"/>
      <c r="HFM194" s="22"/>
      <c r="HFN194" s="22"/>
      <c r="HFO194" s="22"/>
      <c r="HFP194" s="22"/>
      <c r="HFQ194" s="22"/>
      <c r="HFR194" s="22"/>
      <c r="HFS194" s="22"/>
      <c r="HFT194" s="22"/>
      <c r="HFU194" s="22"/>
      <c r="HFV194" s="22"/>
      <c r="HFW194" s="22"/>
      <c r="HFX194" s="22"/>
      <c r="HFY194" s="22"/>
      <c r="HFZ194" s="22"/>
      <c r="HGA194" s="22"/>
      <c r="HGB194" s="22"/>
      <c r="HGC194" s="22"/>
      <c r="HGD194" s="22"/>
      <c r="HGE194" s="22"/>
      <c r="HGF194" s="22"/>
      <c r="HGG194" s="22"/>
      <c r="HGH194" s="22"/>
      <c r="HGI194" s="22"/>
      <c r="HGJ194" s="22"/>
      <c r="HGK194" s="22"/>
      <c r="HGL194" s="22"/>
      <c r="HGM194" s="22"/>
      <c r="HGN194" s="22"/>
      <c r="HGO194" s="22"/>
      <c r="HGP194" s="22"/>
      <c r="HGQ194" s="22"/>
      <c r="HGR194" s="22"/>
      <c r="HGS194" s="22"/>
      <c r="HGT194" s="22"/>
      <c r="HGU194" s="22"/>
      <c r="HGV194" s="22"/>
      <c r="HGW194" s="22"/>
      <c r="HGX194" s="22"/>
      <c r="HGY194" s="22"/>
      <c r="HGZ194" s="22"/>
      <c r="HHA194" s="22"/>
      <c r="HHB194" s="22"/>
      <c r="HHC194" s="22"/>
      <c r="HHD194" s="22"/>
      <c r="HHE194" s="22"/>
      <c r="HHF194" s="22"/>
      <c r="HHG194" s="22"/>
      <c r="HHH194" s="22"/>
      <c r="HHI194" s="22"/>
      <c r="HHJ194" s="22"/>
      <c r="HHK194" s="22"/>
      <c r="HHL194" s="22"/>
      <c r="HHM194" s="22"/>
      <c r="HHN194" s="22"/>
      <c r="HHO194" s="22"/>
      <c r="HHP194" s="22"/>
      <c r="HHQ194" s="22"/>
      <c r="HHR194" s="22"/>
      <c r="HHS194" s="22"/>
      <c r="HHT194" s="22"/>
      <c r="HHU194" s="22"/>
      <c r="HHV194" s="22"/>
      <c r="HHW194" s="22"/>
      <c r="HHX194" s="22"/>
      <c r="HHY194" s="22"/>
      <c r="HHZ194" s="22"/>
      <c r="HIA194" s="22"/>
      <c r="HIB194" s="22"/>
      <c r="HIC194" s="22"/>
      <c r="HID194" s="22"/>
      <c r="HIE194" s="22"/>
      <c r="HIF194" s="22"/>
      <c r="HIG194" s="22"/>
      <c r="HIH194" s="22"/>
      <c r="HII194" s="22"/>
      <c r="HIJ194" s="22"/>
      <c r="HIK194" s="22"/>
      <c r="HIL194" s="22"/>
      <c r="HIM194" s="22"/>
      <c r="HIN194" s="22"/>
      <c r="HIO194" s="22"/>
      <c r="HIP194" s="22"/>
      <c r="HIQ194" s="22"/>
      <c r="HIR194" s="22"/>
      <c r="HIS194" s="22"/>
      <c r="HIT194" s="22"/>
      <c r="HIU194" s="22"/>
      <c r="HIV194" s="22"/>
      <c r="HIW194" s="22"/>
      <c r="HIX194" s="22"/>
      <c r="HIY194" s="22"/>
      <c r="HIZ194" s="22"/>
      <c r="HJA194" s="22"/>
      <c r="HJB194" s="22"/>
      <c r="HJC194" s="22"/>
      <c r="HJD194" s="22"/>
      <c r="HJE194" s="22"/>
      <c r="HJF194" s="22"/>
      <c r="HJG194" s="22"/>
      <c r="HJH194" s="22"/>
      <c r="HJI194" s="22"/>
      <c r="HJJ194" s="22"/>
      <c r="HJK194" s="22"/>
      <c r="HJL194" s="22"/>
      <c r="HJM194" s="22"/>
      <c r="HJN194" s="22"/>
      <c r="HJO194" s="22"/>
      <c r="HJP194" s="22"/>
      <c r="HJQ194" s="22"/>
      <c r="HJR194" s="22"/>
      <c r="HJS194" s="22"/>
      <c r="HJT194" s="22"/>
      <c r="HJU194" s="22"/>
      <c r="HJV194" s="22"/>
      <c r="HJW194" s="22"/>
      <c r="HJX194" s="22"/>
      <c r="HJY194" s="22"/>
      <c r="HJZ194" s="22"/>
      <c r="HKA194" s="22"/>
      <c r="HKB194" s="22"/>
      <c r="HKC194" s="22"/>
      <c r="HKD194" s="22"/>
      <c r="HKE194" s="22"/>
      <c r="HKF194" s="22"/>
      <c r="HKG194" s="22"/>
      <c r="HKH194" s="22"/>
      <c r="HKI194" s="22"/>
      <c r="HKJ194" s="22"/>
      <c r="HKK194" s="22"/>
      <c r="HKL194" s="22"/>
      <c r="HKM194" s="22"/>
      <c r="HKN194" s="22"/>
      <c r="HKO194" s="22"/>
      <c r="HKP194" s="22"/>
      <c r="HKQ194" s="22"/>
      <c r="HKR194" s="22"/>
      <c r="HKS194" s="22"/>
      <c r="HKT194" s="22"/>
      <c r="HKU194" s="22"/>
      <c r="HKV194" s="22"/>
      <c r="HKW194" s="22"/>
      <c r="HKX194" s="22"/>
      <c r="HKY194" s="22"/>
      <c r="HKZ194" s="22"/>
      <c r="HLA194" s="22"/>
      <c r="HLB194" s="22"/>
      <c r="HLC194" s="22"/>
      <c r="HLD194" s="22"/>
      <c r="HLE194" s="22"/>
      <c r="HLF194" s="22"/>
      <c r="HLG194" s="22"/>
      <c r="HLH194" s="22"/>
      <c r="HLI194" s="22"/>
      <c r="HLJ194" s="22"/>
      <c r="HLK194" s="22"/>
      <c r="HLL194" s="22"/>
      <c r="HLM194" s="22"/>
      <c r="HLN194" s="22"/>
      <c r="HLO194" s="22"/>
      <c r="HLP194" s="22"/>
      <c r="HLQ194" s="22"/>
      <c r="HLR194" s="22"/>
      <c r="HLS194" s="22"/>
      <c r="HLT194" s="22"/>
      <c r="HLU194" s="22"/>
      <c r="HLV194" s="22"/>
      <c r="HLW194" s="22"/>
      <c r="HLX194" s="22"/>
      <c r="HLY194" s="22"/>
      <c r="HLZ194" s="22"/>
      <c r="HMA194" s="22"/>
      <c r="HMB194" s="22"/>
      <c r="HMC194" s="22"/>
      <c r="HMD194" s="22"/>
      <c r="HME194" s="22"/>
      <c r="HMF194" s="22"/>
      <c r="HMG194" s="22"/>
      <c r="HMH194" s="22"/>
      <c r="HMI194" s="22"/>
      <c r="HMJ194" s="22"/>
      <c r="HMK194" s="22"/>
      <c r="HML194" s="22"/>
      <c r="HMM194" s="22"/>
      <c r="HMN194" s="22"/>
      <c r="HMO194" s="22"/>
      <c r="HMP194" s="22"/>
      <c r="HMQ194" s="22"/>
      <c r="HMR194" s="22"/>
      <c r="HMS194" s="22"/>
      <c r="HMT194" s="22"/>
      <c r="HMU194" s="22"/>
      <c r="HMV194" s="22"/>
      <c r="HMW194" s="22"/>
      <c r="HMX194" s="22"/>
      <c r="HMY194" s="22"/>
      <c r="HMZ194" s="22"/>
      <c r="HNA194" s="22"/>
      <c r="HNB194" s="22"/>
      <c r="HNC194" s="22"/>
      <c r="HND194" s="22"/>
      <c r="HNE194" s="22"/>
      <c r="HNF194" s="22"/>
      <c r="HNG194" s="22"/>
      <c r="HNH194" s="22"/>
      <c r="HNI194" s="22"/>
      <c r="HNJ194" s="22"/>
      <c r="HNK194" s="22"/>
      <c r="HNL194" s="22"/>
      <c r="HNM194" s="22"/>
      <c r="HNN194" s="22"/>
      <c r="HNO194" s="22"/>
      <c r="HNP194" s="22"/>
      <c r="HNQ194" s="22"/>
      <c r="HNR194" s="22"/>
      <c r="HNS194" s="22"/>
      <c r="HNT194" s="22"/>
      <c r="HNU194" s="22"/>
      <c r="HNV194" s="22"/>
      <c r="HNW194" s="22"/>
      <c r="HNX194" s="22"/>
      <c r="HNY194" s="22"/>
      <c r="HNZ194" s="22"/>
      <c r="HOA194" s="22"/>
      <c r="HOB194" s="22"/>
      <c r="HOC194" s="22"/>
      <c r="HOD194" s="22"/>
      <c r="HOE194" s="22"/>
      <c r="HOF194" s="22"/>
      <c r="HOG194" s="22"/>
      <c r="HOH194" s="22"/>
      <c r="HOI194" s="22"/>
      <c r="HOJ194" s="22"/>
      <c r="HOK194" s="22"/>
      <c r="HOL194" s="22"/>
      <c r="HOM194" s="22"/>
      <c r="HON194" s="22"/>
      <c r="HOO194" s="22"/>
      <c r="HOP194" s="22"/>
      <c r="HOQ194" s="22"/>
      <c r="HOR194" s="22"/>
      <c r="HOS194" s="22"/>
      <c r="HOT194" s="22"/>
      <c r="HOU194" s="22"/>
      <c r="HOV194" s="22"/>
      <c r="HOW194" s="22"/>
      <c r="HOX194" s="22"/>
      <c r="HOY194" s="22"/>
      <c r="HOZ194" s="22"/>
      <c r="HPA194" s="22"/>
      <c r="HPB194" s="22"/>
      <c r="HPC194" s="22"/>
      <c r="HPD194" s="22"/>
      <c r="HPE194" s="22"/>
      <c r="HPF194" s="22"/>
      <c r="HPG194" s="22"/>
      <c r="HPH194" s="22"/>
      <c r="HPI194" s="22"/>
      <c r="HPJ194" s="22"/>
      <c r="HPK194" s="22"/>
      <c r="HPL194" s="22"/>
      <c r="HPM194" s="22"/>
      <c r="HPN194" s="22"/>
      <c r="HPO194" s="22"/>
      <c r="HPP194" s="22"/>
      <c r="HPQ194" s="22"/>
      <c r="HPR194" s="22"/>
      <c r="HPS194" s="22"/>
      <c r="HPT194" s="22"/>
      <c r="HPU194" s="22"/>
      <c r="HPV194" s="22"/>
      <c r="HPW194" s="22"/>
      <c r="HPX194" s="22"/>
      <c r="HPY194" s="22"/>
      <c r="HPZ194" s="22"/>
      <c r="HQA194" s="22"/>
      <c r="HQB194" s="22"/>
      <c r="HQC194" s="22"/>
      <c r="HQD194" s="22"/>
      <c r="HQE194" s="22"/>
      <c r="HQF194" s="22"/>
      <c r="HQG194" s="22"/>
      <c r="HQH194" s="22"/>
      <c r="HQI194" s="22"/>
      <c r="HQJ194" s="22"/>
      <c r="HQK194" s="22"/>
      <c r="HQL194" s="22"/>
      <c r="HQM194" s="22"/>
      <c r="HQN194" s="22"/>
      <c r="HQO194" s="22"/>
      <c r="HQP194" s="22"/>
      <c r="HQQ194" s="22"/>
      <c r="HQR194" s="22"/>
      <c r="HQS194" s="22"/>
      <c r="HQT194" s="22"/>
      <c r="HQU194" s="22"/>
      <c r="HQV194" s="22"/>
      <c r="HQW194" s="22"/>
      <c r="HQX194" s="22"/>
      <c r="HQY194" s="22"/>
      <c r="HQZ194" s="22"/>
      <c r="HRA194" s="22"/>
      <c r="HRB194" s="22"/>
      <c r="HRC194" s="22"/>
      <c r="HRD194" s="22"/>
      <c r="HRE194" s="22"/>
      <c r="HRF194" s="22"/>
      <c r="HRG194" s="22"/>
      <c r="HRH194" s="22"/>
      <c r="HRI194" s="22"/>
      <c r="HRJ194" s="22"/>
      <c r="HRK194" s="22"/>
      <c r="HRL194" s="22"/>
      <c r="HRM194" s="22"/>
      <c r="HRN194" s="22"/>
      <c r="HRO194" s="22"/>
      <c r="HRP194" s="22"/>
      <c r="HRQ194" s="22"/>
      <c r="HRR194" s="22"/>
      <c r="HRS194" s="22"/>
      <c r="HRT194" s="22"/>
      <c r="HRU194" s="22"/>
      <c r="HRV194" s="22"/>
      <c r="HRW194" s="22"/>
      <c r="HRX194" s="22"/>
      <c r="HRY194" s="22"/>
      <c r="HRZ194" s="22"/>
      <c r="HSA194" s="22"/>
      <c r="HSB194" s="22"/>
      <c r="HSC194" s="22"/>
      <c r="HSD194" s="22"/>
      <c r="HSE194" s="22"/>
      <c r="HSF194" s="22"/>
      <c r="HSG194" s="22"/>
      <c r="HSH194" s="22"/>
      <c r="HSI194" s="22"/>
      <c r="HSJ194" s="22"/>
      <c r="HSK194" s="22"/>
      <c r="HSL194" s="22"/>
      <c r="HSM194" s="22"/>
      <c r="HSN194" s="22"/>
      <c r="HSO194" s="22"/>
      <c r="HSP194" s="22"/>
      <c r="HSQ194" s="22"/>
      <c r="HSR194" s="22"/>
      <c r="HSS194" s="22"/>
      <c r="HST194" s="22"/>
      <c r="HSU194" s="22"/>
      <c r="HSV194" s="22"/>
      <c r="HSW194" s="22"/>
      <c r="HSX194" s="22"/>
      <c r="HSY194" s="22"/>
      <c r="HSZ194" s="22"/>
      <c r="HTA194" s="22"/>
      <c r="HTB194" s="22"/>
      <c r="HTC194" s="22"/>
      <c r="HTD194" s="22"/>
      <c r="HTE194" s="22"/>
      <c r="HTF194" s="22"/>
      <c r="HTG194" s="22"/>
      <c r="HTH194" s="22"/>
      <c r="HTI194" s="22"/>
      <c r="HTJ194" s="22"/>
      <c r="HTK194" s="22"/>
      <c r="HTL194" s="22"/>
      <c r="HTM194" s="22"/>
      <c r="HTN194" s="22"/>
      <c r="HTO194" s="22"/>
      <c r="HTP194" s="22"/>
      <c r="HTQ194" s="22"/>
      <c r="HTR194" s="22"/>
      <c r="HTS194" s="22"/>
      <c r="HTT194" s="22"/>
      <c r="HTU194" s="22"/>
      <c r="HTV194" s="22"/>
      <c r="HTW194" s="22"/>
      <c r="HTX194" s="22"/>
      <c r="HTY194" s="22"/>
      <c r="HTZ194" s="22"/>
      <c r="HUA194" s="22"/>
      <c r="HUB194" s="22"/>
      <c r="HUC194" s="22"/>
      <c r="HUD194" s="22"/>
      <c r="HUE194" s="22"/>
      <c r="HUF194" s="22"/>
      <c r="HUG194" s="22"/>
      <c r="HUH194" s="22"/>
      <c r="HUI194" s="22"/>
      <c r="HUJ194" s="22"/>
      <c r="HUK194" s="22"/>
      <c r="HUL194" s="22"/>
      <c r="HUM194" s="22"/>
      <c r="HUN194" s="22"/>
      <c r="HUO194" s="22"/>
      <c r="HUP194" s="22"/>
      <c r="HUQ194" s="22"/>
      <c r="HUR194" s="22"/>
      <c r="HUS194" s="22"/>
      <c r="HUT194" s="22"/>
      <c r="HUU194" s="22"/>
      <c r="HUV194" s="22"/>
      <c r="HUW194" s="22"/>
      <c r="HUX194" s="22"/>
      <c r="HUY194" s="22"/>
      <c r="HUZ194" s="22"/>
      <c r="HVA194" s="22"/>
      <c r="HVB194" s="22"/>
      <c r="HVC194" s="22"/>
      <c r="HVD194" s="22"/>
      <c r="HVE194" s="22"/>
      <c r="HVF194" s="22"/>
      <c r="HVG194" s="22"/>
      <c r="HVH194" s="22"/>
      <c r="HVI194" s="22"/>
      <c r="HVJ194" s="22"/>
      <c r="HVK194" s="22"/>
      <c r="HVL194" s="22"/>
      <c r="HVM194" s="22"/>
      <c r="HVN194" s="22"/>
      <c r="HVO194" s="22"/>
      <c r="HVP194" s="22"/>
      <c r="HVQ194" s="22"/>
      <c r="HVR194" s="22"/>
      <c r="HVS194" s="22"/>
      <c r="HVT194" s="22"/>
      <c r="HVU194" s="22"/>
      <c r="HVV194" s="22"/>
      <c r="HVW194" s="22"/>
      <c r="HVX194" s="22"/>
      <c r="HVY194" s="22"/>
      <c r="HVZ194" s="22"/>
      <c r="HWA194" s="22"/>
      <c r="HWB194" s="22"/>
      <c r="HWC194" s="22"/>
      <c r="HWD194" s="22"/>
      <c r="HWE194" s="22"/>
      <c r="HWF194" s="22"/>
      <c r="HWG194" s="22"/>
      <c r="HWH194" s="22"/>
      <c r="HWI194" s="22"/>
      <c r="HWJ194" s="22"/>
      <c r="HWK194" s="22"/>
      <c r="HWL194" s="22"/>
      <c r="HWM194" s="22"/>
      <c r="HWN194" s="22"/>
      <c r="HWO194" s="22"/>
      <c r="HWP194" s="22"/>
      <c r="HWQ194" s="22"/>
      <c r="HWR194" s="22"/>
      <c r="HWS194" s="22"/>
      <c r="HWT194" s="22"/>
      <c r="HWU194" s="22"/>
      <c r="HWV194" s="22"/>
      <c r="HWW194" s="22"/>
      <c r="HWX194" s="22"/>
      <c r="HWY194" s="22"/>
      <c r="HWZ194" s="22"/>
      <c r="HXA194" s="22"/>
      <c r="HXB194" s="22"/>
      <c r="HXC194" s="22"/>
      <c r="HXD194" s="22"/>
      <c r="HXE194" s="22"/>
      <c r="HXF194" s="22"/>
      <c r="HXG194" s="22"/>
      <c r="HXH194" s="22"/>
      <c r="HXI194" s="22"/>
      <c r="HXJ194" s="22"/>
      <c r="HXK194" s="22"/>
      <c r="HXL194" s="22"/>
      <c r="HXM194" s="22"/>
      <c r="HXN194" s="22"/>
      <c r="HXO194" s="22"/>
      <c r="HXP194" s="22"/>
      <c r="HXQ194" s="22"/>
      <c r="HXR194" s="22"/>
      <c r="HXS194" s="22"/>
      <c r="HXT194" s="22"/>
      <c r="HXU194" s="22"/>
      <c r="HXV194" s="22"/>
      <c r="HXW194" s="22"/>
      <c r="HXX194" s="22"/>
      <c r="HXY194" s="22"/>
      <c r="HXZ194" s="22"/>
      <c r="HYA194" s="22"/>
      <c r="HYB194" s="22"/>
      <c r="HYC194" s="22"/>
      <c r="HYD194" s="22"/>
      <c r="HYE194" s="22"/>
      <c r="HYF194" s="22"/>
      <c r="HYG194" s="22"/>
      <c r="HYH194" s="22"/>
      <c r="HYI194" s="22"/>
      <c r="HYJ194" s="22"/>
      <c r="HYK194" s="22"/>
      <c r="HYL194" s="22"/>
      <c r="HYM194" s="22"/>
      <c r="HYN194" s="22"/>
      <c r="HYO194" s="22"/>
      <c r="HYP194" s="22"/>
      <c r="HYQ194" s="22"/>
      <c r="HYR194" s="22"/>
      <c r="HYS194" s="22"/>
      <c r="HYT194" s="22"/>
      <c r="HYU194" s="22"/>
      <c r="HYV194" s="22"/>
      <c r="HYW194" s="22"/>
      <c r="HYX194" s="22"/>
      <c r="HYY194" s="22"/>
      <c r="HYZ194" s="22"/>
      <c r="HZA194" s="22"/>
      <c r="HZB194" s="22"/>
      <c r="HZC194" s="22"/>
      <c r="HZD194" s="22"/>
      <c r="HZE194" s="22"/>
      <c r="HZF194" s="22"/>
      <c r="HZG194" s="22"/>
      <c r="HZH194" s="22"/>
      <c r="HZI194" s="22"/>
      <c r="HZJ194" s="22"/>
      <c r="HZK194" s="22"/>
      <c r="HZL194" s="22"/>
      <c r="HZM194" s="22"/>
      <c r="HZN194" s="22"/>
      <c r="HZO194" s="22"/>
      <c r="HZP194" s="22"/>
      <c r="HZQ194" s="22"/>
      <c r="HZR194" s="22"/>
      <c r="HZS194" s="22"/>
      <c r="HZT194" s="22"/>
      <c r="HZU194" s="22"/>
      <c r="HZV194" s="22"/>
      <c r="HZW194" s="22"/>
      <c r="HZX194" s="22"/>
      <c r="HZY194" s="22"/>
      <c r="HZZ194" s="22"/>
      <c r="IAA194" s="22"/>
      <c r="IAB194" s="22"/>
      <c r="IAC194" s="22"/>
      <c r="IAD194" s="22"/>
      <c r="IAE194" s="22"/>
      <c r="IAF194" s="22"/>
      <c r="IAG194" s="22"/>
      <c r="IAH194" s="22"/>
      <c r="IAI194" s="22"/>
      <c r="IAJ194" s="22"/>
      <c r="IAK194" s="22"/>
      <c r="IAL194" s="22"/>
      <c r="IAM194" s="22"/>
      <c r="IAN194" s="22"/>
      <c r="IAO194" s="22"/>
      <c r="IAP194" s="22"/>
      <c r="IAQ194" s="22"/>
      <c r="IAR194" s="22"/>
      <c r="IAS194" s="22"/>
      <c r="IAT194" s="22"/>
      <c r="IAU194" s="22"/>
      <c r="IAV194" s="22"/>
      <c r="IAW194" s="22"/>
      <c r="IAX194" s="22"/>
      <c r="IAY194" s="22"/>
      <c r="IAZ194" s="22"/>
      <c r="IBA194" s="22"/>
      <c r="IBB194" s="22"/>
      <c r="IBC194" s="22"/>
      <c r="IBD194" s="22"/>
      <c r="IBE194" s="22"/>
      <c r="IBF194" s="22"/>
      <c r="IBG194" s="22"/>
      <c r="IBH194" s="22"/>
      <c r="IBI194" s="22"/>
      <c r="IBJ194" s="22"/>
      <c r="IBK194" s="22"/>
      <c r="IBL194" s="22"/>
      <c r="IBM194" s="22"/>
      <c r="IBN194" s="22"/>
      <c r="IBO194" s="22"/>
      <c r="IBP194" s="22"/>
      <c r="IBQ194" s="22"/>
      <c r="IBR194" s="22"/>
      <c r="IBS194" s="22"/>
      <c r="IBT194" s="22"/>
      <c r="IBU194" s="22"/>
      <c r="IBV194" s="22"/>
      <c r="IBW194" s="22"/>
      <c r="IBX194" s="22"/>
      <c r="IBY194" s="22"/>
      <c r="IBZ194" s="22"/>
      <c r="ICA194" s="22"/>
      <c r="ICB194" s="22"/>
      <c r="ICC194" s="22"/>
      <c r="ICD194" s="22"/>
      <c r="ICE194" s="22"/>
      <c r="ICF194" s="22"/>
      <c r="ICG194" s="22"/>
      <c r="ICH194" s="22"/>
      <c r="ICI194" s="22"/>
      <c r="ICJ194" s="22"/>
      <c r="ICK194" s="22"/>
      <c r="ICL194" s="22"/>
      <c r="ICM194" s="22"/>
      <c r="ICN194" s="22"/>
      <c r="ICO194" s="22"/>
      <c r="ICP194" s="22"/>
      <c r="ICQ194" s="22"/>
      <c r="ICR194" s="22"/>
      <c r="ICS194" s="22"/>
      <c r="ICT194" s="22"/>
      <c r="ICU194" s="22"/>
      <c r="ICV194" s="22"/>
      <c r="ICW194" s="22"/>
      <c r="ICX194" s="22"/>
      <c r="ICY194" s="22"/>
      <c r="ICZ194" s="22"/>
      <c r="IDA194" s="22"/>
      <c r="IDB194" s="22"/>
      <c r="IDC194" s="22"/>
      <c r="IDD194" s="22"/>
      <c r="IDE194" s="22"/>
      <c r="IDF194" s="22"/>
      <c r="IDG194" s="22"/>
      <c r="IDH194" s="22"/>
      <c r="IDI194" s="22"/>
      <c r="IDJ194" s="22"/>
      <c r="IDK194" s="22"/>
      <c r="IDL194" s="22"/>
      <c r="IDM194" s="22"/>
      <c r="IDN194" s="22"/>
      <c r="IDO194" s="22"/>
      <c r="IDP194" s="22"/>
      <c r="IDQ194" s="22"/>
      <c r="IDR194" s="22"/>
      <c r="IDS194" s="22"/>
      <c r="IDT194" s="22"/>
      <c r="IDU194" s="22"/>
      <c r="IDV194" s="22"/>
      <c r="IDW194" s="22"/>
      <c r="IDX194" s="22"/>
      <c r="IDY194" s="22"/>
      <c r="IDZ194" s="22"/>
      <c r="IEA194" s="22"/>
      <c r="IEB194" s="22"/>
      <c r="IEC194" s="22"/>
      <c r="IED194" s="22"/>
      <c r="IEE194" s="22"/>
      <c r="IEF194" s="22"/>
      <c r="IEG194" s="22"/>
      <c r="IEH194" s="22"/>
      <c r="IEI194" s="22"/>
      <c r="IEJ194" s="22"/>
      <c r="IEK194" s="22"/>
      <c r="IEL194" s="22"/>
      <c r="IEM194" s="22"/>
      <c r="IEN194" s="22"/>
      <c r="IEO194" s="22"/>
      <c r="IEP194" s="22"/>
      <c r="IEQ194" s="22"/>
      <c r="IER194" s="22"/>
      <c r="IES194" s="22"/>
      <c r="IET194" s="22"/>
      <c r="IEU194" s="22"/>
      <c r="IEV194" s="22"/>
      <c r="IEW194" s="22"/>
      <c r="IEX194" s="22"/>
      <c r="IEY194" s="22"/>
      <c r="IEZ194" s="22"/>
      <c r="IFA194" s="22"/>
      <c r="IFB194" s="22"/>
      <c r="IFC194" s="22"/>
      <c r="IFD194" s="22"/>
      <c r="IFE194" s="22"/>
      <c r="IFF194" s="22"/>
      <c r="IFG194" s="22"/>
      <c r="IFH194" s="22"/>
      <c r="IFI194" s="22"/>
      <c r="IFJ194" s="22"/>
      <c r="IFK194" s="22"/>
      <c r="IFL194" s="22"/>
      <c r="IFM194" s="22"/>
      <c r="IFN194" s="22"/>
      <c r="IFO194" s="22"/>
      <c r="IFP194" s="22"/>
      <c r="IFQ194" s="22"/>
      <c r="IFR194" s="22"/>
      <c r="IFS194" s="22"/>
      <c r="IFT194" s="22"/>
      <c r="IFU194" s="22"/>
      <c r="IFV194" s="22"/>
      <c r="IFW194" s="22"/>
      <c r="IFX194" s="22"/>
      <c r="IFY194" s="22"/>
      <c r="IFZ194" s="22"/>
      <c r="IGA194" s="22"/>
      <c r="IGB194" s="22"/>
      <c r="IGC194" s="22"/>
      <c r="IGD194" s="22"/>
      <c r="IGE194" s="22"/>
      <c r="IGF194" s="22"/>
      <c r="IGG194" s="22"/>
      <c r="IGH194" s="22"/>
      <c r="IGI194" s="22"/>
      <c r="IGJ194" s="22"/>
      <c r="IGK194" s="22"/>
      <c r="IGL194" s="22"/>
      <c r="IGM194" s="22"/>
      <c r="IGN194" s="22"/>
      <c r="IGO194" s="22"/>
      <c r="IGP194" s="22"/>
      <c r="IGQ194" s="22"/>
      <c r="IGR194" s="22"/>
      <c r="IGS194" s="22"/>
      <c r="IGT194" s="22"/>
      <c r="IGU194" s="22"/>
      <c r="IGV194" s="22"/>
      <c r="IGW194" s="22"/>
      <c r="IGX194" s="22"/>
      <c r="IGY194" s="22"/>
      <c r="IGZ194" s="22"/>
      <c r="IHA194" s="22"/>
      <c r="IHB194" s="22"/>
      <c r="IHC194" s="22"/>
      <c r="IHD194" s="22"/>
      <c r="IHE194" s="22"/>
      <c r="IHF194" s="22"/>
      <c r="IHG194" s="22"/>
      <c r="IHH194" s="22"/>
      <c r="IHI194" s="22"/>
      <c r="IHJ194" s="22"/>
      <c r="IHK194" s="22"/>
      <c r="IHL194" s="22"/>
      <c r="IHM194" s="22"/>
      <c r="IHN194" s="22"/>
      <c r="IHO194" s="22"/>
      <c r="IHP194" s="22"/>
      <c r="IHQ194" s="22"/>
      <c r="IHR194" s="22"/>
      <c r="IHS194" s="22"/>
      <c r="IHT194" s="22"/>
      <c r="IHU194" s="22"/>
      <c r="IHV194" s="22"/>
      <c r="IHW194" s="22"/>
      <c r="IHX194" s="22"/>
      <c r="IHY194" s="22"/>
      <c r="IHZ194" s="22"/>
      <c r="IIA194" s="22"/>
      <c r="IIB194" s="22"/>
      <c r="IIC194" s="22"/>
      <c r="IID194" s="22"/>
      <c r="IIE194" s="22"/>
      <c r="IIF194" s="22"/>
      <c r="IIG194" s="22"/>
      <c r="IIH194" s="22"/>
      <c r="III194" s="22"/>
      <c r="IIJ194" s="22"/>
      <c r="IIK194" s="22"/>
      <c r="IIL194" s="22"/>
      <c r="IIM194" s="22"/>
      <c r="IIN194" s="22"/>
      <c r="IIO194" s="22"/>
      <c r="IIP194" s="22"/>
      <c r="IIQ194" s="22"/>
      <c r="IIR194" s="22"/>
      <c r="IIS194" s="22"/>
      <c r="IIT194" s="22"/>
      <c r="IIU194" s="22"/>
      <c r="IIV194" s="22"/>
      <c r="IIW194" s="22"/>
      <c r="IIX194" s="22"/>
      <c r="IIY194" s="22"/>
      <c r="IIZ194" s="22"/>
      <c r="IJA194" s="22"/>
      <c r="IJB194" s="22"/>
      <c r="IJC194" s="22"/>
      <c r="IJD194" s="22"/>
      <c r="IJE194" s="22"/>
      <c r="IJF194" s="22"/>
      <c r="IJG194" s="22"/>
      <c r="IJH194" s="22"/>
      <c r="IJI194" s="22"/>
      <c r="IJJ194" s="22"/>
      <c r="IJK194" s="22"/>
      <c r="IJL194" s="22"/>
      <c r="IJM194" s="22"/>
      <c r="IJN194" s="22"/>
      <c r="IJO194" s="22"/>
      <c r="IJP194" s="22"/>
      <c r="IJQ194" s="22"/>
      <c r="IJR194" s="22"/>
      <c r="IJS194" s="22"/>
      <c r="IJT194" s="22"/>
      <c r="IJU194" s="22"/>
      <c r="IJV194" s="22"/>
      <c r="IJW194" s="22"/>
      <c r="IJX194" s="22"/>
      <c r="IJY194" s="22"/>
      <c r="IJZ194" s="22"/>
      <c r="IKA194" s="22"/>
      <c r="IKB194" s="22"/>
      <c r="IKC194" s="22"/>
      <c r="IKD194" s="22"/>
      <c r="IKE194" s="22"/>
      <c r="IKF194" s="22"/>
      <c r="IKG194" s="22"/>
      <c r="IKH194" s="22"/>
      <c r="IKI194" s="22"/>
      <c r="IKJ194" s="22"/>
      <c r="IKK194" s="22"/>
      <c r="IKL194" s="22"/>
      <c r="IKM194" s="22"/>
      <c r="IKN194" s="22"/>
      <c r="IKO194" s="22"/>
      <c r="IKP194" s="22"/>
      <c r="IKQ194" s="22"/>
      <c r="IKR194" s="22"/>
      <c r="IKS194" s="22"/>
      <c r="IKT194" s="22"/>
      <c r="IKU194" s="22"/>
      <c r="IKV194" s="22"/>
      <c r="IKW194" s="22"/>
      <c r="IKX194" s="22"/>
      <c r="IKY194" s="22"/>
      <c r="IKZ194" s="22"/>
      <c r="ILA194" s="22"/>
      <c r="ILB194" s="22"/>
      <c r="ILC194" s="22"/>
      <c r="ILD194" s="22"/>
      <c r="ILE194" s="22"/>
      <c r="ILF194" s="22"/>
      <c r="ILG194" s="22"/>
      <c r="ILH194" s="22"/>
      <c r="ILI194" s="22"/>
      <c r="ILJ194" s="22"/>
      <c r="ILK194" s="22"/>
      <c r="ILL194" s="22"/>
      <c r="ILM194" s="22"/>
      <c r="ILN194" s="22"/>
      <c r="ILO194" s="22"/>
      <c r="ILP194" s="22"/>
      <c r="ILQ194" s="22"/>
      <c r="ILR194" s="22"/>
      <c r="ILS194" s="22"/>
      <c r="ILT194" s="22"/>
      <c r="ILU194" s="22"/>
      <c r="ILV194" s="22"/>
      <c r="ILW194" s="22"/>
      <c r="ILX194" s="22"/>
      <c r="ILY194" s="22"/>
      <c r="ILZ194" s="22"/>
      <c r="IMA194" s="22"/>
      <c r="IMB194" s="22"/>
      <c r="IMC194" s="22"/>
      <c r="IMD194" s="22"/>
      <c r="IME194" s="22"/>
      <c r="IMF194" s="22"/>
      <c r="IMG194" s="22"/>
      <c r="IMH194" s="22"/>
      <c r="IMI194" s="22"/>
      <c r="IMJ194" s="22"/>
      <c r="IMK194" s="22"/>
      <c r="IML194" s="22"/>
      <c r="IMM194" s="22"/>
      <c r="IMN194" s="22"/>
      <c r="IMO194" s="22"/>
      <c r="IMP194" s="22"/>
      <c r="IMQ194" s="22"/>
      <c r="IMR194" s="22"/>
      <c r="IMS194" s="22"/>
      <c r="IMT194" s="22"/>
      <c r="IMU194" s="22"/>
      <c r="IMV194" s="22"/>
      <c r="IMW194" s="22"/>
      <c r="IMX194" s="22"/>
      <c r="IMY194" s="22"/>
      <c r="IMZ194" s="22"/>
      <c r="INA194" s="22"/>
      <c r="INB194" s="22"/>
      <c r="INC194" s="22"/>
      <c r="IND194" s="22"/>
      <c r="INE194" s="22"/>
      <c r="INF194" s="22"/>
      <c r="ING194" s="22"/>
      <c r="INH194" s="22"/>
      <c r="INI194" s="22"/>
      <c r="INJ194" s="22"/>
      <c r="INK194" s="22"/>
      <c r="INL194" s="22"/>
      <c r="INM194" s="22"/>
      <c r="INN194" s="22"/>
      <c r="INO194" s="22"/>
      <c r="INP194" s="22"/>
      <c r="INQ194" s="22"/>
      <c r="INR194" s="22"/>
      <c r="INS194" s="22"/>
      <c r="INT194" s="22"/>
      <c r="INU194" s="22"/>
      <c r="INV194" s="22"/>
      <c r="INW194" s="22"/>
      <c r="INX194" s="22"/>
      <c r="INY194" s="22"/>
      <c r="INZ194" s="22"/>
      <c r="IOA194" s="22"/>
      <c r="IOB194" s="22"/>
      <c r="IOC194" s="22"/>
      <c r="IOD194" s="22"/>
      <c r="IOE194" s="22"/>
      <c r="IOF194" s="22"/>
      <c r="IOG194" s="22"/>
      <c r="IOH194" s="22"/>
      <c r="IOI194" s="22"/>
      <c r="IOJ194" s="22"/>
      <c r="IOK194" s="22"/>
      <c r="IOL194" s="22"/>
      <c r="IOM194" s="22"/>
      <c r="ION194" s="22"/>
      <c r="IOO194" s="22"/>
      <c r="IOP194" s="22"/>
      <c r="IOQ194" s="22"/>
      <c r="IOR194" s="22"/>
      <c r="IOS194" s="22"/>
      <c r="IOT194" s="22"/>
      <c r="IOU194" s="22"/>
      <c r="IOV194" s="22"/>
      <c r="IOW194" s="22"/>
      <c r="IOX194" s="22"/>
      <c r="IOY194" s="22"/>
      <c r="IOZ194" s="22"/>
      <c r="IPA194" s="22"/>
      <c r="IPB194" s="22"/>
      <c r="IPC194" s="22"/>
      <c r="IPD194" s="22"/>
      <c r="IPE194" s="22"/>
      <c r="IPF194" s="22"/>
      <c r="IPG194" s="22"/>
      <c r="IPH194" s="22"/>
      <c r="IPI194" s="22"/>
      <c r="IPJ194" s="22"/>
      <c r="IPK194" s="22"/>
      <c r="IPL194" s="22"/>
      <c r="IPM194" s="22"/>
      <c r="IPN194" s="22"/>
      <c r="IPO194" s="22"/>
      <c r="IPP194" s="22"/>
      <c r="IPQ194" s="22"/>
      <c r="IPR194" s="22"/>
      <c r="IPS194" s="22"/>
      <c r="IPT194" s="22"/>
      <c r="IPU194" s="22"/>
      <c r="IPV194" s="22"/>
      <c r="IPW194" s="22"/>
      <c r="IPX194" s="22"/>
      <c r="IPY194" s="22"/>
      <c r="IPZ194" s="22"/>
      <c r="IQA194" s="22"/>
      <c r="IQB194" s="22"/>
      <c r="IQC194" s="22"/>
      <c r="IQD194" s="22"/>
      <c r="IQE194" s="22"/>
      <c r="IQF194" s="22"/>
      <c r="IQG194" s="22"/>
      <c r="IQH194" s="22"/>
      <c r="IQI194" s="22"/>
      <c r="IQJ194" s="22"/>
      <c r="IQK194" s="22"/>
      <c r="IQL194" s="22"/>
      <c r="IQM194" s="22"/>
      <c r="IQN194" s="22"/>
      <c r="IQO194" s="22"/>
      <c r="IQP194" s="22"/>
      <c r="IQQ194" s="22"/>
      <c r="IQR194" s="22"/>
      <c r="IQS194" s="22"/>
      <c r="IQT194" s="22"/>
      <c r="IQU194" s="22"/>
      <c r="IQV194" s="22"/>
      <c r="IQW194" s="22"/>
      <c r="IQX194" s="22"/>
      <c r="IQY194" s="22"/>
      <c r="IQZ194" s="22"/>
      <c r="IRA194" s="22"/>
      <c r="IRB194" s="22"/>
      <c r="IRC194" s="22"/>
      <c r="IRD194" s="22"/>
      <c r="IRE194" s="22"/>
      <c r="IRF194" s="22"/>
      <c r="IRG194" s="22"/>
      <c r="IRH194" s="22"/>
      <c r="IRI194" s="22"/>
      <c r="IRJ194" s="22"/>
      <c r="IRK194" s="22"/>
      <c r="IRL194" s="22"/>
      <c r="IRM194" s="22"/>
      <c r="IRN194" s="22"/>
      <c r="IRO194" s="22"/>
      <c r="IRP194" s="22"/>
      <c r="IRQ194" s="22"/>
      <c r="IRR194" s="22"/>
      <c r="IRS194" s="22"/>
      <c r="IRT194" s="22"/>
      <c r="IRU194" s="22"/>
      <c r="IRV194" s="22"/>
      <c r="IRW194" s="22"/>
      <c r="IRX194" s="22"/>
      <c r="IRY194" s="22"/>
      <c r="IRZ194" s="22"/>
      <c r="ISA194" s="22"/>
      <c r="ISB194" s="22"/>
      <c r="ISC194" s="22"/>
      <c r="ISD194" s="22"/>
      <c r="ISE194" s="22"/>
      <c r="ISF194" s="22"/>
      <c r="ISG194" s="22"/>
      <c r="ISH194" s="22"/>
      <c r="ISI194" s="22"/>
      <c r="ISJ194" s="22"/>
      <c r="ISK194" s="22"/>
      <c r="ISL194" s="22"/>
      <c r="ISM194" s="22"/>
      <c r="ISN194" s="22"/>
      <c r="ISO194" s="22"/>
      <c r="ISP194" s="22"/>
      <c r="ISQ194" s="22"/>
      <c r="ISR194" s="22"/>
      <c r="ISS194" s="22"/>
      <c r="IST194" s="22"/>
      <c r="ISU194" s="22"/>
      <c r="ISV194" s="22"/>
      <c r="ISW194" s="22"/>
      <c r="ISX194" s="22"/>
      <c r="ISY194" s="22"/>
      <c r="ISZ194" s="22"/>
      <c r="ITA194" s="22"/>
      <c r="ITB194" s="22"/>
      <c r="ITC194" s="22"/>
      <c r="ITD194" s="22"/>
      <c r="ITE194" s="22"/>
      <c r="ITF194" s="22"/>
      <c r="ITG194" s="22"/>
      <c r="ITH194" s="22"/>
      <c r="ITI194" s="22"/>
      <c r="ITJ194" s="22"/>
      <c r="ITK194" s="22"/>
      <c r="ITL194" s="22"/>
      <c r="ITM194" s="22"/>
      <c r="ITN194" s="22"/>
      <c r="ITO194" s="22"/>
      <c r="ITP194" s="22"/>
      <c r="ITQ194" s="22"/>
      <c r="ITR194" s="22"/>
      <c r="ITS194" s="22"/>
      <c r="ITT194" s="22"/>
      <c r="ITU194" s="22"/>
      <c r="ITV194" s="22"/>
      <c r="ITW194" s="22"/>
      <c r="ITX194" s="22"/>
      <c r="ITY194" s="22"/>
      <c r="ITZ194" s="22"/>
      <c r="IUA194" s="22"/>
      <c r="IUB194" s="22"/>
      <c r="IUC194" s="22"/>
      <c r="IUD194" s="22"/>
      <c r="IUE194" s="22"/>
      <c r="IUF194" s="22"/>
      <c r="IUG194" s="22"/>
      <c r="IUH194" s="22"/>
      <c r="IUI194" s="22"/>
      <c r="IUJ194" s="22"/>
      <c r="IUK194" s="22"/>
      <c r="IUL194" s="22"/>
      <c r="IUM194" s="22"/>
      <c r="IUN194" s="22"/>
      <c r="IUO194" s="22"/>
      <c r="IUP194" s="22"/>
      <c r="IUQ194" s="22"/>
      <c r="IUR194" s="22"/>
      <c r="IUS194" s="22"/>
      <c r="IUT194" s="22"/>
      <c r="IUU194" s="22"/>
      <c r="IUV194" s="22"/>
      <c r="IUW194" s="22"/>
      <c r="IUX194" s="22"/>
      <c r="IUY194" s="22"/>
      <c r="IUZ194" s="22"/>
      <c r="IVA194" s="22"/>
      <c r="IVB194" s="22"/>
      <c r="IVC194" s="22"/>
      <c r="IVD194" s="22"/>
      <c r="IVE194" s="22"/>
      <c r="IVF194" s="22"/>
      <c r="IVG194" s="22"/>
      <c r="IVH194" s="22"/>
      <c r="IVI194" s="22"/>
      <c r="IVJ194" s="22"/>
      <c r="IVK194" s="22"/>
      <c r="IVL194" s="22"/>
      <c r="IVM194" s="22"/>
      <c r="IVN194" s="22"/>
      <c r="IVO194" s="22"/>
      <c r="IVP194" s="22"/>
      <c r="IVQ194" s="22"/>
      <c r="IVR194" s="22"/>
      <c r="IVS194" s="22"/>
      <c r="IVT194" s="22"/>
      <c r="IVU194" s="22"/>
      <c r="IVV194" s="22"/>
      <c r="IVW194" s="22"/>
      <c r="IVX194" s="22"/>
      <c r="IVY194" s="22"/>
      <c r="IVZ194" s="22"/>
      <c r="IWA194" s="22"/>
      <c r="IWB194" s="22"/>
      <c r="IWC194" s="22"/>
      <c r="IWD194" s="22"/>
      <c r="IWE194" s="22"/>
      <c r="IWF194" s="22"/>
      <c r="IWG194" s="22"/>
      <c r="IWH194" s="22"/>
      <c r="IWI194" s="22"/>
      <c r="IWJ194" s="22"/>
      <c r="IWK194" s="22"/>
      <c r="IWL194" s="22"/>
      <c r="IWM194" s="22"/>
      <c r="IWN194" s="22"/>
      <c r="IWO194" s="22"/>
      <c r="IWP194" s="22"/>
      <c r="IWQ194" s="22"/>
      <c r="IWR194" s="22"/>
      <c r="IWS194" s="22"/>
      <c r="IWT194" s="22"/>
      <c r="IWU194" s="22"/>
      <c r="IWV194" s="22"/>
      <c r="IWW194" s="22"/>
      <c r="IWX194" s="22"/>
      <c r="IWY194" s="22"/>
      <c r="IWZ194" s="22"/>
      <c r="IXA194" s="22"/>
      <c r="IXB194" s="22"/>
      <c r="IXC194" s="22"/>
      <c r="IXD194" s="22"/>
      <c r="IXE194" s="22"/>
      <c r="IXF194" s="22"/>
      <c r="IXG194" s="22"/>
      <c r="IXH194" s="22"/>
      <c r="IXI194" s="22"/>
      <c r="IXJ194" s="22"/>
      <c r="IXK194" s="22"/>
      <c r="IXL194" s="22"/>
      <c r="IXM194" s="22"/>
      <c r="IXN194" s="22"/>
      <c r="IXO194" s="22"/>
      <c r="IXP194" s="22"/>
      <c r="IXQ194" s="22"/>
      <c r="IXR194" s="22"/>
      <c r="IXS194" s="22"/>
      <c r="IXT194" s="22"/>
      <c r="IXU194" s="22"/>
      <c r="IXV194" s="22"/>
      <c r="IXW194" s="22"/>
      <c r="IXX194" s="22"/>
      <c r="IXY194" s="22"/>
      <c r="IXZ194" s="22"/>
      <c r="IYA194" s="22"/>
      <c r="IYB194" s="22"/>
      <c r="IYC194" s="22"/>
      <c r="IYD194" s="22"/>
      <c r="IYE194" s="22"/>
      <c r="IYF194" s="22"/>
      <c r="IYG194" s="22"/>
      <c r="IYH194" s="22"/>
      <c r="IYI194" s="22"/>
      <c r="IYJ194" s="22"/>
      <c r="IYK194" s="22"/>
      <c r="IYL194" s="22"/>
      <c r="IYM194" s="22"/>
      <c r="IYN194" s="22"/>
      <c r="IYO194" s="22"/>
      <c r="IYP194" s="22"/>
      <c r="IYQ194" s="22"/>
      <c r="IYR194" s="22"/>
      <c r="IYS194" s="22"/>
      <c r="IYT194" s="22"/>
      <c r="IYU194" s="22"/>
      <c r="IYV194" s="22"/>
      <c r="IYW194" s="22"/>
      <c r="IYX194" s="22"/>
      <c r="IYY194" s="22"/>
      <c r="IYZ194" s="22"/>
      <c r="IZA194" s="22"/>
      <c r="IZB194" s="22"/>
      <c r="IZC194" s="22"/>
      <c r="IZD194" s="22"/>
      <c r="IZE194" s="22"/>
      <c r="IZF194" s="22"/>
      <c r="IZG194" s="22"/>
      <c r="IZH194" s="22"/>
      <c r="IZI194" s="22"/>
      <c r="IZJ194" s="22"/>
      <c r="IZK194" s="22"/>
      <c r="IZL194" s="22"/>
      <c r="IZM194" s="22"/>
      <c r="IZN194" s="22"/>
      <c r="IZO194" s="22"/>
      <c r="IZP194" s="22"/>
      <c r="IZQ194" s="22"/>
      <c r="IZR194" s="22"/>
      <c r="IZS194" s="22"/>
      <c r="IZT194" s="22"/>
      <c r="IZU194" s="22"/>
      <c r="IZV194" s="22"/>
      <c r="IZW194" s="22"/>
      <c r="IZX194" s="22"/>
      <c r="IZY194" s="22"/>
      <c r="IZZ194" s="22"/>
      <c r="JAA194" s="22"/>
      <c r="JAB194" s="22"/>
      <c r="JAC194" s="22"/>
      <c r="JAD194" s="22"/>
      <c r="JAE194" s="22"/>
      <c r="JAF194" s="22"/>
      <c r="JAG194" s="22"/>
      <c r="JAH194" s="22"/>
      <c r="JAI194" s="22"/>
      <c r="JAJ194" s="22"/>
      <c r="JAK194" s="22"/>
      <c r="JAL194" s="22"/>
      <c r="JAM194" s="22"/>
      <c r="JAN194" s="22"/>
      <c r="JAO194" s="22"/>
      <c r="JAP194" s="22"/>
      <c r="JAQ194" s="22"/>
      <c r="JAR194" s="22"/>
      <c r="JAS194" s="22"/>
      <c r="JAT194" s="22"/>
      <c r="JAU194" s="22"/>
      <c r="JAV194" s="22"/>
      <c r="JAW194" s="22"/>
      <c r="JAX194" s="22"/>
      <c r="JAY194" s="22"/>
      <c r="JAZ194" s="22"/>
      <c r="JBA194" s="22"/>
      <c r="JBB194" s="22"/>
      <c r="JBC194" s="22"/>
      <c r="JBD194" s="22"/>
      <c r="JBE194" s="22"/>
      <c r="JBF194" s="22"/>
      <c r="JBG194" s="22"/>
      <c r="JBH194" s="22"/>
      <c r="JBI194" s="22"/>
      <c r="JBJ194" s="22"/>
      <c r="JBK194" s="22"/>
      <c r="JBL194" s="22"/>
      <c r="JBM194" s="22"/>
      <c r="JBN194" s="22"/>
      <c r="JBO194" s="22"/>
      <c r="JBP194" s="22"/>
      <c r="JBQ194" s="22"/>
      <c r="JBR194" s="22"/>
      <c r="JBS194" s="22"/>
      <c r="JBT194" s="22"/>
      <c r="JBU194" s="22"/>
      <c r="JBV194" s="22"/>
      <c r="JBW194" s="22"/>
      <c r="JBX194" s="22"/>
      <c r="JBY194" s="22"/>
      <c r="JBZ194" s="22"/>
      <c r="JCA194" s="22"/>
      <c r="JCB194" s="22"/>
      <c r="JCC194" s="22"/>
      <c r="JCD194" s="22"/>
      <c r="JCE194" s="22"/>
      <c r="JCF194" s="22"/>
      <c r="JCG194" s="22"/>
      <c r="JCH194" s="22"/>
      <c r="JCI194" s="22"/>
      <c r="JCJ194" s="22"/>
      <c r="JCK194" s="22"/>
      <c r="JCL194" s="22"/>
      <c r="JCM194" s="22"/>
      <c r="JCN194" s="22"/>
      <c r="JCO194" s="22"/>
      <c r="JCP194" s="22"/>
      <c r="JCQ194" s="22"/>
      <c r="JCR194" s="22"/>
      <c r="JCS194" s="22"/>
      <c r="JCT194" s="22"/>
      <c r="JCU194" s="22"/>
      <c r="JCV194" s="22"/>
      <c r="JCW194" s="22"/>
      <c r="JCX194" s="22"/>
      <c r="JCY194" s="22"/>
      <c r="JCZ194" s="22"/>
      <c r="JDA194" s="22"/>
      <c r="JDB194" s="22"/>
      <c r="JDC194" s="22"/>
      <c r="JDD194" s="22"/>
      <c r="JDE194" s="22"/>
      <c r="JDF194" s="22"/>
      <c r="JDG194" s="22"/>
      <c r="JDH194" s="22"/>
      <c r="JDI194" s="22"/>
      <c r="JDJ194" s="22"/>
      <c r="JDK194" s="22"/>
      <c r="JDL194" s="22"/>
      <c r="JDM194" s="22"/>
      <c r="JDN194" s="22"/>
      <c r="JDO194" s="22"/>
      <c r="JDP194" s="22"/>
      <c r="JDQ194" s="22"/>
      <c r="JDR194" s="22"/>
      <c r="JDS194" s="22"/>
      <c r="JDT194" s="22"/>
      <c r="JDU194" s="22"/>
      <c r="JDV194" s="22"/>
      <c r="JDW194" s="22"/>
      <c r="JDX194" s="22"/>
      <c r="JDY194" s="22"/>
      <c r="JDZ194" s="22"/>
      <c r="JEA194" s="22"/>
      <c r="JEB194" s="22"/>
      <c r="JEC194" s="22"/>
      <c r="JED194" s="22"/>
      <c r="JEE194" s="22"/>
      <c r="JEF194" s="22"/>
      <c r="JEG194" s="22"/>
      <c r="JEH194" s="22"/>
      <c r="JEI194" s="22"/>
      <c r="JEJ194" s="22"/>
      <c r="JEK194" s="22"/>
      <c r="JEL194" s="22"/>
      <c r="JEM194" s="22"/>
      <c r="JEN194" s="22"/>
      <c r="JEO194" s="22"/>
      <c r="JEP194" s="22"/>
      <c r="JEQ194" s="22"/>
      <c r="JER194" s="22"/>
      <c r="JES194" s="22"/>
      <c r="JET194" s="22"/>
      <c r="JEU194" s="22"/>
      <c r="JEV194" s="22"/>
      <c r="JEW194" s="22"/>
      <c r="JEX194" s="22"/>
      <c r="JEY194" s="22"/>
      <c r="JEZ194" s="22"/>
      <c r="JFA194" s="22"/>
      <c r="JFB194" s="22"/>
      <c r="JFC194" s="22"/>
      <c r="JFD194" s="22"/>
      <c r="JFE194" s="22"/>
      <c r="JFF194" s="22"/>
      <c r="JFG194" s="22"/>
      <c r="JFH194" s="22"/>
      <c r="JFI194" s="22"/>
      <c r="JFJ194" s="22"/>
      <c r="JFK194" s="22"/>
      <c r="JFL194" s="22"/>
      <c r="JFM194" s="22"/>
      <c r="JFN194" s="22"/>
      <c r="JFO194" s="22"/>
      <c r="JFP194" s="22"/>
      <c r="JFQ194" s="22"/>
      <c r="JFR194" s="22"/>
      <c r="JFS194" s="22"/>
      <c r="JFT194" s="22"/>
      <c r="JFU194" s="22"/>
      <c r="JFV194" s="22"/>
      <c r="JFW194" s="22"/>
      <c r="JFX194" s="22"/>
      <c r="JFY194" s="22"/>
      <c r="JFZ194" s="22"/>
      <c r="JGA194" s="22"/>
      <c r="JGB194" s="22"/>
      <c r="JGC194" s="22"/>
      <c r="JGD194" s="22"/>
      <c r="JGE194" s="22"/>
      <c r="JGF194" s="22"/>
      <c r="JGG194" s="22"/>
      <c r="JGH194" s="22"/>
      <c r="JGI194" s="22"/>
      <c r="JGJ194" s="22"/>
      <c r="JGK194" s="22"/>
      <c r="JGL194" s="22"/>
      <c r="JGM194" s="22"/>
      <c r="JGN194" s="22"/>
      <c r="JGO194" s="22"/>
      <c r="JGP194" s="22"/>
      <c r="JGQ194" s="22"/>
      <c r="JGR194" s="22"/>
      <c r="JGS194" s="22"/>
      <c r="JGT194" s="22"/>
      <c r="JGU194" s="22"/>
      <c r="JGV194" s="22"/>
      <c r="JGW194" s="22"/>
      <c r="JGX194" s="22"/>
      <c r="JGY194" s="22"/>
      <c r="JGZ194" s="22"/>
      <c r="JHA194" s="22"/>
      <c r="JHB194" s="22"/>
      <c r="JHC194" s="22"/>
      <c r="JHD194" s="22"/>
      <c r="JHE194" s="22"/>
      <c r="JHF194" s="22"/>
      <c r="JHG194" s="22"/>
      <c r="JHH194" s="22"/>
      <c r="JHI194" s="22"/>
      <c r="JHJ194" s="22"/>
      <c r="JHK194" s="22"/>
      <c r="JHL194" s="22"/>
      <c r="JHM194" s="22"/>
      <c r="JHN194" s="22"/>
      <c r="JHO194" s="22"/>
      <c r="JHP194" s="22"/>
      <c r="JHQ194" s="22"/>
      <c r="JHR194" s="22"/>
      <c r="JHS194" s="22"/>
      <c r="JHT194" s="22"/>
      <c r="JHU194" s="22"/>
      <c r="JHV194" s="22"/>
      <c r="JHW194" s="22"/>
      <c r="JHX194" s="22"/>
      <c r="JHY194" s="22"/>
      <c r="JHZ194" s="22"/>
      <c r="JIA194" s="22"/>
      <c r="JIB194" s="22"/>
      <c r="JIC194" s="22"/>
      <c r="JID194" s="22"/>
      <c r="JIE194" s="22"/>
      <c r="JIF194" s="22"/>
      <c r="JIG194" s="22"/>
      <c r="JIH194" s="22"/>
      <c r="JII194" s="22"/>
      <c r="JIJ194" s="22"/>
      <c r="JIK194" s="22"/>
      <c r="JIL194" s="22"/>
      <c r="JIM194" s="22"/>
      <c r="JIN194" s="22"/>
      <c r="JIO194" s="22"/>
      <c r="JIP194" s="22"/>
      <c r="JIQ194" s="22"/>
      <c r="JIR194" s="22"/>
      <c r="JIS194" s="22"/>
      <c r="JIT194" s="22"/>
      <c r="JIU194" s="22"/>
      <c r="JIV194" s="22"/>
      <c r="JIW194" s="22"/>
      <c r="JIX194" s="22"/>
      <c r="JIY194" s="22"/>
      <c r="JIZ194" s="22"/>
      <c r="JJA194" s="22"/>
      <c r="JJB194" s="22"/>
      <c r="JJC194" s="22"/>
      <c r="JJD194" s="22"/>
      <c r="JJE194" s="22"/>
      <c r="JJF194" s="22"/>
      <c r="JJG194" s="22"/>
      <c r="JJH194" s="22"/>
      <c r="JJI194" s="22"/>
      <c r="JJJ194" s="22"/>
      <c r="JJK194" s="22"/>
      <c r="JJL194" s="22"/>
      <c r="JJM194" s="22"/>
      <c r="JJN194" s="22"/>
      <c r="JJO194" s="22"/>
      <c r="JJP194" s="22"/>
      <c r="JJQ194" s="22"/>
      <c r="JJR194" s="22"/>
      <c r="JJS194" s="22"/>
      <c r="JJT194" s="22"/>
      <c r="JJU194" s="22"/>
      <c r="JJV194" s="22"/>
      <c r="JJW194" s="22"/>
      <c r="JJX194" s="22"/>
      <c r="JJY194" s="22"/>
      <c r="JJZ194" s="22"/>
      <c r="JKA194" s="22"/>
      <c r="JKB194" s="22"/>
      <c r="JKC194" s="22"/>
      <c r="JKD194" s="22"/>
      <c r="JKE194" s="22"/>
      <c r="JKF194" s="22"/>
      <c r="JKG194" s="22"/>
      <c r="JKH194" s="22"/>
      <c r="JKI194" s="22"/>
      <c r="JKJ194" s="22"/>
      <c r="JKK194" s="22"/>
      <c r="JKL194" s="22"/>
      <c r="JKM194" s="22"/>
      <c r="JKN194" s="22"/>
      <c r="JKO194" s="22"/>
      <c r="JKP194" s="22"/>
      <c r="JKQ194" s="22"/>
      <c r="JKR194" s="22"/>
      <c r="JKS194" s="22"/>
      <c r="JKT194" s="22"/>
      <c r="JKU194" s="22"/>
      <c r="JKV194" s="22"/>
      <c r="JKW194" s="22"/>
      <c r="JKX194" s="22"/>
      <c r="JKY194" s="22"/>
      <c r="JKZ194" s="22"/>
      <c r="JLA194" s="22"/>
      <c r="JLB194" s="22"/>
      <c r="JLC194" s="22"/>
      <c r="JLD194" s="22"/>
      <c r="JLE194" s="22"/>
      <c r="JLF194" s="22"/>
      <c r="JLG194" s="22"/>
      <c r="JLH194" s="22"/>
      <c r="JLI194" s="22"/>
      <c r="JLJ194" s="22"/>
      <c r="JLK194" s="22"/>
      <c r="JLL194" s="22"/>
      <c r="JLM194" s="22"/>
      <c r="JLN194" s="22"/>
      <c r="JLO194" s="22"/>
      <c r="JLP194" s="22"/>
      <c r="JLQ194" s="22"/>
      <c r="JLR194" s="22"/>
      <c r="JLS194" s="22"/>
      <c r="JLT194" s="22"/>
      <c r="JLU194" s="22"/>
      <c r="JLV194" s="22"/>
      <c r="JLW194" s="22"/>
      <c r="JLX194" s="22"/>
      <c r="JLY194" s="22"/>
      <c r="JLZ194" s="22"/>
      <c r="JMA194" s="22"/>
      <c r="JMB194" s="22"/>
      <c r="JMC194" s="22"/>
      <c r="JMD194" s="22"/>
      <c r="JME194" s="22"/>
      <c r="JMF194" s="22"/>
      <c r="JMG194" s="22"/>
      <c r="JMH194" s="22"/>
      <c r="JMI194" s="22"/>
      <c r="JMJ194" s="22"/>
      <c r="JMK194" s="22"/>
      <c r="JML194" s="22"/>
      <c r="JMM194" s="22"/>
      <c r="JMN194" s="22"/>
      <c r="JMO194" s="22"/>
      <c r="JMP194" s="22"/>
      <c r="JMQ194" s="22"/>
      <c r="JMR194" s="22"/>
      <c r="JMS194" s="22"/>
      <c r="JMT194" s="22"/>
      <c r="JMU194" s="22"/>
      <c r="JMV194" s="22"/>
      <c r="JMW194" s="22"/>
      <c r="JMX194" s="22"/>
      <c r="JMY194" s="22"/>
      <c r="JMZ194" s="22"/>
      <c r="JNA194" s="22"/>
      <c r="JNB194" s="22"/>
      <c r="JNC194" s="22"/>
      <c r="JND194" s="22"/>
      <c r="JNE194" s="22"/>
      <c r="JNF194" s="22"/>
      <c r="JNG194" s="22"/>
      <c r="JNH194" s="22"/>
      <c r="JNI194" s="22"/>
      <c r="JNJ194" s="22"/>
      <c r="JNK194" s="22"/>
      <c r="JNL194" s="22"/>
      <c r="JNM194" s="22"/>
      <c r="JNN194" s="22"/>
      <c r="JNO194" s="22"/>
      <c r="JNP194" s="22"/>
      <c r="JNQ194" s="22"/>
      <c r="JNR194" s="22"/>
      <c r="JNS194" s="22"/>
      <c r="JNT194" s="22"/>
      <c r="JNU194" s="22"/>
      <c r="JNV194" s="22"/>
      <c r="JNW194" s="22"/>
      <c r="JNX194" s="22"/>
      <c r="JNY194" s="22"/>
      <c r="JNZ194" s="22"/>
      <c r="JOA194" s="22"/>
      <c r="JOB194" s="22"/>
      <c r="JOC194" s="22"/>
      <c r="JOD194" s="22"/>
      <c r="JOE194" s="22"/>
      <c r="JOF194" s="22"/>
      <c r="JOG194" s="22"/>
      <c r="JOH194" s="22"/>
      <c r="JOI194" s="22"/>
      <c r="JOJ194" s="22"/>
      <c r="JOK194" s="22"/>
      <c r="JOL194" s="22"/>
      <c r="JOM194" s="22"/>
      <c r="JON194" s="22"/>
      <c r="JOO194" s="22"/>
      <c r="JOP194" s="22"/>
      <c r="JOQ194" s="22"/>
      <c r="JOR194" s="22"/>
      <c r="JOS194" s="22"/>
      <c r="JOT194" s="22"/>
      <c r="JOU194" s="22"/>
      <c r="JOV194" s="22"/>
      <c r="JOW194" s="22"/>
      <c r="JOX194" s="22"/>
      <c r="JOY194" s="22"/>
      <c r="JOZ194" s="22"/>
      <c r="JPA194" s="22"/>
      <c r="JPB194" s="22"/>
      <c r="JPC194" s="22"/>
      <c r="JPD194" s="22"/>
      <c r="JPE194" s="22"/>
      <c r="JPF194" s="22"/>
      <c r="JPG194" s="22"/>
      <c r="JPH194" s="22"/>
      <c r="JPI194" s="22"/>
      <c r="JPJ194" s="22"/>
      <c r="JPK194" s="22"/>
      <c r="JPL194" s="22"/>
      <c r="JPM194" s="22"/>
      <c r="JPN194" s="22"/>
      <c r="JPO194" s="22"/>
      <c r="JPP194" s="22"/>
      <c r="JPQ194" s="22"/>
      <c r="JPR194" s="22"/>
      <c r="JPS194" s="22"/>
      <c r="JPT194" s="22"/>
      <c r="JPU194" s="22"/>
      <c r="JPV194" s="22"/>
      <c r="JPW194" s="22"/>
      <c r="JPX194" s="22"/>
      <c r="JPY194" s="22"/>
      <c r="JPZ194" s="22"/>
      <c r="JQA194" s="22"/>
      <c r="JQB194" s="22"/>
      <c r="JQC194" s="22"/>
      <c r="JQD194" s="22"/>
      <c r="JQE194" s="22"/>
      <c r="JQF194" s="22"/>
      <c r="JQG194" s="22"/>
      <c r="JQH194" s="22"/>
      <c r="JQI194" s="22"/>
      <c r="JQJ194" s="22"/>
      <c r="JQK194" s="22"/>
      <c r="JQL194" s="22"/>
      <c r="JQM194" s="22"/>
      <c r="JQN194" s="22"/>
      <c r="JQO194" s="22"/>
      <c r="JQP194" s="22"/>
      <c r="JQQ194" s="22"/>
      <c r="JQR194" s="22"/>
      <c r="JQS194" s="22"/>
      <c r="JQT194" s="22"/>
      <c r="JQU194" s="22"/>
      <c r="JQV194" s="22"/>
      <c r="JQW194" s="22"/>
      <c r="JQX194" s="22"/>
      <c r="JQY194" s="22"/>
      <c r="JQZ194" s="22"/>
      <c r="JRA194" s="22"/>
      <c r="JRB194" s="22"/>
      <c r="JRC194" s="22"/>
      <c r="JRD194" s="22"/>
      <c r="JRE194" s="22"/>
      <c r="JRF194" s="22"/>
      <c r="JRG194" s="22"/>
      <c r="JRH194" s="22"/>
      <c r="JRI194" s="22"/>
      <c r="JRJ194" s="22"/>
      <c r="JRK194" s="22"/>
      <c r="JRL194" s="22"/>
      <c r="JRM194" s="22"/>
      <c r="JRN194" s="22"/>
      <c r="JRO194" s="22"/>
      <c r="JRP194" s="22"/>
      <c r="JRQ194" s="22"/>
      <c r="JRR194" s="22"/>
      <c r="JRS194" s="22"/>
      <c r="JRT194" s="22"/>
      <c r="JRU194" s="22"/>
      <c r="JRV194" s="22"/>
      <c r="JRW194" s="22"/>
      <c r="JRX194" s="22"/>
      <c r="JRY194" s="22"/>
      <c r="JRZ194" s="22"/>
      <c r="JSA194" s="22"/>
      <c r="JSB194" s="22"/>
      <c r="JSC194" s="22"/>
      <c r="JSD194" s="22"/>
      <c r="JSE194" s="22"/>
      <c r="JSF194" s="22"/>
      <c r="JSG194" s="22"/>
      <c r="JSH194" s="22"/>
      <c r="JSI194" s="22"/>
      <c r="JSJ194" s="22"/>
      <c r="JSK194" s="22"/>
      <c r="JSL194" s="22"/>
      <c r="JSM194" s="22"/>
      <c r="JSN194" s="22"/>
      <c r="JSO194" s="22"/>
      <c r="JSP194" s="22"/>
      <c r="JSQ194" s="22"/>
      <c r="JSR194" s="22"/>
      <c r="JSS194" s="22"/>
      <c r="JST194" s="22"/>
      <c r="JSU194" s="22"/>
      <c r="JSV194" s="22"/>
      <c r="JSW194" s="22"/>
      <c r="JSX194" s="22"/>
      <c r="JSY194" s="22"/>
      <c r="JSZ194" s="22"/>
      <c r="JTA194" s="22"/>
      <c r="JTB194" s="22"/>
      <c r="JTC194" s="22"/>
      <c r="JTD194" s="22"/>
      <c r="JTE194" s="22"/>
      <c r="JTF194" s="22"/>
      <c r="JTG194" s="22"/>
      <c r="JTH194" s="22"/>
      <c r="JTI194" s="22"/>
      <c r="JTJ194" s="22"/>
      <c r="JTK194" s="22"/>
      <c r="JTL194" s="22"/>
      <c r="JTM194" s="22"/>
      <c r="JTN194" s="22"/>
      <c r="JTO194" s="22"/>
      <c r="JTP194" s="22"/>
      <c r="JTQ194" s="22"/>
      <c r="JTR194" s="22"/>
      <c r="JTS194" s="22"/>
      <c r="JTT194" s="22"/>
      <c r="JTU194" s="22"/>
      <c r="JTV194" s="22"/>
      <c r="JTW194" s="22"/>
      <c r="JTX194" s="22"/>
      <c r="JTY194" s="22"/>
      <c r="JTZ194" s="22"/>
      <c r="JUA194" s="22"/>
      <c r="JUB194" s="22"/>
      <c r="JUC194" s="22"/>
      <c r="JUD194" s="22"/>
      <c r="JUE194" s="22"/>
      <c r="JUF194" s="22"/>
      <c r="JUG194" s="22"/>
      <c r="JUH194" s="22"/>
      <c r="JUI194" s="22"/>
      <c r="JUJ194" s="22"/>
      <c r="JUK194" s="22"/>
      <c r="JUL194" s="22"/>
      <c r="JUM194" s="22"/>
      <c r="JUN194" s="22"/>
      <c r="JUO194" s="22"/>
      <c r="JUP194" s="22"/>
      <c r="JUQ194" s="22"/>
      <c r="JUR194" s="22"/>
      <c r="JUS194" s="22"/>
      <c r="JUT194" s="22"/>
      <c r="JUU194" s="22"/>
      <c r="JUV194" s="22"/>
      <c r="JUW194" s="22"/>
      <c r="JUX194" s="22"/>
      <c r="JUY194" s="22"/>
      <c r="JUZ194" s="22"/>
      <c r="JVA194" s="22"/>
      <c r="JVB194" s="22"/>
      <c r="JVC194" s="22"/>
      <c r="JVD194" s="22"/>
      <c r="JVE194" s="22"/>
      <c r="JVF194" s="22"/>
      <c r="JVG194" s="22"/>
      <c r="JVH194" s="22"/>
      <c r="JVI194" s="22"/>
      <c r="JVJ194" s="22"/>
      <c r="JVK194" s="22"/>
      <c r="JVL194" s="22"/>
      <c r="JVM194" s="22"/>
      <c r="JVN194" s="22"/>
      <c r="JVO194" s="22"/>
      <c r="JVP194" s="22"/>
      <c r="JVQ194" s="22"/>
      <c r="JVR194" s="22"/>
      <c r="JVS194" s="22"/>
      <c r="JVT194" s="22"/>
      <c r="JVU194" s="22"/>
      <c r="JVV194" s="22"/>
      <c r="JVW194" s="22"/>
      <c r="JVX194" s="22"/>
      <c r="JVY194" s="22"/>
      <c r="JVZ194" s="22"/>
      <c r="JWA194" s="22"/>
      <c r="JWB194" s="22"/>
      <c r="JWC194" s="22"/>
      <c r="JWD194" s="22"/>
      <c r="JWE194" s="22"/>
      <c r="JWF194" s="22"/>
      <c r="JWG194" s="22"/>
      <c r="JWH194" s="22"/>
      <c r="JWI194" s="22"/>
      <c r="JWJ194" s="22"/>
      <c r="JWK194" s="22"/>
      <c r="JWL194" s="22"/>
      <c r="JWM194" s="22"/>
      <c r="JWN194" s="22"/>
      <c r="JWO194" s="22"/>
      <c r="JWP194" s="22"/>
      <c r="JWQ194" s="22"/>
      <c r="JWR194" s="22"/>
      <c r="JWS194" s="22"/>
      <c r="JWT194" s="22"/>
      <c r="JWU194" s="22"/>
      <c r="JWV194" s="22"/>
      <c r="JWW194" s="22"/>
      <c r="JWX194" s="22"/>
      <c r="JWY194" s="22"/>
      <c r="JWZ194" s="22"/>
      <c r="JXA194" s="22"/>
      <c r="JXB194" s="22"/>
      <c r="JXC194" s="22"/>
      <c r="JXD194" s="22"/>
      <c r="JXE194" s="22"/>
      <c r="JXF194" s="22"/>
      <c r="JXG194" s="22"/>
      <c r="JXH194" s="22"/>
      <c r="JXI194" s="22"/>
      <c r="JXJ194" s="22"/>
      <c r="JXK194" s="22"/>
      <c r="JXL194" s="22"/>
      <c r="JXM194" s="22"/>
      <c r="JXN194" s="22"/>
      <c r="JXO194" s="22"/>
      <c r="JXP194" s="22"/>
      <c r="JXQ194" s="22"/>
      <c r="JXR194" s="22"/>
      <c r="JXS194" s="22"/>
      <c r="JXT194" s="22"/>
      <c r="JXU194" s="22"/>
      <c r="JXV194" s="22"/>
      <c r="JXW194" s="22"/>
      <c r="JXX194" s="22"/>
      <c r="JXY194" s="22"/>
      <c r="JXZ194" s="22"/>
      <c r="JYA194" s="22"/>
      <c r="JYB194" s="22"/>
      <c r="JYC194" s="22"/>
      <c r="JYD194" s="22"/>
      <c r="JYE194" s="22"/>
      <c r="JYF194" s="22"/>
      <c r="JYG194" s="22"/>
      <c r="JYH194" s="22"/>
      <c r="JYI194" s="22"/>
      <c r="JYJ194" s="22"/>
      <c r="JYK194" s="22"/>
      <c r="JYL194" s="22"/>
      <c r="JYM194" s="22"/>
      <c r="JYN194" s="22"/>
      <c r="JYO194" s="22"/>
      <c r="JYP194" s="22"/>
      <c r="JYQ194" s="22"/>
      <c r="JYR194" s="22"/>
      <c r="JYS194" s="22"/>
      <c r="JYT194" s="22"/>
      <c r="JYU194" s="22"/>
      <c r="JYV194" s="22"/>
      <c r="JYW194" s="22"/>
      <c r="JYX194" s="22"/>
      <c r="JYY194" s="22"/>
      <c r="JYZ194" s="22"/>
      <c r="JZA194" s="22"/>
      <c r="JZB194" s="22"/>
      <c r="JZC194" s="22"/>
      <c r="JZD194" s="22"/>
      <c r="JZE194" s="22"/>
      <c r="JZF194" s="22"/>
      <c r="JZG194" s="22"/>
      <c r="JZH194" s="22"/>
      <c r="JZI194" s="22"/>
      <c r="JZJ194" s="22"/>
      <c r="JZK194" s="22"/>
      <c r="JZL194" s="22"/>
      <c r="JZM194" s="22"/>
      <c r="JZN194" s="22"/>
      <c r="JZO194" s="22"/>
      <c r="JZP194" s="22"/>
      <c r="JZQ194" s="22"/>
      <c r="JZR194" s="22"/>
      <c r="JZS194" s="22"/>
      <c r="JZT194" s="22"/>
      <c r="JZU194" s="22"/>
      <c r="JZV194" s="22"/>
      <c r="JZW194" s="22"/>
      <c r="JZX194" s="22"/>
      <c r="JZY194" s="22"/>
      <c r="JZZ194" s="22"/>
      <c r="KAA194" s="22"/>
      <c r="KAB194" s="22"/>
      <c r="KAC194" s="22"/>
      <c r="KAD194" s="22"/>
      <c r="KAE194" s="22"/>
      <c r="KAF194" s="22"/>
      <c r="KAG194" s="22"/>
      <c r="KAH194" s="22"/>
      <c r="KAI194" s="22"/>
      <c r="KAJ194" s="22"/>
      <c r="KAK194" s="22"/>
      <c r="KAL194" s="22"/>
      <c r="KAM194" s="22"/>
      <c r="KAN194" s="22"/>
      <c r="KAO194" s="22"/>
      <c r="KAP194" s="22"/>
      <c r="KAQ194" s="22"/>
      <c r="KAR194" s="22"/>
      <c r="KAS194" s="22"/>
      <c r="KAT194" s="22"/>
      <c r="KAU194" s="22"/>
      <c r="KAV194" s="22"/>
      <c r="KAW194" s="22"/>
      <c r="KAX194" s="22"/>
      <c r="KAY194" s="22"/>
      <c r="KAZ194" s="22"/>
      <c r="KBA194" s="22"/>
      <c r="KBB194" s="22"/>
      <c r="KBC194" s="22"/>
      <c r="KBD194" s="22"/>
      <c r="KBE194" s="22"/>
      <c r="KBF194" s="22"/>
      <c r="KBG194" s="22"/>
      <c r="KBH194" s="22"/>
      <c r="KBI194" s="22"/>
      <c r="KBJ194" s="22"/>
      <c r="KBK194" s="22"/>
      <c r="KBL194" s="22"/>
      <c r="KBM194" s="22"/>
      <c r="KBN194" s="22"/>
      <c r="KBO194" s="22"/>
      <c r="KBP194" s="22"/>
      <c r="KBQ194" s="22"/>
      <c r="KBR194" s="22"/>
      <c r="KBS194" s="22"/>
      <c r="KBT194" s="22"/>
      <c r="KBU194" s="22"/>
      <c r="KBV194" s="22"/>
      <c r="KBW194" s="22"/>
      <c r="KBX194" s="22"/>
      <c r="KBY194" s="22"/>
      <c r="KBZ194" s="22"/>
      <c r="KCA194" s="22"/>
      <c r="KCB194" s="22"/>
      <c r="KCC194" s="22"/>
      <c r="KCD194" s="22"/>
      <c r="KCE194" s="22"/>
      <c r="KCF194" s="22"/>
      <c r="KCG194" s="22"/>
      <c r="KCH194" s="22"/>
      <c r="KCI194" s="22"/>
      <c r="KCJ194" s="22"/>
      <c r="KCK194" s="22"/>
      <c r="KCL194" s="22"/>
      <c r="KCM194" s="22"/>
      <c r="KCN194" s="22"/>
      <c r="KCO194" s="22"/>
      <c r="KCP194" s="22"/>
      <c r="KCQ194" s="22"/>
      <c r="KCR194" s="22"/>
      <c r="KCS194" s="22"/>
      <c r="KCT194" s="22"/>
      <c r="KCU194" s="22"/>
      <c r="KCV194" s="22"/>
      <c r="KCW194" s="22"/>
      <c r="KCX194" s="22"/>
      <c r="KCY194" s="22"/>
      <c r="KCZ194" s="22"/>
      <c r="KDA194" s="22"/>
      <c r="KDB194" s="22"/>
      <c r="KDC194" s="22"/>
      <c r="KDD194" s="22"/>
      <c r="KDE194" s="22"/>
      <c r="KDF194" s="22"/>
      <c r="KDG194" s="22"/>
      <c r="KDH194" s="22"/>
      <c r="KDI194" s="22"/>
      <c r="KDJ194" s="22"/>
      <c r="KDK194" s="22"/>
      <c r="KDL194" s="22"/>
      <c r="KDM194" s="22"/>
      <c r="KDN194" s="22"/>
      <c r="KDO194" s="22"/>
      <c r="KDP194" s="22"/>
      <c r="KDQ194" s="22"/>
      <c r="KDR194" s="22"/>
      <c r="KDS194" s="22"/>
      <c r="KDT194" s="22"/>
      <c r="KDU194" s="22"/>
      <c r="KDV194" s="22"/>
      <c r="KDW194" s="22"/>
      <c r="KDX194" s="22"/>
      <c r="KDY194" s="22"/>
      <c r="KDZ194" s="22"/>
      <c r="KEA194" s="22"/>
      <c r="KEB194" s="22"/>
      <c r="KEC194" s="22"/>
      <c r="KED194" s="22"/>
      <c r="KEE194" s="22"/>
      <c r="KEF194" s="22"/>
      <c r="KEG194" s="22"/>
      <c r="KEH194" s="22"/>
      <c r="KEI194" s="22"/>
      <c r="KEJ194" s="22"/>
      <c r="KEK194" s="22"/>
      <c r="KEL194" s="22"/>
      <c r="KEM194" s="22"/>
      <c r="KEN194" s="22"/>
      <c r="KEO194" s="22"/>
      <c r="KEP194" s="22"/>
      <c r="KEQ194" s="22"/>
      <c r="KER194" s="22"/>
      <c r="KES194" s="22"/>
      <c r="KET194" s="22"/>
      <c r="KEU194" s="22"/>
      <c r="KEV194" s="22"/>
      <c r="KEW194" s="22"/>
      <c r="KEX194" s="22"/>
      <c r="KEY194" s="22"/>
      <c r="KEZ194" s="22"/>
      <c r="KFA194" s="22"/>
      <c r="KFB194" s="22"/>
      <c r="KFC194" s="22"/>
      <c r="KFD194" s="22"/>
      <c r="KFE194" s="22"/>
      <c r="KFF194" s="22"/>
      <c r="KFG194" s="22"/>
      <c r="KFH194" s="22"/>
      <c r="KFI194" s="22"/>
      <c r="KFJ194" s="22"/>
      <c r="KFK194" s="22"/>
      <c r="KFL194" s="22"/>
      <c r="KFM194" s="22"/>
      <c r="KFN194" s="22"/>
      <c r="KFO194" s="22"/>
      <c r="KFP194" s="22"/>
      <c r="KFQ194" s="22"/>
      <c r="KFR194" s="22"/>
      <c r="KFS194" s="22"/>
      <c r="KFT194" s="22"/>
      <c r="KFU194" s="22"/>
      <c r="KFV194" s="22"/>
      <c r="KFW194" s="22"/>
      <c r="KFX194" s="22"/>
      <c r="KFY194" s="22"/>
      <c r="KFZ194" s="22"/>
      <c r="KGA194" s="22"/>
      <c r="KGB194" s="22"/>
      <c r="KGC194" s="22"/>
      <c r="KGD194" s="22"/>
      <c r="KGE194" s="22"/>
      <c r="KGF194" s="22"/>
      <c r="KGG194" s="22"/>
      <c r="KGH194" s="22"/>
      <c r="KGI194" s="22"/>
      <c r="KGJ194" s="22"/>
      <c r="KGK194" s="22"/>
      <c r="KGL194" s="22"/>
      <c r="KGM194" s="22"/>
      <c r="KGN194" s="22"/>
      <c r="KGO194" s="22"/>
      <c r="KGP194" s="22"/>
      <c r="KGQ194" s="22"/>
      <c r="KGR194" s="22"/>
      <c r="KGS194" s="22"/>
      <c r="KGT194" s="22"/>
      <c r="KGU194" s="22"/>
      <c r="KGV194" s="22"/>
      <c r="KGW194" s="22"/>
      <c r="KGX194" s="22"/>
      <c r="KGY194" s="22"/>
      <c r="KGZ194" s="22"/>
      <c r="KHA194" s="22"/>
      <c r="KHB194" s="22"/>
      <c r="KHC194" s="22"/>
      <c r="KHD194" s="22"/>
      <c r="KHE194" s="22"/>
      <c r="KHF194" s="22"/>
      <c r="KHG194" s="22"/>
      <c r="KHH194" s="22"/>
      <c r="KHI194" s="22"/>
      <c r="KHJ194" s="22"/>
      <c r="KHK194" s="22"/>
      <c r="KHL194" s="22"/>
      <c r="KHM194" s="22"/>
      <c r="KHN194" s="22"/>
      <c r="KHO194" s="22"/>
      <c r="KHP194" s="22"/>
      <c r="KHQ194" s="22"/>
      <c r="KHR194" s="22"/>
      <c r="KHS194" s="22"/>
      <c r="KHT194" s="22"/>
      <c r="KHU194" s="22"/>
      <c r="KHV194" s="22"/>
      <c r="KHW194" s="22"/>
      <c r="KHX194" s="22"/>
      <c r="KHY194" s="22"/>
      <c r="KHZ194" s="22"/>
      <c r="KIA194" s="22"/>
      <c r="KIB194" s="22"/>
      <c r="KIC194" s="22"/>
      <c r="KID194" s="22"/>
      <c r="KIE194" s="22"/>
      <c r="KIF194" s="22"/>
      <c r="KIG194" s="22"/>
      <c r="KIH194" s="22"/>
      <c r="KII194" s="22"/>
      <c r="KIJ194" s="22"/>
      <c r="KIK194" s="22"/>
      <c r="KIL194" s="22"/>
      <c r="KIM194" s="22"/>
      <c r="KIN194" s="22"/>
      <c r="KIO194" s="22"/>
      <c r="KIP194" s="22"/>
      <c r="KIQ194" s="22"/>
      <c r="KIR194" s="22"/>
      <c r="KIS194" s="22"/>
      <c r="KIT194" s="22"/>
      <c r="KIU194" s="22"/>
      <c r="KIV194" s="22"/>
      <c r="KIW194" s="22"/>
      <c r="KIX194" s="22"/>
      <c r="KIY194" s="22"/>
      <c r="KIZ194" s="22"/>
      <c r="KJA194" s="22"/>
      <c r="KJB194" s="22"/>
      <c r="KJC194" s="22"/>
      <c r="KJD194" s="22"/>
      <c r="KJE194" s="22"/>
      <c r="KJF194" s="22"/>
      <c r="KJG194" s="22"/>
      <c r="KJH194" s="22"/>
      <c r="KJI194" s="22"/>
      <c r="KJJ194" s="22"/>
      <c r="KJK194" s="22"/>
      <c r="KJL194" s="22"/>
      <c r="KJM194" s="22"/>
      <c r="KJN194" s="22"/>
      <c r="KJO194" s="22"/>
      <c r="KJP194" s="22"/>
      <c r="KJQ194" s="22"/>
      <c r="KJR194" s="22"/>
      <c r="KJS194" s="22"/>
      <c r="KJT194" s="22"/>
      <c r="KJU194" s="22"/>
      <c r="KJV194" s="22"/>
      <c r="KJW194" s="22"/>
      <c r="KJX194" s="22"/>
      <c r="KJY194" s="22"/>
      <c r="KJZ194" s="22"/>
      <c r="KKA194" s="22"/>
      <c r="KKB194" s="22"/>
      <c r="KKC194" s="22"/>
      <c r="KKD194" s="22"/>
      <c r="KKE194" s="22"/>
      <c r="KKF194" s="22"/>
      <c r="KKG194" s="22"/>
      <c r="KKH194" s="22"/>
      <c r="KKI194" s="22"/>
      <c r="KKJ194" s="22"/>
      <c r="KKK194" s="22"/>
      <c r="KKL194" s="22"/>
      <c r="KKM194" s="22"/>
      <c r="KKN194" s="22"/>
      <c r="KKO194" s="22"/>
      <c r="KKP194" s="22"/>
      <c r="KKQ194" s="22"/>
      <c r="KKR194" s="22"/>
      <c r="KKS194" s="22"/>
      <c r="KKT194" s="22"/>
      <c r="KKU194" s="22"/>
      <c r="KKV194" s="22"/>
      <c r="KKW194" s="22"/>
      <c r="KKX194" s="22"/>
      <c r="KKY194" s="22"/>
      <c r="KKZ194" s="22"/>
      <c r="KLA194" s="22"/>
      <c r="KLB194" s="22"/>
      <c r="KLC194" s="22"/>
      <c r="KLD194" s="22"/>
      <c r="KLE194" s="22"/>
      <c r="KLF194" s="22"/>
      <c r="KLG194" s="22"/>
      <c r="KLH194" s="22"/>
      <c r="KLI194" s="22"/>
      <c r="KLJ194" s="22"/>
      <c r="KLK194" s="22"/>
      <c r="KLL194" s="22"/>
      <c r="KLM194" s="22"/>
      <c r="KLN194" s="22"/>
      <c r="KLO194" s="22"/>
      <c r="KLP194" s="22"/>
      <c r="KLQ194" s="22"/>
      <c r="KLR194" s="22"/>
      <c r="KLS194" s="22"/>
      <c r="KLT194" s="22"/>
      <c r="KLU194" s="22"/>
      <c r="KLV194" s="22"/>
      <c r="KLW194" s="22"/>
      <c r="KLX194" s="22"/>
      <c r="KLY194" s="22"/>
      <c r="KLZ194" s="22"/>
      <c r="KMA194" s="22"/>
      <c r="KMB194" s="22"/>
      <c r="KMC194" s="22"/>
      <c r="KMD194" s="22"/>
      <c r="KME194" s="22"/>
      <c r="KMF194" s="22"/>
      <c r="KMG194" s="22"/>
      <c r="KMH194" s="22"/>
      <c r="KMI194" s="22"/>
      <c r="KMJ194" s="22"/>
      <c r="KMK194" s="22"/>
      <c r="KML194" s="22"/>
      <c r="KMM194" s="22"/>
      <c r="KMN194" s="22"/>
      <c r="KMO194" s="22"/>
      <c r="KMP194" s="22"/>
      <c r="KMQ194" s="22"/>
      <c r="KMR194" s="22"/>
      <c r="KMS194" s="22"/>
      <c r="KMT194" s="22"/>
      <c r="KMU194" s="22"/>
      <c r="KMV194" s="22"/>
      <c r="KMW194" s="22"/>
      <c r="KMX194" s="22"/>
      <c r="KMY194" s="22"/>
      <c r="KMZ194" s="22"/>
      <c r="KNA194" s="22"/>
      <c r="KNB194" s="22"/>
      <c r="KNC194" s="22"/>
      <c r="KND194" s="22"/>
      <c r="KNE194" s="22"/>
      <c r="KNF194" s="22"/>
      <c r="KNG194" s="22"/>
      <c r="KNH194" s="22"/>
      <c r="KNI194" s="22"/>
      <c r="KNJ194" s="22"/>
      <c r="KNK194" s="22"/>
      <c r="KNL194" s="22"/>
      <c r="KNM194" s="22"/>
      <c r="KNN194" s="22"/>
      <c r="KNO194" s="22"/>
      <c r="KNP194" s="22"/>
      <c r="KNQ194" s="22"/>
      <c r="KNR194" s="22"/>
      <c r="KNS194" s="22"/>
      <c r="KNT194" s="22"/>
      <c r="KNU194" s="22"/>
      <c r="KNV194" s="22"/>
      <c r="KNW194" s="22"/>
      <c r="KNX194" s="22"/>
      <c r="KNY194" s="22"/>
      <c r="KNZ194" s="22"/>
      <c r="KOA194" s="22"/>
      <c r="KOB194" s="22"/>
      <c r="KOC194" s="22"/>
      <c r="KOD194" s="22"/>
      <c r="KOE194" s="22"/>
      <c r="KOF194" s="22"/>
      <c r="KOG194" s="22"/>
      <c r="KOH194" s="22"/>
      <c r="KOI194" s="22"/>
      <c r="KOJ194" s="22"/>
      <c r="KOK194" s="22"/>
      <c r="KOL194" s="22"/>
      <c r="KOM194" s="22"/>
      <c r="KON194" s="22"/>
      <c r="KOO194" s="22"/>
      <c r="KOP194" s="22"/>
      <c r="KOQ194" s="22"/>
      <c r="KOR194" s="22"/>
      <c r="KOS194" s="22"/>
      <c r="KOT194" s="22"/>
      <c r="KOU194" s="22"/>
      <c r="KOV194" s="22"/>
      <c r="KOW194" s="22"/>
      <c r="KOX194" s="22"/>
      <c r="KOY194" s="22"/>
      <c r="KOZ194" s="22"/>
      <c r="KPA194" s="22"/>
      <c r="KPB194" s="22"/>
      <c r="KPC194" s="22"/>
      <c r="KPD194" s="22"/>
      <c r="KPE194" s="22"/>
      <c r="KPF194" s="22"/>
      <c r="KPG194" s="22"/>
      <c r="KPH194" s="22"/>
      <c r="KPI194" s="22"/>
      <c r="KPJ194" s="22"/>
      <c r="KPK194" s="22"/>
      <c r="KPL194" s="22"/>
      <c r="KPM194" s="22"/>
      <c r="KPN194" s="22"/>
      <c r="KPO194" s="22"/>
      <c r="KPP194" s="22"/>
      <c r="KPQ194" s="22"/>
      <c r="KPR194" s="22"/>
      <c r="KPS194" s="22"/>
      <c r="KPT194" s="22"/>
      <c r="KPU194" s="22"/>
      <c r="KPV194" s="22"/>
      <c r="KPW194" s="22"/>
      <c r="KPX194" s="22"/>
      <c r="KPY194" s="22"/>
      <c r="KPZ194" s="22"/>
      <c r="KQA194" s="22"/>
      <c r="KQB194" s="22"/>
      <c r="KQC194" s="22"/>
      <c r="KQD194" s="22"/>
      <c r="KQE194" s="22"/>
      <c r="KQF194" s="22"/>
      <c r="KQG194" s="22"/>
      <c r="KQH194" s="22"/>
      <c r="KQI194" s="22"/>
      <c r="KQJ194" s="22"/>
      <c r="KQK194" s="22"/>
      <c r="KQL194" s="22"/>
      <c r="KQM194" s="22"/>
      <c r="KQN194" s="22"/>
      <c r="KQO194" s="22"/>
      <c r="KQP194" s="22"/>
      <c r="KQQ194" s="22"/>
      <c r="KQR194" s="22"/>
      <c r="KQS194" s="22"/>
      <c r="KQT194" s="22"/>
      <c r="KQU194" s="22"/>
      <c r="KQV194" s="22"/>
      <c r="KQW194" s="22"/>
      <c r="KQX194" s="22"/>
      <c r="KQY194" s="22"/>
      <c r="KQZ194" s="22"/>
      <c r="KRA194" s="22"/>
      <c r="KRB194" s="22"/>
      <c r="KRC194" s="22"/>
      <c r="KRD194" s="22"/>
      <c r="KRE194" s="22"/>
      <c r="KRF194" s="22"/>
      <c r="KRG194" s="22"/>
      <c r="KRH194" s="22"/>
      <c r="KRI194" s="22"/>
      <c r="KRJ194" s="22"/>
      <c r="KRK194" s="22"/>
      <c r="KRL194" s="22"/>
      <c r="KRM194" s="22"/>
      <c r="KRN194" s="22"/>
      <c r="KRO194" s="22"/>
      <c r="KRP194" s="22"/>
      <c r="KRQ194" s="22"/>
      <c r="KRR194" s="22"/>
      <c r="KRS194" s="22"/>
      <c r="KRT194" s="22"/>
      <c r="KRU194" s="22"/>
      <c r="KRV194" s="22"/>
      <c r="KRW194" s="22"/>
      <c r="KRX194" s="22"/>
      <c r="KRY194" s="22"/>
      <c r="KRZ194" s="22"/>
      <c r="KSA194" s="22"/>
      <c r="KSB194" s="22"/>
      <c r="KSC194" s="22"/>
      <c r="KSD194" s="22"/>
      <c r="KSE194" s="22"/>
      <c r="KSF194" s="22"/>
      <c r="KSG194" s="22"/>
      <c r="KSH194" s="22"/>
      <c r="KSI194" s="22"/>
      <c r="KSJ194" s="22"/>
      <c r="KSK194" s="22"/>
      <c r="KSL194" s="22"/>
      <c r="KSM194" s="22"/>
      <c r="KSN194" s="22"/>
      <c r="KSO194" s="22"/>
      <c r="KSP194" s="22"/>
      <c r="KSQ194" s="22"/>
      <c r="KSR194" s="22"/>
      <c r="KSS194" s="22"/>
      <c r="KST194" s="22"/>
      <c r="KSU194" s="22"/>
      <c r="KSV194" s="22"/>
      <c r="KSW194" s="22"/>
      <c r="KSX194" s="22"/>
      <c r="KSY194" s="22"/>
      <c r="KSZ194" s="22"/>
      <c r="KTA194" s="22"/>
      <c r="KTB194" s="22"/>
      <c r="KTC194" s="22"/>
      <c r="KTD194" s="22"/>
      <c r="KTE194" s="22"/>
      <c r="KTF194" s="22"/>
      <c r="KTG194" s="22"/>
      <c r="KTH194" s="22"/>
      <c r="KTI194" s="22"/>
      <c r="KTJ194" s="22"/>
      <c r="KTK194" s="22"/>
      <c r="KTL194" s="22"/>
      <c r="KTM194" s="22"/>
      <c r="KTN194" s="22"/>
      <c r="KTO194" s="22"/>
      <c r="KTP194" s="22"/>
      <c r="KTQ194" s="22"/>
      <c r="KTR194" s="22"/>
      <c r="KTS194" s="22"/>
      <c r="KTT194" s="22"/>
      <c r="KTU194" s="22"/>
      <c r="KTV194" s="22"/>
      <c r="KTW194" s="22"/>
      <c r="KTX194" s="22"/>
      <c r="KTY194" s="22"/>
      <c r="KTZ194" s="22"/>
      <c r="KUA194" s="22"/>
      <c r="KUB194" s="22"/>
      <c r="KUC194" s="22"/>
      <c r="KUD194" s="22"/>
      <c r="KUE194" s="22"/>
      <c r="KUF194" s="22"/>
      <c r="KUG194" s="22"/>
      <c r="KUH194" s="22"/>
      <c r="KUI194" s="22"/>
      <c r="KUJ194" s="22"/>
      <c r="KUK194" s="22"/>
      <c r="KUL194" s="22"/>
      <c r="KUM194" s="22"/>
      <c r="KUN194" s="22"/>
      <c r="KUO194" s="22"/>
      <c r="KUP194" s="22"/>
      <c r="KUQ194" s="22"/>
      <c r="KUR194" s="22"/>
      <c r="KUS194" s="22"/>
      <c r="KUT194" s="22"/>
      <c r="KUU194" s="22"/>
      <c r="KUV194" s="22"/>
      <c r="KUW194" s="22"/>
      <c r="KUX194" s="22"/>
      <c r="KUY194" s="22"/>
      <c r="KUZ194" s="22"/>
      <c r="KVA194" s="22"/>
      <c r="KVB194" s="22"/>
      <c r="KVC194" s="22"/>
      <c r="KVD194" s="22"/>
      <c r="KVE194" s="22"/>
      <c r="KVF194" s="22"/>
      <c r="KVG194" s="22"/>
      <c r="KVH194" s="22"/>
      <c r="KVI194" s="22"/>
      <c r="KVJ194" s="22"/>
      <c r="KVK194" s="22"/>
      <c r="KVL194" s="22"/>
      <c r="KVM194" s="22"/>
      <c r="KVN194" s="22"/>
      <c r="KVO194" s="22"/>
      <c r="KVP194" s="22"/>
      <c r="KVQ194" s="22"/>
      <c r="KVR194" s="22"/>
      <c r="KVS194" s="22"/>
      <c r="KVT194" s="22"/>
      <c r="KVU194" s="22"/>
      <c r="KVV194" s="22"/>
      <c r="KVW194" s="22"/>
      <c r="KVX194" s="22"/>
      <c r="KVY194" s="22"/>
      <c r="KVZ194" s="22"/>
      <c r="KWA194" s="22"/>
      <c r="KWB194" s="22"/>
      <c r="KWC194" s="22"/>
      <c r="KWD194" s="22"/>
      <c r="KWE194" s="22"/>
      <c r="KWF194" s="22"/>
      <c r="KWG194" s="22"/>
      <c r="KWH194" s="22"/>
      <c r="KWI194" s="22"/>
      <c r="KWJ194" s="22"/>
      <c r="KWK194" s="22"/>
      <c r="KWL194" s="22"/>
      <c r="KWM194" s="22"/>
      <c r="KWN194" s="22"/>
      <c r="KWO194" s="22"/>
      <c r="KWP194" s="22"/>
      <c r="KWQ194" s="22"/>
      <c r="KWR194" s="22"/>
      <c r="KWS194" s="22"/>
      <c r="KWT194" s="22"/>
      <c r="KWU194" s="22"/>
      <c r="KWV194" s="22"/>
      <c r="KWW194" s="22"/>
      <c r="KWX194" s="22"/>
      <c r="KWY194" s="22"/>
      <c r="KWZ194" s="22"/>
      <c r="KXA194" s="22"/>
      <c r="KXB194" s="22"/>
      <c r="KXC194" s="22"/>
      <c r="KXD194" s="22"/>
      <c r="KXE194" s="22"/>
      <c r="KXF194" s="22"/>
      <c r="KXG194" s="22"/>
      <c r="KXH194" s="22"/>
      <c r="KXI194" s="22"/>
      <c r="KXJ194" s="22"/>
      <c r="KXK194" s="22"/>
      <c r="KXL194" s="22"/>
      <c r="KXM194" s="22"/>
      <c r="KXN194" s="22"/>
      <c r="KXO194" s="22"/>
      <c r="KXP194" s="22"/>
      <c r="KXQ194" s="22"/>
      <c r="KXR194" s="22"/>
      <c r="KXS194" s="22"/>
      <c r="KXT194" s="22"/>
      <c r="KXU194" s="22"/>
      <c r="KXV194" s="22"/>
      <c r="KXW194" s="22"/>
      <c r="KXX194" s="22"/>
      <c r="KXY194" s="22"/>
      <c r="KXZ194" s="22"/>
      <c r="KYA194" s="22"/>
      <c r="KYB194" s="22"/>
      <c r="KYC194" s="22"/>
      <c r="KYD194" s="22"/>
      <c r="KYE194" s="22"/>
      <c r="KYF194" s="22"/>
      <c r="KYG194" s="22"/>
      <c r="KYH194" s="22"/>
      <c r="KYI194" s="22"/>
      <c r="KYJ194" s="22"/>
      <c r="KYK194" s="22"/>
      <c r="KYL194" s="22"/>
      <c r="KYM194" s="22"/>
      <c r="KYN194" s="22"/>
      <c r="KYO194" s="22"/>
      <c r="KYP194" s="22"/>
      <c r="KYQ194" s="22"/>
      <c r="KYR194" s="22"/>
      <c r="KYS194" s="22"/>
      <c r="KYT194" s="22"/>
      <c r="KYU194" s="22"/>
      <c r="KYV194" s="22"/>
      <c r="KYW194" s="22"/>
      <c r="KYX194" s="22"/>
      <c r="KYY194" s="22"/>
      <c r="KYZ194" s="22"/>
      <c r="KZA194" s="22"/>
      <c r="KZB194" s="22"/>
      <c r="KZC194" s="22"/>
      <c r="KZD194" s="22"/>
      <c r="KZE194" s="22"/>
      <c r="KZF194" s="22"/>
      <c r="KZG194" s="22"/>
      <c r="KZH194" s="22"/>
      <c r="KZI194" s="22"/>
      <c r="KZJ194" s="22"/>
      <c r="KZK194" s="22"/>
      <c r="KZL194" s="22"/>
      <c r="KZM194" s="22"/>
      <c r="KZN194" s="22"/>
      <c r="KZO194" s="22"/>
      <c r="KZP194" s="22"/>
      <c r="KZQ194" s="22"/>
      <c r="KZR194" s="22"/>
      <c r="KZS194" s="22"/>
      <c r="KZT194" s="22"/>
      <c r="KZU194" s="22"/>
      <c r="KZV194" s="22"/>
      <c r="KZW194" s="22"/>
      <c r="KZX194" s="22"/>
      <c r="KZY194" s="22"/>
      <c r="KZZ194" s="22"/>
      <c r="LAA194" s="22"/>
      <c r="LAB194" s="22"/>
      <c r="LAC194" s="22"/>
      <c r="LAD194" s="22"/>
      <c r="LAE194" s="22"/>
      <c r="LAF194" s="22"/>
      <c r="LAG194" s="22"/>
      <c r="LAH194" s="22"/>
      <c r="LAI194" s="22"/>
      <c r="LAJ194" s="22"/>
      <c r="LAK194" s="22"/>
      <c r="LAL194" s="22"/>
      <c r="LAM194" s="22"/>
      <c r="LAN194" s="22"/>
      <c r="LAO194" s="22"/>
      <c r="LAP194" s="22"/>
      <c r="LAQ194" s="22"/>
      <c r="LAR194" s="22"/>
      <c r="LAS194" s="22"/>
      <c r="LAT194" s="22"/>
      <c r="LAU194" s="22"/>
      <c r="LAV194" s="22"/>
      <c r="LAW194" s="22"/>
      <c r="LAX194" s="22"/>
      <c r="LAY194" s="22"/>
      <c r="LAZ194" s="22"/>
      <c r="LBA194" s="22"/>
      <c r="LBB194" s="22"/>
      <c r="LBC194" s="22"/>
      <c r="LBD194" s="22"/>
      <c r="LBE194" s="22"/>
      <c r="LBF194" s="22"/>
      <c r="LBG194" s="22"/>
      <c r="LBH194" s="22"/>
      <c r="LBI194" s="22"/>
      <c r="LBJ194" s="22"/>
      <c r="LBK194" s="22"/>
      <c r="LBL194" s="22"/>
      <c r="LBM194" s="22"/>
      <c r="LBN194" s="22"/>
      <c r="LBO194" s="22"/>
      <c r="LBP194" s="22"/>
      <c r="LBQ194" s="22"/>
      <c r="LBR194" s="22"/>
      <c r="LBS194" s="22"/>
      <c r="LBT194" s="22"/>
      <c r="LBU194" s="22"/>
      <c r="LBV194" s="22"/>
      <c r="LBW194" s="22"/>
      <c r="LBX194" s="22"/>
      <c r="LBY194" s="22"/>
      <c r="LBZ194" s="22"/>
      <c r="LCA194" s="22"/>
      <c r="LCB194" s="22"/>
      <c r="LCC194" s="22"/>
      <c r="LCD194" s="22"/>
      <c r="LCE194" s="22"/>
      <c r="LCF194" s="22"/>
      <c r="LCG194" s="22"/>
      <c r="LCH194" s="22"/>
      <c r="LCI194" s="22"/>
      <c r="LCJ194" s="22"/>
      <c r="LCK194" s="22"/>
      <c r="LCL194" s="22"/>
      <c r="LCM194" s="22"/>
      <c r="LCN194" s="22"/>
      <c r="LCO194" s="22"/>
      <c r="LCP194" s="22"/>
      <c r="LCQ194" s="22"/>
      <c r="LCR194" s="22"/>
      <c r="LCS194" s="22"/>
      <c r="LCT194" s="22"/>
      <c r="LCU194" s="22"/>
      <c r="LCV194" s="22"/>
      <c r="LCW194" s="22"/>
      <c r="LCX194" s="22"/>
      <c r="LCY194" s="22"/>
      <c r="LCZ194" s="22"/>
      <c r="LDA194" s="22"/>
      <c r="LDB194" s="22"/>
      <c r="LDC194" s="22"/>
      <c r="LDD194" s="22"/>
      <c r="LDE194" s="22"/>
      <c r="LDF194" s="22"/>
      <c r="LDG194" s="22"/>
      <c r="LDH194" s="22"/>
      <c r="LDI194" s="22"/>
      <c r="LDJ194" s="22"/>
      <c r="LDK194" s="22"/>
      <c r="LDL194" s="22"/>
      <c r="LDM194" s="22"/>
      <c r="LDN194" s="22"/>
      <c r="LDO194" s="22"/>
      <c r="LDP194" s="22"/>
      <c r="LDQ194" s="22"/>
      <c r="LDR194" s="22"/>
      <c r="LDS194" s="22"/>
      <c r="LDT194" s="22"/>
      <c r="LDU194" s="22"/>
      <c r="LDV194" s="22"/>
      <c r="LDW194" s="22"/>
      <c r="LDX194" s="22"/>
      <c r="LDY194" s="22"/>
      <c r="LDZ194" s="22"/>
      <c r="LEA194" s="22"/>
      <c r="LEB194" s="22"/>
      <c r="LEC194" s="22"/>
      <c r="LED194" s="22"/>
      <c r="LEE194" s="22"/>
      <c r="LEF194" s="22"/>
      <c r="LEG194" s="22"/>
      <c r="LEH194" s="22"/>
      <c r="LEI194" s="22"/>
      <c r="LEJ194" s="22"/>
      <c r="LEK194" s="22"/>
      <c r="LEL194" s="22"/>
      <c r="LEM194" s="22"/>
      <c r="LEN194" s="22"/>
      <c r="LEO194" s="22"/>
      <c r="LEP194" s="22"/>
      <c r="LEQ194" s="22"/>
      <c r="LER194" s="22"/>
      <c r="LES194" s="22"/>
      <c r="LET194" s="22"/>
      <c r="LEU194" s="22"/>
      <c r="LEV194" s="22"/>
      <c r="LEW194" s="22"/>
      <c r="LEX194" s="22"/>
      <c r="LEY194" s="22"/>
      <c r="LEZ194" s="22"/>
      <c r="LFA194" s="22"/>
      <c r="LFB194" s="22"/>
      <c r="LFC194" s="22"/>
      <c r="LFD194" s="22"/>
      <c r="LFE194" s="22"/>
      <c r="LFF194" s="22"/>
      <c r="LFG194" s="22"/>
      <c r="LFH194" s="22"/>
      <c r="LFI194" s="22"/>
      <c r="LFJ194" s="22"/>
      <c r="LFK194" s="22"/>
      <c r="LFL194" s="22"/>
      <c r="LFM194" s="22"/>
      <c r="LFN194" s="22"/>
      <c r="LFO194" s="22"/>
      <c r="LFP194" s="22"/>
      <c r="LFQ194" s="22"/>
      <c r="LFR194" s="22"/>
      <c r="LFS194" s="22"/>
      <c r="LFT194" s="22"/>
      <c r="LFU194" s="22"/>
      <c r="LFV194" s="22"/>
      <c r="LFW194" s="22"/>
      <c r="LFX194" s="22"/>
      <c r="LFY194" s="22"/>
      <c r="LFZ194" s="22"/>
      <c r="LGA194" s="22"/>
      <c r="LGB194" s="22"/>
      <c r="LGC194" s="22"/>
      <c r="LGD194" s="22"/>
      <c r="LGE194" s="22"/>
      <c r="LGF194" s="22"/>
      <c r="LGG194" s="22"/>
      <c r="LGH194" s="22"/>
      <c r="LGI194" s="22"/>
      <c r="LGJ194" s="22"/>
      <c r="LGK194" s="22"/>
      <c r="LGL194" s="22"/>
      <c r="LGM194" s="22"/>
      <c r="LGN194" s="22"/>
      <c r="LGO194" s="22"/>
      <c r="LGP194" s="22"/>
      <c r="LGQ194" s="22"/>
      <c r="LGR194" s="22"/>
      <c r="LGS194" s="22"/>
      <c r="LGT194" s="22"/>
      <c r="LGU194" s="22"/>
      <c r="LGV194" s="22"/>
      <c r="LGW194" s="22"/>
      <c r="LGX194" s="22"/>
      <c r="LGY194" s="22"/>
      <c r="LGZ194" s="22"/>
      <c r="LHA194" s="22"/>
      <c r="LHB194" s="22"/>
      <c r="LHC194" s="22"/>
      <c r="LHD194" s="22"/>
      <c r="LHE194" s="22"/>
      <c r="LHF194" s="22"/>
      <c r="LHG194" s="22"/>
      <c r="LHH194" s="22"/>
      <c r="LHI194" s="22"/>
      <c r="LHJ194" s="22"/>
      <c r="LHK194" s="22"/>
      <c r="LHL194" s="22"/>
      <c r="LHM194" s="22"/>
      <c r="LHN194" s="22"/>
      <c r="LHO194" s="22"/>
      <c r="LHP194" s="22"/>
      <c r="LHQ194" s="22"/>
      <c r="LHR194" s="22"/>
      <c r="LHS194" s="22"/>
      <c r="LHT194" s="22"/>
      <c r="LHU194" s="22"/>
      <c r="LHV194" s="22"/>
      <c r="LHW194" s="22"/>
      <c r="LHX194" s="22"/>
      <c r="LHY194" s="22"/>
      <c r="LHZ194" s="22"/>
      <c r="LIA194" s="22"/>
      <c r="LIB194" s="22"/>
      <c r="LIC194" s="22"/>
      <c r="LID194" s="22"/>
      <c r="LIE194" s="22"/>
      <c r="LIF194" s="22"/>
      <c r="LIG194" s="22"/>
      <c r="LIH194" s="22"/>
      <c r="LII194" s="22"/>
      <c r="LIJ194" s="22"/>
      <c r="LIK194" s="22"/>
      <c r="LIL194" s="22"/>
      <c r="LIM194" s="22"/>
      <c r="LIN194" s="22"/>
      <c r="LIO194" s="22"/>
      <c r="LIP194" s="22"/>
      <c r="LIQ194" s="22"/>
      <c r="LIR194" s="22"/>
      <c r="LIS194" s="22"/>
      <c r="LIT194" s="22"/>
      <c r="LIU194" s="22"/>
      <c r="LIV194" s="22"/>
      <c r="LIW194" s="22"/>
      <c r="LIX194" s="22"/>
      <c r="LIY194" s="22"/>
      <c r="LIZ194" s="22"/>
      <c r="LJA194" s="22"/>
      <c r="LJB194" s="22"/>
      <c r="LJC194" s="22"/>
      <c r="LJD194" s="22"/>
      <c r="LJE194" s="22"/>
      <c r="LJF194" s="22"/>
      <c r="LJG194" s="22"/>
      <c r="LJH194" s="22"/>
      <c r="LJI194" s="22"/>
      <c r="LJJ194" s="22"/>
      <c r="LJK194" s="22"/>
      <c r="LJL194" s="22"/>
      <c r="LJM194" s="22"/>
      <c r="LJN194" s="22"/>
      <c r="LJO194" s="22"/>
      <c r="LJP194" s="22"/>
      <c r="LJQ194" s="22"/>
      <c r="LJR194" s="22"/>
      <c r="LJS194" s="22"/>
      <c r="LJT194" s="22"/>
      <c r="LJU194" s="22"/>
      <c r="LJV194" s="22"/>
      <c r="LJW194" s="22"/>
      <c r="LJX194" s="22"/>
      <c r="LJY194" s="22"/>
      <c r="LJZ194" s="22"/>
      <c r="LKA194" s="22"/>
      <c r="LKB194" s="22"/>
      <c r="LKC194" s="22"/>
      <c r="LKD194" s="22"/>
      <c r="LKE194" s="22"/>
      <c r="LKF194" s="22"/>
      <c r="LKG194" s="22"/>
      <c r="LKH194" s="22"/>
      <c r="LKI194" s="22"/>
      <c r="LKJ194" s="22"/>
      <c r="LKK194" s="22"/>
      <c r="LKL194" s="22"/>
      <c r="LKM194" s="22"/>
      <c r="LKN194" s="22"/>
      <c r="LKO194" s="22"/>
      <c r="LKP194" s="22"/>
      <c r="LKQ194" s="22"/>
      <c r="LKR194" s="22"/>
      <c r="LKS194" s="22"/>
      <c r="LKT194" s="22"/>
      <c r="LKU194" s="22"/>
      <c r="LKV194" s="22"/>
      <c r="LKW194" s="22"/>
      <c r="LKX194" s="22"/>
      <c r="LKY194" s="22"/>
      <c r="LKZ194" s="22"/>
      <c r="LLA194" s="22"/>
      <c r="LLB194" s="22"/>
      <c r="LLC194" s="22"/>
      <c r="LLD194" s="22"/>
      <c r="LLE194" s="22"/>
      <c r="LLF194" s="22"/>
      <c r="LLG194" s="22"/>
      <c r="LLH194" s="22"/>
      <c r="LLI194" s="22"/>
      <c r="LLJ194" s="22"/>
      <c r="LLK194" s="22"/>
      <c r="LLL194" s="22"/>
      <c r="LLM194" s="22"/>
      <c r="LLN194" s="22"/>
      <c r="LLO194" s="22"/>
      <c r="LLP194" s="22"/>
      <c r="LLQ194" s="22"/>
      <c r="LLR194" s="22"/>
      <c r="LLS194" s="22"/>
      <c r="LLT194" s="22"/>
      <c r="LLU194" s="22"/>
      <c r="LLV194" s="22"/>
      <c r="LLW194" s="22"/>
      <c r="LLX194" s="22"/>
      <c r="LLY194" s="22"/>
      <c r="LLZ194" s="22"/>
      <c r="LMA194" s="22"/>
      <c r="LMB194" s="22"/>
      <c r="LMC194" s="22"/>
      <c r="LMD194" s="22"/>
      <c r="LME194" s="22"/>
      <c r="LMF194" s="22"/>
      <c r="LMG194" s="22"/>
      <c r="LMH194" s="22"/>
      <c r="LMI194" s="22"/>
      <c r="LMJ194" s="22"/>
      <c r="LMK194" s="22"/>
      <c r="LML194" s="22"/>
      <c r="LMM194" s="22"/>
      <c r="LMN194" s="22"/>
      <c r="LMO194" s="22"/>
      <c r="LMP194" s="22"/>
      <c r="LMQ194" s="22"/>
      <c r="LMR194" s="22"/>
      <c r="LMS194" s="22"/>
      <c r="LMT194" s="22"/>
      <c r="LMU194" s="22"/>
      <c r="LMV194" s="22"/>
      <c r="LMW194" s="22"/>
      <c r="LMX194" s="22"/>
      <c r="LMY194" s="22"/>
      <c r="LMZ194" s="22"/>
      <c r="LNA194" s="22"/>
      <c r="LNB194" s="22"/>
      <c r="LNC194" s="22"/>
      <c r="LND194" s="22"/>
      <c r="LNE194" s="22"/>
      <c r="LNF194" s="22"/>
      <c r="LNG194" s="22"/>
      <c r="LNH194" s="22"/>
      <c r="LNI194" s="22"/>
      <c r="LNJ194" s="22"/>
      <c r="LNK194" s="22"/>
      <c r="LNL194" s="22"/>
      <c r="LNM194" s="22"/>
      <c r="LNN194" s="22"/>
      <c r="LNO194" s="22"/>
      <c r="LNP194" s="22"/>
      <c r="LNQ194" s="22"/>
      <c r="LNR194" s="22"/>
      <c r="LNS194" s="22"/>
      <c r="LNT194" s="22"/>
      <c r="LNU194" s="22"/>
      <c r="LNV194" s="22"/>
      <c r="LNW194" s="22"/>
      <c r="LNX194" s="22"/>
      <c r="LNY194" s="22"/>
      <c r="LNZ194" s="22"/>
      <c r="LOA194" s="22"/>
      <c r="LOB194" s="22"/>
      <c r="LOC194" s="22"/>
      <c r="LOD194" s="22"/>
      <c r="LOE194" s="22"/>
      <c r="LOF194" s="22"/>
      <c r="LOG194" s="22"/>
      <c r="LOH194" s="22"/>
      <c r="LOI194" s="22"/>
      <c r="LOJ194" s="22"/>
      <c r="LOK194" s="22"/>
      <c r="LOL194" s="22"/>
      <c r="LOM194" s="22"/>
      <c r="LON194" s="22"/>
      <c r="LOO194" s="22"/>
      <c r="LOP194" s="22"/>
      <c r="LOQ194" s="22"/>
      <c r="LOR194" s="22"/>
      <c r="LOS194" s="22"/>
      <c r="LOT194" s="22"/>
      <c r="LOU194" s="22"/>
      <c r="LOV194" s="22"/>
      <c r="LOW194" s="22"/>
      <c r="LOX194" s="22"/>
      <c r="LOY194" s="22"/>
      <c r="LOZ194" s="22"/>
      <c r="LPA194" s="22"/>
      <c r="LPB194" s="22"/>
      <c r="LPC194" s="22"/>
      <c r="LPD194" s="22"/>
      <c r="LPE194" s="22"/>
      <c r="LPF194" s="22"/>
      <c r="LPG194" s="22"/>
      <c r="LPH194" s="22"/>
      <c r="LPI194" s="22"/>
      <c r="LPJ194" s="22"/>
      <c r="LPK194" s="22"/>
      <c r="LPL194" s="22"/>
      <c r="LPM194" s="22"/>
      <c r="LPN194" s="22"/>
      <c r="LPO194" s="22"/>
      <c r="LPP194" s="22"/>
      <c r="LPQ194" s="22"/>
      <c r="LPR194" s="22"/>
      <c r="LPS194" s="22"/>
      <c r="LPT194" s="22"/>
      <c r="LPU194" s="22"/>
      <c r="LPV194" s="22"/>
      <c r="LPW194" s="22"/>
      <c r="LPX194" s="22"/>
      <c r="LPY194" s="22"/>
      <c r="LPZ194" s="22"/>
      <c r="LQA194" s="22"/>
      <c r="LQB194" s="22"/>
      <c r="LQC194" s="22"/>
      <c r="LQD194" s="22"/>
      <c r="LQE194" s="22"/>
      <c r="LQF194" s="22"/>
      <c r="LQG194" s="22"/>
      <c r="LQH194" s="22"/>
      <c r="LQI194" s="22"/>
      <c r="LQJ194" s="22"/>
      <c r="LQK194" s="22"/>
      <c r="LQL194" s="22"/>
      <c r="LQM194" s="22"/>
      <c r="LQN194" s="22"/>
      <c r="LQO194" s="22"/>
      <c r="LQP194" s="22"/>
      <c r="LQQ194" s="22"/>
      <c r="LQR194" s="22"/>
      <c r="LQS194" s="22"/>
      <c r="LQT194" s="22"/>
      <c r="LQU194" s="22"/>
      <c r="LQV194" s="22"/>
      <c r="LQW194" s="22"/>
      <c r="LQX194" s="22"/>
      <c r="LQY194" s="22"/>
      <c r="LQZ194" s="22"/>
      <c r="LRA194" s="22"/>
      <c r="LRB194" s="22"/>
      <c r="LRC194" s="22"/>
      <c r="LRD194" s="22"/>
      <c r="LRE194" s="22"/>
      <c r="LRF194" s="22"/>
      <c r="LRG194" s="22"/>
      <c r="LRH194" s="22"/>
      <c r="LRI194" s="22"/>
      <c r="LRJ194" s="22"/>
      <c r="LRK194" s="22"/>
      <c r="LRL194" s="22"/>
      <c r="LRM194" s="22"/>
      <c r="LRN194" s="22"/>
      <c r="LRO194" s="22"/>
      <c r="LRP194" s="22"/>
      <c r="LRQ194" s="22"/>
      <c r="LRR194" s="22"/>
      <c r="LRS194" s="22"/>
      <c r="LRT194" s="22"/>
      <c r="LRU194" s="22"/>
      <c r="LRV194" s="22"/>
      <c r="LRW194" s="22"/>
      <c r="LRX194" s="22"/>
      <c r="LRY194" s="22"/>
      <c r="LRZ194" s="22"/>
      <c r="LSA194" s="22"/>
      <c r="LSB194" s="22"/>
      <c r="LSC194" s="22"/>
      <c r="LSD194" s="22"/>
      <c r="LSE194" s="22"/>
      <c r="LSF194" s="22"/>
      <c r="LSG194" s="22"/>
      <c r="LSH194" s="22"/>
      <c r="LSI194" s="22"/>
      <c r="LSJ194" s="22"/>
      <c r="LSK194" s="22"/>
      <c r="LSL194" s="22"/>
      <c r="LSM194" s="22"/>
      <c r="LSN194" s="22"/>
      <c r="LSO194" s="22"/>
      <c r="LSP194" s="22"/>
      <c r="LSQ194" s="22"/>
      <c r="LSR194" s="22"/>
      <c r="LSS194" s="22"/>
      <c r="LST194" s="22"/>
      <c r="LSU194" s="22"/>
      <c r="LSV194" s="22"/>
      <c r="LSW194" s="22"/>
      <c r="LSX194" s="22"/>
      <c r="LSY194" s="22"/>
      <c r="LSZ194" s="22"/>
      <c r="LTA194" s="22"/>
      <c r="LTB194" s="22"/>
      <c r="LTC194" s="22"/>
      <c r="LTD194" s="22"/>
      <c r="LTE194" s="22"/>
      <c r="LTF194" s="22"/>
      <c r="LTG194" s="22"/>
      <c r="LTH194" s="22"/>
      <c r="LTI194" s="22"/>
      <c r="LTJ194" s="22"/>
      <c r="LTK194" s="22"/>
      <c r="LTL194" s="22"/>
      <c r="LTM194" s="22"/>
      <c r="LTN194" s="22"/>
      <c r="LTO194" s="22"/>
      <c r="LTP194" s="22"/>
      <c r="LTQ194" s="22"/>
      <c r="LTR194" s="22"/>
      <c r="LTS194" s="22"/>
      <c r="LTT194" s="22"/>
      <c r="LTU194" s="22"/>
      <c r="LTV194" s="22"/>
      <c r="LTW194" s="22"/>
      <c r="LTX194" s="22"/>
      <c r="LTY194" s="22"/>
      <c r="LTZ194" s="22"/>
      <c r="LUA194" s="22"/>
      <c r="LUB194" s="22"/>
      <c r="LUC194" s="22"/>
      <c r="LUD194" s="22"/>
      <c r="LUE194" s="22"/>
      <c r="LUF194" s="22"/>
      <c r="LUG194" s="22"/>
      <c r="LUH194" s="22"/>
      <c r="LUI194" s="22"/>
      <c r="LUJ194" s="22"/>
      <c r="LUK194" s="22"/>
      <c r="LUL194" s="22"/>
      <c r="LUM194" s="22"/>
      <c r="LUN194" s="22"/>
      <c r="LUO194" s="22"/>
      <c r="LUP194" s="22"/>
      <c r="LUQ194" s="22"/>
      <c r="LUR194" s="22"/>
      <c r="LUS194" s="22"/>
      <c r="LUT194" s="22"/>
      <c r="LUU194" s="22"/>
      <c r="LUV194" s="22"/>
      <c r="LUW194" s="22"/>
      <c r="LUX194" s="22"/>
      <c r="LUY194" s="22"/>
      <c r="LUZ194" s="22"/>
      <c r="LVA194" s="22"/>
      <c r="LVB194" s="22"/>
      <c r="LVC194" s="22"/>
      <c r="LVD194" s="22"/>
      <c r="LVE194" s="22"/>
      <c r="LVF194" s="22"/>
      <c r="LVG194" s="22"/>
      <c r="LVH194" s="22"/>
      <c r="LVI194" s="22"/>
      <c r="LVJ194" s="22"/>
      <c r="LVK194" s="22"/>
      <c r="LVL194" s="22"/>
      <c r="LVM194" s="22"/>
      <c r="LVN194" s="22"/>
      <c r="LVO194" s="22"/>
      <c r="LVP194" s="22"/>
      <c r="LVQ194" s="22"/>
      <c r="LVR194" s="22"/>
      <c r="LVS194" s="22"/>
      <c r="LVT194" s="22"/>
      <c r="LVU194" s="22"/>
      <c r="LVV194" s="22"/>
      <c r="LVW194" s="22"/>
      <c r="LVX194" s="22"/>
      <c r="LVY194" s="22"/>
      <c r="LVZ194" s="22"/>
      <c r="LWA194" s="22"/>
      <c r="LWB194" s="22"/>
      <c r="LWC194" s="22"/>
      <c r="LWD194" s="22"/>
      <c r="LWE194" s="22"/>
      <c r="LWF194" s="22"/>
      <c r="LWG194" s="22"/>
      <c r="LWH194" s="22"/>
      <c r="LWI194" s="22"/>
      <c r="LWJ194" s="22"/>
      <c r="LWK194" s="22"/>
      <c r="LWL194" s="22"/>
      <c r="LWM194" s="22"/>
      <c r="LWN194" s="22"/>
      <c r="LWO194" s="22"/>
      <c r="LWP194" s="22"/>
      <c r="LWQ194" s="22"/>
      <c r="LWR194" s="22"/>
      <c r="LWS194" s="22"/>
      <c r="LWT194" s="22"/>
      <c r="LWU194" s="22"/>
      <c r="LWV194" s="22"/>
      <c r="LWW194" s="22"/>
      <c r="LWX194" s="22"/>
      <c r="LWY194" s="22"/>
      <c r="LWZ194" s="22"/>
      <c r="LXA194" s="22"/>
      <c r="LXB194" s="22"/>
      <c r="LXC194" s="22"/>
      <c r="LXD194" s="22"/>
      <c r="LXE194" s="22"/>
      <c r="LXF194" s="22"/>
      <c r="LXG194" s="22"/>
      <c r="LXH194" s="22"/>
      <c r="LXI194" s="22"/>
      <c r="LXJ194" s="22"/>
      <c r="LXK194" s="22"/>
      <c r="LXL194" s="22"/>
      <c r="LXM194" s="22"/>
      <c r="LXN194" s="22"/>
      <c r="LXO194" s="22"/>
      <c r="LXP194" s="22"/>
      <c r="LXQ194" s="22"/>
      <c r="LXR194" s="22"/>
      <c r="LXS194" s="22"/>
      <c r="LXT194" s="22"/>
      <c r="LXU194" s="22"/>
      <c r="LXV194" s="22"/>
      <c r="LXW194" s="22"/>
      <c r="LXX194" s="22"/>
      <c r="LXY194" s="22"/>
      <c r="LXZ194" s="22"/>
      <c r="LYA194" s="22"/>
      <c r="LYB194" s="22"/>
      <c r="LYC194" s="22"/>
      <c r="LYD194" s="22"/>
      <c r="LYE194" s="22"/>
      <c r="LYF194" s="22"/>
      <c r="LYG194" s="22"/>
      <c r="LYH194" s="22"/>
      <c r="LYI194" s="22"/>
      <c r="LYJ194" s="22"/>
      <c r="LYK194" s="22"/>
      <c r="LYL194" s="22"/>
      <c r="LYM194" s="22"/>
      <c r="LYN194" s="22"/>
      <c r="LYO194" s="22"/>
      <c r="LYP194" s="22"/>
      <c r="LYQ194" s="22"/>
      <c r="LYR194" s="22"/>
      <c r="LYS194" s="22"/>
      <c r="LYT194" s="22"/>
      <c r="LYU194" s="22"/>
      <c r="LYV194" s="22"/>
      <c r="LYW194" s="22"/>
      <c r="LYX194" s="22"/>
      <c r="LYY194" s="22"/>
      <c r="LYZ194" s="22"/>
      <c r="LZA194" s="22"/>
      <c r="LZB194" s="22"/>
      <c r="LZC194" s="22"/>
      <c r="LZD194" s="22"/>
      <c r="LZE194" s="22"/>
      <c r="LZF194" s="22"/>
      <c r="LZG194" s="22"/>
      <c r="LZH194" s="22"/>
      <c r="LZI194" s="22"/>
      <c r="LZJ194" s="22"/>
      <c r="LZK194" s="22"/>
      <c r="LZL194" s="22"/>
      <c r="LZM194" s="22"/>
      <c r="LZN194" s="22"/>
      <c r="LZO194" s="22"/>
      <c r="LZP194" s="22"/>
      <c r="LZQ194" s="22"/>
      <c r="LZR194" s="22"/>
      <c r="LZS194" s="22"/>
      <c r="LZT194" s="22"/>
      <c r="LZU194" s="22"/>
      <c r="LZV194" s="22"/>
      <c r="LZW194" s="22"/>
      <c r="LZX194" s="22"/>
      <c r="LZY194" s="22"/>
      <c r="LZZ194" s="22"/>
      <c r="MAA194" s="22"/>
      <c r="MAB194" s="22"/>
      <c r="MAC194" s="22"/>
      <c r="MAD194" s="22"/>
      <c r="MAE194" s="22"/>
      <c r="MAF194" s="22"/>
      <c r="MAG194" s="22"/>
      <c r="MAH194" s="22"/>
      <c r="MAI194" s="22"/>
      <c r="MAJ194" s="22"/>
      <c r="MAK194" s="22"/>
      <c r="MAL194" s="22"/>
      <c r="MAM194" s="22"/>
      <c r="MAN194" s="22"/>
      <c r="MAO194" s="22"/>
      <c r="MAP194" s="22"/>
      <c r="MAQ194" s="22"/>
      <c r="MAR194" s="22"/>
      <c r="MAS194" s="22"/>
      <c r="MAT194" s="22"/>
      <c r="MAU194" s="22"/>
      <c r="MAV194" s="22"/>
      <c r="MAW194" s="22"/>
      <c r="MAX194" s="22"/>
      <c r="MAY194" s="22"/>
      <c r="MAZ194" s="22"/>
      <c r="MBA194" s="22"/>
      <c r="MBB194" s="22"/>
      <c r="MBC194" s="22"/>
      <c r="MBD194" s="22"/>
      <c r="MBE194" s="22"/>
      <c r="MBF194" s="22"/>
      <c r="MBG194" s="22"/>
      <c r="MBH194" s="22"/>
      <c r="MBI194" s="22"/>
      <c r="MBJ194" s="22"/>
      <c r="MBK194" s="22"/>
      <c r="MBL194" s="22"/>
      <c r="MBM194" s="22"/>
      <c r="MBN194" s="22"/>
      <c r="MBO194" s="22"/>
      <c r="MBP194" s="22"/>
      <c r="MBQ194" s="22"/>
      <c r="MBR194" s="22"/>
      <c r="MBS194" s="22"/>
      <c r="MBT194" s="22"/>
      <c r="MBU194" s="22"/>
      <c r="MBV194" s="22"/>
      <c r="MBW194" s="22"/>
      <c r="MBX194" s="22"/>
      <c r="MBY194" s="22"/>
      <c r="MBZ194" s="22"/>
      <c r="MCA194" s="22"/>
      <c r="MCB194" s="22"/>
      <c r="MCC194" s="22"/>
      <c r="MCD194" s="22"/>
      <c r="MCE194" s="22"/>
      <c r="MCF194" s="22"/>
      <c r="MCG194" s="22"/>
      <c r="MCH194" s="22"/>
      <c r="MCI194" s="22"/>
      <c r="MCJ194" s="22"/>
      <c r="MCK194" s="22"/>
      <c r="MCL194" s="22"/>
      <c r="MCM194" s="22"/>
      <c r="MCN194" s="22"/>
      <c r="MCO194" s="22"/>
      <c r="MCP194" s="22"/>
      <c r="MCQ194" s="22"/>
      <c r="MCR194" s="22"/>
      <c r="MCS194" s="22"/>
      <c r="MCT194" s="22"/>
      <c r="MCU194" s="22"/>
      <c r="MCV194" s="22"/>
      <c r="MCW194" s="22"/>
      <c r="MCX194" s="22"/>
      <c r="MCY194" s="22"/>
      <c r="MCZ194" s="22"/>
      <c r="MDA194" s="22"/>
      <c r="MDB194" s="22"/>
      <c r="MDC194" s="22"/>
      <c r="MDD194" s="22"/>
      <c r="MDE194" s="22"/>
      <c r="MDF194" s="22"/>
      <c r="MDG194" s="22"/>
      <c r="MDH194" s="22"/>
      <c r="MDI194" s="22"/>
      <c r="MDJ194" s="22"/>
      <c r="MDK194" s="22"/>
      <c r="MDL194" s="22"/>
      <c r="MDM194" s="22"/>
      <c r="MDN194" s="22"/>
      <c r="MDO194" s="22"/>
      <c r="MDP194" s="22"/>
      <c r="MDQ194" s="22"/>
      <c r="MDR194" s="22"/>
      <c r="MDS194" s="22"/>
      <c r="MDT194" s="22"/>
      <c r="MDU194" s="22"/>
      <c r="MDV194" s="22"/>
      <c r="MDW194" s="22"/>
      <c r="MDX194" s="22"/>
      <c r="MDY194" s="22"/>
      <c r="MDZ194" s="22"/>
      <c r="MEA194" s="22"/>
      <c r="MEB194" s="22"/>
      <c r="MEC194" s="22"/>
      <c r="MED194" s="22"/>
      <c r="MEE194" s="22"/>
      <c r="MEF194" s="22"/>
      <c r="MEG194" s="22"/>
      <c r="MEH194" s="22"/>
      <c r="MEI194" s="22"/>
      <c r="MEJ194" s="22"/>
      <c r="MEK194" s="22"/>
      <c r="MEL194" s="22"/>
      <c r="MEM194" s="22"/>
      <c r="MEN194" s="22"/>
      <c r="MEO194" s="22"/>
      <c r="MEP194" s="22"/>
      <c r="MEQ194" s="22"/>
      <c r="MER194" s="22"/>
      <c r="MES194" s="22"/>
      <c r="MET194" s="22"/>
      <c r="MEU194" s="22"/>
      <c r="MEV194" s="22"/>
      <c r="MEW194" s="22"/>
      <c r="MEX194" s="22"/>
      <c r="MEY194" s="22"/>
      <c r="MEZ194" s="22"/>
      <c r="MFA194" s="22"/>
      <c r="MFB194" s="22"/>
      <c r="MFC194" s="22"/>
      <c r="MFD194" s="22"/>
      <c r="MFE194" s="22"/>
      <c r="MFF194" s="22"/>
      <c r="MFG194" s="22"/>
      <c r="MFH194" s="22"/>
      <c r="MFI194" s="22"/>
      <c r="MFJ194" s="22"/>
      <c r="MFK194" s="22"/>
      <c r="MFL194" s="22"/>
      <c r="MFM194" s="22"/>
      <c r="MFN194" s="22"/>
      <c r="MFO194" s="22"/>
      <c r="MFP194" s="22"/>
      <c r="MFQ194" s="22"/>
      <c r="MFR194" s="22"/>
      <c r="MFS194" s="22"/>
      <c r="MFT194" s="22"/>
      <c r="MFU194" s="22"/>
      <c r="MFV194" s="22"/>
      <c r="MFW194" s="22"/>
      <c r="MFX194" s="22"/>
      <c r="MFY194" s="22"/>
      <c r="MFZ194" s="22"/>
      <c r="MGA194" s="22"/>
      <c r="MGB194" s="22"/>
      <c r="MGC194" s="22"/>
      <c r="MGD194" s="22"/>
      <c r="MGE194" s="22"/>
      <c r="MGF194" s="22"/>
      <c r="MGG194" s="22"/>
      <c r="MGH194" s="22"/>
      <c r="MGI194" s="22"/>
      <c r="MGJ194" s="22"/>
      <c r="MGK194" s="22"/>
      <c r="MGL194" s="22"/>
      <c r="MGM194" s="22"/>
      <c r="MGN194" s="22"/>
      <c r="MGO194" s="22"/>
      <c r="MGP194" s="22"/>
      <c r="MGQ194" s="22"/>
      <c r="MGR194" s="22"/>
      <c r="MGS194" s="22"/>
      <c r="MGT194" s="22"/>
      <c r="MGU194" s="22"/>
      <c r="MGV194" s="22"/>
      <c r="MGW194" s="22"/>
      <c r="MGX194" s="22"/>
      <c r="MGY194" s="22"/>
      <c r="MGZ194" s="22"/>
      <c r="MHA194" s="22"/>
      <c r="MHB194" s="22"/>
      <c r="MHC194" s="22"/>
      <c r="MHD194" s="22"/>
      <c r="MHE194" s="22"/>
      <c r="MHF194" s="22"/>
      <c r="MHG194" s="22"/>
      <c r="MHH194" s="22"/>
      <c r="MHI194" s="22"/>
      <c r="MHJ194" s="22"/>
      <c r="MHK194" s="22"/>
      <c r="MHL194" s="22"/>
      <c r="MHM194" s="22"/>
      <c r="MHN194" s="22"/>
      <c r="MHO194" s="22"/>
      <c r="MHP194" s="22"/>
      <c r="MHQ194" s="22"/>
      <c r="MHR194" s="22"/>
      <c r="MHS194" s="22"/>
      <c r="MHT194" s="22"/>
      <c r="MHU194" s="22"/>
      <c r="MHV194" s="22"/>
      <c r="MHW194" s="22"/>
      <c r="MHX194" s="22"/>
      <c r="MHY194" s="22"/>
      <c r="MHZ194" s="22"/>
      <c r="MIA194" s="22"/>
      <c r="MIB194" s="22"/>
      <c r="MIC194" s="22"/>
      <c r="MID194" s="22"/>
      <c r="MIE194" s="22"/>
      <c r="MIF194" s="22"/>
      <c r="MIG194" s="22"/>
      <c r="MIH194" s="22"/>
      <c r="MII194" s="22"/>
      <c r="MIJ194" s="22"/>
      <c r="MIK194" s="22"/>
      <c r="MIL194" s="22"/>
      <c r="MIM194" s="22"/>
      <c r="MIN194" s="22"/>
      <c r="MIO194" s="22"/>
      <c r="MIP194" s="22"/>
      <c r="MIQ194" s="22"/>
      <c r="MIR194" s="22"/>
      <c r="MIS194" s="22"/>
      <c r="MIT194" s="22"/>
      <c r="MIU194" s="22"/>
      <c r="MIV194" s="22"/>
      <c r="MIW194" s="22"/>
      <c r="MIX194" s="22"/>
      <c r="MIY194" s="22"/>
      <c r="MIZ194" s="22"/>
      <c r="MJA194" s="22"/>
      <c r="MJB194" s="22"/>
      <c r="MJC194" s="22"/>
      <c r="MJD194" s="22"/>
      <c r="MJE194" s="22"/>
      <c r="MJF194" s="22"/>
      <c r="MJG194" s="22"/>
      <c r="MJH194" s="22"/>
      <c r="MJI194" s="22"/>
      <c r="MJJ194" s="22"/>
      <c r="MJK194" s="22"/>
      <c r="MJL194" s="22"/>
      <c r="MJM194" s="22"/>
      <c r="MJN194" s="22"/>
      <c r="MJO194" s="22"/>
      <c r="MJP194" s="22"/>
      <c r="MJQ194" s="22"/>
      <c r="MJR194" s="22"/>
      <c r="MJS194" s="22"/>
      <c r="MJT194" s="22"/>
      <c r="MJU194" s="22"/>
      <c r="MJV194" s="22"/>
      <c r="MJW194" s="22"/>
      <c r="MJX194" s="22"/>
      <c r="MJY194" s="22"/>
      <c r="MJZ194" s="22"/>
      <c r="MKA194" s="22"/>
      <c r="MKB194" s="22"/>
      <c r="MKC194" s="22"/>
      <c r="MKD194" s="22"/>
      <c r="MKE194" s="22"/>
      <c r="MKF194" s="22"/>
      <c r="MKG194" s="22"/>
      <c r="MKH194" s="22"/>
      <c r="MKI194" s="22"/>
      <c r="MKJ194" s="22"/>
      <c r="MKK194" s="22"/>
      <c r="MKL194" s="22"/>
      <c r="MKM194" s="22"/>
      <c r="MKN194" s="22"/>
      <c r="MKO194" s="22"/>
      <c r="MKP194" s="22"/>
      <c r="MKQ194" s="22"/>
      <c r="MKR194" s="22"/>
      <c r="MKS194" s="22"/>
      <c r="MKT194" s="22"/>
      <c r="MKU194" s="22"/>
      <c r="MKV194" s="22"/>
      <c r="MKW194" s="22"/>
      <c r="MKX194" s="22"/>
      <c r="MKY194" s="22"/>
      <c r="MKZ194" s="22"/>
      <c r="MLA194" s="22"/>
      <c r="MLB194" s="22"/>
      <c r="MLC194" s="22"/>
      <c r="MLD194" s="22"/>
      <c r="MLE194" s="22"/>
      <c r="MLF194" s="22"/>
      <c r="MLG194" s="22"/>
      <c r="MLH194" s="22"/>
      <c r="MLI194" s="22"/>
      <c r="MLJ194" s="22"/>
      <c r="MLK194" s="22"/>
      <c r="MLL194" s="22"/>
      <c r="MLM194" s="22"/>
      <c r="MLN194" s="22"/>
      <c r="MLO194" s="22"/>
      <c r="MLP194" s="22"/>
      <c r="MLQ194" s="22"/>
      <c r="MLR194" s="22"/>
      <c r="MLS194" s="22"/>
      <c r="MLT194" s="22"/>
      <c r="MLU194" s="22"/>
      <c r="MLV194" s="22"/>
      <c r="MLW194" s="22"/>
      <c r="MLX194" s="22"/>
      <c r="MLY194" s="22"/>
      <c r="MLZ194" s="22"/>
      <c r="MMA194" s="22"/>
      <c r="MMB194" s="22"/>
      <c r="MMC194" s="22"/>
      <c r="MMD194" s="22"/>
      <c r="MME194" s="22"/>
      <c r="MMF194" s="22"/>
      <c r="MMG194" s="22"/>
      <c r="MMH194" s="22"/>
      <c r="MMI194" s="22"/>
      <c r="MMJ194" s="22"/>
      <c r="MMK194" s="22"/>
      <c r="MML194" s="22"/>
      <c r="MMM194" s="22"/>
      <c r="MMN194" s="22"/>
      <c r="MMO194" s="22"/>
      <c r="MMP194" s="22"/>
      <c r="MMQ194" s="22"/>
      <c r="MMR194" s="22"/>
      <c r="MMS194" s="22"/>
      <c r="MMT194" s="22"/>
      <c r="MMU194" s="22"/>
      <c r="MMV194" s="22"/>
      <c r="MMW194" s="22"/>
      <c r="MMX194" s="22"/>
    </row>
    <row r="195" spans="1:9150" ht="57.75" customHeight="1" x14ac:dyDescent="0.25">
      <c r="A195" s="52">
        <v>91</v>
      </c>
      <c r="B195" s="52">
        <v>1</v>
      </c>
      <c r="C195" s="55" t="s">
        <v>142</v>
      </c>
      <c r="D195" s="58" t="s">
        <v>41</v>
      </c>
      <c r="E195" s="61" t="s">
        <v>42</v>
      </c>
      <c r="F195" s="64" t="s">
        <v>143</v>
      </c>
      <c r="G195" s="67"/>
      <c r="H195" s="58" t="s">
        <v>57</v>
      </c>
      <c r="I195" s="23" t="s">
        <v>46</v>
      </c>
      <c r="J195" s="24">
        <v>8</v>
      </c>
      <c r="K195" s="24">
        <v>8</v>
      </c>
      <c r="L195" s="24">
        <v>8</v>
      </c>
      <c r="M195" s="24">
        <v>8</v>
      </c>
      <c r="N195" s="24">
        <v>8</v>
      </c>
      <c r="O195" s="24">
        <v>8</v>
      </c>
      <c r="P195" s="29"/>
      <c r="Q195" s="24">
        <v>8</v>
      </c>
      <c r="R195" s="29" t="s">
        <v>38</v>
      </c>
      <c r="S195" s="24">
        <v>8</v>
      </c>
      <c r="T195" s="29" t="s">
        <v>38</v>
      </c>
      <c r="U195" s="24">
        <v>8</v>
      </c>
      <c r="V195" s="24">
        <v>8</v>
      </c>
      <c r="W195" s="29"/>
      <c r="X195" s="24">
        <v>8</v>
      </c>
      <c r="Y195" s="24">
        <v>8</v>
      </c>
      <c r="Z195" s="24">
        <v>8</v>
      </c>
      <c r="AA195" s="24">
        <v>8</v>
      </c>
      <c r="AB195" s="24">
        <v>8</v>
      </c>
      <c r="AC195" s="24">
        <v>6</v>
      </c>
      <c r="AD195" s="29"/>
      <c r="AE195" s="24">
        <v>8</v>
      </c>
      <c r="AF195" s="24">
        <v>8</v>
      </c>
      <c r="AG195" s="24">
        <v>8</v>
      </c>
      <c r="AH195" s="24">
        <v>8</v>
      </c>
      <c r="AI195" s="24">
        <v>8</v>
      </c>
      <c r="AJ195" s="24">
        <v>8</v>
      </c>
      <c r="AK195" s="29"/>
      <c r="AL195" s="24">
        <v>8</v>
      </c>
      <c r="AM195" s="24">
        <v>8</v>
      </c>
      <c r="AN195" s="24">
        <v>8</v>
      </c>
      <c r="AO195" s="25">
        <f>COUNTIF(J195:AN195,"A")</f>
        <v>2</v>
      </c>
      <c r="AP195" s="21">
        <f t="shared" ref="AP195:AP200" si="6">SUM(J195:AN195)</f>
        <v>198</v>
      </c>
    </row>
    <row r="196" spans="1:9150" ht="57.75" customHeight="1" x14ac:dyDescent="0.25">
      <c r="A196" s="54"/>
      <c r="B196" s="54"/>
      <c r="C196" s="57"/>
      <c r="D196" s="60"/>
      <c r="E196" s="63"/>
      <c r="F196" s="66"/>
      <c r="G196" s="69"/>
      <c r="H196" s="60"/>
      <c r="I196" s="26" t="s">
        <v>179</v>
      </c>
      <c r="J196" s="15">
        <v>2</v>
      </c>
      <c r="K196" s="15">
        <v>2</v>
      </c>
      <c r="L196" s="15">
        <v>2</v>
      </c>
      <c r="M196" s="15">
        <v>2</v>
      </c>
      <c r="N196" s="15">
        <v>2</v>
      </c>
      <c r="O196" s="15">
        <v>2</v>
      </c>
      <c r="P196" s="19">
        <v>5</v>
      </c>
      <c r="Q196" s="15">
        <v>2</v>
      </c>
      <c r="R196" s="19" t="s">
        <v>180</v>
      </c>
      <c r="S196" s="15">
        <v>2</v>
      </c>
      <c r="T196" s="19" t="s">
        <v>180</v>
      </c>
      <c r="U196" s="15">
        <v>2</v>
      </c>
      <c r="V196" s="15">
        <v>2</v>
      </c>
      <c r="W196" s="19"/>
      <c r="X196" s="15">
        <v>2</v>
      </c>
      <c r="Y196" s="15">
        <v>2</v>
      </c>
      <c r="Z196" s="15">
        <v>2</v>
      </c>
      <c r="AA196" s="15" t="s">
        <v>180</v>
      </c>
      <c r="AB196" s="15">
        <v>2</v>
      </c>
      <c r="AC196" s="15" t="s">
        <v>180</v>
      </c>
      <c r="AD196" s="19"/>
      <c r="AE196" s="15">
        <v>2</v>
      </c>
      <c r="AF196" s="15">
        <v>2</v>
      </c>
      <c r="AG196" s="15">
        <v>2</v>
      </c>
      <c r="AH196" s="15">
        <v>2</v>
      </c>
      <c r="AI196" s="15">
        <v>2</v>
      </c>
      <c r="AJ196" s="15">
        <v>2</v>
      </c>
      <c r="AK196" s="19"/>
      <c r="AL196" s="15">
        <v>2</v>
      </c>
      <c r="AM196" s="15">
        <v>2</v>
      </c>
      <c r="AN196" s="15">
        <v>2</v>
      </c>
      <c r="AO196" s="6"/>
      <c r="AP196" s="21">
        <f t="shared" si="6"/>
        <v>51</v>
      </c>
    </row>
    <row r="197" spans="1:9150" ht="57.75" customHeight="1" x14ac:dyDescent="0.25">
      <c r="A197" s="52">
        <v>92</v>
      </c>
      <c r="B197" s="54">
        <v>2</v>
      </c>
      <c r="C197" s="57" t="s">
        <v>144</v>
      </c>
      <c r="D197" s="60" t="s">
        <v>41</v>
      </c>
      <c r="E197" s="63" t="s">
        <v>63</v>
      </c>
      <c r="F197" s="66" t="s">
        <v>137</v>
      </c>
      <c r="G197" s="69" t="s">
        <v>44</v>
      </c>
      <c r="H197" s="60" t="s">
        <v>65</v>
      </c>
      <c r="I197" s="26" t="s">
        <v>46</v>
      </c>
      <c r="J197" s="24">
        <v>8</v>
      </c>
      <c r="K197" s="24">
        <v>8</v>
      </c>
      <c r="L197" s="24">
        <v>8</v>
      </c>
      <c r="M197" s="24">
        <v>8</v>
      </c>
      <c r="N197" s="24">
        <v>8</v>
      </c>
      <c r="O197" s="24">
        <v>8</v>
      </c>
      <c r="P197" s="29"/>
      <c r="Q197" s="24">
        <v>8</v>
      </c>
      <c r="R197" s="24">
        <v>8</v>
      </c>
      <c r="S197" s="24">
        <v>8</v>
      </c>
      <c r="T197" s="24">
        <v>8</v>
      </c>
      <c r="U197" s="24">
        <v>8</v>
      </c>
      <c r="V197" s="24">
        <v>8</v>
      </c>
      <c r="W197" s="29"/>
      <c r="X197" s="24">
        <v>8</v>
      </c>
      <c r="Y197" s="24">
        <v>8</v>
      </c>
      <c r="Z197" s="24">
        <v>8</v>
      </c>
      <c r="AA197" s="24">
        <v>8</v>
      </c>
      <c r="AB197" s="24">
        <v>8</v>
      </c>
      <c r="AC197" s="24">
        <v>8</v>
      </c>
      <c r="AD197" s="29"/>
      <c r="AE197" s="24">
        <v>8</v>
      </c>
      <c r="AF197" s="24">
        <v>8</v>
      </c>
      <c r="AG197" s="24">
        <v>8</v>
      </c>
      <c r="AH197" s="24">
        <v>8</v>
      </c>
      <c r="AI197" s="24">
        <v>8</v>
      </c>
      <c r="AJ197" s="24">
        <v>8</v>
      </c>
      <c r="AK197" s="29"/>
      <c r="AL197" s="24">
        <v>8</v>
      </c>
      <c r="AM197" s="24">
        <v>8</v>
      </c>
      <c r="AN197" s="24">
        <v>8</v>
      </c>
      <c r="AO197" s="6">
        <f>COUNTIF(J197:AN197,"A")</f>
        <v>0</v>
      </c>
      <c r="AP197" s="21">
        <f t="shared" si="6"/>
        <v>216</v>
      </c>
    </row>
    <row r="198" spans="1:9150" ht="57.75" customHeight="1" x14ac:dyDescent="0.25">
      <c r="A198" s="54"/>
      <c r="B198" s="54"/>
      <c r="C198" s="57"/>
      <c r="D198" s="60"/>
      <c r="E198" s="63"/>
      <c r="F198" s="66"/>
      <c r="G198" s="69"/>
      <c r="H198" s="60"/>
      <c r="I198" s="26" t="s">
        <v>179</v>
      </c>
      <c r="J198" s="15">
        <v>2</v>
      </c>
      <c r="K198" s="15">
        <v>2</v>
      </c>
      <c r="L198" s="15">
        <v>2</v>
      </c>
      <c r="M198" s="15">
        <v>2</v>
      </c>
      <c r="N198" s="15">
        <v>2</v>
      </c>
      <c r="O198" s="15">
        <v>2</v>
      </c>
      <c r="P198" s="19"/>
      <c r="Q198" s="15">
        <v>2</v>
      </c>
      <c r="R198" s="15">
        <v>2</v>
      </c>
      <c r="S198" s="15">
        <v>2</v>
      </c>
      <c r="T198" s="15">
        <v>2</v>
      </c>
      <c r="U198" s="15">
        <v>2</v>
      </c>
      <c r="V198" s="15">
        <v>2</v>
      </c>
      <c r="W198" s="19"/>
      <c r="X198" s="15">
        <v>2</v>
      </c>
      <c r="Y198" s="15">
        <v>2</v>
      </c>
      <c r="Z198" s="15">
        <v>2</v>
      </c>
      <c r="AA198" s="15" t="s">
        <v>180</v>
      </c>
      <c r="AB198" s="15">
        <v>2</v>
      </c>
      <c r="AC198" s="15">
        <v>2</v>
      </c>
      <c r="AD198" s="19"/>
      <c r="AE198" s="15">
        <v>2</v>
      </c>
      <c r="AF198" s="15">
        <v>2</v>
      </c>
      <c r="AG198" s="15">
        <v>2</v>
      </c>
      <c r="AH198" s="15">
        <v>2</v>
      </c>
      <c r="AI198" s="15">
        <v>2</v>
      </c>
      <c r="AJ198" s="15">
        <v>2</v>
      </c>
      <c r="AK198" s="19"/>
      <c r="AL198" s="15">
        <v>2</v>
      </c>
      <c r="AM198" s="15">
        <v>2</v>
      </c>
      <c r="AN198" s="15">
        <v>2</v>
      </c>
      <c r="AO198" s="6"/>
      <c r="AP198" s="21">
        <f t="shared" si="6"/>
        <v>52</v>
      </c>
    </row>
    <row r="199" spans="1:9150" ht="57.75" customHeight="1" x14ac:dyDescent="0.25">
      <c r="A199" s="52">
        <v>93</v>
      </c>
      <c r="B199" s="54">
        <v>3</v>
      </c>
      <c r="C199" s="57" t="s">
        <v>145</v>
      </c>
      <c r="D199" s="60" t="s">
        <v>41</v>
      </c>
      <c r="E199" s="63" t="s">
        <v>63</v>
      </c>
      <c r="F199" s="66" t="s">
        <v>146</v>
      </c>
      <c r="G199" s="69" t="s">
        <v>44</v>
      </c>
      <c r="H199" s="60" t="s">
        <v>147</v>
      </c>
      <c r="I199" s="26" t="s">
        <v>46</v>
      </c>
      <c r="J199" s="24">
        <v>8</v>
      </c>
      <c r="K199" s="24">
        <v>8</v>
      </c>
      <c r="L199" s="24">
        <v>8</v>
      </c>
      <c r="M199" s="24">
        <v>8</v>
      </c>
      <c r="N199" s="24">
        <v>8</v>
      </c>
      <c r="O199" s="24">
        <v>8</v>
      </c>
      <c r="P199" s="29"/>
      <c r="Q199" s="24">
        <v>8</v>
      </c>
      <c r="R199" s="24">
        <v>8</v>
      </c>
      <c r="S199" s="24">
        <v>8</v>
      </c>
      <c r="T199" s="24">
        <v>8</v>
      </c>
      <c r="U199" s="24">
        <v>8</v>
      </c>
      <c r="V199" s="24">
        <v>8</v>
      </c>
      <c r="W199" s="29"/>
      <c r="X199" s="24">
        <v>8</v>
      </c>
      <c r="Y199" s="24">
        <v>8</v>
      </c>
      <c r="Z199" s="24">
        <v>8</v>
      </c>
      <c r="AA199" s="24">
        <v>8</v>
      </c>
      <c r="AB199" s="24">
        <v>8</v>
      </c>
      <c r="AC199" s="24">
        <v>8</v>
      </c>
      <c r="AD199" s="29"/>
      <c r="AE199" s="24">
        <v>8</v>
      </c>
      <c r="AF199" s="24">
        <v>8</v>
      </c>
      <c r="AG199" s="24">
        <v>8</v>
      </c>
      <c r="AH199" s="24">
        <v>8</v>
      </c>
      <c r="AI199" s="24">
        <v>8</v>
      </c>
      <c r="AJ199" s="24">
        <v>8</v>
      </c>
      <c r="AK199" s="29"/>
      <c r="AL199" s="24">
        <v>8</v>
      </c>
      <c r="AM199" s="24">
        <v>8</v>
      </c>
      <c r="AN199" s="24">
        <v>8</v>
      </c>
      <c r="AO199" s="6">
        <f>COUNTIF(J199:AN199,"A")</f>
        <v>0</v>
      </c>
      <c r="AP199" s="21">
        <f t="shared" si="6"/>
        <v>216</v>
      </c>
    </row>
    <row r="200" spans="1:9150" ht="57.75" customHeight="1" x14ac:dyDescent="0.25">
      <c r="A200" s="54"/>
      <c r="B200" s="54"/>
      <c r="C200" s="57"/>
      <c r="D200" s="60"/>
      <c r="E200" s="63"/>
      <c r="F200" s="66"/>
      <c r="G200" s="69"/>
      <c r="H200" s="60"/>
      <c r="I200" s="26" t="s">
        <v>179</v>
      </c>
      <c r="J200" s="15">
        <v>2</v>
      </c>
      <c r="K200" s="15">
        <v>2</v>
      </c>
      <c r="L200" s="15">
        <v>2</v>
      </c>
      <c r="M200" s="15">
        <v>2</v>
      </c>
      <c r="N200" s="15">
        <v>2</v>
      </c>
      <c r="O200" s="15">
        <v>2</v>
      </c>
      <c r="P200" s="19"/>
      <c r="Q200" s="15">
        <v>2</v>
      </c>
      <c r="R200" s="15">
        <v>2</v>
      </c>
      <c r="S200" s="15">
        <v>2</v>
      </c>
      <c r="T200" s="15">
        <v>2</v>
      </c>
      <c r="U200" s="15">
        <v>2</v>
      </c>
      <c r="V200" s="15">
        <v>2</v>
      </c>
      <c r="W200" s="19"/>
      <c r="X200" s="15">
        <v>2</v>
      </c>
      <c r="Y200" s="15">
        <v>2</v>
      </c>
      <c r="Z200" s="15">
        <v>2</v>
      </c>
      <c r="AA200" s="15" t="s">
        <v>180</v>
      </c>
      <c r="AB200" s="15">
        <v>2</v>
      </c>
      <c r="AC200" s="15">
        <v>2</v>
      </c>
      <c r="AD200" s="19"/>
      <c r="AE200" s="15">
        <v>2</v>
      </c>
      <c r="AF200" s="15">
        <v>2</v>
      </c>
      <c r="AG200" s="15">
        <v>2</v>
      </c>
      <c r="AH200" s="15">
        <v>2</v>
      </c>
      <c r="AI200" s="15">
        <v>2</v>
      </c>
      <c r="AJ200" s="15">
        <v>2</v>
      </c>
      <c r="AK200" s="19"/>
      <c r="AL200" s="15">
        <v>2</v>
      </c>
      <c r="AM200" s="15">
        <v>2</v>
      </c>
      <c r="AN200" s="15">
        <v>2</v>
      </c>
      <c r="AO200" s="6"/>
      <c r="AP200" s="21">
        <f t="shared" si="6"/>
        <v>52</v>
      </c>
    </row>
    <row r="201" spans="1:9150" s="11" customFormat="1" ht="57.75" customHeight="1" x14ac:dyDescent="0.25">
      <c r="A201" s="20"/>
      <c r="B201" s="39"/>
      <c r="C201" s="30" t="s">
        <v>162</v>
      </c>
      <c r="D201" s="31"/>
      <c r="E201" s="31"/>
      <c r="F201" s="31"/>
      <c r="G201" s="31"/>
      <c r="H201" s="31"/>
      <c r="I201" s="31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1"/>
      <c r="AP201" s="10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  <c r="IZ201" s="22"/>
      <c r="JA201" s="22"/>
      <c r="JB201" s="22"/>
      <c r="JC201" s="22"/>
      <c r="JD201" s="22"/>
      <c r="JE201" s="22"/>
      <c r="JF201" s="22"/>
      <c r="JG201" s="22"/>
      <c r="JH201" s="22"/>
      <c r="JI201" s="22"/>
      <c r="JJ201" s="22"/>
      <c r="JK201" s="22"/>
      <c r="JL201" s="22"/>
      <c r="JM201" s="22"/>
      <c r="JN201" s="22"/>
      <c r="JO201" s="22"/>
      <c r="JP201" s="22"/>
      <c r="JQ201" s="22"/>
      <c r="JR201" s="22"/>
      <c r="JS201" s="22"/>
      <c r="JT201" s="22"/>
      <c r="JU201" s="22"/>
      <c r="JV201" s="22"/>
      <c r="JW201" s="22"/>
      <c r="JX201" s="22"/>
      <c r="JY201" s="22"/>
      <c r="JZ201" s="22"/>
      <c r="KA201" s="22"/>
      <c r="KB201" s="22"/>
      <c r="KC201" s="22"/>
      <c r="KD201" s="22"/>
      <c r="KE201" s="22"/>
      <c r="KF201" s="22"/>
      <c r="KG201" s="22"/>
      <c r="KH201" s="22"/>
      <c r="KI201" s="22"/>
      <c r="KJ201" s="22"/>
      <c r="KK201" s="22"/>
      <c r="KL201" s="22"/>
      <c r="KM201" s="22"/>
      <c r="KN201" s="22"/>
      <c r="KO201" s="22"/>
      <c r="KP201" s="22"/>
      <c r="KQ201" s="22"/>
      <c r="KR201" s="22"/>
      <c r="KS201" s="22"/>
      <c r="KT201" s="22"/>
      <c r="KU201" s="22"/>
      <c r="KV201" s="22"/>
      <c r="KW201" s="22"/>
      <c r="KX201" s="22"/>
      <c r="KY201" s="22"/>
      <c r="KZ201" s="22"/>
      <c r="LA201" s="22"/>
      <c r="LB201" s="22"/>
      <c r="LC201" s="22"/>
      <c r="LD201" s="22"/>
      <c r="LE201" s="22"/>
      <c r="LF201" s="22"/>
      <c r="LG201" s="22"/>
      <c r="LH201" s="22"/>
      <c r="LI201" s="22"/>
      <c r="LJ201" s="22"/>
      <c r="LK201" s="22"/>
      <c r="LL201" s="22"/>
      <c r="LM201" s="22"/>
      <c r="LN201" s="22"/>
      <c r="LO201" s="22"/>
      <c r="LP201" s="22"/>
      <c r="LQ201" s="22"/>
      <c r="LR201" s="22"/>
      <c r="LS201" s="22"/>
      <c r="LT201" s="22"/>
      <c r="LU201" s="22"/>
      <c r="LV201" s="22"/>
      <c r="LW201" s="22"/>
      <c r="LX201" s="22"/>
      <c r="LY201" s="22"/>
      <c r="LZ201" s="22"/>
      <c r="MA201" s="22"/>
      <c r="MB201" s="22"/>
      <c r="MC201" s="22"/>
      <c r="MD201" s="22"/>
      <c r="ME201" s="22"/>
      <c r="MF201" s="22"/>
      <c r="MG201" s="22"/>
      <c r="MH201" s="22"/>
      <c r="MI201" s="22"/>
      <c r="MJ201" s="22"/>
      <c r="MK201" s="22"/>
      <c r="ML201" s="22"/>
      <c r="MM201" s="22"/>
      <c r="MN201" s="22"/>
      <c r="MO201" s="22"/>
      <c r="MP201" s="22"/>
      <c r="MQ201" s="22"/>
      <c r="MR201" s="22"/>
      <c r="MS201" s="22"/>
      <c r="MT201" s="22"/>
      <c r="MU201" s="22"/>
      <c r="MV201" s="22"/>
      <c r="MW201" s="22"/>
      <c r="MX201" s="22"/>
      <c r="MY201" s="22"/>
      <c r="MZ201" s="22"/>
      <c r="NA201" s="22"/>
      <c r="NB201" s="22"/>
      <c r="NC201" s="22"/>
      <c r="ND201" s="22"/>
      <c r="NE201" s="22"/>
      <c r="NF201" s="22"/>
      <c r="NG201" s="22"/>
      <c r="NH201" s="22"/>
      <c r="NI201" s="22"/>
      <c r="NJ201" s="22"/>
      <c r="NK201" s="22"/>
      <c r="NL201" s="22"/>
      <c r="NM201" s="22"/>
      <c r="NN201" s="22"/>
      <c r="NO201" s="22"/>
      <c r="NP201" s="22"/>
      <c r="NQ201" s="22"/>
      <c r="NR201" s="22"/>
      <c r="NS201" s="22"/>
      <c r="NT201" s="22"/>
      <c r="NU201" s="22"/>
      <c r="NV201" s="22"/>
      <c r="NW201" s="22"/>
      <c r="NX201" s="22"/>
      <c r="NY201" s="22"/>
      <c r="NZ201" s="22"/>
      <c r="OA201" s="22"/>
      <c r="OB201" s="22"/>
      <c r="OC201" s="22"/>
      <c r="OD201" s="22"/>
      <c r="OE201" s="22"/>
      <c r="OF201" s="22"/>
      <c r="OG201" s="22"/>
      <c r="OH201" s="22"/>
      <c r="OI201" s="22"/>
      <c r="OJ201" s="22"/>
      <c r="OK201" s="22"/>
      <c r="OL201" s="22"/>
      <c r="OM201" s="22"/>
      <c r="ON201" s="22"/>
      <c r="OO201" s="22"/>
      <c r="OP201" s="22"/>
      <c r="OQ201" s="22"/>
      <c r="OR201" s="22"/>
      <c r="OS201" s="22"/>
      <c r="OT201" s="22"/>
      <c r="OU201" s="22"/>
      <c r="OV201" s="22"/>
      <c r="OW201" s="22"/>
      <c r="OX201" s="22"/>
      <c r="OY201" s="22"/>
      <c r="OZ201" s="22"/>
      <c r="PA201" s="22"/>
      <c r="PB201" s="22"/>
      <c r="PC201" s="22"/>
      <c r="PD201" s="22"/>
      <c r="PE201" s="22"/>
      <c r="PF201" s="22"/>
      <c r="PG201" s="22"/>
      <c r="PH201" s="22"/>
      <c r="PI201" s="22"/>
      <c r="PJ201" s="22"/>
      <c r="PK201" s="22"/>
      <c r="PL201" s="22"/>
      <c r="PM201" s="22"/>
      <c r="PN201" s="22"/>
      <c r="PO201" s="22"/>
      <c r="PP201" s="22"/>
      <c r="PQ201" s="22"/>
      <c r="PR201" s="22"/>
      <c r="PS201" s="22"/>
      <c r="PT201" s="22"/>
      <c r="PU201" s="22"/>
      <c r="PV201" s="22"/>
      <c r="PW201" s="22"/>
      <c r="PX201" s="22"/>
      <c r="PY201" s="22"/>
      <c r="PZ201" s="22"/>
      <c r="QA201" s="22"/>
      <c r="QB201" s="22"/>
      <c r="QC201" s="22"/>
      <c r="QD201" s="22"/>
      <c r="QE201" s="22"/>
      <c r="QF201" s="22"/>
      <c r="QG201" s="22"/>
      <c r="QH201" s="22"/>
      <c r="QI201" s="22"/>
      <c r="QJ201" s="22"/>
      <c r="QK201" s="22"/>
      <c r="QL201" s="22"/>
      <c r="QM201" s="22"/>
      <c r="QN201" s="22"/>
      <c r="QO201" s="22"/>
      <c r="QP201" s="22"/>
      <c r="QQ201" s="22"/>
      <c r="QR201" s="22"/>
      <c r="QS201" s="22"/>
      <c r="QT201" s="22"/>
      <c r="QU201" s="22"/>
      <c r="QV201" s="22"/>
      <c r="QW201" s="22"/>
      <c r="QX201" s="22"/>
      <c r="QY201" s="22"/>
      <c r="QZ201" s="22"/>
      <c r="RA201" s="22"/>
      <c r="RB201" s="22"/>
      <c r="RC201" s="22"/>
      <c r="RD201" s="22"/>
      <c r="RE201" s="22"/>
      <c r="RF201" s="22"/>
      <c r="RG201" s="22"/>
      <c r="RH201" s="22"/>
      <c r="RI201" s="22"/>
      <c r="RJ201" s="22"/>
      <c r="RK201" s="22"/>
      <c r="RL201" s="22"/>
      <c r="RM201" s="22"/>
      <c r="RN201" s="22"/>
      <c r="RO201" s="22"/>
      <c r="RP201" s="22"/>
      <c r="RQ201" s="22"/>
      <c r="RR201" s="22"/>
      <c r="RS201" s="22"/>
      <c r="RT201" s="22"/>
      <c r="RU201" s="22"/>
      <c r="RV201" s="22"/>
      <c r="RW201" s="22"/>
      <c r="RX201" s="22"/>
      <c r="RY201" s="22"/>
      <c r="RZ201" s="22"/>
      <c r="SA201" s="22"/>
      <c r="SB201" s="22"/>
      <c r="SC201" s="22"/>
      <c r="SD201" s="22"/>
      <c r="SE201" s="22"/>
      <c r="SF201" s="22"/>
      <c r="SG201" s="22"/>
      <c r="SH201" s="22"/>
      <c r="SI201" s="22"/>
      <c r="SJ201" s="22"/>
      <c r="SK201" s="22"/>
      <c r="SL201" s="22"/>
      <c r="SM201" s="22"/>
      <c r="SN201" s="22"/>
      <c r="SO201" s="22"/>
      <c r="SP201" s="22"/>
      <c r="SQ201" s="22"/>
      <c r="SR201" s="22"/>
      <c r="SS201" s="22"/>
      <c r="ST201" s="22"/>
      <c r="SU201" s="22"/>
      <c r="SV201" s="22"/>
      <c r="SW201" s="22"/>
      <c r="SX201" s="22"/>
      <c r="SY201" s="22"/>
      <c r="SZ201" s="22"/>
      <c r="TA201" s="22"/>
      <c r="TB201" s="22"/>
      <c r="TC201" s="22"/>
      <c r="TD201" s="22"/>
      <c r="TE201" s="22"/>
      <c r="TF201" s="22"/>
      <c r="TG201" s="22"/>
      <c r="TH201" s="22"/>
      <c r="TI201" s="22"/>
      <c r="TJ201" s="22"/>
      <c r="TK201" s="22"/>
      <c r="TL201" s="22"/>
      <c r="TM201" s="22"/>
      <c r="TN201" s="22"/>
      <c r="TO201" s="22"/>
      <c r="TP201" s="22"/>
      <c r="TQ201" s="22"/>
      <c r="TR201" s="22"/>
      <c r="TS201" s="22"/>
      <c r="TT201" s="22"/>
      <c r="TU201" s="22"/>
      <c r="TV201" s="22"/>
      <c r="TW201" s="22"/>
      <c r="TX201" s="22"/>
      <c r="TY201" s="22"/>
      <c r="TZ201" s="22"/>
      <c r="UA201" s="22"/>
      <c r="UB201" s="22"/>
      <c r="UC201" s="22"/>
      <c r="UD201" s="22"/>
      <c r="UE201" s="22"/>
      <c r="UF201" s="22"/>
      <c r="UG201" s="22"/>
      <c r="UH201" s="22"/>
      <c r="UI201" s="22"/>
      <c r="UJ201" s="22"/>
      <c r="UK201" s="22"/>
      <c r="UL201" s="22"/>
      <c r="UM201" s="22"/>
      <c r="UN201" s="22"/>
      <c r="UO201" s="22"/>
      <c r="UP201" s="22"/>
      <c r="UQ201" s="22"/>
      <c r="UR201" s="22"/>
      <c r="US201" s="22"/>
      <c r="UT201" s="22"/>
      <c r="UU201" s="22"/>
      <c r="UV201" s="22"/>
      <c r="UW201" s="22"/>
      <c r="UX201" s="22"/>
      <c r="UY201" s="22"/>
      <c r="UZ201" s="22"/>
      <c r="VA201" s="22"/>
      <c r="VB201" s="22"/>
      <c r="VC201" s="22"/>
      <c r="VD201" s="22"/>
      <c r="VE201" s="22"/>
      <c r="VF201" s="22"/>
      <c r="VG201" s="22"/>
      <c r="VH201" s="22"/>
      <c r="VI201" s="22"/>
      <c r="VJ201" s="22"/>
      <c r="VK201" s="22"/>
      <c r="VL201" s="22"/>
      <c r="VM201" s="22"/>
      <c r="VN201" s="22"/>
      <c r="VO201" s="22"/>
      <c r="VP201" s="22"/>
      <c r="VQ201" s="22"/>
      <c r="VR201" s="22"/>
      <c r="VS201" s="22"/>
      <c r="VT201" s="22"/>
      <c r="VU201" s="22"/>
      <c r="VV201" s="22"/>
      <c r="VW201" s="22"/>
      <c r="VX201" s="22"/>
      <c r="VY201" s="22"/>
      <c r="VZ201" s="22"/>
      <c r="WA201" s="22"/>
      <c r="WB201" s="22"/>
      <c r="WC201" s="22"/>
      <c r="WD201" s="22"/>
      <c r="WE201" s="22"/>
      <c r="WF201" s="22"/>
      <c r="WG201" s="22"/>
      <c r="WH201" s="22"/>
      <c r="WI201" s="22"/>
      <c r="WJ201" s="22"/>
      <c r="WK201" s="22"/>
      <c r="WL201" s="22"/>
      <c r="WM201" s="22"/>
      <c r="WN201" s="22"/>
      <c r="WO201" s="22"/>
      <c r="WP201" s="22"/>
      <c r="WQ201" s="22"/>
      <c r="WR201" s="22"/>
      <c r="WS201" s="22"/>
      <c r="WT201" s="22"/>
      <c r="WU201" s="22"/>
      <c r="WV201" s="22"/>
      <c r="WW201" s="22"/>
      <c r="WX201" s="22"/>
      <c r="WY201" s="22"/>
      <c r="WZ201" s="22"/>
      <c r="XA201" s="22"/>
      <c r="XB201" s="22"/>
      <c r="XC201" s="22"/>
      <c r="XD201" s="22"/>
      <c r="XE201" s="22"/>
      <c r="XF201" s="22"/>
      <c r="XG201" s="22"/>
      <c r="XH201" s="22"/>
      <c r="XI201" s="22"/>
      <c r="XJ201" s="22"/>
      <c r="XK201" s="22"/>
      <c r="XL201" s="22"/>
      <c r="XM201" s="22"/>
      <c r="XN201" s="22"/>
      <c r="XO201" s="22"/>
      <c r="XP201" s="22"/>
      <c r="XQ201" s="22"/>
      <c r="XR201" s="22"/>
      <c r="XS201" s="22"/>
      <c r="XT201" s="22"/>
      <c r="XU201" s="22"/>
      <c r="XV201" s="22"/>
      <c r="XW201" s="22"/>
      <c r="XX201" s="22"/>
      <c r="XY201" s="22"/>
      <c r="XZ201" s="22"/>
      <c r="YA201" s="22"/>
      <c r="YB201" s="22"/>
      <c r="YC201" s="22"/>
      <c r="YD201" s="22"/>
      <c r="YE201" s="22"/>
      <c r="YF201" s="22"/>
      <c r="YG201" s="22"/>
      <c r="YH201" s="22"/>
      <c r="YI201" s="22"/>
      <c r="YJ201" s="22"/>
      <c r="YK201" s="22"/>
      <c r="YL201" s="22"/>
      <c r="YM201" s="22"/>
      <c r="YN201" s="22"/>
      <c r="YO201" s="22"/>
      <c r="YP201" s="22"/>
      <c r="YQ201" s="22"/>
      <c r="YR201" s="22"/>
      <c r="YS201" s="22"/>
      <c r="YT201" s="22"/>
      <c r="YU201" s="22"/>
      <c r="YV201" s="22"/>
      <c r="YW201" s="22"/>
      <c r="YX201" s="22"/>
      <c r="YY201" s="22"/>
      <c r="YZ201" s="22"/>
      <c r="ZA201" s="22"/>
      <c r="ZB201" s="22"/>
      <c r="ZC201" s="22"/>
      <c r="ZD201" s="22"/>
      <c r="ZE201" s="22"/>
      <c r="ZF201" s="22"/>
      <c r="ZG201" s="22"/>
      <c r="ZH201" s="22"/>
      <c r="ZI201" s="22"/>
      <c r="ZJ201" s="22"/>
      <c r="ZK201" s="22"/>
      <c r="ZL201" s="22"/>
      <c r="ZM201" s="22"/>
      <c r="ZN201" s="22"/>
      <c r="ZO201" s="22"/>
      <c r="ZP201" s="22"/>
      <c r="ZQ201" s="22"/>
      <c r="ZR201" s="22"/>
      <c r="ZS201" s="22"/>
      <c r="ZT201" s="22"/>
      <c r="ZU201" s="22"/>
      <c r="ZV201" s="22"/>
      <c r="ZW201" s="22"/>
      <c r="ZX201" s="22"/>
      <c r="ZY201" s="22"/>
      <c r="ZZ201" s="22"/>
      <c r="AAA201" s="22"/>
      <c r="AAB201" s="22"/>
      <c r="AAC201" s="22"/>
      <c r="AAD201" s="22"/>
      <c r="AAE201" s="22"/>
      <c r="AAF201" s="22"/>
      <c r="AAG201" s="22"/>
      <c r="AAH201" s="22"/>
      <c r="AAI201" s="22"/>
      <c r="AAJ201" s="22"/>
      <c r="AAK201" s="22"/>
      <c r="AAL201" s="22"/>
      <c r="AAM201" s="22"/>
      <c r="AAN201" s="22"/>
      <c r="AAO201" s="22"/>
      <c r="AAP201" s="22"/>
      <c r="AAQ201" s="22"/>
      <c r="AAR201" s="22"/>
      <c r="AAS201" s="22"/>
      <c r="AAT201" s="22"/>
      <c r="AAU201" s="22"/>
      <c r="AAV201" s="22"/>
      <c r="AAW201" s="22"/>
      <c r="AAX201" s="22"/>
      <c r="AAY201" s="22"/>
      <c r="AAZ201" s="22"/>
      <c r="ABA201" s="22"/>
      <c r="ABB201" s="22"/>
      <c r="ABC201" s="22"/>
      <c r="ABD201" s="22"/>
      <c r="ABE201" s="22"/>
      <c r="ABF201" s="22"/>
      <c r="ABG201" s="22"/>
      <c r="ABH201" s="22"/>
      <c r="ABI201" s="22"/>
      <c r="ABJ201" s="22"/>
      <c r="ABK201" s="22"/>
      <c r="ABL201" s="22"/>
      <c r="ABM201" s="22"/>
      <c r="ABN201" s="22"/>
      <c r="ABO201" s="22"/>
      <c r="ABP201" s="22"/>
      <c r="ABQ201" s="22"/>
      <c r="ABR201" s="22"/>
      <c r="ABS201" s="22"/>
      <c r="ABT201" s="22"/>
      <c r="ABU201" s="22"/>
      <c r="ABV201" s="22"/>
      <c r="ABW201" s="22"/>
      <c r="ABX201" s="22"/>
      <c r="ABY201" s="22"/>
      <c r="ABZ201" s="22"/>
      <c r="ACA201" s="22"/>
      <c r="ACB201" s="22"/>
      <c r="ACC201" s="22"/>
      <c r="ACD201" s="22"/>
      <c r="ACE201" s="22"/>
      <c r="ACF201" s="22"/>
      <c r="ACG201" s="22"/>
      <c r="ACH201" s="22"/>
      <c r="ACI201" s="22"/>
      <c r="ACJ201" s="22"/>
      <c r="ACK201" s="22"/>
      <c r="ACL201" s="22"/>
      <c r="ACM201" s="22"/>
      <c r="ACN201" s="22"/>
      <c r="ACO201" s="22"/>
      <c r="ACP201" s="22"/>
      <c r="ACQ201" s="22"/>
      <c r="ACR201" s="22"/>
      <c r="ACS201" s="22"/>
      <c r="ACT201" s="22"/>
      <c r="ACU201" s="22"/>
      <c r="ACV201" s="22"/>
      <c r="ACW201" s="22"/>
      <c r="ACX201" s="22"/>
      <c r="ACY201" s="22"/>
      <c r="ACZ201" s="22"/>
      <c r="ADA201" s="22"/>
      <c r="ADB201" s="22"/>
      <c r="ADC201" s="22"/>
      <c r="ADD201" s="22"/>
      <c r="ADE201" s="22"/>
      <c r="ADF201" s="22"/>
      <c r="ADG201" s="22"/>
      <c r="ADH201" s="22"/>
      <c r="ADI201" s="22"/>
      <c r="ADJ201" s="22"/>
      <c r="ADK201" s="22"/>
      <c r="ADL201" s="22"/>
      <c r="ADM201" s="22"/>
      <c r="ADN201" s="22"/>
      <c r="ADO201" s="22"/>
      <c r="ADP201" s="22"/>
      <c r="ADQ201" s="22"/>
      <c r="ADR201" s="22"/>
      <c r="ADS201" s="22"/>
      <c r="ADT201" s="22"/>
      <c r="ADU201" s="22"/>
      <c r="ADV201" s="22"/>
      <c r="ADW201" s="22"/>
      <c r="ADX201" s="22"/>
      <c r="ADY201" s="22"/>
      <c r="ADZ201" s="22"/>
      <c r="AEA201" s="22"/>
      <c r="AEB201" s="22"/>
      <c r="AEC201" s="22"/>
      <c r="AED201" s="22"/>
      <c r="AEE201" s="22"/>
      <c r="AEF201" s="22"/>
      <c r="AEG201" s="22"/>
      <c r="AEH201" s="22"/>
      <c r="AEI201" s="22"/>
      <c r="AEJ201" s="22"/>
      <c r="AEK201" s="22"/>
      <c r="AEL201" s="22"/>
      <c r="AEM201" s="22"/>
      <c r="AEN201" s="22"/>
      <c r="AEO201" s="22"/>
      <c r="AEP201" s="22"/>
      <c r="AEQ201" s="22"/>
      <c r="AER201" s="22"/>
      <c r="AES201" s="22"/>
      <c r="AET201" s="22"/>
      <c r="AEU201" s="22"/>
      <c r="AEV201" s="22"/>
      <c r="AEW201" s="22"/>
      <c r="AEX201" s="22"/>
      <c r="AEY201" s="22"/>
      <c r="AEZ201" s="22"/>
      <c r="AFA201" s="22"/>
      <c r="AFB201" s="22"/>
      <c r="AFC201" s="22"/>
      <c r="AFD201" s="22"/>
      <c r="AFE201" s="22"/>
      <c r="AFF201" s="22"/>
      <c r="AFG201" s="22"/>
      <c r="AFH201" s="22"/>
      <c r="AFI201" s="22"/>
      <c r="AFJ201" s="22"/>
      <c r="AFK201" s="22"/>
      <c r="AFL201" s="22"/>
      <c r="AFM201" s="22"/>
      <c r="AFN201" s="22"/>
      <c r="AFO201" s="22"/>
      <c r="AFP201" s="22"/>
      <c r="AFQ201" s="22"/>
      <c r="AFR201" s="22"/>
      <c r="AFS201" s="22"/>
      <c r="AFT201" s="22"/>
      <c r="AFU201" s="22"/>
      <c r="AFV201" s="22"/>
      <c r="AFW201" s="22"/>
      <c r="AFX201" s="22"/>
      <c r="AFY201" s="22"/>
      <c r="AFZ201" s="22"/>
      <c r="AGA201" s="22"/>
      <c r="AGB201" s="22"/>
      <c r="AGC201" s="22"/>
      <c r="AGD201" s="22"/>
      <c r="AGE201" s="22"/>
      <c r="AGF201" s="22"/>
      <c r="AGG201" s="22"/>
      <c r="AGH201" s="22"/>
      <c r="AGI201" s="22"/>
      <c r="AGJ201" s="22"/>
      <c r="AGK201" s="22"/>
      <c r="AGL201" s="22"/>
      <c r="AGM201" s="22"/>
      <c r="AGN201" s="22"/>
      <c r="AGO201" s="22"/>
      <c r="AGP201" s="22"/>
      <c r="AGQ201" s="22"/>
      <c r="AGR201" s="22"/>
      <c r="AGS201" s="22"/>
      <c r="AGT201" s="22"/>
      <c r="AGU201" s="22"/>
      <c r="AGV201" s="22"/>
      <c r="AGW201" s="22"/>
      <c r="AGX201" s="22"/>
      <c r="AGY201" s="22"/>
      <c r="AGZ201" s="22"/>
      <c r="AHA201" s="22"/>
      <c r="AHB201" s="22"/>
      <c r="AHC201" s="22"/>
      <c r="AHD201" s="22"/>
      <c r="AHE201" s="22"/>
      <c r="AHF201" s="22"/>
      <c r="AHG201" s="22"/>
      <c r="AHH201" s="22"/>
      <c r="AHI201" s="22"/>
      <c r="AHJ201" s="22"/>
      <c r="AHK201" s="22"/>
      <c r="AHL201" s="22"/>
      <c r="AHM201" s="22"/>
      <c r="AHN201" s="22"/>
      <c r="AHO201" s="22"/>
      <c r="AHP201" s="22"/>
      <c r="AHQ201" s="22"/>
      <c r="AHR201" s="22"/>
      <c r="AHS201" s="22"/>
      <c r="AHT201" s="22"/>
      <c r="AHU201" s="22"/>
      <c r="AHV201" s="22"/>
      <c r="AHW201" s="22"/>
      <c r="AHX201" s="22"/>
      <c r="AHY201" s="22"/>
      <c r="AHZ201" s="22"/>
      <c r="AIA201" s="22"/>
      <c r="AIB201" s="22"/>
      <c r="AIC201" s="22"/>
      <c r="AID201" s="22"/>
      <c r="AIE201" s="22"/>
      <c r="AIF201" s="22"/>
      <c r="AIG201" s="22"/>
      <c r="AIH201" s="22"/>
      <c r="AII201" s="22"/>
      <c r="AIJ201" s="22"/>
      <c r="AIK201" s="22"/>
      <c r="AIL201" s="22"/>
      <c r="AIM201" s="22"/>
      <c r="AIN201" s="22"/>
      <c r="AIO201" s="22"/>
      <c r="AIP201" s="22"/>
      <c r="AIQ201" s="22"/>
      <c r="AIR201" s="22"/>
      <c r="AIS201" s="22"/>
      <c r="AIT201" s="22"/>
      <c r="AIU201" s="22"/>
      <c r="AIV201" s="22"/>
      <c r="AIW201" s="22"/>
      <c r="AIX201" s="22"/>
      <c r="AIY201" s="22"/>
      <c r="AIZ201" s="22"/>
      <c r="AJA201" s="22"/>
      <c r="AJB201" s="22"/>
      <c r="AJC201" s="22"/>
      <c r="AJD201" s="22"/>
      <c r="AJE201" s="22"/>
      <c r="AJF201" s="22"/>
      <c r="AJG201" s="22"/>
      <c r="AJH201" s="22"/>
      <c r="AJI201" s="22"/>
      <c r="AJJ201" s="22"/>
      <c r="AJK201" s="22"/>
      <c r="AJL201" s="22"/>
      <c r="AJM201" s="22"/>
      <c r="AJN201" s="22"/>
      <c r="AJO201" s="22"/>
      <c r="AJP201" s="22"/>
      <c r="AJQ201" s="22"/>
      <c r="AJR201" s="22"/>
      <c r="AJS201" s="22"/>
      <c r="AJT201" s="22"/>
      <c r="AJU201" s="22"/>
      <c r="AJV201" s="22"/>
      <c r="AJW201" s="22"/>
      <c r="AJX201" s="22"/>
      <c r="AJY201" s="22"/>
      <c r="AJZ201" s="22"/>
      <c r="AKA201" s="22"/>
      <c r="AKB201" s="22"/>
      <c r="AKC201" s="22"/>
      <c r="AKD201" s="22"/>
      <c r="AKE201" s="22"/>
      <c r="AKF201" s="22"/>
      <c r="AKG201" s="22"/>
      <c r="AKH201" s="22"/>
      <c r="AKI201" s="22"/>
      <c r="AKJ201" s="22"/>
      <c r="AKK201" s="22"/>
      <c r="AKL201" s="22"/>
      <c r="AKM201" s="22"/>
      <c r="AKN201" s="22"/>
      <c r="AKO201" s="22"/>
      <c r="AKP201" s="22"/>
      <c r="AKQ201" s="22"/>
      <c r="AKR201" s="22"/>
      <c r="AKS201" s="22"/>
      <c r="AKT201" s="22"/>
      <c r="AKU201" s="22"/>
      <c r="AKV201" s="22"/>
      <c r="AKW201" s="22"/>
      <c r="AKX201" s="22"/>
      <c r="AKY201" s="22"/>
      <c r="AKZ201" s="22"/>
      <c r="ALA201" s="22"/>
      <c r="ALB201" s="22"/>
      <c r="ALC201" s="22"/>
      <c r="ALD201" s="22"/>
      <c r="ALE201" s="22"/>
      <c r="ALF201" s="22"/>
      <c r="ALG201" s="22"/>
      <c r="ALH201" s="22"/>
      <c r="ALI201" s="22"/>
      <c r="ALJ201" s="22"/>
      <c r="ALK201" s="22"/>
      <c r="ALL201" s="22"/>
      <c r="ALM201" s="22"/>
      <c r="ALN201" s="22"/>
      <c r="ALO201" s="22"/>
      <c r="ALP201" s="22"/>
      <c r="ALQ201" s="22"/>
      <c r="ALR201" s="22"/>
      <c r="ALS201" s="22"/>
      <c r="ALT201" s="22"/>
      <c r="ALU201" s="22"/>
      <c r="ALV201" s="22"/>
      <c r="ALW201" s="22"/>
      <c r="ALX201" s="22"/>
      <c r="ALY201" s="22"/>
      <c r="ALZ201" s="22"/>
      <c r="AMA201" s="22"/>
      <c r="AMB201" s="22"/>
      <c r="AMC201" s="22"/>
      <c r="AMD201" s="22"/>
      <c r="AME201" s="22"/>
      <c r="AMF201" s="22"/>
      <c r="AMG201" s="22"/>
      <c r="AMH201" s="22"/>
      <c r="AMI201" s="22"/>
      <c r="AMJ201" s="22"/>
      <c r="AMK201" s="22"/>
      <c r="AML201" s="22"/>
      <c r="AMM201" s="22"/>
      <c r="AMN201" s="22"/>
      <c r="AMO201" s="22"/>
      <c r="AMP201" s="22"/>
      <c r="AMQ201" s="22"/>
      <c r="AMR201" s="22"/>
      <c r="AMS201" s="22"/>
      <c r="AMT201" s="22"/>
      <c r="AMU201" s="22"/>
      <c r="AMV201" s="22"/>
      <c r="AMW201" s="22"/>
      <c r="AMX201" s="22"/>
      <c r="AMY201" s="22"/>
      <c r="AMZ201" s="22"/>
      <c r="ANA201" s="22"/>
      <c r="ANB201" s="22"/>
      <c r="ANC201" s="22"/>
      <c r="AND201" s="22"/>
      <c r="ANE201" s="22"/>
      <c r="ANF201" s="22"/>
      <c r="ANG201" s="22"/>
      <c r="ANH201" s="22"/>
      <c r="ANI201" s="22"/>
      <c r="ANJ201" s="22"/>
      <c r="ANK201" s="22"/>
      <c r="ANL201" s="22"/>
      <c r="ANM201" s="22"/>
      <c r="ANN201" s="22"/>
      <c r="ANO201" s="22"/>
      <c r="ANP201" s="22"/>
      <c r="ANQ201" s="22"/>
      <c r="ANR201" s="22"/>
      <c r="ANS201" s="22"/>
      <c r="ANT201" s="22"/>
      <c r="ANU201" s="22"/>
      <c r="ANV201" s="22"/>
      <c r="ANW201" s="22"/>
      <c r="ANX201" s="22"/>
      <c r="ANY201" s="22"/>
      <c r="ANZ201" s="22"/>
      <c r="AOA201" s="22"/>
      <c r="AOB201" s="22"/>
      <c r="AOC201" s="22"/>
      <c r="AOD201" s="22"/>
      <c r="AOE201" s="22"/>
      <c r="AOF201" s="22"/>
      <c r="AOG201" s="22"/>
      <c r="AOH201" s="22"/>
      <c r="AOI201" s="22"/>
      <c r="AOJ201" s="22"/>
      <c r="AOK201" s="22"/>
      <c r="AOL201" s="22"/>
      <c r="AOM201" s="22"/>
      <c r="AON201" s="22"/>
      <c r="AOO201" s="22"/>
      <c r="AOP201" s="22"/>
      <c r="AOQ201" s="22"/>
      <c r="AOR201" s="22"/>
      <c r="AOS201" s="22"/>
      <c r="AOT201" s="22"/>
      <c r="AOU201" s="22"/>
      <c r="AOV201" s="22"/>
      <c r="AOW201" s="22"/>
      <c r="AOX201" s="22"/>
      <c r="AOY201" s="22"/>
      <c r="AOZ201" s="22"/>
      <c r="APA201" s="22"/>
      <c r="APB201" s="22"/>
      <c r="APC201" s="22"/>
      <c r="APD201" s="22"/>
      <c r="APE201" s="22"/>
      <c r="APF201" s="22"/>
      <c r="APG201" s="22"/>
      <c r="APH201" s="22"/>
      <c r="API201" s="22"/>
      <c r="APJ201" s="22"/>
      <c r="APK201" s="22"/>
      <c r="APL201" s="22"/>
      <c r="APM201" s="22"/>
      <c r="APN201" s="22"/>
      <c r="APO201" s="22"/>
      <c r="APP201" s="22"/>
      <c r="APQ201" s="22"/>
      <c r="APR201" s="22"/>
      <c r="APS201" s="22"/>
      <c r="APT201" s="22"/>
      <c r="APU201" s="22"/>
      <c r="APV201" s="22"/>
      <c r="APW201" s="22"/>
      <c r="APX201" s="22"/>
      <c r="APY201" s="22"/>
      <c r="APZ201" s="22"/>
      <c r="AQA201" s="22"/>
      <c r="AQB201" s="22"/>
      <c r="AQC201" s="22"/>
      <c r="AQD201" s="22"/>
      <c r="AQE201" s="22"/>
      <c r="AQF201" s="22"/>
      <c r="AQG201" s="22"/>
      <c r="AQH201" s="22"/>
      <c r="AQI201" s="22"/>
      <c r="AQJ201" s="22"/>
      <c r="AQK201" s="22"/>
      <c r="AQL201" s="22"/>
      <c r="AQM201" s="22"/>
      <c r="AQN201" s="22"/>
      <c r="AQO201" s="22"/>
      <c r="AQP201" s="22"/>
      <c r="AQQ201" s="22"/>
      <c r="AQR201" s="22"/>
      <c r="AQS201" s="22"/>
      <c r="AQT201" s="22"/>
      <c r="AQU201" s="22"/>
      <c r="AQV201" s="22"/>
      <c r="AQW201" s="22"/>
      <c r="AQX201" s="22"/>
      <c r="AQY201" s="22"/>
      <c r="AQZ201" s="22"/>
      <c r="ARA201" s="22"/>
      <c r="ARB201" s="22"/>
      <c r="ARC201" s="22"/>
      <c r="ARD201" s="22"/>
      <c r="ARE201" s="22"/>
      <c r="ARF201" s="22"/>
      <c r="ARG201" s="22"/>
      <c r="ARH201" s="22"/>
      <c r="ARI201" s="22"/>
      <c r="ARJ201" s="22"/>
      <c r="ARK201" s="22"/>
      <c r="ARL201" s="22"/>
      <c r="ARM201" s="22"/>
      <c r="ARN201" s="22"/>
      <c r="ARO201" s="22"/>
      <c r="ARP201" s="22"/>
      <c r="ARQ201" s="22"/>
      <c r="ARR201" s="22"/>
      <c r="ARS201" s="22"/>
      <c r="ART201" s="22"/>
      <c r="ARU201" s="22"/>
      <c r="ARV201" s="22"/>
      <c r="ARW201" s="22"/>
      <c r="ARX201" s="22"/>
      <c r="ARY201" s="22"/>
      <c r="ARZ201" s="22"/>
      <c r="ASA201" s="22"/>
      <c r="ASB201" s="22"/>
      <c r="ASC201" s="22"/>
      <c r="ASD201" s="22"/>
      <c r="ASE201" s="22"/>
      <c r="ASF201" s="22"/>
      <c r="ASG201" s="22"/>
      <c r="ASH201" s="22"/>
      <c r="ASI201" s="22"/>
      <c r="ASJ201" s="22"/>
      <c r="ASK201" s="22"/>
      <c r="ASL201" s="22"/>
      <c r="ASM201" s="22"/>
      <c r="ASN201" s="22"/>
      <c r="ASO201" s="22"/>
      <c r="ASP201" s="22"/>
      <c r="ASQ201" s="22"/>
      <c r="ASR201" s="22"/>
      <c r="ASS201" s="22"/>
      <c r="AST201" s="22"/>
      <c r="ASU201" s="22"/>
      <c r="ASV201" s="22"/>
      <c r="ASW201" s="22"/>
      <c r="ASX201" s="22"/>
      <c r="ASY201" s="22"/>
      <c r="ASZ201" s="22"/>
      <c r="ATA201" s="22"/>
      <c r="ATB201" s="22"/>
      <c r="ATC201" s="22"/>
      <c r="ATD201" s="22"/>
      <c r="ATE201" s="22"/>
      <c r="ATF201" s="22"/>
      <c r="ATG201" s="22"/>
      <c r="ATH201" s="22"/>
      <c r="ATI201" s="22"/>
      <c r="ATJ201" s="22"/>
      <c r="ATK201" s="22"/>
      <c r="ATL201" s="22"/>
      <c r="ATM201" s="22"/>
      <c r="ATN201" s="22"/>
      <c r="ATO201" s="22"/>
      <c r="ATP201" s="22"/>
      <c r="ATQ201" s="22"/>
      <c r="ATR201" s="22"/>
      <c r="ATS201" s="22"/>
      <c r="ATT201" s="22"/>
      <c r="ATU201" s="22"/>
      <c r="ATV201" s="22"/>
      <c r="ATW201" s="22"/>
      <c r="ATX201" s="22"/>
      <c r="ATY201" s="22"/>
      <c r="ATZ201" s="22"/>
      <c r="AUA201" s="22"/>
      <c r="AUB201" s="22"/>
      <c r="AUC201" s="22"/>
      <c r="AUD201" s="22"/>
      <c r="AUE201" s="22"/>
      <c r="AUF201" s="22"/>
      <c r="AUG201" s="22"/>
      <c r="AUH201" s="22"/>
      <c r="AUI201" s="22"/>
      <c r="AUJ201" s="22"/>
      <c r="AUK201" s="22"/>
      <c r="AUL201" s="22"/>
      <c r="AUM201" s="22"/>
      <c r="AUN201" s="22"/>
      <c r="AUO201" s="22"/>
      <c r="AUP201" s="22"/>
      <c r="AUQ201" s="22"/>
      <c r="AUR201" s="22"/>
      <c r="AUS201" s="22"/>
      <c r="AUT201" s="22"/>
      <c r="AUU201" s="22"/>
      <c r="AUV201" s="22"/>
      <c r="AUW201" s="22"/>
      <c r="AUX201" s="22"/>
      <c r="AUY201" s="22"/>
      <c r="AUZ201" s="22"/>
      <c r="AVA201" s="22"/>
      <c r="AVB201" s="22"/>
      <c r="AVC201" s="22"/>
      <c r="AVD201" s="22"/>
      <c r="AVE201" s="22"/>
      <c r="AVF201" s="22"/>
      <c r="AVG201" s="22"/>
      <c r="AVH201" s="22"/>
      <c r="AVI201" s="22"/>
      <c r="AVJ201" s="22"/>
      <c r="AVK201" s="22"/>
      <c r="AVL201" s="22"/>
      <c r="AVM201" s="22"/>
      <c r="AVN201" s="22"/>
      <c r="AVO201" s="22"/>
      <c r="AVP201" s="22"/>
      <c r="AVQ201" s="22"/>
      <c r="AVR201" s="22"/>
      <c r="AVS201" s="22"/>
      <c r="AVT201" s="22"/>
      <c r="AVU201" s="22"/>
      <c r="AVV201" s="22"/>
      <c r="AVW201" s="22"/>
      <c r="AVX201" s="22"/>
      <c r="AVY201" s="22"/>
      <c r="AVZ201" s="22"/>
      <c r="AWA201" s="22"/>
      <c r="AWB201" s="22"/>
      <c r="AWC201" s="22"/>
      <c r="AWD201" s="22"/>
      <c r="AWE201" s="22"/>
      <c r="AWF201" s="22"/>
      <c r="AWG201" s="22"/>
      <c r="AWH201" s="22"/>
      <c r="AWI201" s="22"/>
      <c r="AWJ201" s="22"/>
      <c r="AWK201" s="22"/>
      <c r="AWL201" s="22"/>
      <c r="AWM201" s="22"/>
      <c r="AWN201" s="22"/>
      <c r="AWO201" s="22"/>
      <c r="AWP201" s="22"/>
      <c r="AWQ201" s="22"/>
      <c r="AWR201" s="22"/>
      <c r="AWS201" s="22"/>
      <c r="AWT201" s="22"/>
      <c r="AWU201" s="22"/>
      <c r="AWV201" s="22"/>
      <c r="AWW201" s="22"/>
      <c r="AWX201" s="22"/>
      <c r="AWY201" s="22"/>
      <c r="AWZ201" s="22"/>
      <c r="AXA201" s="22"/>
      <c r="AXB201" s="22"/>
      <c r="AXC201" s="22"/>
      <c r="AXD201" s="22"/>
      <c r="AXE201" s="22"/>
      <c r="AXF201" s="22"/>
      <c r="AXG201" s="22"/>
      <c r="AXH201" s="22"/>
      <c r="AXI201" s="22"/>
      <c r="AXJ201" s="22"/>
      <c r="AXK201" s="22"/>
      <c r="AXL201" s="22"/>
      <c r="AXM201" s="22"/>
      <c r="AXN201" s="22"/>
      <c r="AXO201" s="22"/>
      <c r="AXP201" s="22"/>
      <c r="AXQ201" s="22"/>
      <c r="AXR201" s="22"/>
      <c r="AXS201" s="22"/>
      <c r="AXT201" s="22"/>
      <c r="AXU201" s="22"/>
      <c r="AXV201" s="22"/>
      <c r="AXW201" s="22"/>
      <c r="AXX201" s="22"/>
      <c r="AXY201" s="22"/>
      <c r="AXZ201" s="22"/>
      <c r="AYA201" s="22"/>
      <c r="AYB201" s="22"/>
      <c r="AYC201" s="22"/>
      <c r="AYD201" s="22"/>
      <c r="AYE201" s="22"/>
      <c r="AYF201" s="22"/>
      <c r="AYG201" s="22"/>
      <c r="AYH201" s="22"/>
      <c r="AYI201" s="22"/>
      <c r="AYJ201" s="22"/>
      <c r="AYK201" s="22"/>
      <c r="AYL201" s="22"/>
      <c r="AYM201" s="22"/>
      <c r="AYN201" s="22"/>
      <c r="AYO201" s="22"/>
      <c r="AYP201" s="22"/>
      <c r="AYQ201" s="22"/>
      <c r="AYR201" s="22"/>
      <c r="AYS201" s="22"/>
      <c r="AYT201" s="22"/>
      <c r="AYU201" s="22"/>
      <c r="AYV201" s="22"/>
      <c r="AYW201" s="22"/>
      <c r="AYX201" s="22"/>
      <c r="AYY201" s="22"/>
      <c r="AYZ201" s="22"/>
      <c r="AZA201" s="22"/>
      <c r="AZB201" s="22"/>
      <c r="AZC201" s="22"/>
      <c r="AZD201" s="22"/>
      <c r="AZE201" s="22"/>
      <c r="AZF201" s="22"/>
      <c r="AZG201" s="22"/>
      <c r="AZH201" s="22"/>
      <c r="AZI201" s="22"/>
      <c r="AZJ201" s="22"/>
      <c r="AZK201" s="22"/>
      <c r="AZL201" s="22"/>
      <c r="AZM201" s="22"/>
      <c r="AZN201" s="22"/>
      <c r="AZO201" s="22"/>
      <c r="AZP201" s="22"/>
      <c r="AZQ201" s="22"/>
      <c r="AZR201" s="22"/>
      <c r="AZS201" s="22"/>
      <c r="AZT201" s="22"/>
      <c r="AZU201" s="22"/>
      <c r="AZV201" s="22"/>
      <c r="AZW201" s="22"/>
      <c r="AZX201" s="22"/>
      <c r="AZY201" s="22"/>
      <c r="AZZ201" s="22"/>
      <c r="BAA201" s="22"/>
      <c r="BAB201" s="22"/>
      <c r="BAC201" s="22"/>
      <c r="BAD201" s="22"/>
      <c r="BAE201" s="22"/>
      <c r="BAF201" s="22"/>
      <c r="BAG201" s="22"/>
      <c r="BAH201" s="22"/>
      <c r="BAI201" s="22"/>
      <c r="BAJ201" s="22"/>
      <c r="BAK201" s="22"/>
      <c r="BAL201" s="22"/>
      <c r="BAM201" s="22"/>
      <c r="BAN201" s="22"/>
      <c r="BAO201" s="22"/>
      <c r="BAP201" s="22"/>
      <c r="BAQ201" s="22"/>
      <c r="BAR201" s="22"/>
      <c r="BAS201" s="22"/>
      <c r="BAT201" s="22"/>
      <c r="BAU201" s="22"/>
      <c r="BAV201" s="22"/>
      <c r="BAW201" s="22"/>
      <c r="BAX201" s="22"/>
      <c r="BAY201" s="22"/>
      <c r="BAZ201" s="22"/>
      <c r="BBA201" s="22"/>
      <c r="BBB201" s="22"/>
      <c r="BBC201" s="22"/>
      <c r="BBD201" s="22"/>
      <c r="BBE201" s="22"/>
      <c r="BBF201" s="22"/>
      <c r="BBG201" s="22"/>
      <c r="BBH201" s="22"/>
      <c r="BBI201" s="22"/>
      <c r="BBJ201" s="22"/>
      <c r="BBK201" s="22"/>
      <c r="BBL201" s="22"/>
      <c r="BBM201" s="22"/>
      <c r="BBN201" s="22"/>
      <c r="BBO201" s="22"/>
      <c r="BBP201" s="22"/>
      <c r="BBQ201" s="22"/>
      <c r="BBR201" s="22"/>
      <c r="BBS201" s="22"/>
      <c r="BBT201" s="22"/>
      <c r="BBU201" s="22"/>
      <c r="BBV201" s="22"/>
      <c r="BBW201" s="22"/>
      <c r="BBX201" s="22"/>
      <c r="BBY201" s="22"/>
      <c r="BBZ201" s="22"/>
      <c r="BCA201" s="22"/>
      <c r="BCB201" s="22"/>
      <c r="BCC201" s="22"/>
      <c r="BCD201" s="22"/>
      <c r="BCE201" s="22"/>
      <c r="BCF201" s="22"/>
      <c r="BCG201" s="22"/>
      <c r="BCH201" s="22"/>
      <c r="BCI201" s="22"/>
      <c r="BCJ201" s="22"/>
      <c r="BCK201" s="22"/>
      <c r="BCL201" s="22"/>
      <c r="BCM201" s="22"/>
      <c r="BCN201" s="22"/>
      <c r="BCO201" s="22"/>
      <c r="BCP201" s="22"/>
      <c r="BCQ201" s="22"/>
      <c r="BCR201" s="22"/>
      <c r="BCS201" s="22"/>
      <c r="BCT201" s="22"/>
      <c r="BCU201" s="22"/>
      <c r="BCV201" s="22"/>
      <c r="BCW201" s="22"/>
      <c r="BCX201" s="22"/>
      <c r="BCY201" s="22"/>
      <c r="BCZ201" s="22"/>
      <c r="BDA201" s="22"/>
      <c r="BDB201" s="22"/>
      <c r="BDC201" s="22"/>
      <c r="BDD201" s="22"/>
      <c r="BDE201" s="22"/>
      <c r="BDF201" s="22"/>
      <c r="BDG201" s="22"/>
      <c r="BDH201" s="22"/>
      <c r="BDI201" s="22"/>
      <c r="BDJ201" s="22"/>
      <c r="BDK201" s="22"/>
      <c r="BDL201" s="22"/>
      <c r="BDM201" s="22"/>
      <c r="BDN201" s="22"/>
      <c r="BDO201" s="22"/>
      <c r="BDP201" s="22"/>
      <c r="BDQ201" s="22"/>
      <c r="BDR201" s="22"/>
      <c r="BDS201" s="22"/>
      <c r="BDT201" s="22"/>
      <c r="BDU201" s="22"/>
      <c r="BDV201" s="22"/>
      <c r="BDW201" s="22"/>
      <c r="BDX201" s="22"/>
      <c r="BDY201" s="22"/>
      <c r="BDZ201" s="22"/>
      <c r="BEA201" s="22"/>
      <c r="BEB201" s="22"/>
      <c r="BEC201" s="22"/>
      <c r="BED201" s="22"/>
      <c r="BEE201" s="22"/>
      <c r="BEF201" s="22"/>
      <c r="BEG201" s="22"/>
      <c r="BEH201" s="22"/>
      <c r="BEI201" s="22"/>
      <c r="BEJ201" s="22"/>
      <c r="BEK201" s="22"/>
      <c r="BEL201" s="22"/>
      <c r="BEM201" s="22"/>
      <c r="BEN201" s="22"/>
      <c r="BEO201" s="22"/>
      <c r="BEP201" s="22"/>
      <c r="BEQ201" s="22"/>
      <c r="BER201" s="22"/>
      <c r="BES201" s="22"/>
      <c r="BET201" s="22"/>
      <c r="BEU201" s="22"/>
      <c r="BEV201" s="22"/>
      <c r="BEW201" s="22"/>
      <c r="BEX201" s="22"/>
      <c r="BEY201" s="22"/>
      <c r="BEZ201" s="22"/>
      <c r="BFA201" s="22"/>
      <c r="BFB201" s="22"/>
      <c r="BFC201" s="22"/>
      <c r="BFD201" s="22"/>
      <c r="BFE201" s="22"/>
      <c r="BFF201" s="22"/>
      <c r="BFG201" s="22"/>
      <c r="BFH201" s="22"/>
      <c r="BFI201" s="22"/>
      <c r="BFJ201" s="22"/>
      <c r="BFK201" s="22"/>
      <c r="BFL201" s="22"/>
      <c r="BFM201" s="22"/>
      <c r="BFN201" s="22"/>
      <c r="BFO201" s="22"/>
      <c r="BFP201" s="22"/>
      <c r="BFQ201" s="22"/>
      <c r="BFR201" s="22"/>
      <c r="BFS201" s="22"/>
      <c r="BFT201" s="22"/>
      <c r="BFU201" s="22"/>
      <c r="BFV201" s="22"/>
      <c r="BFW201" s="22"/>
      <c r="BFX201" s="22"/>
      <c r="BFY201" s="22"/>
      <c r="BFZ201" s="22"/>
      <c r="BGA201" s="22"/>
      <c r="BGB201" s="22"/>
      <c r="BGC201" s="22"/>
      <c r="BGD201" s="22"/>
      <c r="BGE201" s="22"/>
      <c r="BGF201" s="22"/>
      <c r="BGG201" s="22"/>
      <c r="BGH201" s="22"/>
      <c r="BGI201" s="22"/>
      <c r="BGJ201" s="22"/>
      <c r="BGK201" s="22"/>
      <c r="BGL201" s="22"/>
      <c r="BGM201" s="22"/>
      <c r="BGN201" s="22"/>
      <c r="BGO201" s="22"/>
      <c r="BGP201" s="22"/>
      <c r="BGQ201" s="22"/>
      <c r="BGR201" s="22"/>
      <c r="BGS201" s="22"/>
      <c r="BGT201" s="22"/>
      <c r="BGU201" s="22"/>
      <c r="BGV201" s="22"/>
      <c r="BGW201" s="22"/>
      <c r="BGX201" s="22"/>
      <c r="BGY201" s="22"/>
      <c r="BGZ201" s="22"/>
      <c r="BHA201" s="22"/>
      <c r="BHB201" s="22"/>
      <c r="BHC201" s="22"/>
      <c r="BHD201" s="22"/>
      <c r="BHE201" s="22"/>
      <c r="BHF201" s="22"/>
      <c r="BHG201" s="22"/>
      <c r="BHH201" s="22"/>
      <c r="BHI201" s="22"/>
      <c r="BHJ201" s="22"/>
      <c r="BHK201" s="22"/>
      <c r="BHL201" s="22"/>
      <c r="BHM201" s="22"/>
      <c r="BHN201" s="22"/>
      <c r="BHO201" s="22"/>
      <c r="BHP201" s="22"/>
      <c r="BHQ201" s="22"/>
      <c r="BHR201" s="22"/>
      <c r="BHS201" s="22"/>
      <c r="BHT201" s="22"/>
      <c r="BHU201" s="22"/>
      <c r="BHV201" s="22"/>
      <c r="BHW201" s="22"/>
      <c r="BHX201" s="22"/>
      <c r="BHY201" s="22"/>
      <c r="BHZ201" s="22"/>
      <c r="BIA201" s="22"/>
      <c r="BIB201" s="22"/>
      <c r="BIC201" s="22"/>
      <c r="BID201" s="22"/>
      <c r="BIE201" s="22"/>
      <c r="BIF201" s="22"/>
      <c r="BIG201" s="22"/>
      <c r="BIH201" s="22"/>
      <c r="BII201" s="22"/>
      <c r="BIJ201" s="22"/>
      <c r="BIK201" s="22"/>
      <c r="BIL201" s="22"/>
      <c r="BIM201" s="22"/>
      <c r="BIN201" s="22"/>
      <c r="BIO201" s="22"/>
      <c r="BIP201" s="22"/>
      <c r="BIQ201" s="22"/>
      <c r="BIR201" s="22"/>
      <c r="BIS201" s="22"/>
      <c r="BIT201" s="22"/>
      <c r="BIU201" s="22"/>
      <c r="BIV201" s="22"/>
      <c r="BIW201" s="22"/>
      <c r="BIX201" s="22"/>
      <c r="BIY201" s="22"/>
      <c r="BIZ201" s="22"/>
      <c r="BJA201" s="22"/>
      <c r="BJB201" s="22"/>
      <c r="BJC201" s="22"/>
      <c r="BJD201" s="22"/>
      <c r="BJE201" s="22"/>
      <c r="BJF201" s="22"/>
      <c r="BJG201" s="22"/>
      <c r="BJH201" s="22"/>
      <c r="BJI201" s="22"/>
      <c r="BJJ201" s="22"/>
      <c r="BJK201" s="22"/>
      <c r="BJL201" s="22"/>
      <c r="BJM201" s="22"/>
      <c r="BJN201" s="22"/>
      <c r="BJO201" s="22"/>
      <c r="BJP201" s="22"/>
      <c r="BJQ201" s="22"/>
      <c r="BJR201" s="22"/>
      <c r="BJS201" s="22"/>
      <c r="BJT201" s="22"/>
      <c r="BJU201" s="22"/>
      <c r="BJV201" s="22"/>
      <c r="BJW201" s="22"/>
      <c r="BJX201" s="22"/>
      <c r="BJY201" s="22"/>
      <c r="BJZ201" s="22"/>
      <c r="BKA201" s="22"/>
      <c r="BKB201" s="22"/>
      <c r="BKC201" s="22"/>
      <c r="BKD201" s="22"/>
      <c r="BKE201" s="22"/>
      <c r="BKF201" s="22"/>
      <c r="BKG201" s="22"/>
      <c r="BKH201" s="22"/>
      <c r="BKI201" s="22"/>
      <c r="BKJ201" s="22"/>
      <c r="BKK201" s="22"/>
      <c r="BKL201" s="22"/>
      <c r="BKM201" s="22"/>
      <c r="BKN201" s="22"/>
      <c r="BKO201" s="22"/>
      <c r="BKP201" s="22"/>
      <c r="BKQ201" s="22"/>
      <c r="BKR201" s="22"/>
      <c r="BKS201" s="22"/>
      <c r="BKT201" s="22"/>
      <c r="BKU201" s="22"/>
      <c r="BKV201" s="22"/>
      <c r="BKW201" s="22"/>
      <c r="BKX201" s="22"/>
      <c r="BKY201" s="22"/>
      <c r="BKZ201" s="22"/>
      <c r="BLA201" s="22"/>
      <c r="BLB201" s="22"/>
      <c r="BLC201" s="22"/>
      <c r="BLD201" s="22"/>
      <c r="BLE201" s="22"/>
      <c r="BLF201" s="22"/>
      <c r="BLG201" s="22"/>
      <c r="BLH201" s="22"/>
      <c r="BLI201" s="22"/>
      <c r="BLJ201" s="22"/>
      <c r="BLK201" s="22"/>
      <c r="BLL201" s="22"/>
      <c r="BLM201" s="22"/>
      <c r="BLN201" s="22"/>
      <c r="BLO201" s="22"/>
      <c r="BLP201" s="22"/>
      <c r="BLQ201" s="22"/>
      <c r="BLR201" s="22"/>
      <c r="BLS201" s="22"/>
      <c r="BLT201" s="22"/>
      <c r="BLU201" s="22"/>
      <c r="BLV201" s="22"/>
      <c r="BLW201" s="22"/>
      <c r="BLX201" s="22"/>
      <c r="BLY201" s="22"/>
      <c r="BLZ201" s="22"/>
      <c r="BMA201" s="22"/>
      <c r="BMB201" s="22"/>
      <c r="BMC201" s="22"/>
      <c r="BMD201" s="22"/>
      <c r="BME201" s="22"/>
      <c r="BMF201" s="22"/>
      <c r="BMG201" s="22"/>
      <c r="BMH201" s="22"/>
      <c r="BMI201" s="22"/>
      <c r="BMJ201" s="22"/>
      <c r="BMK201" s="22"/>
      <c r="BML201" s="22"/>
      <c r="BMM201" s="22"/>
      <c r="BMN201" s="22"/>
      <c r="BMO201" s="22"/>
      <c r="BMP201" s="22"/>
      <c r="BMQ201" s="22"/>
      <c r="BMR201" s="22"/>
      <c r="BMS201" s="22"/>
      <c r="BMT201" s="22"/>
      <c r="BMU201" s="22"/>
      <c r="BMV201" s="22"/>
      <c r="BMW201" s="22"/>
      <c r="BMX201" s="22"/>
      <c r="BMY201" s="22"/>
      <c r="BMZ201" s="22"/>
      <c r="BNA201" s="22"/>
      <c r="BNB201" s="22"/>
      <c r="BNC201" s="22"/>
      <c r="BND201" s="22"/>
      <c r="BNE201" s="22"/>
      <c r="BNF201" s="22"/>
      <c r="BNG201" s="22"/>
      <c r="BNH201" s="22"/>
      <c r="BNI201" s="22"/>
      <c r="BNJ201" s="22"/>
      <c r="BNK201" s="22"/>
      <c r="BNL201" s="22"/>
      <c r="BNM201" s="22"/>
      <c r="BNN201" s="22"/>
      <c r="BNO201" s="22"/>
      <c r="BNP201" s="22"/>
      <c r="BNQ201" s="22"/>
      <c r="BNR201" s="22"/>
      <c r="BNS201" s="22"/>
      <c r="BNT201" s="22"/>
      <c r="BNU201" s="22"/>
      <c r="BNV201" s="22"/>
      <c r="BNW201" s="22"/>
      <c r="BNX201" s="22"/>
      <c r="BNY201" s="22"/>
      <c r="BNZ201" s="22"/>
      <c r="BOA201" s="22"/>
      <c r="BOB201" s="22"/>
      <c r="BOC201" s="22"/>
      <c r="BOD201" s="22"/>
      <c r="BOE201" s="22"/>
      <c r="BOF201" s="22"/>
      <c r="BOG201" s="22"/>
      <c r="BOH201" s="22"/>
      <c r="BOI201" s="22"/>
      <c r="BOJ201" s="22"/>
      <c r="BOK201" s="22"/>
      <c r="BOL201" s="22"/>
      <c r="BOM201" s="22"/>
      <c r="BON201" s="22"/>
      <c r="BOO201" s="22"/>
      <c r="BOP201" s="22"/>
      <c r="BOQ201" s="22"/>
      <c r="BOR201" s="22"/>
      <c r="BOS201" s="22"/>
      <c r="BOT201" s="22"/>
      <c r="BOU201" s="22"/>
      <c r="BOV201" s="22"/>
      <c r="BOW201" s="22"/>
      <c r="BOX201" s="22"/>
      <c r="BOY201" s="22"/>
      <c r="BOZ201" s="22"/>
      <c r="BPA201" s="22"/>
      <c r="BPB201" s="22"/>
      <c r="BPC201" s="22"/>
      <c r="BPD201" s="22"/>
      <c r="BPE201" s="22"/>
      <c r="BPF201" s="22"/>
      <c r="BPG201" s="22"/>
      <c r="BPH201" s="22"/>
      <c r="BPI201" s="22"/>
      <c r="BPJ201" s="22"/>
      <c r="BPK201" s="22"/>
      <c r="BPL201" s="22"/>
      <c r="BPM201" s="22"/>
      <c r="BPN201" s="22"/>
      <c r="BPO201" s="22"/>
      <c r="BPP201" s="22"/>
      <c r="BPQ201" s="22"/>
      <c r="BPR201" s="22"/>
      <c r="BPS201" s="22"/>
      <c r="BPT201" s="22"/>
      <c r="BPU201" s="22"/>
      <c r="BPV201" s="22"/>
      <c r="BPW201" s="22"/>
      <c r="BPX201" s="22"/>
      <c r="BPY201" s="22"/>
      <c r="BPZ201" s="22"/>
      <c r="BQA201" s="22"/>
      <c r="BQB201" s="22"/>
      <c r="BQC201" s="22"/>
      <c r="BQD201" s="22"/>
      <c r="BQE201" s="22"/>
      <c r="BQF201" s="22"/>
      <c r="BQG201" s="22"/>
      <c r="BQH201" s="22"/>
      <c r="BQI201" s="22"/>
      <c r="BQJ201" s="22"/>
      <c r="BQK201" s="22"/>
      <c r="BQL201" s="22"/>
      <c r="BQM201" s="22"/>
      <c r="BQN201" s="22"/>
      <c r="BQO201" s="22"/>
      <c r="BQP201" s="22"/>
      <c r="BQQ201" s="22"/>
      <c r="BQR201" s="22"/>
      <c r="BQS201" s="22"/>
      <c r="BQT201" s="22"/>
      <c r="BQU201" s="22"/>
      <c r="BQV201" s="22"/>
      <c r="BQW201" s="22"/>
      <c r="BQX201" s="22"/>
      <c r="BQY201" s="22"/>
      <c r="BQZ201" s="22"/>
      <c r="BRA201" s="22"/>
      <c r="BRB201" s="22"/>
      <c r="BRC201" s="22"/>
      <c r="BRD201" s="22"/>
      <c r="BRE201" s="22"/>
      <c r="BRF201" s="22"/>
      <c r="BRG201" s="22"/>
      <c r="BRH201" s="22"/>
      <c r="BRI201" s="22"/>
      <c r="BRJ201" s="22"/>
      <c r="BRK201" s="22"/>
      <c r="BRL201" s="22"/>
      <c r="BRM201" s="22"/>
      <c r="BRN201" s="22"/>
      <c r="BRO201" s="22"/>
      <c r="BRP201" s="22"/>
      <c r="BRQ201" s="22"/>
      <c r="BRR201" s="22"/>
      <c r="BRS201" s="22"/>
      <c r="BRT201" s="22"/>
      <c r="BRU201" s="22"/>
      <c r="BRV201" s="22"/>
      <c r="BRW201" s="22"/>
      <c r="BRX201" s="22"/>
      <c r="BRY201" s="22"/>
      <c r="BRZ201" s="22"/>
      <c r="BSA201" s="22"/>
      <c r="BSB201" s="22"/>
      <c r="BSC201" s="22"/>
      <c r="BSD201" s="22"/>
      <c r="BSE201" s="22"/>
      <c r="BSF201" s="22"/>
      <c r="BSG201" s="22"/>
      <c r="BSH201" s="22"/>
      <c r="BSI201" s="22"/>
      <c r="BSJ201" s="22"/>
      <c r="BSK201" s="22"/>
      <c r="BSL201" s="22"/>
      <c r="BSM201" s="22"/>
      <c r="BSN201" s="22"/>
      <c r="BSO201" s="22"/>
      <c r="BSP201" s="22"/>
      <c r="BSQ201" s="22"/>
      <c r="BSR201" s="22"/>
      <c r="BSS201" s="22"/>
      <c r="BST201" s="22"/>
      <c r="BSU201" s="22"/>
      <c r="BSV201" s="22"/>
      <c r="BSW201" s="22"/>
      <c r="BSX201" s="22"/>
      <c r="BSY201" s="22"/>
      <c r="BSZ201" s="22"/>
      <c r="BTA201" s="22"/>
      <c r="BTB201" s="22"/>
      <c r="BTC201" s="22"/>
      <c r="BTD201" s="22"/>
      <c r="BTE201" s="22"/>
      <c r="BTF201" s="22"/>
      <c r="BTG201" s="22"/>
      <c r="BTH201" s="22"/>
      <c r="BTI201" s="22"/>
      <c r="BTJ201" s="22"/>
      <c r="BTK201" s="22"/>
      <c r="BTL201" s="22"/>
      <c r="BTM201" s="22"/>
      <c r="BTN201" s="22"/>
      <c r="BTO201" s="22"/>
      <c r="BTP201" s="22"/>
      <c r="BTQ201" s="22"/>
      <c r="BTR201" s="22"/>
      <c r="BTS201" s="22"/>
      <c r="BTT201" s="22"/>
      <c r="BTU201" s="22"/>
      <c r="BTV201" s="22"/>
      <c r="BTW201" s="22"/>
      <c r="BTX201" s="22"/>
      <c r="BTY201" s="22"/>
      <c r="BTZ201" s="22"/>
      <c r="BUA201" s="22"/>
      <c r="BUB201" s="22"/>
      <c r="BUC201" s="22"/>
      <c r="BUD201" s="22"/>
      <c r="BUE201" s="22"/>
      <c r="BUF201" s="22"/>
      <c r="BUG201" s="22"/>
      <c r="BUH201" s="22"/>
      <c r="BUI201" s="22"/>
      <c r="BUJ201" s="22"/>
      <c r="BUK201" s="22"/>
      <c r="BUL201" s="22"/>
      <c r="BUM201" s="22"/>
      <c r="BUN201" s="22"/>
      <c r="BUO201" s="22"/>
      <c r="BUP201" s="22"/>
      <c r="BUQ201" s="22"/>
      <c r="BUR201" s="22"/>
      <c r="BUS201" s="22"/>
      <c r="BUT201" s="22"/>
      <c r="BUU201" s="22"/>
      <c r="BUV201" s="22"/>
      <c r="BUW201" s="22"/>
      <c r="BUX201" s="22"/>
      <c r="BUY201" s="22"/>
      <c r="BUZ201" s="22"/>
      <c r="BVA201" s="22"/>
      <c r="BVB201" s="22"/>
      <c r="BVC201" s="22"/>
      <c r="BVD201" s="22"/>
      <c r="BVE201" s="22"/>
      <c r="BVF201" s="22"/>
      <c r="BVG201" s="22"/>
      <c r="BVH201" s="22"/>
      <c r="BVI201" s="22"/>
      <c r="BVJ201" s="22"/>
      <c r="BVK201" s="22"/>
      <c r="BVL201" s="22"/>
      <c r="BVM201" s="22"/>
      <c r="BVN201" s="22"/>
      <c r="BVO201" s="22"/>
      <c r="BVP201" s="22"/>
      <c r="BVQ201" s="22"/>
      <c r="BVR201" s="22"/>
      <c r="BVS201" s="22"/>
      <c r="BVT201" s="22"/>
      <c r="BVU201" s="22"/>
      <c r="BVV201" s="22"/>
      <c r="BVW201" s="22"/>
      <c r="BVX201" s="22"/>
      <c r="BVY201" s="22"/>
      <c r="BVZ201" s="22"/>
      <c r="BWA201" s="22"/>
      <c r="BWB201" s="22"/>
      <c r="BWC201" s="22"/>
      <c r="BWD201" s="22"/>
      <c r="BWE201" s="22"/>
      <c r="BWF201" s="22"/>
      <c r="BWG201" s="22"/>
      <c r="BWH201" s="22"/>
      <c r="BWI201" s="22"/>
      <c r="BWJ201" s="22"/>
      <c r="BWK201" s="22"/>
      <c r="BWL201" s="22"/>
      <c r="BWM201" s="22"/>
      <c r="BWN201" s="22"/>
      <c r="BWO201" s="22"/>
      <c r="BWP201" s="22"/>
      <c r="BWQ201" s="22"/>
      <c r="BWR201" s="22"/>
      <c r="BWS201" s="22"/>
      <c r="BWT201" s="22"/>
      <c r="BWU201" s="22"/>
      <c r="BWV201" s="22"/>
      <c r="BWW201" s="22"/>
      <c r="BWX201" s="22"/>
      <c r="BWY201" s="22"/>
      <c r="BWZ201" s="22"/>
      <c r="BXA201" s="22"/>
      <c r="BXB201" s="22"/>
      <c r="BXC201" s="22"/>
      <c r="BXD201" s="22"/>
      <c r="BXE201" s="22"/>
      <c r="BXF201" s="22"/>
      <c r="BXG201" s="22"/>
      <c r="BXH201" s="22"/>
      <c r="BXI201" s="22"/>
      <c r="BXJ201" s="22"/>
      <c r="BXK201" s="22"/>
      <c r="BXL201" s="22"/>
      <c r="BXM201" s="22"/>
      <c r="BXN201" s="22"/>
      <c r="BXO201" s="22"/>
      <c r="BXP201" s="22"/>
      <c r="BXQ201" s="22"/>
      <c r="BXR201" s="22"/>
      <c r="BXS201" s="22"/>
      <c r="BXT201" s="22"/>
      <c r="BXU201" s="22"/>
      <c r="BXV201" s="22"/>
      <c r="BXW201" s="22"/>
      <c r="BXX201" s="22"/>
      <c r="BXY201" s="22"/>
      <c r="BXZ201" s="22"/>
      <c r="BYA201" s="22"/>
      <c r="BYB201" s="22"/>
      <c r="BYC201" s="22"/>
      <c r="BYD201" s="22"/>
      <c r="BYE201" s="22"/>
      <c r="BYF201" s="22"/>
      <c r="BYG201" s="22"/>
      <c r="BYH201" s="22"/>
      <c r="BYI201" s="22"/>
      <c r="BYJ201" s="22"/>
      <c r="BYK201" s="22"/>
      <c r="BYL201" s="22"/>
      <c r="BYM201" s="22"/>
      <c r="BYN201" s="22"/>
      <c r="BYO201" s="22"/>
      <c r="BYP201" s="22"/>
      <c r="BYQ201" s="22"/>
      <c r="BYR201" s="22"/>
      <c r="BYS201" s="22"/>
      <c r="BYT201" s="22"/>
      <c r="BYU201" s="22"/>
      <c r="BYV201" s="22"/>
      <c r="BYW201" s="22"/>
      <c r="BYX201" s="22"/>
      <c r="BYY201" s="22"/>
      <c r="BYZ201" s="22"/>
      <c r="BZA201" s="22"/>
      <c r="BZB201" s="22"/>
      <c r="BZC201" s="22"/>
      <c r="BZD201" s="22"/>
      <c r="BZE201" s="22"/>
      <c r="BZF201" s="22"/>
      <c r="BZG201" s="22"/>
      <c r="BZH201" s="22"/>
      <c r="BZI201" s="22"/>
      <c r="BZJ201" s="22"/>
      <c r="BZK201" s="22"/>
      <c r="BZL201" s="22"/>
      <c r="BZM201" s="22"/>
      <c r="BZN201" s="22"/>
      <c r="BZO201" s="22"/>
      <c r="BZP201" s="22"/>
      <c r="BZQ201" s="22"/>
      <c r="BZR201" s="22"/>
      <c r="BZS201" s="22"/>
      <c r="BZT201" s="22"/>
      <c r="BZU201" s="22"/>
      <c r="BZV201" s="22"/>
      <c r="BZW201" s="22"/>
      <c r="BZX201" s="22"/>
      <c r="BZY201" s="22"/>
      <c r="BZZ201" s="22"/>
      <c r="CAA201" s="22"/>
      <c r="CAB201" s="22"/>
      <c r="CAC201" s="22"/>
      <c r="CAD201" s="22"/>
      <c r="CAE201" s="22"/>
      <c r="CAF201" s="22"/>
      <c r="CAG201" s="22"/>
      <c r="CAH201" s="22"/>
      <c r="CAI201" s="22"/>
      <c r="CAJ201" s="22"/>
      <c r="CAK201" s="22"/>
      <c r="CAL201" s="22"/>
      <c r="CAM201" s="22"/>
      <c r="CAN201" s="22"/>
      <c r="CAO201" s="22"/>
      <c r="CAP201" s="22"/>
      <c r="CAQ201" s="22"/>
      <c r="CAR201" s="22"/>
      <c r="CAS201" s="22"/>
      <c r="CAT201" s="22"/>
      <c r="CAU201" s="22"/>
      <c r="CAV201" s="22"/>
      <c r="CAW201" s="22"/>
      <c r="CAX201" s="22"/>
      <c r="CAY201" s="22"/>
      <c r="CAZ201" s="22"/>
      <c r="CBA201" s="22"/>
      <c r="CBB201" s="22"/>
      <c r="CBC201" s="22"/>
      <c r="CBD201" s="22"/>
      <c r="CBE201" s="22"/>
      <c r="CBF201" s="22"/>
      <c r="CBG201" s="22"/>
      <c r="CBH201" s="22"/>
      <c r="CBI201" s="22"/>
      <c r="CBJ201" s="22"/>
      <c r="CBK201" s="22"/>
      <c r="CBL201" s="22"/>
      <c r="CBM201" s="22"/>
      <c r="CBN201" s="22"/>
      <c r="CBO201" s="22"/>
      <c r="CBP201" s="22"/>
      <c r="CBQ201" s="22"/>
      <c r="CBR201" s="22"/>
      <c r="CBS201" s="22"/>
      <c r="CBT201" s="22"/>
      <c r="CBU201" s="22"/>
      <c r="CBV201" s="22"/>
      <c r="CBW201" s="22"/>
      <c r="CBX201" s="22"/>
      <c r="CBY201" s="22"/>
      <c r="CBZ201" s="22"/>
      <c r="CCA201" s="22"/>
      <c r="CCB201" s="22"/>
      <c r="CCC201" s="22"/>
      <c r="CCD201" s="22"/>
      <c r="CCE201" s="22"/>
      <c r="CCF201" s="22"/>
      <c r="CCG201" s="22"/>
      <c r="CCH201" s="22"/>
      <c r="CCI201" s="22"/>
      <c r="CCJ201" s="22"/>
      <c r="CCK201" s="22"/>
      <c r="CCL201" s="22"/>
      <c r="CCM201" s="22"/>
      <c r="CCN201" s="22"/>
      <c r="CCO201" s="22"/>
      <c r="CCP201" s="22"/>
      <c r="CCQ201" s="22"/>
      <c r="CCR201" s="22"/>
      <c r="CCS201" s="22"/>
      <c r="CCT201" s="22"/>
      <c r="CCU201" s="22"/>
      <c r="CCV201" s="22"/>
      <c r="CCW201" s="22"/>
      <c r="CCX201" s="22"/>
      <c r="CCY201" s="22"/>
      <c r="CCZ201" s="22"/>
      <c r="CDA201" s="22"/>
      <c r="CDB201" s="22"/>
      <c r="CDC201" s="22"/>
      <c r="CDD201" s="22"/>
      <c r="CDE201" s="22"/>
      <c r="CDF201" s="22"/>
      <c r="CDG201" s="22"/>
      <c r="CDH201" s="22"/>
      <c r="CDI201" s="22"/>
      <c r="CDJ201" s="22"/>
      <c r="CDK201" s="22"/>
      <c r="CDL201" s="22"/>
      <c r="CDM201" s="22"/>
      <c r="CDN201" s="22"/>
      <c r="CDO201" s="22"/>
      <c r="CDP201" s="22"/>
      <c r="CDQ201" s="22"/>
      <c r="CDR201" s="22"/>
      <c r="CDS201" s="22"/>
      <c r="CDT201" s="22"/>
      <c r="CDU201" s="22"/>
      <c r="CDV201" s="22"/>
      <c r="CDW201" s="22"/>
      <c r="CDX201" s="22"/>
      <c r="CDY201" s="22"/>
      <c r="CDZ201" s="22"/>
      <c r="CEA201" s="22"/>
      <c r="CEB201" s="22"/>
      <c r="CEC201" s="22"/>
      <c r="CED201" s="22"/>
      <c r="CEE201" s="22"/>
      <c r="CEF201" s="22"/>
      <c r="CEG201" s="22"/>
      <c r="CEH201" s="22"/>
      <c r="CEI201" s="22"/>
      <c r="CEJ201" s="22"/>
      <c r="CEK201" s="22"/>
      <c r="CEL201" s="22"/>
      <c r="CEM201" s="22"/>
      <c r="CEN201" s="22"/>
      <c r="CEO201" s="22"/>
      <c r="CEP201" s="22"/>
      <c r="CEQ201" s="22"/>
      <c r="CER201" s="22"/>
      <c r="CES201" s="22"/>
      <c r="CET201" s="22"/>
      <c r="CEU201" s="22"/>
      <c r="CEV201" s="22"/>
      <c r="CEW201" s="22"/>
      <c r="CEX201" s="22"/>
      <c r="CEY201" s="22"/>
      <c r="CEZ201" s="22"/>
      <c r="CFA201" s="22"/>
      <c r="CFB201" s="22"/>
      <c r="CFC201" s="22"/>
      <c r="CFD201" s="22"/>
      <c r="CFE201" s="22"/>
      <c r="CFF201" s="22"/>
      <c r="CFG201" s="22"/>
      <c r="CFH201" s="22"/>
      <c r="CFI201" s="22"/>
      <c r="CFJ201" s="22"/>
      <c r="CFK201" s="22"/>
      <c r="CFL201" s="22"/>
      <c r="CFM201" s="22"/>
      <c r="CFN201" s="22"/>
      <c r="CFO201" s="22"/>
      <c r="CFP201" s="22"/>
      <c r="CFQ201" s="22"/>
      <c r="CFR201" s="22"/>
      <c r="CFS201" s="22"/>
      <c r="CFT201" s="22"/>
      <c r="CFU201" s="22"/>
      <c r="CFV201" s="22"/>
      <c r="CFW201" s="22"/>
      <c r="CFX201" s="22"/>
      <c r="CFY201" s="22"/>
      <c r="CFZ201" s="22"/>
      <c r="CGA201" s="22"/>
      <c r="CGB201" s="22"/>
      <c r="CGC201" s="22"/>
      <c r="CGD201" s="22"/>
      <c r="CGE201" s="22"/>
      <c r="CGF201" s="22"/>
      <c r="CGG201" s="22"/>
      <c r="CGH201" s="22"/>
      <c r="CGI201" s="22"/>
      <c r="CGJ201" s="22"/>
      <c r="CGK201" s="22"/>
      <c r="CGL201" s="22"/>
      <c r="CGM201" s="22"/>
      <c r="CGN201" s="22"/>
      <c r="CGO201" s="22"/>
      <c r="CGP201" s="22"/>
      <c r="CGQ201" s="22"/>
      <c r="CGR201" s="22"/>
      <c r="CGS201" s="22"/>
      <c r="CGT201" s="22"/>
      <c r="CGU201" s="22"/>
      <c r="CGV201" s="22"/>
      <c r="CGW201" s="22"/>
      <c r="CGX201" s="22"/>
      <c r="CGY201" s="22"/>
      <c r="CGZ201" s="22"/>
      <c r="CHA201" s="22"/>
      <c r="CHB201" s="22"/>
      <c r="CHC201" s="22"/>
      <c r="CHD201" s="22"/>
      <c r="CHE201" s="22"/>
      <c r="CHF201" s="22"/>
      <c r="CHG201" s="22"/>
      <c r="CHH201" s="22"/>
      <c r="CHI201" s="22"/>
      <c r="CHJ201" s="22"/>
      <c r="CHK201" s="22"/>
      <c r="CHL201" s="22"/>
      <c r="CHM201" s="22"/>
      <c r="CHN201" s="22"/>
      <c r="CHO201" s="22"/>
      <c r="CHP201" s="22"/>
      <c r="CHQ201" s="22"/>
      <c r="CHR201" s="22"/>
      <c r="CHS201" s="22"/>
      <c r="CHT201" s="22"/>
      <c r="CHU201" s="22"/>
      <c r="CHV201" s="22"/>
      <c r="CHW201" s="22"/>
      <c r="CHX201" s="22"/>
      <c r="CHY201" s="22"/>
      <c r="CHZ201" s="22"/>
      <c r="CIA201" s="22"/>
      <c r="CIB201" s="22"/>
      <c r="CIC201" s="22"/>
      <c r="CID201" s="22"/>
      <c r="CIE201" s="22"/>
      <c r="CIF201" s="22"/>
      <c r="CIG201" s="22"/>
      <c r="CIH201" s="22"/>
      <c r="CII201" s="22"/>
      <c r="CIJ201" s="22"/>
      <c r="CIK201" s="22"/>
      <c r="CIL201" s="22"/>
      <c r="CIM201" s="22"/>
      <c r="CIN201" s="22"/>
      <c r="CIO201" s="22"/>
      <c r="CIP201" s="22"/>
      <c r="CIQ201" s="22"/>
      <c r="CIR201" s="22"/>
      <c r="CIS201" s="22"/>
      <c r="CIT201" s="22"/>
      <c r="CIU201" s="22"/>
      <c r="CIV201" s="22"/>
      <c r="CIW201" s="22"/>
      <c r="CIX201" s="22"/>
      <c r="CIY201" s="22"/>
      <c r="CIZ201" s="22"/>
      <c r="CJA201" s="22"/>
      <c r="CJB201" s="22"/>
      <c r="CJC201" s="22"/>
      <c r="CJD201" s="22"/>
      <c r="CJE201" s="22"/>
      <c r="CJF201" s="22"/>
      <c r="CJG201" s="22"/>
      <c r="CJH201" s="22"/>
      <c r="CJI201" s="22"/>
      <c r="CJJ201" s="22"/>
      <c r="CJK201" s="22"/>
      <c r="CJL201" s="22"/>
      <c r="CJM201" s="22"/>
      <c r="CJN201" s="22"/>
      <c r="CJO201" s="22"/>
      <c r="CJP201" s="22"/>
      <c r="CJQ201" s="22"/>
      <c r="CJR201" s="22"/>
      <c r="CJS201" s="22"/>
      <c r="CJT201" s="22"/>
      <c r="CJU201" s="22"/>
      <c r="CJV201" s="22"/>
      <c r="CJW201" s="22"/>
      <c r="CJX201" s="22"/>
      <c r="CJY201" s="22"/>
      <c r="CJZ201" s="22"/>
      <c r="CKA201" s="22"/>
      <c r="CKB201" s="22"/>
      <c r="CKC201" s="22"/>
      <c r="CKD201" s="22"/>
      <c r="CKE201" s="22"/>
      <c r="CKF201" s="22"/>
      <c r="CKG201" s="22"/>
      <c r="CKH201" s="22"/>
      <c r="CKI201" s="22"/>
      <c r="CKJ201" s="22"/>
      <c r="CKK201" s="22"/>
      <c r="CKL201" s="22"/>
      <c r="CKM201" s="22"/>
      <c r="CKN201" s="22"/>
      <c r="CKO201" s="22"/>
      <c r="CKP201" s="22"/>
      <c r="CKQ201" s="22"/>
      <c r="CKR201" s="22"/>
      <c r="CKS201" s="22"/>
      <c r="CKT201" s="22"/>
      <c r="CKU201" s="22"/>
      <c r="CKV201" s="22"/>
      <c r="CKW201" s="22"/>
      <c r="CKX201" s="22"/>
      <c r="CKY201" s="22"/>
      <c r="CKZ201" s="22"/>
      <c r="CLA201" s="22"/>
      <c r="CLB201" s="22"/>
      <c r="CLC201" s="22"/>
      <c r="CLD201" s="22"/>
      <c r="CLE201" s="22"/>
      <c r="CLF201" s="22"/>
      <c r="CLG201" s="22"/>
      <c r="CLH201" s="22"/>
      <c r="CLI201" s="22"/>
      <c r="CLJ201" s="22"/>
      <c r="CLK201" s="22"/>
      <c r="CLL201" s="22"/>
      <c r="CLM201" s="22"/>
      <c r="CLN201" s="22"/>
      <c r="CLO201" s="22"/>
      <c r="CLP201" s="22"/>
      <c r="CLQ201" s="22"/>
      <c r="CLR201" s="22"/>
      <c r="CLS201" s="22"/>
      <c r="CLT201" s="22"/>
      <c r="CLU201" s="22"/>
      <c r="CLV201" s="22"/>
      <c r="CLW201" s="22"/>
      <c r="CLX201" s="22"/>
      <c r="CLY201" s="22"/>
      <c r="CLZ201" s="22"/>
      <c r="CMA201" s="22"/>
      <c r="CMB201" s="22"/>
      <c r="CMC201" s="22"/>
      <c r="CMD201" s="22"/>
      <c r="CME201" s="22"/>
      <c r="CMF201" s="22"/>
      <c r="CMG201" s="22"/>
      <c r="CMH201" s="22"/>
      <c r="CMI201" s="22"/>
      <c r="CMJ201" s="22"/>
      <c r="CMK201" s="22"/>
      <c r="CML201" s="22"/>
      <c r="CMM201" s="22"/>
      <c r="CMN201" s="22"/>
      <c r="CMO201" s="22"/>
      <c r="CMP201" s="22"/>
      <c r="CMQ201" s="22"/>
      <c r="CMR201" s="22"/>
      <c r="CMS201" s="22"/>
      <c r="CMT201" s="22"/>
      <c r="CMU201" s="22"/>
      <c r="CMV201" s="22"/>
      <c r="CMW201" s="22"/>
      <c r="CMX201" s="22"/>
      <c r="CMY201" s="22"/>
      <c r="CMZ201" s="22"/>
      <c r="CNA201" s="22"/>
      <c r="CNB201" s="22"/>
      <c r="CNC201" s="22"/>
      <c r="CND201" s="22"/>
      <c r="CNE201" s="22"/>
      <c r="CNF201" s="22"/>
      <c r="CNG201" s="22"/>
      <c r="CNH201" s="22"/>
      <c r="CNI201" s="22"/>
      <c r="CNJ201" s="22"/>
      <c r="CNK201" s="22"/>
      <c r="CNL201" s="22"/>
      <c r="CNM201" s="22"/>
      <c r="CNN201" s="22"/>
      <c r="CNO201" s="22"/>
      <c r="CNP201" s="22"/>
      <c r="CNQ201" s="22"/>
      <c r="CNR201" s="22"/>
      <c r="CNS201" s="22"/>
      <c r="CNT201" s="22"/>
      <c r="CNU201" s="22"/>
      <c r="CNV201" s="22"/>
      <c r="CNW201" s="22"/>
      <c r="CNX201" s="22"/>
      <c r="CNY201" s="22"/>
      <c r="CNZ201" s="22"/>
      <c r="COA201" s="22"/>
      <c r="COB201" s="22"/>
      <c r="COC201" s="22"/>
      <c r="COD201" s="22"/>
      <c r="COE201" s="22"/>
      <c r="COF201" s="22"/>
      <c r="COG201" s="22"/>
      <c r="COH201" s="22"/>
      <c r="COI201" s="22"/>
      <c r="COJ201" s="22"/>
      <c r="COK201" s="22"/>
      <c r="COL201" s="22"/>
      <c r="COM201" s="22"/>
      <c r="CON201" s="22"/>
      <c r="COO201" s="22"/>
      <c r="COP201" s="22"/>
      <c r="COQ201" s="22"/>
      <c r="COR201" s="22"/>
      <c r="COS201" s="22"/>
      <c r="COT201" s="22"/>
      <c r="COU201" s="22"/>
      <c r="COV201" s="22"/>
      <c r="COW201" s="22"/>
      <c r="COX201" s="22"/>
      <c r="COY201" s="22"/>
      <c r="COZ201" s="22"/>
      <c r="CPA201" s="22"/>
      <c r="CPB201" s="22"/>
      <c r="CPC201" s="22"/>
      <c r="CPD201" s="22"/>
      <c r="CPE201" s="22"/>
      <c r="CPF201" s="22"/>
      <c r="CPG201" s="22"/>
      <c r="CPH201" s="22"/>
      <c r="CPI201" s="22"/>
      <c r="CPJ201" s="22"/>
      <c r="CPK201" s="22"/>
      <c r="CPL201" s="22"/>
      <c r="CPM201" s="22"/>
      <c r="CPN201" s="22"/>
      <c r="CPO201" s="22"/>
      <c r="CPP201" s="22"/>
      <c r="CPQ201" s="22"/>
      <c r="CPR201" s="22"/>
      <c r="CPS201" s="22"/>
      <c r="CPT201" s="22"/>
      <c r="CPU201" s="22"/>
      <c r="CPV201" s="22"/>
      <c r="CPW201" s="22"/>
      <c r="CPX201" s="22"/>
      <c r="CPY201" s="22"/>
      <c r="CPZ201" s="22"/>
      <c r="CQA201" s="22"/>
      <c r="CQB201" s="22"/>
      <c r="CQC201" s="22"/>
      <c r="CQD201" s="22"/>
      <c r="CQE201" s="22"/>
      <c r="CQF201" s="22"/>
      <c r="CQG201" s="22"/>
      <c r="CQH201" s="22"/>
      <c r="CQI201" s="22"/>
      <c r="CQJ201" s="22"/>
      <c r="CQK201" s="22"/>
      <c r="CQL201" s="22"/>
      <c r="CQM201" s="22"/>
      <c r="CQN201" s="22"/>
      <c r="CQO201" s="22"/>
      <c r="CQP201" s="22"/>
      <c r="CQQ201" s="22"/>
      <c r="CQR201" s="22"/>
      <c r="CQS201" s="22"/>
      <c r="CQT201" s="22"/>
      <c r="CQU201" s="22"/>
      <c r="CQV201" s="22"/>
      <c r="CQW201" s="22"/>
      <c r="CQX201" s="22"/>
      <c r="CQY201" s="22"/>
      <c r="CQZ201" s="22"/>
      <c r="CRA201" s="22"/>
      <c r="CRB201" s="22"/>
      <c r="CRC201" s="22"/>
      <c r="CRD201" s="22"/>
      <c r="CRE201" s="22"/>
      <c r="CRF201" s="22"/>
      <c r="CRG201" s="22"/>
      <c r="CRH201" s="22"/>
      <c r="CRI201" s="22"/>
      <c r="CRJ201" s="22"/>
      <c r="CRK201" s="22"/>
      <c r="CRL201" s="22"/>
      <c r="CRM201" s="22"/>
      <c r="CRN201" s="22"/>
      <c r="CRO201" s="22"/>
      <c r="CRP201" s="22"/>
      <c r="CRQ201" s="22"/>
      <c r="CRR201" s="22"/>
      <c r="CRS201" s="22"/>
      <c r="CRT201" s="22"/>
      <c r="CRU201" s="22"/>
      <c r="CRV201" s="22"/>
      <c r="CRW201" s="22"/>
      <c r="CRX201" s="22"/>
      <c r="CRY201" s="22"/>
      <c r="CRZ201" s="22"/>
      <c r="CSA201" s="22"/>
      <c r="CSB201" s="22"/>
      <c r="CSC201" s="22"/>
      <c r="CSD201" s="22"/>
      <c r="CSE201" s="22"/>
      <c r="CSF201" s="22"/>
      <c r="CSG201" s="22"/>
      <c r="CSH201" s="22"/>
      <c r="CSI201" s="22"/>
      <c r="CSJ201" s="22"/>
      <c r="CSK201" s="22"/>
      <c r="CSL201" s="22"/>
      <c r="CSM201" s="22"/>
      <c r="CSN201" s="22"/>
      <c r="CSO201" s="22"/>
      <c r="CSP201" s="22"/>
      <c r="CSQ201" s="22"/>
      <c r="CSR201" s="22"/>
      <c r="CSS201" s="22"/>
      <c r="CST201" s="22"/>
      <c r="CSU201" s="22"/>
      <c r="CSV201" s="22"/>
      <c r="CSW201" s="22"/>
      <c r="CSX201" s="22"/>
      <c r="CSY201" s="22"/>
      <c r="CSZ201" s="22"/>
      <c r="CTA201" s="22"/>
      <c r="CTB201" s="22"/>
      <c r="CTC201" s="22"/>
      <c r="CTD201" s="22"/>
      <c r="CTE201" s="22"/>
      <c r="CTF201" s="22"/>
      <c r="CTG201" s="22"/>
      <c r="CTH201" s="22"/>
      <c r="CTI201" s="22"/>
      <c r="CTJ201" s="22"/>
      <c r="CTK201" s="22"/>
      <c r="CTL201" s="22"/>
      <c r="CTM201" s="22"/>
      <c r="CTN201" s="22"/>
      <c r="CTO201" s="22"/>
      <c r="CTP201" s="22"/>
      <c r="CTQ201" s="22"/>
      <c r="CTR201" s="22"/>
      <c r="CTS201" s="22"/>
      <c r="CTT201" s="22"/>
      <c r="CTU201" s="22"/>
      <c r="CTV201" s="22"/>
      <c r="CTW201" s="22"/>
      <c r="CTX201" s="22"/>
      <c r="CTY201" s="22"/>
      <c r="CTZ201" s="22"/>
      <c r="CUA201" s="22"/>
      <c r="CUB201" s="22"/>
      <c r="CUC201" s="22"/>
      <c r="CUD201" s="22"/>
      <c r="CUE201" s="22"/>
      <c r="CUF201" s="22"/>
      <c r="CUG201" s="22"/>
      <c r="CUH201" s="22"/>
      <c r="CUI201" s="22"/>
      <c r="CUJ201" s="22"/>
      <c r="CUK201" s="22"/>
      <c r="CUL201" s="22"/>
      <c r="CUM201" s="22"/>
      <c r="CUN201" s="22"/>
      <c r="CUO201" s="22"/>
      <c r="CUP201" s="22"/>
      <c r="CUQ201" s="22"/>
      <c r="CUR201" s="22"/>
      <c r="CUS201" s="22"/>
      <c r="CUT201" s="22"/>
      <c r="CUU201" s="22"/>
      <c r="CUV201" s="22"/>
      <c r="CUW201" s="22"/>
      <c r="CUX201" s="22"/>
      <c r="CUY201" s="22"/>
      <c r="CUZ201" s="22"/>
      <c r="CVA201" s="22"/>
      <c r="CVB201" s="22"/>
      <c r="CVC201" s="22"/>
      <c r="CVD201" s="22"/>
      <c r="CVE201" s="22"/>
      <c r="CVF201" s="22"/>
      <c r="CVG201" s="22"/>
      <c r="CVH201" s="22"/>
      <c r="CVI201" s="22"/>
      <c r="CVJ201" s="22"/>
      <c r="CVK201" s="22"/>
      <c r="CVL201" s="22"/>
      <c r="CVM201" s="22"/>
      <c r="CVN201" s="22"/>
      <c r="CVO201" s="22"/>
      <c r="CVP201" s="22"/>
      <c r="CVQ201" s="22"/>
      <c r="CVR201" s="22"/>
      <c r="CVS201" s="22"/>
      <c r="CVT201" s="22"/>
      <c r="CVU201" s="22"/>
      <c r="CVV201" s="22"/>
      <c r="CVW201" s="22"/>
      <c r="CVX201" s="22"/>
      <c r="CVY201" s="22"/>
      <c r="CVZ201" s="22"/>
      <c r="CWA201" s="22"/>
      <c r="CWB201" s="22"/>
      <c r="CWC201" s="22"/>
      <c r="CWD201" s="22"/>
      <c r="CWE201" s="22"/>
      <c r="CWF201" s="22"/>
      <c r="CWG201" s="22"/>
      <c r="CWH201" s="22"/>
      <c r="CWI201" s="22"/>
      <c r="CWJ201" s="22"/>
      <c r="CWK201" s="22"/>
      <c r="CWL201" s="22"/>
      <c r="CWM201" s="22"/>
      <c r="CWN201" s="22"/>
      <c r="CWO201" s="22"/>
      <c r="CWP201" s="22"/>
      <c r="CWQ201" s="22"/>
      <c r="CWR201" s="22"/>
      <c r="CWS201" s="22"/>
      <c r="CWT201" s="22"/>
      <c r="CWU201" s="22"/>
      <c r="CWV201" s="22"/>
      <c r="CWW201" s="22"/>
      <c r="CWX201" s="22"/>
      <c r="CWY201" s="22"/>
      <c r="CWZ201" s="22"/>
      <c r="CXA201" s="22"/>
      <c r="CXB201" s="22"/>
      <c r="CXC201" s="22"/>
      <c r="CXD201" s="22"/>
      <c r="CXE201" s="22"/>
      <c r="CXF201" s="22"/>
      <c r="CXG201" s="22"/>
      <c r="CXH201" s="22"/>
      <c r="CXI201" s="22"/>
      <c r="CXJ201" s="22"/>
      <c r="CXK201" s="22"/>
      <c r="CXL201" s="22"/>
      <c r="CXM201" s="22"/>
      <c r="CXN201" s="22"/>
      <c r="CXO201" s="22"/>
      <c r="CXP201" s="22"/>
      <c r="CXQ201" s="22"/>
      <c r="CXR201" s="22"/>
      <c r="CXS201" s="22"/>
      <c r="CXT201" s="22"/>
      <c r="CXU201" s="22"/>
      <c r="CXV201" s="22"/>
      <c r="CXW201" s="22"/>
      <c r="CXX201" s="22"/>
      <c r="CXY201" s="22"/>
      <c r="CXZ201" s="22"/>
      <c r="CYA201" s="22"/>
      <c r="CYB201" s="22"/>
      <c r="CYC201" s="22"/>
      <c r="CYD201" s="22"/>
      <c r="CYE201" s="22"/>
      <c r="CYF201" s="22"/>
      <c r="CYG201" s="22"/>
      <c r="CYH201" s="22"/>
      <c r="CYI201" s="22"/>
      <c r="CYJ201" s="22"/>
      <c r="CYK201" s="22"/>
      <c r="CYL201" s="22"/>
      <c r="CYM201" s="22"/>
      <c r="CYN201" s="22"/>
      <c r="CYO201" s="22"/>
      <c r="CYP201" s="22"/>
      <c r="CYQ201" s="22"/>
      <c r="CYR201" s="22"/>
      <c r="CYS201" s="22"/>
      <c r="CYT201" s="22"/>
      <c r="CYU201" s="22"/>
      <c r="CYV201" s="22"/>
      <c r="CYW201" s="22"/>
      <c r="CYX201" s="22"/>
      <c r="CYY201" s="22"/>
      <c r="CYZ201" s="22"/>
      <c r="CZA201" s="22"/>
      <c r="CZB201" s="22"/>
      <c r="CZC201" s="22"/>
      <c r="CZD201" s="22"/>
      <c r="CZE201" s="22"/>
      <c r="CZF201" s="22"/>
      <c r="CZG201" s="22"/>
      <c r="CZH201" s="22"/>
      <c r="CZI201" s="22"/>
      <c r="CZJ201" s="22"/>
      <c r="CZK201" s="22"/>
      <c r="CZL201" s="22"/>
      <c r="CZM201" s="22"/>
      <c r="CZN201" s="22"/>
      <c r="CZO201" s="22"/>
      <c r="CZP201" s="22"/>
      <c r="CZQ201" s="22"/>
      <c r="CZR201" s="22"/>
      <c r="CZS201" s="22"/>
      <c r="CZT201" s="22"/>
      <c r="CZU201" s="22"/>
      <c r="CZV201" s="22"/>
      <c r="CZW201" s="22"/>
      <c r="CZX201" s="22"/>
      <c r="CZY201" s="22"/>
      <c r="CZZ201" s="22"/>
      <c r="DAA201" s="22"/>
      <c r="DAB201" s="22"/>
      <c r="DAC201" s="22"/>
      <c r="DAD201" s="22"/>
      <c r="DAE201" s="22"/>
      <c r="DAF201" s="22"/>
      <c r="DAG201" s="22"/>
      <c r="DAH201" s="22"/>
      <c r="DAI201" s="22"/>
      <c r="DAJ201" s="22"/>
      <c r="DAK201" s="22"/>
      <c r="DAL201" s="22"/>
      <c r="DAM201" s="22"/>
      <c r="DAN201" s="22"/>
      <c r="DAO201" s="22"/>
      <c r="DAP201" s="22"/>
      <c r="DAQ201" s="22"/>
      <c r="DAR201" s="22"/>
      <c r="DAS201" s="22"/>
      <c r="DAT201" s="22"/>
      <c r="DAU201" s="22"/>
      <c r="DAV201" s="22"/>
      <c r="DAW201" s="22"/>
      <c r="DAX201" s="22"/>
      <c r="DAY201" s="22"/>
      <c r="DAZ201" s="22"/>
      <c r="DBA201" s="22"/>
      <c r="DBB201" s="22"/>
      <c r="DBC201" s="22"/>
      <c r="DBD201" s="22"/>
      <c r="DBE201" s="22"/>
      <c r="DBF201" s="22"/>
      <c r="DBG201" s="22"/>
      <c r="DBH201" s="22"/>
      <c r="DBI201" s="22"/>
      <c r="DBJ201" s="22"/>
      <c r="DBK201" s="22"/>
      <c r="DBL201" s="22"/>
      <c r="DBM201" s="22"/>
      <c r="DBN201" s="22"/>
      <c r="DBO201" s="22"/>
      <c r="DBP201" s="22"/>
      <c r="DBQ201" s="22"/>
      <c r="DBR201" s="22"/>
      <c r="DBS201" s="22"/>
      <c r="DBT201" s="22"/>
      <c r="DBU201" s="22"/>
      <c r="DBV201" s="22"/>
      <c r="DBW201" s="22"/>
      <c r="DBX201" s="22"/>
      <c r="DBY201" s="22"/>
      <c r="DBZ201" s="22"/>
      <c r="DCA201" s="22"/>
      <c r="DCB201" s="22"/>
      <c r="DCC201" s="22"/>
      <c r="DCD201" s="22"/>
      <c r="DCE201" s="22"/>
      <c r="DCF201" s="22"/>
      <c r="DCG201" s="22"/>
      <c r="DCH201" s="22"/>
      <c r="DCI201" s="22"/>
      <c r="DCJ201" s="22"/>
      <c r="DCK201" s="22"/>
      <c r="DCL201" s="22"/>
      <c r="DCM201" s="22"/>
      <c r="DCN201" s="22"/>
      <c r="DCO201" s="22"/>
      <c r="DCP201" s="22"/>
      <c r="DCQ201" s="22"/>
      <c r="DCR201" s="22"/>
      <c r="DCS201" s="22"/>
      <c r="DCT201" s="22"/>
      <c r="DCU201" s="22"/>
      <c r="DCV201" s="22"/>
      <c r="DCW201" s="22"/>
      <c r="DCX201" s="22"/>
      <c r="DCY201" s="22"/>
      <c r="DCZ201" s="22"/>
      <c r="DDA201" s="22"/>
      <c r="DDB201" s="22"/>
      <c r="DDC201" s="22"/>
      <c r="DDD201" s="22"/>
      <c r="DDE201" s="22"/>
      <c r="DDF201" s="22"/>
      <c r="DDG201" s="22"/>
      <c r="DDH201" s="22"/>
      <c r="DDI201" s="22"/>
      <c r="DDJ201" s="22"/>
      <c r="DDK201" s="22"/>
      <c r="DDL201" s="22"/>
      <c r="DDM201" s="22"/>
      <c r="DDN201" s="22"/>
      <c r="DDO201" s="22"/>
      <c r="DDP201" s="22"/>
      <c r="DDQ201" s="22"/>
      <c r="DDR201" s="22"/>
      <c r="DDS201" s="22"/>
      <c r="DDT201" s="22"/>
      <c r="DDU201" s="22"/>
      <c r="DDV201" s="22"/>
      <c r="DDW201" s="22"/>
      <c r="DDX201" s="22"/>
      <c r="DDY201" s="22"/>
      <c r="DDZ201" s="22"/>
      <c r="DEA201" s="22"/>
      <c r="DEB201" s="22"/>
      <c r="DEC201" s="22"/>
      <c r="DED201" s="22"/>
      <c r="DEE201" s="22"/>
      <c r="DEF201" s="22"/>
      <c r="DEG201" s="22"/>
      <c r="DEH201" s="22"/>
      <c r="DEI201" s="22"/>
      <c r="DEJ201" s="22"/>
      <c r="DEK201" s="22"/>
      <c r="DEL201" s="22"/>
      <c r="DEM201" s="22"/>
      <c r="DEN201" s="22"/>
      <c r="DEO201" s="22"/>
      <c r="DEP201" s="22"/>
      <c r="DEQ201" s="22"/>
      <c r="DER201" s="22"/>
      <c r="DES201" s="22"/>
      <c r="DET201" s="22"/>
      <c r="DEU201" s="22"/>
      <c r="DEV201" s="22"/>
      <c r="DEW201" s="22"/>
      <c r="DEX201" s="22"/>
      <c r="DEY201" s="22"/>
      <c r="DEZ201" s="22"/>
      <c r="DFA201" s="22"/>
      <c r="DFB201" s="22"/>
      <c r="DFC201" s="22"/>
      <c r="DFD201" s="22"/>
      <c r="DFE201" s="22"/>
      <c r="DFF201" s="22"/>
      <c r="DFG201" s="22"/>
      <c r="DFH201" s="22"/>
      <c r="DFI201" s="22"/>
      <c r="DFJ201" s="22"/>
      <c r="DFK201" s="22"/>
      <c r="DFL201" s="22"/>
      <c r="DFM201" s="22"/>
      <c r="DFN201" s="22"/>
      <c r="DFO201" s="22"/>
      <c r="DFP201" s="22"/>
      <c r="DFQ201" s="22"/>
      <c r="DFR201" s="22"/>
      <c r="DFS201" s="22"/>
      <c r="DFT201" s="22"/>
      <c r="DFU201" s="22"/>
      <c r="DFV201" s="22"/>
      <c r="DFW201" s="22"/>
      <c r="DFX201" s="22"/>
      <c r="DFY201" s="22"/>
      <c r="DFZ201" s="22"/>
      <c r="DGA201" s="22"/>
      <c r="DGB201" s="22"/>
      <c r="DGC201" s="22"/>
      <c r="DGD201" s="22"/>
      <c r="DGE201" s="22"/>
      <c r="DGF201" s="22"/>
      <c r="DGG201" s="22"/>
      <c r="DGH201" s="22"/>
      <c r="DGI201" s="22"/>
      <c r="DGJ201" s="22"/>
      <c r="DGK201" s="22"/>
      <c r="DGL201" s="22"/>
      <c r="DGM201" s="22"/>
      <c r="DGN201" s="22"/>
      <c r="DGO201" s="22"/>
      <c r="DGP201" s="22"/>
      <c r="DGQ201" s="22"/>
      <c r="DGR201" s="22"/>
      <c r="DGS201" s="22"/>
      <c r="DGT201" s="22"/>
      <c r="DGU201" s="22"/>
      <c r="DGV201" s="22"/>
      <c r="DGW201" s="22"/>
      <c r="DGX201" s="22"/>
      <c r="DGY201" s="22"/>
      <c r="DGZ201" s="22"/>
      <c r="DHA201" s="22"/>
      <c r="DHB201" s="22"/>
      <c r="DHC201" s="22"/>
      <c r="DHD201" s="22"/>
      <c r="DHE201" s="22"/>
      <c r="DHF201" s="22"/>
      <c r="DHG201" s="22"/>
      <c r="DHH201" s="22"/>
      <c r="DHI201" s="22"/>
      <c r="DHJ201" s="22"/>
      <c r="DHK201" s="22"/>
      <c r="DHL201" s="22"/>
      <c r="DHM201" s="22"/>
      <c r="DHN201" s="22"/>
      <c r="DHO201" s="22"/>
      <c r="DHP201" s="22"/>
      <c r="DHQ201" s="22"/>
      <c r="DHR201" s="22"/>
      <c r="DHS201" s="22"/>
      <c r="DHT201" s="22"/>
      <c r="DHU201" s="22"/>
      <c r="DHV201" s="22"/>
      <c r="DHW201" s="22"/>
      <c r="DHX201" s="22"/>
      <c r="DHY201" s="22"/>
      <c r="DHZ201" s="22"/>
      <c r="DIA201" s="22"/>
      <c r="DIB201" s="22"/>
      <c r="DIC201" s="22"/>
      <c r="DID201" s="22"/>
      <c r="DIE201" s="22"/>
      <c r="DIF201" s="22"/>
      <c r="DIG201" s="22"/>
      <c r="DIH201" s="22"/>
      <c r="DII201" s="22"/>
      <c r="DIJ201" s="22"/>
      <c r="DIK201" s="22"/>
      <c r="DIL201" s="22"/>
      <c r="DIM201" s="22"/>
      <c r="DIN201" s="22"/>
      <c r="DIO201" s="22"/>
      <c r="DIP201" s="22"/>
      <c r="DIQ201" s="22"/>
      <c r="DIR201" s="22"/>
      <c r="DIS201" s="22"/>
      <c r="DIT201" s="22"/>
      <c r="DIU201" s="22"/>
      <c r="DIV201" s="22"/>
      <c r="DIW201" s="22"/>
      <c r="DIX201" s="22"/>
      <c r="DIY201" s="22"/>
      <c r="DIZ201" s="22"/>
      <c r="DJA201" s="22"/>
      <c r="DJB201" s="22"/>
      <c r="DJC201" s="22"/>
      <c r="DJD201" s="22"/>
      <c r="DJE201" s="22"/>
      <c r="DJF201" s="22"/>
      <c r="DJG201" s="22"/>
      <c r="DJH201" s="22"/>
      <c r="DJI201" s="22"/>
      <c r="DJJ201" s="22"/>
      <c r="DJK201" s="22"/>
      <c r="DJL201" s="22"/>
      <c r="DJM201" s="22"/>
      <c r="DJN201" s="22"/>
      <c r="DJO201" s="22"/>
      <c r="DJP201" s="22"/>
      <c r="DJQ201" s="22"/>
      <c r="DJR201" s="22"/>
      <c r="DJS201" s="22"/>
      <c r="DJT201" s="22"/>
      <c r="DJU201" s="22"/>
      <c r="DJV201" s="22"/>
      <c r="DJW201" s="22"/>
      <c r="DJX201" s="22"/>
      <c r="DJY201" s="22"/>
      <c r="DJZ201" s="22"/>
      <c r="DKA201" s="22"/>
      <c r="DKB201" s="22"/>
      <c r="DKC201" s="22"/>
      <c r="DKD201" s="22"/>
      <c r="DKE201" s="22"/>
      <c r="DKF201" s="22"/>
      <c r="DKG201" s="22"/>
      <c r="DKH201" s="22"/>
      <c r="DKI201" s="22"/>
      <c r="DKJ201" s="22"/>
      <c r="DKK201" s="22"/>
      <c r="DKL201" s="22"/>
      <c r="DKM201" s="22"/>
      <c r="DKN201" s="22"/>
      <c r="DKO201" s="22"/>
      <c r="DKP201" s="22"/>
      <c r="DKQ201" s="22"/>
      <c r="DKR201" s="22"/>
      <c r="DKS201" s="22"/>
      <c r="DKT201" s="22"/>
      <c r="DKU201" s="22"/>
      <c r="DKV201" s="22"/>
      <c r="DKW201" s="22"/>
      <c r="DKX201" s="22"/>
      <c r="DKY201" s="22"/>
      <c r="DKZ201" s="22"/>
      <c r="DLA201" s="22"/>
      <c r="DLB201" s="22"/>
      <c r="DLC201" s="22"/>
      <c r="DLD201" s="22"/>
      <c r="DLE201" s="22"/>
      <c r="DLF201" s="22"/>
      <c r="DLG201" s="22"/>
      <c r="DLH201" s="22"/>
      <c r="DLI201" s="22"/>
      <c r="DLJ201" s="22"/>
      <c r="DLK201" s="22"/>
      <c r="DLL201" s="22"/>
      <c r="DLM201" s="22"/>
      <c r="DLN201" s="22"/>
      <c r="DLO201" s="22"/>
      <c r="DLP201" s="22"/>
      <c r="DLQ201" s="22"/>
      <c r="DLR201" s="22"/>
      <c r="DLS201" s="22"/>
      <c r="DLT201" s="22"/>
      <c r="DLU201" s="22"/>
      <c r="DLV201" s="22"/>
      <c r="DLW201" s="22"/>
      <c r="DLX201" s="22"/>
      <c r="DLY201" s="22"/>
      <c r="DLZ201" s="22"/>
      <c r="DMA201" s="22"/>
      <c r="DMB201" s="22"/>
      <c r="DMC201" s="22"/>
      <c r="DMD201" s="22"/>
      <c r="DME201" s="22"/>
      <c r="DMF201" s="22"/>
      <c r="DMG201" s="22"/>
      <c r="DMH201" s="22"/>
      <c r="DMI201" s="22"/>
      <c r="DMJ201" s="22"/>
      <c r="DMK201" s="22"/>
      <c r="DML201" s="22"/>
      <c r="DMM201" s="22"/>
      <c r="DMN201" s="22"/>
      <c r="DMO201" s="22"/>
      <c r="DMP201" s="22"/>
      <c r="DMQ201" s="22"/>
      <c r="DMR201" s="22"/>
      <c r="DMS201" s="22"/>
      <c r="DMT201" s="22"/>
      <c r="DMU201" s="22"/>
      <c r="DMV201" s="22"/>
      <c r="DMW201" s="22"/>
      <c r="DMX201" s="22"/>
      <c r="DMY201" s="22"/>
      <c r="DMZ201" s="22"/>
      <c r="DNA201" s="22"/>
      <c r="DNB201" s="22"/>
      <c r="DNC201" s="22"/>
      <c r="DND201" s="22"/>
      <c r="DNE201" s="22"/>
      <c r="DNF201" s="22"/>
      <c r="DNG201" s="22"/>
      <c r="DNH201" s="22"/>
      <c r="DNI201" s="22"/>
      <c r="DNJ201" s="22"/>
      <c r="DNK201" s="22"/>
      <c r="DNL201" s="22"/>
      <c r="DNM201" s="22"/>
      <c r="DNN201" s="22"/>
      <c r="DNO201" s="22"/>
      <c r="DNP201" s="22"/>
      <c r="DNQ201" s="22"/>
      <c r="DNR201" s="22"/>
      <c r="DNS201" s="22"/>
      <c r="DNT201" s="22"/>
      <c r="DNU201" s="22"/>
      <c r="DNV201" s="22"/>
      <c r="DNW201" s="22"/>
      <c r="DNX201" s="22"/>
      <c r="DNY201" s="22"/>
      <c r="DNZ201" s="22"/>
      <c r="DOA201" s="22"/>
      <c r="DOB201" s="22"/>
      <c r="DOC201" s="22"/>
      <c r="DOD201" s="22"/>
      <c r="DOE201" s="22"/>
      <c r="DOF201" s="22"/>
      <c r="DOG201" s="22"/>
      <c r="DOH201" s="22"/>
      <c r="DOI201" s="22"/>
      <c r="DOJ201" s="22"/>
      <c r="DOK201" s="22"/>
      <c r="DOL201" s="22"/>
      <c r="DOM201" s="22"/>
      <c r="DON201" s="22"/>
      <c r="DOO201" s="22"/>
      <c r="DOP201" s="22"/>
      <c r="DOQ201" s="22"/>
      <c r="DOR201" s="22"/>
      <c r="DOS201" s="22"/>
      <c r="DOT201" s="22"/>
      <c r="DOU201" s="22"/>
      <c r="DOV201" s="22"/>
      <c r="DOW201" s="22"/>
      <c r="DOX201" s="22"/>
      <c r="DOY201" s="22"/>
      <c r="DOZ201" s="22"/>
      <c r="DPA201" s="22"/>
      <c r="DPB201" s="22"/>
      <c r="DPC201" s="22"/>
      <c r="DPD201" s="22"/>
      <c r="DPE201" s="22"/>
      <c r="DPF201" s="22"/>
      <c r="DPG201" s="22"/>
      <c r="DPH201" s="22"/>
      <c r="DPI201" s="22"/>
      <c r="DPJ201" s="22"/>
      <c r="DPK201" s="22"/>
      <c r="DPL201" s="22"/>
      <c r="DPM201" s="22"/>
      <c r="DPN201" s="22"/>
      <c r="DPO201" s="22"/>
      <c r="DPP201" s="22"/>
      <c r="DPQ201" s="22"/>
      <c r="DPR201" s="22"/>
      <c r="DPS201" s="22"/>
      <c r="DPT201" s="22"/>
      <c r="DPU201" s="22"/>
      <c r="DPV201" s="22"/>
      <c r="DPW201" s="22"/>
      <c r="DPX201" s="22"/>
      <c r="DPY201" s="22"/>
      <c r="DPZ201" s="22"/>
      <c r="DQA201" s="22"/>
      <c r="DQB201" s="22"/>
      <c r="DQC201" s="22"/>
      <c r="DQD201" s="22"/>
      <c r="DQE201" s="22"/>
      <c r="DQF201" s="22"/>
      <c r="DQG201" s="22"/>
      <c r="DQH201" s="22"/>
      <c r="DQI201" s="22"/>
      <c r="DQJ201" s="22"/>
      <c r="DQK201" s="22"/>
      <c r="DQL201" s="22"/>
      <c r="DQM201" s="22"/>
      <c r="DQN201" s="22"/>
      <c r="DQO201" s="22"/>
      <c r="DQP201" s="22"/>
      <c r="DQQ201" s="22"/>
      <c r="DQR201" s="22"/>
      <c r="DQS201" s="22"/>
      <c r="DQT201" s="22"/>
      <c r="DQU201" s="22"/>
      <c r="DQV201" s="22"/>
      <c r="DQW201" s="22"/>
      <c r="DQX201" s="22"/>
      <c r="DQY201" s="22"/>
      <c r="DQZ201" s="22"/>
      <c r="DRA201" s="22"/>
      <c r="DRB201" s="22"/>
      <c r="DRC201" s="22"/>
      <c r="DRD201" s="22"/>
      <c r="DRE201" s="22"/>
      <c r="DRF201" s="22"/>
      <c r="DRG201" s="22"/>
      <c r="DRH201" s="22"/>
      <c r="DRI201" s="22"/>
      <c r="DRJ201" s="22"/>
      <c r="DRK201" s="22"/>
      <c r="DRL201" s="22"/>
      <c r="DRM201" s="22"/>
      <c r="DRN201" s="22"/>
      <c r="DRO201" s="22"/>
      <c r="DRP201" s="22"/>
      <c r="DRQ201" s="22"/>
      <c r="DRR201" s="22"/>
      <c r="DRS201" s="22"/>
      <c r="DRT201" s="22"/>
      <c r="DRU201" s="22"/>
      <c r="DRV201" s="22"/>
      <c r="DRW201" s="22"/>
      <c r="DRX201" s="22"/>
      <c r="DRY201" s="22"/>
      <c r="DRZ201" s="22"/>
      <c r="DSA201" s="22"/>
      <c r="DSB201" s="22"/>
      <c r="DSC201" s="22"/>
      <c r="DSD201" s="22"/>
      <c r="DSE201" s="22"/>
      <c r="DSF201" s="22"/>
      <c r="DSG201" s="22"/>
      <c r="DSH201" s="22"/>
      <c r="DSI201" s="22"/>
      <c r="DSJ201" s="22"/>
      <c r="DSK201" s="22"/>
      <c r="DSL201" s="22"/>
      <c r="DSM201" s="22"/>
      <c r="DSN201" s="22"/>
      <c r="DSO201" s="22"/>
      <c r="DSP201" s="22"/>
      <c r="DSQ201" s="22"/>
      <c r="DSR201" s="22"/>
      <c r="DSS201" s="22"/>
      <c r="DST201" s="22"/>
      <c r="DSU201" s="22"/>
      <c r="DSV201" s="22"/>
      <c r="DSW201" s="22"/>
      <c r="DSX201" s="22"/>
      <c r="DSY201" s="22"/>
      <c r="DSZ201" s="22"/>
      <c r="DTA201" s="22"/>
      <c r="DTB201" s="22"/>
      <c r="DTC201" s="22"/>
      <c r="DTD201" s="22"/>
      <c r="DTE201" s="22"/>
      <c r="DTF201" s="22"/>
      <c r="DTG201" s="22"/>
      <c r="DTH201" s="22"/>
      <c r="DTI201" s="22"/>
      <c r="DTJ201" s="22"/>
      <c r="DTK201" s="22"/>
      <c r="DTL201" s="22"/>
      <c r="DTM201" s="22"/>
      <c r="DTN201" s="22"/>
      <c r="DTO201" s="22"/>
      <c r="DTP201" s="22"/>
      <c r="DTQ201" s="22"/>
      <c r="DTR201" s="22"/>
      <c r="DTS201" s="22"/>
      <c r="DTT201" s="22"/>
      <c r="DTU201" s="22"/>
      <c r="DTV201" s="22"/>
      <c r="DTW201" s="22"/>
      <c r="DTX201" s="22"/>
      <c r="DTY201" s="22"/>
      <c r="DTZ201" s="22"/>
      <c r="DUA201" s="22"/>
      <c r="DUB201" s="22"/>
      <c r="DUC201" s="22"/>
      <c r="DUD201" s="22"/>
      <c r="DUE201" s="22"/>
      <c r="DUF201" s="22"/>
      <c r="DUG201" s="22"/>
      <c r="DUH201" s="22"/>
      <c r="DUI201" s="22"/>
      <c r="DUJ201" s="22"/>
      <c r="DUK201" s="22"/>
      <c r="DUL201" s="22"/>
      <c r="DUM201" s="22"/>
      <c r="DUN201" s="22"/>
      <c r="DUO201" s="22"/>
      <c r="DUP201" s="22"/>
      <c r="DUQ201" s="22"/>
      <c r="DUR201" s="22"/>
      <c r="DUS201" s="22"/>
      <c r="DUT201" s="22"/>
      <c r="DUU201" s="22"/>
      <c r="DUV201" s="22"/>
      <c r="DUW201" s="22"/>
      <c r="DUX201" s="22"/>
      <c r="DUY201" s="22"/>
      <c r="DUZ201" s="22"/>
      <c r="DVA201" s="22"/>
      <c r="DVB201" s="22"/>
      <c r="DVC201" s="22"/>
      <c r="DVD201" s="22"/>
      <c r="DVE201" s="22"/>
      <c r="DVF201" s="22"/>
      <c r="DVG201" s="22"/>
      <c r="DVH201" s="22"/>
      <c r="DVI201" s="22"/>
      <c r="DVJ201" s="22"/>
      <c r="DVK201" s="22"/>
      <c r="DVL201" s="22"/>
      <c r="DVM201" s="22"/>
      <c r="DVN201" s="22"/>
      <c r="DVO201" s="22"/>
      <c r="DVP201" s="22"/>
      <c r="DVQ201" s="22"/>
      <c r="DVR201" s="22"/>
      <c r="DVS201" s="22"/>
      <c r="DVT201" s="22"/>
      <c r="DVU201" s="22"/>
      <c r="DVV201" s="22"/>
      <c r="DVW201" s="22"/>
      <c r="DVX201" s="22"/>
      <c r="DVY201" s="22"/>
      <c r="DVZ201" s="22"/>
      <c r="DWA201" s="22"/>
      <c r="DWB201" s="22"/>
      <c r="DWC201" s="22"/>
      <c r="DWD201" s="22"/>
      <c r="DWE201" s="22"/>
      <c r="DWF201" s="22"/>
      <c r="DWG201" s="22"/>
      <c r="DWH201" s="22"/>
      <c r="DWI201" s="22"/>
      <c r="DWJ201" s="22"/>
      <c r="DWK201" s="22"/>
      <c r="DWL201" s="22"/>
      <c r="DWM201" s="22"/>
      <c r="DWN201" s="22"/>
      <c r="DWO201" s="22"/>
      <c r="DWP201" s="22"/>
      <c r="DWQ201" s="22"/>
      <c r="DWR201" s="22"/>
      <c r="DWS201" s="22"/>
      <c r="DWT201" s="22"/>
      <c r="DWU201" s="22"/>
      <c r="DWV201" s="22"/>
      <c r="DWW201" s="22"/>
      <c r="DWX201" s="22"/>
      <c r="DWY201" s="22"/>
      <c r="DWZ201" s="22"/>
      <c r="DXA201" s="22"/>
      <c r="DXB201" s="22"/>
      <c r="DXC201" s="22"/>
      <c r="DXD201" s="22"/>
      <c r="DXE201" s="22"/>
      <c r="DXF201" s="22"/>
      <c r="DXG201" s="22"/>
      <c r="DXH201" s="22"/>
      <c r="DXI201" s="22"/>
      <c r="DXJ201" s="22"/>
      <c r="DXK201" s="22"/>
      <c r="DXL201" s="22"/>
      <c r="DXM201" s="22"/>
      <c r="DXN201" s="22"/>
      <c r="DXO201" s="22"/>
      <c r="DXP201" s="22"/>
      <c r="DXQ201" s="22"/>
      <c r="DXR201" s="22"/>
      <c r="DXS201" s="22"/>
      <c r="DXT201" s="22"/>
      <c r="DXU201" s="22"/>
      <c r="DXV201" s="22"/>
      <c r="DXW201" s="22"/>
      <c r="DXX201" s="22"/>
      <c r="DXY201" s="22"/>
      <c r="DXZ201" s="22"/>
      <c r="DYA201" s="22"/>
      <c r="DYB201" s="22"/>
      <c r="DYC201" s="22"/>
      <c r="DYD201" s="22"/>
      <c r="DYE201" s="22"/>
      <c r="DYF201" s="22"/>
      <c r="DYG201" s="22"/>
      <c r="DYH201" s="22"/>
      <c r="DYI201" s="22"/>
      <c r="DYJ201" s="22"/>
      <c r="DYK201" s="22"/>
      <c r="DYL201" s="22"/>
      <c r="DYM201" s="22"/>
      <c r="DYN201" s="22"/>
      <c r="DYO201" s="22"/>
      <c r="DYP201" s="22"/>
      <c r="DYQ201" s="22"/>
      <c r="DYR201" s="22"/>
      <c r="DYS201" s="22"/>
      <c r="DYT201" s="22"/>
      <c r="DYU201" s="22"/>
      <c r="DYV201" s="22"/>
      <c r="DYW201" s="22"/>
      <c r="DYX201" s="22"/>
      <c r="DYY201" s="22"/>
      <c r="DYZ201" s="22"/>
      <c r="DZA201" s="22"/>
      <c r="DZB201" s="22"/>
      <c r="DZC201" s="22"/>
      <c r="DZD201" s="22"/>
      <c r="DZE201" s="22"/>
      <c r="DZF201" s="22"/>
      <c r="DZG201" s="22"/>
      <c r="DZH201" s="22"/>
      <c r="DZI201" s="22"/>
      <c r="DZJ201" s="22"/>
      <c r="DZK201" s="22"/>
      <c r="DZL201" s="22"/>
      <c r="DZM201" s="22"/>
      <c r="DZN201" s="22"/>
      <c r="DZO201" s="22"/>
      <c r="DZP201" s="22"/>
      <c r="DZQ201" s="22"/>
      <c r="DZR201" s="22"/>
      <c r="DZS201" s="22"/>
      <c r="DZT201" s="22"/>
      <c r="DZU201" s="22"/>
      <c r="DZV201" s="22"/>
      <c r="DZW201" s="22"/>
      <c r="DZX201" s="22"/>
      <c r="DZY201" s="22"/>
      <c r="DZZ201" s="22"/>
      <c r="EAA201" s="22"/>
      <c r="EAB201" s="22"/>
      <c r="EAC201" s="22"/>
      <c r="EAD201" s="22"/>
      <c r="EAE201" s="22"/>
      <c r="EAF201" s="22"/>
      <c r="EAG201" s="22"/>
      <c r="EAH201" s="22"/>
      <c r="EAI201" s="22"/>
      <c r="EAJ201" s="22"/>
      <c r="EAK201" s="22"/>
      <c r="EAL201" s="22"/>
      <c r="EAM201" s="22"/>
      <c r="EAN201" s="22"/>
      <c r="EAO201" s="22"/>
      <c r="EAP201" s="22"/>
      <c r="EAQ201" s="22"/>
      <c r="EAR201" s="22"/>
      <c r="EAS201" s="22"/>
      <c r="EAT201" s="22"/>
      <c r="EAU201" s="22"/>
      <c r="EAV201" s="22"/>
      <c r="EAW201" s="22"/>
      <c r="EAX201" s="22"/>
      <c r="EAY201" s="22"/>
      <c r="EAZ201" s="22"/>
      <c r="EBA201" s="22"/>
      <c r="EBB201" s="22"/>
      <c r="EBC201" s="22"/>
      <c r="EBD201" s="22"/>
      <c r="EBE201" s="22"/>
      <c r="EBF201" s="22"/>
      <c r="EBG201" s="22"/>
      <c r="EBH201" s="22"/>
      <c r="EBI201" s="22"/>
      <c r="EBJ201" s="22"/>
      <c r="EBK201" s="22"/>
      <c r="EBL201" s="22"/>
      <c r="EBM201" s="22"/>
      <c r="EBN201" s="22"/>
      <c r="EBO201" s="22"/>
      <c r="EBP201" s="22"/>
      <c r="EBQ201" s="22"/>
      <c r="EBR201" s="22"/>
      <c r="EBS201" s="22"/>
      <c r="EBT201" s="22"/>
      <c r="EBU201" s="22"/>
      <c r="EBV201" s="22"/>
      <c r="EBW201" s="22"/>
      <c r="EBX201" s="22"/>
      <c r="EBY201" s="22"/>
      <c r="EBZ201" s="22"/>
      <c r="ECA201" s="22"/>
      <c r="ECB201" s="22"/>
      <c r="ECC201" s="22"/>
      <c r="ECD201" s="22"/>
      <c r="ECE201" s="22"/>
      <c r="ECF201" s="22"/>
      <c r="ECG201" s="22"/>
      <c r="ECH201" s="22"/>
      <c r="ECI201" s="22"/>
      <c r="ECJ201" s="22"/>
      <c r="ECK201" s="22"/>
      <c r="ECL201" s="22"/>
      <c r="ECM201" s="22"/>
      <c r="ECN201" s="22"/>
      <c r="ECO201" s="22"/>
      <c r="ECP201" s="22"/>
      <c r="ECQ201" s="22"/>
      <c r="ECR201" s="22"/>
      <c r="ECS201" s="22"/>
      <c r="ECT201" s="22"/>
      <c r="ECU201" s="22"/>
      <c r="ECV201" s="22"/>
      <c r="ECW201" s="22"/>
      <c r="ECX201" s="22"/>
      <c r="ECY201" s="22"/>
      <c r="ECZ201" s="22"/>
      <c r="EDA201" s="22"/>
      <c r="EDB201" s="22"/>
      <c r="EDC201" s="22"/>
      <c r="EDD201" s="22"/>
      <c r="EDE201" s="22"/>
      <c r="EDF201" s="22"/>
      <c r="EDG201" s="22"/>
      <c r="EDH201" s="22"/>
      <c r="EDI201" s="22"/>
      <c r="EDJ201" s="22"/>
      <c r="EDK201" s="22"/>
      <c r="EDL201" s="22"/>
      <c r="EDM201" s="22"/>
      <c r="EDN201" s="22"/>
      <c r="EDO201" s="22"/>
      <c r="EDP201" s="22"/>
      <c r="EDQ201" s="22"/>
      <c r="EDR201" s="22"/>
      <c r="EDS201" s="22"/>
      <c r="EDT201" s="22"/>
      <c r="EDU201" s="22"/>
      <c r="EDV201" s="22"/>
      <c r="EDW201" s="22"/>
      <c r="EDX201" s="22"/>
      <c r="EDY201" s="22"/>
      <c r="EDZ201" s="22"/>
      <c r="EEA201" s="22"/>
      <c r="EEB201" s="22"/>
      <c r="EEC201" s="22"/>
      <c r="EED201" s="22"/>
      <c r="EEE201" s="22"/>
      <c r="EEF201" s="22"/>
      <c r="EEG201" s="22"/>
      <c r="EEH201" s="22"/>
      <c r="EEI201" s="22"/>
      <c r="EEJ201" s="22"/>
      <c r="EEK201" s="22"/>
      <c r="EEL201" s="22"/>
      <c r="EEM201" s="22"/>
      <c r="EEN201" s="22"/>
      <c r="EEO201" s="22"/>
      <c r="EEP201" s="22"/>
      <c r="EEQ201" s="22"/>
      <c r="EER201" s="22"/>
      <c r="EES201" s="22"/>
      <c r="EET201" s="22"/>
      <c r="EEU201" s="22"/>
      <c r="EEV201" s="22"/>
      <c r="EEW201" s="22"/>
      <c r="EEX201" s="22"/>
      <c r="EEY201" s="22"/>
      <c r="EEZ201" s="22"/>
      <c r="EFA201" s="22"/>
      <c r="EFB201" s="22"/>
      <c r="EFC201" s="22"/>
      <c r="EFD201" s="22"/>
      <c r="EFE201" s="22"/>
      <c r="EFF201" s="22"/>
      <c r="EFG201" s="22"/>
      <c r="EFH201" s="22"/>
      <c r="EFI201" s="22"/>
      <c r="EFJ201" s="22"/>
      <c r="EFK201" s="22"/>
      <c r="EFL201" s="22"/>
      <c r="EFM201" s="22"/>
      <c r="EFN201" s="22"/>
      <c r="EFO201" s="22"/>
      <c r="EFP201" s="22"/>
      <c r="EFQ201" s="22"/>
      <c r="EFR201" s="22"/>
      <c r="EFS201" s="22"/>
      <c r="EFT201" s="22"/>
      <c r="EFU201" s="22"/>
      <c r="EFV201" s="22"/>
      <c r="EFW201" s="22"/>
      <c r="EFX201" s="22"/>
      <c r="EFY201" s="22"/>
      <c r="EFZ201" s="22"/>
      <c r="EGA201" s="22"/>
      <c r="EGB201" s="22"/>
      <c r="EGC201" s="22"/>
      <c r="EGD201" s="22"/>
      <c r="EGE201" s="22"/>
      <c r="EGF201" s="22"/>
      <c r="EGG201" s="22"/>
      <c r="EGH201" s="22"/>
      <c r="EGI201" s="22"/>
      <c r="EGJ201" s="22"/>
      <c r="EGK201" s="22"/>
      <c r="EGL201" s="22"/>
      <c r="EGM201" s="22"/>
      <c r="EGN201" s="22"/>
      <c r="EGO201" s="22"/>
      <c r="EGP201" s="22"/>
      <c r="EGQ201" s="22"/>
      <c r="EGR201" s="22"/>
      <c r="EGS201" s="22"/>
      <c r="EGT201" s="22"/>
      <c r="EGU201" s="22"/>
      <c r="EGV201" s="22"/>
      <c r="EGW201" s="22"/>
      <c r="EGX201" s="22"/>
      <c r="EGY201" s="22"/>
      <c r="EGZ201" s="22"/>
      <c r="EHA201" s="22"/>
      <c r="EHB201" s="22"/>
      <c r="EHC201" s="22"/>
      <c r="EHD201" s="22"/>
      <c r="EHE201" s="22"/>
      <c r="EHF201" s="22"/>
      <c r="EHG201" s="22"/>
      <c r="EHH201" s="22"/>
      <c r="EHI201" s="22"/>
      <c r="EHJ201" s="22"/>
      <c r="EHK201" s="22"/>
      <c r="EHL201" s="22"/>
      <c r="EHM201" s="22"/>
      <c r="EHN201" s="22"/>
      <c r="EHO201" s="22"/>
      <c r="EHP201" s="22"/>
      <c r="EHQ201" s="22"/>
      <c r="EHR201" s="22"/>
      <c r="EHS201" s="22"/>
      <c r="EHT201" s="22"/>
      <c r="EHU201" s="22"/>
      <c r="EHV201" s="22"/>
      <c r="EHW201" s="22"/>
      <c r="EHX201" s="22"/>
      <c r="EHY201" s="22"/>
      <c r="EHZ201" s="22"/>
      <c r="EIA201" s="22"/>
      <c r="EIB201" s="22"/>
      <c r="EIC201" s="22"/>
      <c r="EID201" s="22"/>
      <c r="EIE201" s="22"/>
      <c r="EIF201" s="22"/>
      <c r="EIG201" s="22"/>
      <c r="EIH201" s="22"/>
      <c r="EII201" s="22"/>
      <c r="EIJ201" s="22"/>
      <c r="EIK201" s="22"/>
      <c r="EIL201" s="22"/>
      <c r="EIM201" s="22"/>
      <c r="EIN201" s="22"/>
      <c r="EIO201" s="22"/>
      <c r="EIP201" s="22"/>
      <c r="EIQ201" s="22"/>
      <c r="EIR201" s="22"/>
      <c r="EIS201" s="22"/>
      <c r="EIT201" s="22"/>
      <c r="EIU201" s="22"/>
      <c r="EIV201" s="22"/>
      <c r="EIW201" s="22"/>
      <c r="EIX201" s="22"/>
      <c r="EIY201" s="22"/>
      <c r="EIZ201" s="22"/>
      <c r="EJA201" s="22"/>
      <c r="EJB201" s="22"/>
      <c r="EJC201" s="22"/>
      <c r="EJD201" s="22"/>
      <c r="EJE201" s="22"/>
      <c r="EJF201" s="22"/>
      <c r="EJG201" s="22"/>
      <c r="EJH201" s="22"/>
      <c r="EJI201" s="22"/>
      <c r="EJJ201" s="22"/>
      <c r="EJK201" s="22"/>
      <c r="EJL201" s="22"/>
      <c r="EJM201" s="22"/>
      <c r="EJN201" s="22"/>
      <c r="EJO201" s="22"/>
      <c r="EJP201" s="22"/>
      <c r="EJQ201" s="22"/>
      <c r="EJR201" s="22"/>
      <c r="EJS201" s="22"/>
      <c r="EJT201" s="22"/>
      <c r="EJU201" s="22"/>
      <c r="EJV201" s="22"/>
      <c r="EJW201" s="22"/>
      <c r="EJX201" s="22"/>
      <c r="EJY201" s="22"/>
      <c r="EJZ201" s="22"/>
      <c r="EKA201" s="22"/>
      <c r="EKB201" s="22"/>
      <c r="EKC201" s="22"/>
      <c r="EKD201" s="22"/>
      <c r="EKE201" s="22"/>
      <c r="EKF201" s="22"/>
      <c r="EKG201" s="22"/>
      <c r="EKH201" s="22"/>
      <c r="EKI201" s="22"/>
      <c r="EKJ201" s="22"/>
      <c r="EKK201" s="22"/>
      <c r="EKL201" s="22"/>
      <c r="EKM201" s="22"/>
      <c r="EKN201" s="22"/>
      <c r="EKO201" s="22"/>
      <c r="EKP201" s="22"/>
      <c r="EKQ201" s="22"/>
      <c r="EKR201" s="22"/>
      <c r="EKS201" s="22"/>
      <c r="EKT201" s="22"/>
      <c r="EKU201" s="22"/>
      <c r="EKV201" s="22"/>
      <c r="EKW201" s="22"/>
      <c r="EKX201" s="22"/>
      <c r="EKY201" s="22"/>
      <c r="EKZ201" s="22"/>
      <c r="ELA201" s="22"/>
      <c r="ELB201" s="22"/>
      <c r="ELC201" s="22"/>
      <c r="ELD201" s="22"/>
      <c r="ELE201" s="22"/>
      <c r="ELF201" s="22"/>
      <c r="ELG201" s="22"/>
      <c r="ELH201" s="22"/>
      <c r="ELI201" s="22"/>
      <c r="ELJ201" s="22"/>
      <c r="ELK201" s="22"/>
      <c r="ELL201" s="22"/>
      <c r="ELM201" s="22"/>
      <c r="ELN201" s="22"/>
      <c r="ELO201" s="22"/>
      <c r="ELP201" s="22"/>
      <c r="ELQ201" s="22"/>
      <c r="ELR201" s="22"/>
      <c r="ELS201" s="22"/>
      <c r="ELT201" s="22"/>
      <c r="ELU201" s="22"/>
      <c r="ELV201" s="22"/>
      <c r="ELW201" s="22"/>
      <c r="ELX201" s="22"/>
      <c r="ELY201" s="22"/>
      <c r="ELZ201" s="22"/>
      <c r="EMA201" s="22"/>
      <c r="EMB201" s="22"/>
      <c r="EMC201" s="22"/>
      <c r="EMD201" s="22"/>
      <c r="EME201" s="22"/>
      <c r="EMF201" s="22"/>
      <c r="EMG201" s="22"/>
      <c r="EMH201" s="22"/>
      <c r="EMI201" s="22"/>
      <c r="EMJ201" s="22"/>
      <c r="EMK201" s="22"/>
      <c r="EML201" s="22"/>
      <c r="EMM201" s="22"/>
      <c r="EMN201" s="22"/>
      <c r="EMO201" s="22"/>
      <c r="EMP201" s="22"/>
      <c r="EMQ201" s="22"/>
      <c r="EMR201" s="22"/>
      <c r="EMS201" s="22"/>
      <c r="EMT201" s="22"/>
      <c r="EMU201" s="22"/>
      <c r="EMV201" s="22"/>
      <c r="EMW201" s="22"/>
      <c r="EMX201" s="22"/>
      <c r="EMY201" s="22"/>
      <c r="EMZ201" s="22"/>
      <c r="ENA201" s="22"/>
      <c r="ENB201" s="22"/>
      <c r="ENC201" s="22"/>
      <c r="END201" s="22"/>
      <c r="ENE201" s="22"/>
      <c r="ENF201" s="22"/>
      <c r="ENG201" s="22"/>
      <c r="ENH201" s="22"/>
      <c r="ENI201" s="22"/>
      <c r="ENJ201" s="22"/>
      <c r="ENK201" s="22"/>
      <c r="ENL201" s="22"/>
      <c r="ENM201" s="22"/>
      <c r="ENN201" s="22"/>
      <c r="ENO201" s="22"/>
      <c r="ENP201" s="22"/>
      <c r="ENQ201" s="22"/>
      <c r="ENR201" s="22"/>
      <c r="ENS201" s="22"/>
      <c r="ENT201" s="22"/>
      <c r="ENU201" s="22"/>
      <c r="ENV201" s="22"/>
      <c r="ENW201" s="22"/>
      <c r="ENX201" s="22"/>
      <c r="ENY201" s="22"/>
      <c r="ENZ201" s="22"/>
      <c r="EOA201" s="22"/>
      <c r="EOB201" s="22"/>
      <c r="EOC201" s="22"/>
      <c r="EOD201" s="22"/>
      <c r="EOE201" s="22"/>
      <c r="EOF201" s="22"/>
      <c r="EOG201" s="22"/>
      <c r="EOH201" s="22"/>
      <c r="EOI201" s="22"/>
      <c r="EOJ201" s="22"/>
      <c r="EOK201" s="22"/>
      <c r="EOL201" s="22"/>
      <c r="EOM201" s="22"/>
      <c r="EON201" s="22"/>
      <c r="EOO201" s="22"/>
      <c r="EOP201" s="22"/>
      <c r="EOQ201" s="22"/>
      <c r="EOR201" s="22"/>
      <c r="EOS201" s="22"/>
      <c r="EOT201" s="22"/>
      <c r="EOU201" s="22"/>
      <c r="EOV201" s="22"/>
      <c r="EOW201" s="22"/>
      <c r="EOX201" s="22"/>
      <c r="EOY201" s="22"/>
      <c r="EOZ201" s="22"/>
      <c r="EPA201" s="22"/>
      <c r="EPB201" s="22"/>
      <c r="EPC201" s="22"/>
      <c r="EPD201" s="22"/>
      <c r="EPE201" s="22"/>
      <c r="EPF201" s="22"/>
      <c r="EPG201" s="22"/>
      <c r="EPH201" s="22"/>
      <c r="EPI201" s="22"/>
      <c r="EPJ201" s="22"/>
      <c r="EPK201" s="22"/>
      <c r="EPL201" s="22"/>
      <c r="EPM201" s="22"/>
      <c r="EPN201" s="22"/>
      <c r="EPO201" s="22"/>
      <c r="EPP201" s="22"/>
      <c r="EPQ201" s="22"/>
      <c r="EPR201" s="22"/>
      <c r="EPS201" s="22"/>
      <c r="EPT201" s="22"/>
      <c r="EPU201" s="22"/>
      <c r="EPV201" s="22"/>
      <c r="EPW201" s="22"/>
      <c r="EPX201" s="22"/>
      <c r="EPY201" s="22"/>
      <c r="EPZ201" s="22"/>
      <c r="EQA201" s="22"/>
      <c r="EQB201" s="22"/>
      <c r="EQC201" s="22"/>
      <c r="EQD201" s="22"/>
      <c r="EQE201" s="22"/>
      <c r="EQF201" s="22"/>
      <c r="EQG201" s="22"/>
      <c r="EQH201" s="22"/>
      <c r="EQI201" s="22"/>
      <c r="EQJ201" s="22"/>
      <c r="EQK201" s="22"/>
      <c r="EQL201" s="22"/>
      <c r="EQM201" s="22"/>
      <c r="EQN201" s="22"/>
      <c r="EQO201" s="22"/>
      <c r="EQP201" s="22"/>
      <c r="EQQ201" s="22"/>
      <c r="EQR201" s="22"/>
      <c r="EQS201" s="22"/>
      <c r="EQT201" s="22"/>
      <c r="EQU201" s="22"/>
      <c r="EQV201" s="22"/>
      <c r="EQW201" s="22"/>
      <c r="EQX201" s="22"/>
      <c r="EQY201" s="22"/>
      <c r="EQZ201" s="22"/>
      <c r="ERA201" s="22"/>
      <c r="ERB201" s="22"/>
      <c r="ERC201" s="22"/>
      <c r="ERD201" s="22"/>
      <c r="ERE201" s="22"/>
      <c r="ERF201" s="22"/>
      <c r="ERG201" s="22"/>
      <c r="ERH201" s="22"/>
      <c r="ERI201" s="22"/>
      <c r="ERJ201" s="22"/>
      <c r="ERK201" s="22"/>
      <c r="ERL201" s="22"/>
      <c r="ERM201" s="22"/>
      <c r="ERN201" s="22"/>
      <c r="ERO201" s="22"/>
      <c r="ERP201" s="22"/>
      <c r="ERQ201" s="22"/>
      <c r="ERR201" s="22"/>
      <c r="ERS201" s="22"/>
      <c r="ERT201" s="22"/>
      <c r="ERU201" s="22"/>
      <c r="ERV201" s="22"/>
      <c r="ERW201" s="22"/>
      <c r="ERX201" s="22"/>
      <c r="ERY201" s="22"/>
      <c r="ERZ201" s="22"/>
      <c r="ESA201" s="22"/>
      <c r="ESB201" s="22"/>
      <c r="ESC201" s="22"/>
      <c r="ESD201" s="22"/>
      <c r="ESE201" s="22"/>
      <c r="ESF201" s="22"/>
      <c r="ESG201" s="22"/>
      <c r="ESH201" s="22"/>
      <c r="ESI201" s="22"/>
      <c r="ESJ201" s="22"/>
      <c r="ESK201" s="22"/>
      <c r="ESL201" s="22"/>
      <c r="ESM201" s="22"/>
      <c r="ESN201" s="22"/>
      <c r="ESO201" s="22"/>
      <c r="ESP201" s="22"/>
      <c r="ESQ201" s="22"/>
      <c r="ESR201" s="22"/>
      <c r="ESS201" s="22"/>
      <c r="EST201" s="22"/>
      <c r="ESU201" s="22"/>
      <c r="ESV201" s="22"/>
      <c r="ESW201" s="22"/>
      <c r="ESX201" s="22"/>
      <c r="ESY201" s="22"/>
      <c r="ESZ201" s="22"/>
      <c r="ETA201" s="22"/>
      <c r="ETB201" s="22"/>
      <c r="ETC201" s="22"/>
      <c r="ETD201" s="22"/>
      <c r="ETE201" s="22"/>
      <c r="ETF201" s="22"/>
      <c r="ETG201" s="22"/>
      <c r="ETH201" s="22"/>
      <c r="ETI201" s="22"/>
      <c r="ETJ201" s="22"/>
      <c r="ETK201" s="22"/>
      <c r="ETL201" s="22"/>
      <c r="ETM201" s="22"/>
      <c r="ETN201" s="22"/>
      <c r="ETO201" s="22"/>
      <c r="ETP201" s="22"/>
      <c r="ETQ201" s="22"/>
      <c r="ETR201" s="22"/>
      <c r="ETS201" s="22"/>
      <c r="ETT201" s="22"/>
      <c r="ETU201" s="22"/>
      <c r="ETV201" s="22"/>
      <c r="ETW201" s="22"/>
      <c r="ETX201" s="22"/>
      <c r="ETY201" s="22"/>
      <c r="ETZ201" s="22"/>
      <c r="EUA201" s="22"/>
      <c r="EUB201" s="22"/>
      <c r="EUC201" s="22"/>
      <c r="EUD201" s="22"/>
      <c r="EUE201" s="22"/>
      <c r="EUF201" s="22"/>
      <c r="EUG201" s="22"/>
      <c r="EUH201" s="22"/>
      <c r="EUI201" s="22"/>
      <c r="EUJ201" s="22"/>
      <c r="EUK201" s="22"/>
      <c r="EUL201" s="22"/>
      <c r="EUM201" s="22"/>
      <c r="EUN201" s="22"/>
      <c r="EUO201" s="22"/>
      <c r="EUP201" s="22"/>
      <c r="EUQ201" s="22"/>
      <c r="EUR201" s="22"/>
      <c r="EUS201" s="22"/>
      <c r="EUT201" s="22"/>
      <c r="EUU201" s="22"/>
      <c r="EUV201" s="22"/>
      <c r="EUW201" s="22"/>
      <c r="EUX201" s="22"/>
      <c r="EUY201" s="22"/>
      <c r="EUZ201" s="22"/>
      <c r="EVA201" s="22"/>
      <c r="EVB201" s="22"/>
      <c r="EVC201" s="22"/>
      <c r="EVD201" s="22"/>
      <c r="EVE201" s="22"/>
      <c r="EVF201" s="22"/>
      <c r="EVG201" s="22"/>
      <c r="EVH201" s="22"/>
      <c r="EVI201" s="22"/>
      <c r="EVJ201" s="22"/>
      <c r="EVK201" s="22"/>
      <c r="EVL201" s="22"/>
      <c r="EVM201" s="22"/>
      <c r="EVN201" s="22"/>
      <c r="EVO201" s="22"/>
      <c r="EVP201" s="22"/>
      <c r="EVQ201" s="22"/>
      <c r="EVR201" s="22"/>
      <c r="EVS201" s="22"/>
      <c r="EVT201" s="22"/>
      <c r="EVU201" s="22"/>
      <c r="EVV201" s="22"/>
      <c r="EVW201" s="22"/>
      <c r="EVX201" s="22"/>
      <c r="EVY201" s="22"/>
      <c r="EVZ201" s="22"/>
      <c r="EWA201" s="22"/>
      <c r="EWB201" s="22"/>
      <c r="EWC201" s="22"/>
      <c r="EWD201" s="22"/>
      <c r="EWE201" s="22"/>
      <c r="EWF201" s="22"/>
      <c r="EWG201" s="22"/>
      <c r="EWH201" s="22"/>
      <c r="EWI201" s="22"/>
      <c r="EWJ201" s="22"/>
      <c r="EWK201" s="22"/>
      <c r="EWL201" s="22"/>
      <c r="EWM201" s="22"/>
      <c r="EWN201" s="22"/>
      <c r="EWO201" s="22"/>
      <c r="EWP201" s="22"/>
      <c r="EWQ201" s="22"/>
      <c r="EWR201" s="22"/>
      <c r="EWS201" s="22"/>
      <c r="EWT201" s="22"/>
      <c r="EWU201" s="22"/>
      <c r="EWV201" s="22"/>
      <c r="EWW201" s="22"/>
      <c r="EWX201" s="22"/>
      <c r="EWY201" s="22"/>
      <c r="EWZ201" s="22"/>
      <c r="EXA201" s="22"/>
      <c r="EXB201" s="22"/>
      <c r="EXC201" s="22"/>
      <c r="EXD201" s="22"/>
      <c r="EXE201" s="22"/>
      <c r="EXF201" s="22"/>
      <c r="EXG201" s="22"/>
      <c r="EXH201" s="22"/>
      <c r="EXI201" s="22"/>
      <c r="EXJ201" s="22"/>
      <c r="EXK201" s="22"/>
      <c r="EXL201" s="22"/>
      <c r="EXM201" s="22"/>
      <c r="EXN201" s="22"/>
      <c r="EXO201" s="22"/>
      <c r="EXP201" s="22"/>
      <c r="EXQ201" s="22"/>
      <c r="EXR201" s="22"/>
      <c r="EXS201" s="22"/>
      <c r="EXT201" s="22"/>
      <c r="EXU201" s="22"/>
      <c r="EXV201" s="22"/>
      <c r="EXW201" s="22"/>
      <c r="EXX201" s="22"/>
      <c r="EXY201" s="22"/>
      <c r="EXZ201" s="22"/>
      <c r="EYA201" s="22"/>
      <c r="EYB201" s="22"/>
      <c r="EYC201" s="22"/>
      <c r="EYD201" s="22"/>
      <c r="EYE201" s="22"/>
      <c r="EYF201" s="22"/>
      <c r="EYG201" s="22"/>
      <c r="EYH201" s="22"/>
      <c r="EYI201" s="22"/>
      <c r="EYJ201" s="22"/>
      <c r="EYK201" s="22"/>
      <c r="EYL201" s="22"/>
      <c r="EYM201" s="22"/>
      <c r="EYN201" s="22"/>
      <c r="EYO201" s="22"/>
      <c r="EYP201" s="22"/>
      <c r="EYQ201" s="22"/>
      <c r="EYR201" s="22"/>
      <c r="EYS201" s="22"/>
      <c r="EYT201" s="22"/>
      <c r="EYU201" s="22"/>
      <c r="EYV201" s="22"/>
      <c r="EYW201" s="22"/>
      <c r="EYX201" s="22"/>
      <c r="EYY201" s="22"/>
      <c r="EYZ201" s="22"/>
      <c r="EZA201" s="22"/>
      <c r="EZB201" s="22"/>
      <c r="EZC201" s="22"/>
      <c r="EZD201" s="22"/>
      <c r="EZE201" s="22"/>
      <c r="EZF201" s="22"/>
      <c r="EZG201" s="22"/>
      <c r="EZH201" s="22"/>
      <c r="EZI201" s="22"/>
      <c r="EZJ201" s="22"/>
      <c r="EZK201" s="22"/>
      <c r="EZL201" s="22"/>
      <c r="EZM201" s="22"/>
      <c r="EZN201" s="22"/>
      <c r="EZO201" s="22"/>
      <c r="EZP201" s="22"/>
      <c r="EZQ201" s="22"/>
      <c r="EZR201" s="22"/>
      <c r="EZS201" s="22"/>
      <c r="EZT201" s="22"/>
      <c r="EZU201" s="22"/>
      <c r="EZV201" s="22"/>
      <c r="EZW201" s="22"/>
      <c r="EZX201" s="22"/>
      <c r="EZY201" s="22"/>
      <c r="EZZ201" s="22"/>
      <c r="FAA201" s="22"/>
      <c r="FAB201" s="22"/>
      <c r="FAC201" s="22"/>
      <c r="FAD201" s="22"/>
      <c r="FAE201" s="22"/>
      <c r="FAF201" s="22"/>
      <c r="FAG201" s="22"/>
      <c r="FAH201" s="22"/>
      <c r="FAI201" s="22"/>
      <c r="FAJ201" s="22"/>
      <c r="FAK201" s="22"/>
      <c r="FAL201" s="22"/>
      <c r="FAM201" s="22"/>
      <c r="FAN201" s="22"/>
      <c r="FAO201" s="22"/>
      <c r="FAP201" s="22"/>
      <c r="FAQ201" s="22"/>
      <c r="FAR201" s="22"/>
      <c r="FAS201" s="22"/>
      <c r="FAT201" s="22"/>
      <c r="FAU201" s="22"/>
      <c r="FAV201" s="22"/>
      <c r="FAW201" s="22"/>
      <c r="FAX201" s="22"/>
      <c r="FAY201" s="22"/>
      <c r="FAZ201" s="22"/>
      <c r="FBA201" s="22"/>
      <c r="FBB201" s="22"/>
      <c r="FBC201" s="22"/>
      <c r="FBD201" s="22"/>
      <c r="FBE201" s="22"/>
      <c r="FBF201" s="22"/>
      <c r="FBG201" s="22"/>
      <c r="FBH201" s="22"/>
      <c r="FBI201" s="22"/>
      <c r="FBJ201" s="22"/>
      <c r="FBK201" s="22"/>
      <c r="FBL201" s="22"/>
      <c r="FBM201" s="22"/>
      <c r="FBN201" s="22"/>
      <c r="FBO201" s="22"/>
      <c r="FBP201" s="22"/>
      <c r="FBQ201" s="22"/>
      <c r="FBR201" s="22"/>
      <c r="FBS201" s="22"/>
      <c r="FBT201" s="22"/>
      <c r="FBU201" s="22"/>
      <c r="FBV201" s="22"/>
      <c r="FBW201" s="22"/>
      <c r="FBX201" s="22"/>
      <c r="FBY201" s="22"/>
      <c r="FBZ201" s="22"/>
      <c r="FCA201" s="22"/>
      <c r="FCB201" s="22"/>
      <c r="FCC201" s="22"/>
      <c r="FCD201" s="22"/>
      <c r="FCE201" s="22"/>
      <c r="FCF201" s="22"/>
      <c r="FCG201" s="22"/>
      <c r="FCH201" s="22"/>
      <c r="FCI201" s="22"/>
      <c r="FCJ201" s="22"/>
      <c r="FCK201" s="22"/>
      <c r="FCL201" s="22"/>
      <c r="FCM201" s="22"/>
      <c r="FCN201" s="22"/>
      <c r="FCO201" s="22"/>
      <c r="FCP201" s="22"/>
      <c r="FCQ201" s="22"/>
      <c r="FCR201" s="22"/>
      <c r="FCS201" s="22"/>
      <c r="FCT201" s="22"/>
      <c r="FCU201" s="22"/>
      <c r="FCV201" s="22"/>
      <c r="FCW201" s="22"/>
      <c r="FCX201" s="22"/>
      <c r="FCY201" s="22"/>
      <c r="FCZ201" s="22"/>
      <c r="FDA201" s="22"/>
      <c r="FDB201" s="22"/>
      <c r="FDC201" s="22"/>
      <c r="FDD201" s="22"/>
      <c r="FDE201" s="22"/>
      <c r="FDF201" s="22"/>
      <c r="FDG201" s="22"/>
      <c r="FDH201" s="22"/>
      <c r="FDI201" s="22"/>
      <c r="FDJ201" s="22"/>
      <c r="FDK201" s="22"/>
      <c r="FDL201" s="22"/>
      <c r="FDM201" s="22"/>
      <c r="FDN201" s="22"/>
      <c r="FDO201" s="22"/>
      <c r="FDP201" s="22"/>
      <c r="FDQ201" s="22"/>
      <c r="FDR201" s="22"/>
      <c r="FDS201" s="22"/>
      <c r="FDT201" s="22"/>
      <c r="FDU201" s="22"/>
      <c r="FDV201" s="22"/>
      <c r="FDW201" s="22"/>
      <c r="FDX201" s="22"/>
      <c r="FDY201" s="22"/>
      <c r="FDZ201" s="22"/>
      <c r="FEA201" s="22"/>
      <c r="FEB201" s="22"/>
      <c r="FEC201" s="22"/>
      <c r="FED201" s="22"/>
      <c r="FEE201" s="22"/>
      <c r="FEF201" s="22"/>
      <c r="FEG201" s="22"/>
      <c r="FEH201" s="22"/>
      <c r="FEI201" s="22"/>
      <c r="FEJ201" s="22"/>
      <c r="FEK201" s="22"/>
      <c r="FEL201" s="22"/>
      <c r="FEM201" s="22"/>
      <c r="FEN201" s="22"/>
      <c r="FEO201" s="22"/>
      <c r="FEP201" s="22"/>
      <c r="FEQ201" s="22"/>
      <c r="FER201" s="22"/>
      <c r="FES201" s="22"/>
      <c r="FET201" s="22"/>
      <c r="FEU201" s="22"/>
      <c r="FEV201" s="22"/>
      <c r="FEW201" s="22"/>
      <c r="FEX201" s="22"/>
      <c r="FEY201" s="22"/>
      <c r="FEZ201" s="22"/>
      <c r="FFA201" s="22"/>
      <c r="FFB201" s="22"/>
      <c r="FFC201" s="22"/>
      <c r="FFD201" s="22"/>
      <c r="FFE201" s="22"/>
      <c r="FFF201" s="22"/>
      <c r="FFG201" s="22"/>
      <c r="FFH201" s="22"/>
      <c r="FFI201" s="22"/>
      <c r="FFJ201" s="22"/>
      <c r="FFK201" s="22"/>
      <c r="FFL201" s="22"/>
      <c r="FFM201" s="22"/>
      <c r="FFN201" s="22"/>
      <c r="FFO201" s="22"/>
      <c r="FFP201" s="22"/>
      <c r="FFQ201" s="22"/>
      <c r="FFR201" s="22"/>
      <c r="FFS201" s="22"/>
      <c r="FFT201" s="22"/>
      <c r="FFU201" s="22"/>
      <c r="FFV201" s="22"/>
      <c r="FFW201" s="22"/>
      <c r="FFX201" s="22"/>
      <c r="FFY201" s="22"/>
      <c r="FFZ201" s="22"/>
      <c r="FGA201" s="22"/>
      <c r="FGB201" s="22"/>
      <c r="FGC201" s="22"/>
      <c r="FGD201" s="22"/>
      <c r="FGE201" s="22"/>
      <c r="FGF201" s="22"/>
      <c r="FGG201" s="22"/>
      <c r="FGH201" s="22"/>
      <c r="FGI201" s="22"/>
      <c r="FGJ201" s="22"/>
      <c r="FGK201" s="22"/>
      <c r="FGL201" s="22"/>
      <c r="FGM201" s="22"/>
      <c r="FGN201" s="22"/>
      <c r="FGO201" s="22"/>
      <c r="FGP201" s="22"/>
      <c r="FGQ201" s="22"/>
      <c r="FGR201" s="22"/>
      <c r="FGS201" s="22"/>
      <c r="FGT201" s="22"/>
      <c r="FGU201" s="22"/>
      <c r="FGV201" s="22"/>
      <c r="FGW201" s="22"/>
      <c r="FGX201" s="22"/>
      <c r="FGY201" s="22"/>
      <c r="FGZ201" s="22"/>
      <c r="FHA201" s="22"/>
      <c r="FHB201" s="22"/>
      <c r="FHC201" s="22"/>
      <c r="FHD201" s="22"/>
      <c r="FHE201" s="22"/>
      <c r="FHF201" s="22"/>
      <c r="FHG201" s="22"/>
      <c r="FHH201" s="22"/>
      <c r="FHI201" s="22"/>
      <c r="FHJ201" s="22"/>
      <c r="FHK201" s="22"/>
      <c r="FHL201" s="22"/>
      <c r="FHM201" s="22"/>
      <c r="FHN201" s="22"/>
      <c r="FHO201" s="22"/>
      <c r="FHP201" s="22"/>
      <c r="FHQ201" s="22"/>
      <c r="FHR201" s="22"/>
      <c r="FHS201" s="22"/>
      <c r="FHT201" s="22"/>
      <c r="FHU201" s="22"/>
      <c r="FHV201" s="22"/>
      <c r="FHW201" s="22"/>
      <c r="FHX201" s="22"/>
      <c r="FHY201" s="22"/>
      <c r="FHZ201" s="22"/>
      <c r="FIA201" s="22"/>
      <c r="FIB201" s="22"/>
      <c r="FIC201" s="22"/>
      <c r="FID201" s="22"/>
      <c r="FIE201" s="22"/>
      <c r="FIF201" s="22"/>
      <c r="FIG201" s="22"/>
      <c r="FIH201" s="22"/>
      <c r="FII201" s="22"/>
      <c r="FIJ201" s="22"/>
      <c r="FIK201" s="22"/>
      <c r="FIL201" s="22"/>
      <c r="FIM201" s="22"/>
      <c r="FIN201" s="22"/>
      <c r="FIO201" s="22"/>
      <c r="FIP201" s="22"/>
      <c r="FIQ201" s="22"/>
      <c r="FIR201" s="22"/>
      <c r="FIS201" s="22"/>
      <c r="FIT201" s="22"/>
      <c r="FIU201" s="22"/>
      <c r="FIV201" s="22"/>
      <c r="FIW201" s="22"/>
      <c r="FIX201" s="22"/>
      <c r="FIY201" s="22"/>
      <c r="FIZ201" s="22"/>
      <c r="FJA201" s="22"/>
      <c r="FJB201" s="22"/>
      <c r="FJC201" s="22"/>
      <c r="FJD201" s="22"/>
      <c r="FJE201" s="22"/>
      <c r="FJF201" s="22"/>
      <c r="FJG201" s="22"/>
      <c r="FJH201" s="22"/>
      <c r="FJI201" s="22"/>
      <c r="FJJ201" s="22"/>
      <c r="FJK201" s="22"/>
      <c r="FJL201" s="22"/>
      <c r="FJM201" s="22"/>
      <c r="FJN201" s="22"/>
      <c r="FJO201" s="22"/>
      <c r="FJP201" s="22"/>
      <c r="FJQ201" s="22"/>
      <c r="FJR201" s="22"/>
      <c r="FJS201" s="22"/>
      <c r="FJT201" s="22"/>
      <c r="FJU201" s="22"/>
      <c r="FJV201" s="22"/>
      <c r="FJW201" s="22"/>
      <c r="FJX201" s="22"/>
      <c r="FJY201" s="22"/>
      <c r="FJZ201" s="22"/>
      <c r="FKA201" s="22"/>
      <c r="FKB201" s="22"/>
      <c r="FKC201" s="22"/>
      <c r="FKD201" s="22"/>
      <c r="FKE201" s="22"/>
      <c r="FKF201" s="22"/>
      <c r="FKG201" s="22"/>
      <c r="FKH201" s="22"/>
      <c r="FKI201" s="22"/>
      <c r="FKJ201" s="22"/>
      <c r="FKK201" s="22"/>
      <c r="FKL201" s="22"/>
      <c r="FKM201" s="22"/>
      <c r="FKN201" s="22"/>
      <c r="FKO201" s="22"/>
      <c r="FKP201" s="22"/>
      <c r="FKQ201" s="22"/>
      <c r="FKR201" s="22"/>
      <c r="FKS201" s="22"/>
      <c r="FKT201" s="22"/>
      <c r="FKU201" s="22"/>
      <c r="FKV201" s="22"/>
      <c r="FKW201" s="22"/>
      <c r="FKX201" s="22"/>
      <c r="FKY201" s="22"/>
      <c r="FKZ201" s="22"/>
      <c r="FLA201" s="22"/>
      <c r="FLB201" s="22"/>
      <c r="FLC201" s="22"/>
      <c r="FLD201" s="22"/>
      <c r="FLE201" s="22"/>
      <c r="FLF201" s="22"/>
      <c r="FLG201" s="22"/>
      <c r="FLH201" s="22"/>
      <c r="FLI201" s="22"/>
      <c r="FLJ201" s="22"/>
      <c r="FLK201" s="22"/>
      <c r="FLL201" s="22"/>
      <c r="FLM201" s="22"/>
      <c r="FLN201" s="22"/>
      <c r="FLO201" s="22"/>
      <c r="FLP201" s="22"/>
      <c r="FLQ201" s="22"/>
      <c r="FLR201" s="22"/>
      <c r="FLS201" s="22"/>
      <c r="FLT201" s="22"/>
      <c r="FLU201" s="22"/>
      <c r="FLV201" s="22"/>
      <c r="FLW201" s="22"/>
      <c r="FLX201" s="22"/>
      <c r="FLY201" s="22"/>
      <c r="FLZ201" s="22"/>
      <c r="FMA201" s="22"/>
      <c r="FMB201" s="22"/>
      <c r="FMC201" s="22"/>
      <c r="FMD201" s="22"/>
      <c r="FME201" s="22"/>
      <c r="FMF201" s="22"/>
      <c r="FMG201" s="22"/>
      <c r="FMH201" s="22"/>
      <c r="FMI201" s="22"/>
      <c r="FMJ201" s="22"/>
      <c r="FMK201" s="22"/>
      <c r="FML201" s="22"/>
      <c r="FMM201" s="22"/>
      <c r="FMN201" s="22"/>
      <c r="FMO201" s="22"/>
      <c r="FMP201" s="22"/>
      <c r="FMQ201" s="22"/>
      <c r="FMR201" s="22"/>
      <c r="FMS201" s="22"/>
      <c r="FMT201" s="22"/>
      <c r="FMU201" s="22"/>
      <c r="FMV201" s="22"/>
      <c r="FMW201" s="22"/>
      <c r="FMX201" s="22"/>
      <c r="FMY201" s="22"/>
      <c r="FMZ201" s="22"/>
      <c r="FNA201" s="22"/>
      <c r="FNB201" s="22"/>
      <c r="FNC201" s="22"/>
      <c r="FND201" s="22"/>
      <c r="FNE201" s="22"/>
      <c r="FNF201" s="22"/>
      <c r="FNG201" s="22"/>
      <c r="FNH201" s="22"/>
      <c r="FNI201" s="22"/>
      <c r="FNJ201" s="22"/>
      <c r="FNK201" s="22"/>
      <c r="FNL201" s="22"/>
      <c r="FNM201" s="22"/>
      <c r="FNN201" s="22"/>
      <c r="FNO201" s="22"/>
      <c r="FNP201" s="22"/>
      <c r="FNQ201" s="22"/>
      <c r="FNR201" s="22"/>
      <c r="FNS201" s="22"/>
      <c r="FNT201" s="22"/>
      <c r="FNU201" s="22"/>
      <c r="FNV201" s="22"/>
      <c r="FNW201" s="22"/>
      <c r="FNX201" s="22"/>
      <c r="FNY201" s="22"/>
      <c r="FNZ201" s="22"/>
      <c r="FOA201" s="22"/>
      <c r="FOB201" s="22"/>
      <c r="FOC201" s="22"/>
      <c r="FOD201" s="22"/>
      <c r="FOE201" s="22"/>
      <c r="FOF201" s="22"/>
      <c r="FOG201" s="22"/>
      <c r="FOH201" s="22"/>
      <c r="FOI201" s="22"/>
      <c r="FOJ201" s="22"/>
      <c r="FOK201" s="22"/>
      <c r="FOL201" s="22"/>
      <c r="FOM201" s="22"/>
      <c r="FON201" s="22"/>
      <c r="FOO201" s="22"/>
      <c r="FOP201" s="22"/>
      <c r="FOQ201" s="22"/>
      <c r="FOR201" s="22"/>
      <c r="FOS201" s="22"/>
      <c r="FOT201" s="22"/>
      <c r="FOU201" s="22"/>
      <c r="FOV201" s="22"/>
      <c r="FOW201" s="22"/>
      <c r="FOX201" s="22"/>
      <c r="FOY201" s="22"/>
      <c r="FOZ201" s="22"/>
      <c r="FPA201" s="22"/>
      <c r="FPB201" s="22"/>
      <c r="FPC201" s="22"/>
      <c r="FPD201" s="22"/>
      <c r="FPE201" s="22"/>
      <c r="FPF201" s="22"/>
      <c r="FPG201" s="22"/>
      <c r="FPH201" s="22"/>
      <c r="FPI201" s="22"/>
      <c r="FPJ201" s="22"/>
      <c r="FPK201" s="22"/>
      <c r="FPL201" s="22"/>
      <c r="FPM201" s="22"/>
      <c r="FPN201" s="22"/>
      <c r="FPO201" s="22"/>
      <c r="FPP201" s="22"/>
      <c r="FPQ201" s="22"/>
      <c r="FPR201" s="22"/>
      <c r="FPS201" s="22"/>
      <c r="FPT201" s="22"/>
      <c r="FPU201" s="22"/>
      <c r="FPV201" s="22"/>
      <c r="FPW201" s="22"/>
      <c r="FPX201" s="22"/>
      <c r="FPY201" s="22"/>
      <c r="FPZ201" s="22"/>
      <c r="FQA201" s="22"/>
      <c r="FQB201" s="22"/>
      <c r="FQC201" s="22"/>
      <c r="FQD201" s="22"/>
      <c r="FQE201" s="22"/>
      <c r="FQF201" s="22"/>
      <c r="FQG201" s="22"/>
      <c r="FQH201" s="22"/>
      <c r="FQI201" s="22"/>
      <c r="FQJ201" s="22"/>
      <c r="FQK201" s="22"/>
      <c r="FQL201" s="22"/>
      <c r="FQM201" s="22"/>
      <c r="FQN201" s="22"/>
      <c r="FQO201" s="22"/>
      <c r="FQP201" s="22"/>
      <c r="FQQ201" s="22"/>
      <c r="FQR201" s="22"/>
      <c r="FQS201" s="22"/>
      <c r="FQT201" s="22"/>
      <c r="FQU201" s="22"/>
      <c r="FQV201" s="22"/>
      <c r="FQW201" s="22"/>
      <c r="FQX201" s="22"/>
      <c r="FQY201" s="22"/>
      <c r="FQZ201" s="22"/>
      <c r="FRA201" s="22"/>
      <c r="FRB201" s="22"/>
      <c r="FRC201" s="22"/>
      <c r="FRD201" s="22"/>
      <c r="FRE201" s="22"/>
      <c r="FRF201" s="22"/>
      <c r="FRG201" s="22"/>
      <c r="FRH201" s="22"/>
      <c r="FRI201" s="22"/>
      <c r="FRJ201" s="22"/>
      <c r="FRK201" s="22"/>
      <c r="FRL201" s="22"/>
      <c r="FRM201" s="22"/>
      <c r="FRN201" s="22"/>
      <c r="FRO201" s="22"/>
      <c r="FRP201" s="22"/>
      <c r="FRQ201" s="22"/>
      <c r="FRR201" s="22"/>
      <c r="FRS201" s="22"/>
      <c r="FRT201" s="22"/>
      <c r="FRU201" s="22"/>
      <c r="FRV201" s="22"/>
      <c r="FRW201" s="22"/>
      <c r="FRX201" s="22"/>
      <c r="FRY201" s="22"/>
      <c r="FRZ201" s="22"/>
      <c r="FSA201" s="22"/>
      <c r="FSB201" s="22"/>
      <c r="FSC201" s="22"/>
      <c r="FSD201" s="22"/>
      <c r="FSE201" s="22"/>
      <c r="FSF201" s="22"/>
      <c r="FSG201" s="22"/>
      <c r="FSH201" s="22"/>
      <c r="FSI201" s="22"/>
      <c r="FSJ201" s="22"/>
      <c r="FSK201" s="22"/>
      <c r="FSL201" s="22"/>
      <c r="FSM201" s="22"/>
      <c r="FSN201" s="22"/>
      <c r="FSO201" s="22"/>
      <c r="FSP201" s="22"/>
      <c r="FSQ201" s="22"/>
      <c r="FSR201" s="22"/>
      <c r="FSS201" s="22"/>
      <c r="FST201" s="22"/>
      <c r="FSU201" s="22"/>
      <c r="FSV201" s="22"/>
      <c r="FSW201" s="22"/>
      <c r="FSX201" s="22"/>
      <c r="FSY201" s="22"/>
      <c r="FSZ201" s="22"/>
      <c r="FTA201" s="22"/>
      <c r="FTB201" s="22"/>
      <c r="FTC201" s="22"/>
      <c r="FTD201" s="22"/>
      <c r="FTE201" s="22"/>
      <c r="FTF201" s="22"/>
      <c r="FTG201" s="22"/>
      <c r="FTH201" s="22"/>
      <c r="FTI201" s="22"/>
      <c r="FTJ201" s="22"/>
      <c r="FTK201" s="22"/>
      <c r="FTL201" s="22"/>
      <c r="FTM201" s="22"/>
      <c r="FTN201" s="22"/>
      <c r="FTO201" s="22"/>
      <c r="FTP201" s="22"/>
      <c r="FTQ201" s="22"/>
      <c r="FTR201" s="22"/>
      <c r="FTS201" s="22"/>
      <c r="FTT201" s="22"/>
      <c r="FTU201" s="22"/>
      <c r="FTV201" s="22"/>
      <c r="FTW201" s="22"/>
      <c r="FTX201" s="22"/>
      <c r="FTY201" s="22"/>
      <c r="FTZ201" s="22"/>
      <c r="FUA201" s="22"/>
      <c r="FUB201" s="22"/>
      <c r="FUC201" s="22"/>
      <c r="FUD201" s="22"/>
      <c r="FUE201" s="22"/>
      <c r="FUF201" s="22"/>
      <c r="FUG201" s="22"/>
      <c r="FUH201" s="22"/>
      <c r="FUI201" s="22"/>
      <c r="FUJ201" s="22"/>
      <c r="FUK201" s="22"/>
      <c r="FUL201" s="22"/>
      <c r="FUM201" s="22"/>
      <c r="FUN201" s="22"/>
      <c r="FUO201" s="22"/>
      <c r="FUP201" s="22"/>
      <c r="FUQ201" s="22"/>
      <c r="FUR201" s="22"/>
      <c r="FUS201" s="22"/>
      <c r="FUT201" s="22"/>
      <c r="FUU201" s="22"/>
      <c r="FUV201" s="22"/>
      <c r="FUW201" s="22"/>
      <c r="FUX201" s="22"/>
      <c r="FUY201" s="22"/>
      <c r="FUZ201" s="22"/>
      <c r="FVA201" s="22"/>
      <c r="FVB201" s="22"/>
      <c r="FVC201" s="22"/>
      <c r="FVD201" s="22"/>
      <c r="FVE201" s="22"/>
      <c r="FVF201" s="22"/>
      <c r="FVG201" s="22"/>
      <c r="FVH201" s="22"/>
      <c r="FVI201" s="22"/>
      <c r="FVJ201" s="22"/>
      <c r="FVK201" s="22"/>
      <c r="FVL201" s="22"/>
      <c r="FVM201" s="22"/>
      <c r="FVN201" s="22"/>
      <c r="FVO201" s="22"/>
      <c r="FVP201" s="22"/>
      <c r="FVQ201" s="22"/>
      <c r="FVR201" s="22"/>
      <c r="FVS201" s="22"/>
      <c r="FVT201" s="22"/>
      <c r="FVU201" s="22"/>
      <c r="FVV201" s="22"/>
      <c r="FVW201" s="22"/>
      <c r="FVX201" s="22"/>
      <c r="FVY201" s="22"/>
      <c r="FVZ201" s="22"/>
      <c r="FWA201" s="22"/>
      <c r="FWB201" s="22"/>
      <c r="FWC201" s="22"/>
      <c r="FWD201" s="22"/>
      <c r="FWE201" s="22"/>
      <c r="FWF201" s="22"/>
      <c r="FWG201" s="22"/>
      <c r="FWH201" s="22"/>
      <c r="FWI201" s="22"/>
      <c r="FWJ201" s="22"/>
      <c r="FWK201" s="22"/>
      <c r="FWL201" s="22"/>
      <c r="FWM201" s="22"/>
      <c r="FWN201" s="22"/>
      <c r="FWO201" s="22"/>
      <c r="FWP201" s="22"/>
      <c r="FWQ201" s="22"/>
      <c r="FWR201" s="22"/>
      <c r="FWS201" s="22"/>
      <c r="FWT201" s="22"/>
      <c r="FWU201" s="22"/>
      <c r="FWV201" s="22"/>
      <c r="FWW201" s="22"/>
      <c r="FWX201" s="22"/>
      <c r="FWY201" s="22"/>
      <c r="FWZ201" s="22"/>
      <c r="FXA201" s="22"/>
      <c r="FXB201" s="22"/>
      <c r="FXC201" s="22"/>
      <c r="FXD201" s="22"/>
      <c r="FXE201" s="22"/>
      <c r="FXF201" s="22"/>
      <c r="FXG201" s="22"/>
      <c r="FXH201" s="22"/>
      <c r="FXI201" s="22"/>
      <c r="FXJ201" s="22"/>
      <c r="FXK201" s="22"/>
      <c r="FXL201" s="22"/>
      <c r="FXM201" s="22"/>
      <c r="FXN201" s="22"/>
      <c r="FXO201" s="22"/>
      <c r="FXP201" s="22"/>
      <c r="FXQ201" s="22"/>
      <c r="FXR201" s="22"/>
      <c r="FXS201" s="22"/>
      <c r="FXT201" s="22"/>
      <c r="FXU201" s="22"/>
      <c r="FXV201" s="22"/>
      <c r="FXW201" s="22"/>
      <c r="FXX201" s="22"/>
      <c r="FXY201" s="22"/>
      <c r="FXZ201" s="22"/>
      <c r="FYA201" s="22"/>
      <c r="FYB201" s="22"/>
      <c r="FYC201" s="22"/>
      <c r="FYD201" s="22"/>
      <c r="FYE201" s="22"/>
      <c r="FYF201" s="22"/>
      <c r="FYG201" s="22"/>
      <c r="FYH201" s="22"/>
      <c r="FYI201" s="22"/>
      <c r="FYJ201" s="22"/>
      <c r="FYK201" s="22"/>
      <c r="FYL201" s="22"/>
      <c r="FYM201" s="22"/>
      <c r="FYN201" s="22"/>
      <c r="FYO201" s="22"/>
      <c r="FYP201" s="22"/>
      <c r="FYQ201" s="22"/>
      <c r="FYR201" s="22"/>
      <c r="FYS201" s="22"/>
      <c r="FYT201" s="22"/>
      <c r="FYU201" s="22"/>
      <c r="FYV201" s="22"/>
      <c r="FYW201" s="22"/>
      <c r="FYX201" s="22"/>
      <c r="FYY201" s="22"/>
      <c r="FYZ201" s="22"/>
      <c r="FZA201" s="22"/>
      <c r="FZB201" s="22"/>
      <c r="FZC201" s="22"/>
      <c r="FZD201" s="22"/>
      <c r="FZE201" s="22"/>
      <c r="FZF201" s="22"/>
      <c r="FZG201" s="22"/>
      <c r="FZH201" s="22"/>
      <c r="FZI201" s="22"/>
      <c r="FZJ201" s="22"/>
      <c r="FZK201" s="22"/>
      <c r="FZL201" s="22"/>
      <c r="FZM201" s="22"/>
      <c r="FZN201" s="22"/>
      <c r="FZO201" s="22"/>
      <c r="FZP201" s="22"/>
      <c r="FZQ201" s="22"/>
      <c r="FZR201" s="22"/>
      <c r="FZS201" s="22"/>
      <c r="FZT201" s="22"/>
      <c r="FZU201" s="22"/>
      <c r="FZV201" s="22"/>
      <c r="FZW201" s="22"/>
      <c r="FZX201" s="22"/>
      <c r="FZY201" s="22"/>
      <c r="FZZ201" s="22"/>
      <c r="GAA201" s="22"/>
      <c r="GAB201" s="22"/>
      <c r="GAC201" s="22"/>
      <c r="GAD201" s="22"/>
      <c r="GAE201" s="22"/>
      <c r="GAF201" s="22"/>
      <c r="GAG201" s="22"/>
      <c r="GAH201" s="22"/>
      <c r="GAI201" s="22"/>
      <c r="GAJ201" s="22"/>
      <c r="GAK201" s="22"/>
      <c r="GAL201" s="22"/>
      <c r="GAM201" s="22"/>
      <c r="GAN201" s="22"/>
      <c r="GAO201" s="22"/>
      <c r="GAP201" s="22"/>
      <c r="GAQ201" s="22"/>
      <c r="GAR201" s="22"/>
      <c r="GAS201" s="22"/>
      <c r="GAT201" s="22"/>
      <c r="GAU201" s="22"/>
      <c r="GAV201" s="22"/>
      <c r="GAW201" s="22"/>
      <c r="GAX201" s="22"/>
      <c r="GAY201" s="22"/>
      <c r="GAZ201" s="22"/>
      <c r="GBA201" s="22"/>
      <c r="GBB201" s="22"/>
      <c r="GBC201" s="22"/>
      <c r="GBD201" s="22"/>
      <c r="GBE201" s="22"/>
      <c r="GBF201" s="22"/>
      <c r="GBG201" s="22"/>
      <c r="GBH201" s="22"/>
      <c r="GBI201" s="22"/>
      <c r="GBJ201" s="22"/>
      <c r="GBK201" s="22"/>
      <c r="GBL201" s="22"/>
      <c r="GBM201" s="22"/>
      <c r="GBN201" s="22"/>
      <c r="GBO201" s="22"/>
      <c r="GBP201" s="22"/>
      <c r="GBQ201" s="22"/>
      <c r="GBR201" s="22"/>
      <c r="GBS201" s="22"/>
      <c r="GBT201" s="22"/>
      <c r="GBU201" s="22"/>
      <c r="GBV201" s="22"/>
      <c r="GBW201" s="22"/>
      <c r="GBX201" s="22"/>
      <c r="GBY201" s="22"/>
      <c r="GBZ201" s="22"/>
      <c r="GCA201" s="22"/>
      <c r="GCB201" s="22"/>
      <c r="GCC201" s="22"/>
      <c r="GCD201" s="22"/>
      <c r="GCE201" s="22"/>
      <c r="GCF201" s="22"/>
      <c r="GCG201" s="22"/>
      <c r="GCH201" s="22"/>
      <c r="GCI201" s="22"/>
      <c r="GCJ201" s="22"/>
      <c r="GCK201" s="22"/>
      <c r="GCL201" s="22"/>
      <c r="GCM201" s="22"/>
      <c r="GCN201" s="22"/>
      <c r="GCO201" s="22"/>
      <c r="GCP201" s="22"/>
      <c r="GCQ201" s="22"/>
      <c r="GCR201" s="22"/>
      <c r="GCS201" s="22"/>
      <c r="GCT201" s="22"/>
      <c r="GCU201" s="22"/>
      <c r="GCV201" s="22"/>
      <c r="GCW201" s="22"/>
      <c r="GCX201" s="22"/>
      <c r="GCY201" s="22"/>
      <c r="GCZ201" s="22"/>
      <c r="GDA201" s="22"/>
      <c r="GDB201" s="22"/>
      <c r="GDC201" s="22"/>
      <c r="GDD201" s="22"/>
      <c r="GDE201" s="22"/>
      <c r="GDF201" s="22"/>
      <c r="GDG201" s="22"/>
      <c r="GDH201" s="22"/>
      <c r="GDI201" s="22"/>
      <c r="GDJ201" s="22"/>
      <c r="GDK201" s="22"/>
      <c r="GDL201" s="22"/>
      <c r="GDM201" s="22"/>
      <c r="GDN201" s="22"/>
      <c r="GDO201" s="22"/>
      <c r="GDP201" s="22"/>
      <c r="GDQ201" s="22"/>
      <c r="GDR201" s="22"/>
      <c r="GDS201" s="22"/>
      <c r="GDT201" s="22"/>
      <c r="GDU201" s="22"/>
      <c r="GDV201" s="22"/>
      <c r="GDW201" s="22"/>
      <c r="GDX201" s="22"/>
      <c r="GDY201" s="22"/>
      <c r="GDZ201" s="22"/>
      <c r="GEA201" s="22"/>
      <c r="GEB201" s="22"/>
      <c r="GEC201" s="22"/>
      <c r="GED201" s="22"/>
      <c r="GEE201" s="22"/>
      <c r="GEF201" s="22"/>
      <c r="GEG201" s="22"/>
      <c r="GEH201" s="22"/>
      <c r="GEI201" s="22"/>
      <c r="GEJ201" s="22"/>
      <c r="GEK201" s="22"/>
      <c r="GEL201" s="22"/>
      <c r="GEM201" s="22"/>
      <c r="GEN201" s="22"/>
      <c r="GEO201" s="22"/>
      <c r="GEP201" s="22"/>
      <c r="GEQ201" s="22"/>
      <c r="GER201" s="22"/>
      <c r="GES201" s="22"/>
      <c r="GET201" s="22"/>
      <c r="GEU201" s="22"/>
      <c r="GEV201" s="22"/>
      <c r="GEW201" s="22"/>
      <c r="GEX201" s="22"/>
      <c r="GEY201" s="22"/>
      <c r="GEZ201" s="22"/>
      <c r="GFA201" s="22"/>
      <c r="GFB201" s="22"/>
      <c r="GFC201" s="22"/>
      <c r="GFD201" s="22"/>
      <c r="GFE201" s="22"/>
      <c r="GFF201" s="22"/>
      <c r="GFG201" s="22"/>
      <c r="GFH201" s="22"/>
      <c r="GFI201" s="22"/>
      <c r="GFJ201" s="22"/>
      <c r="GFK201" s="22"/>
      <c r="GFL201" s="22"/>
      <c r="GFM201" s="22"/>
      <c r="GFN201" s="22"/>
      <c r="GFO201" s="22"/>
      <c r="GFP201" s="22"/>
      <c r="GFQ201" s="22"/>
      <c r="GFR201" s="22"/>
      <c r="GFS201" s="22"/>
      <c r="GFT201" s="22"/>
      <c r="GFU201" s="22"/>
      <c r="GFV201" s="22"/>
      <c r="GFW201" s="22"/>
      <c r="GFX201" s="22"/>
      <c r="GFY201" s="22"/>
      <c r="GFZ201" s="22"/>
      <c r="GGA201" s="22"/>
      <c r="GGB201" s="22"/>
      <c r="GGC201" s="22"/>
      <c r="GGD201" s="22"/>
      <c r="GGE201" s="22"/>
      <c r="GGF201" s="22"/>
      <c r="GGG201" s="22"/>
      <c r="GGH201" s="22"/>
      <c r="GGI201" s="22"/>
      <c r="GGJ201" s="22"/>
      <c r="GGK201" s="22"/>
      <c r="GGL201" s="22"/>
      <c r="GGM201" s="22"/>
      <c r="GGN201" s="22"/>
      <c r="GGO201" s="22"/>
      <c r="GGP201" s="22"/>
      <c r="GGQ201" s="22"/>
      <c r="GGR201" s="22"/>
      <c r="GGS201" s="22"/>
      <c r="GGT201" s="22"/>
      <c r="GGU201" s="22"/>
      <c r="GGV201" s="22"/>
      <c r="GGW201" s="22"/>
      <c r="GGX201" s="22"/>
      <c r="GGY201" s="22"/>
      <c r="GGZ201" s="22"/>
      <c r="GHA201" s="22"/>
      <c r="GHB201" s="22"/>
      <c r="GHC201" s="22"/>
      <c r="GHD201" s="22"/>
      <c r="GHE201" s="22"/>
      <c r="GHF201" s="22"/>
      <c r="GHG201" s="22"/>
      <c r="GHH201" s="22"/>
      <c r="GHI201" s="22"/>
      <c r="GHJ201" s="22"/>
      <c r="GHK201" s="22"/>
      <c r="GHL201" s="22"/>
      <c r="GHM201" s="22"/>
      <c r="GHN201" s="22"/>
      <c r="GHO201" s="22"/>
      <c r="GHP201" s="22"/>
      <c r="GHQ201" s="22"/>
      <c r="GHR201" s="22"/>
      <c r="GHS201" s="22"/>
      <c r="GHT201" s="22"/>
      <c r="GHU201" s="22"/>
      <c r="GHV201" s="22"/>
      <c r="GHW201" s="22"/>
      <c r="GHX201" s="22"/>
      <c r="GHY201" s="22"/>
      <c r="GHZ201" s="22"/>
      <c r="GIA201" s="22"/>
      <c r="GIB201" s="22"/>
      <c r="GIC201" s="22"/>
      <c r="GID201" s="22"/>
      <c r="GIE201" s="22"/>
      <c r="GIF201" s="22"/>
      <c r="GIG201" s="22"/>
      <c r="GIH201" s="22"/>
      <c r="GII201" s="22"/>
      <c r="GIJ201" s="22"/>
      <c r="GIK201" s="22"/>
      <c r="GIL201" s="22"/>
      <c r="GIM201" s="22"/>
      <c r="GIN201" s="22"/>
      <c r="GIO201" s="22"/>
      <c r="GIP201" s="22"/>
      <c r="GIQ201" s="22"/>
      <c r="GIR201" s="22"/>
      <c r="GIS201" s="22"/>
      <c r="GIT201" s="22"/>
      <c r="GIU201" s="22"/>
      <c r="GIV201" s="22"/>
      <c r="GIW201" s="22"/>
      <c r="GIX201" s="22"/>
      <c r="GIY201" s="22"/>
      <c r="GIZ201" s="22"/>
      <c r="GJA201" s="22"/>
      <c r="GJB201" s="22"/>
      <c r="GJC201" s="22"/>
      <c r="GJD201" s="22"/>
      <c r="GJE201" s="22"/>
      <c r="GJF201" s="22"/>
      <c r="GJG201" s="22"/>
      <c r="GJH201" s="22"/>
      <c r="GJI201" s="22"/>
      <c r="GJJ201" s="22"/>
      <c r="GJK201" s="22"/>
      <c r="GJL201" s="22"/>
      <c r="GJM201" s="22"/>
      <c r="GJN201" s="22"/>
      <c r="GJO201" s="22"/>
      <c r="GJP201" s="22"/>
      <c r="GJQ201" s="22"/>
      <c r="GJR201" s="22"/>
      <c r="GJS201" s="22"/>
      <c r="GJT201" s="22"/>
      <c r="GJU201" s="22"/>
      <c r="GJV201" s="22"/>
      <c r="GJW201" s="22"/>
      <c r="GJX201" s="22"/>
      <c r="GJY201" s="22"/>
      <c r="GJZ201" s="22"/>
      <c r="GKA201" s="22"/>
      <c r="GKB201" s="22"/>
      <c r="GKC201" s="22"/>
      <c r="GKD201" s="22"/>
      <c r="GKE201" s="22"/>
      <c r="GKF201" s="22"/>
      <c r="GKG201" s="22"/>
      <c r="GKH201" s="22"/>
      <c r="GKI201" s="22"/>
      <c r="GKJ201" s="22"/>
      <c r="GKK201" s="22"/>
      <c r="GKL201" s="22"/>
      <c r="GKM201" s="22"/>
      <c r="GKN201" s="22"/>
      <c r="GKO201" s="22"/>
      <c r="GKP201" s="22"/>
      <c r="GKQ201" s="22"/>
      <c r="GKR201" s="22"/>
      <c r="GKS201" s="22"/>
      <c r="GKT201" s="22"/>
      <c r="GKU201" s="22"/>
      <c r="GKV201" s="22"/>
      <c r="GKW201" s="22"/>
      <c r="GKX201" s="22"/>
      <c r="GKY201" s="22"/>
      <c r="GKZ201" s="22"/>
      <c r="GLA201" s="22"/>
      <c r="GLB201" s="22"/>
      <c r="GLC201" s="22"/>
      <c r="GLD201" s="22"/>
      <c r="GLE201" s="22"/>
      <c r="GLF201" s="22"/>
      <c r="GLG201" s="22"/>
      <c r="GLH201" s="22"/>
      <c r="GLI201" s="22"/>
      <c r="GLJ201" s="22"/>
      <c r="GLK201" s="22"/>
      <c r="GLL201" s="22"/>
      <c r="GLM201" s="22"/>
      <c r="GLN201" s="22"/>
      <c r="GLO201" s="22"/>
      <c r="GLP201" s="22"/>
      <c r="GLQ201" s="22"/>
      <c r="GLR201" s="22"/>
      <c r="GLS201" s="22"/>
      <c r="GLT201" s="22"/>
      <c r="GLU201" s="22"/>
      <c r="GLV201" s="22"/>
      <c r="GLW201" s="22"/>
      <c r="GLX201" s="22"/>
      <c r="GLY201" s="22"/>
      <c r="GLZ201" s="22"/>
      <c r="GMA201" s="22"/>
      <c r="GMB201" s="22"/>
      <c r="GMC201" s="22"/>
      <c r="GMD201" s="22"/>
      <c r="GME201" s="22"/>
      <c r="GMF201" s="22"/>
      <c r="GMG201" s="22"/>
      <c r="GMH201" s="22"/>
      <c r="GMI201" s="22"/>
      <c r="GMJ201" s="22"/>
      <c r="GMK201" s="22"/>
      <c r="GML201" s="22"/>
      <c r="GMM201" s="22"/>
      <c r="GMN201" s="22"/>
      <c r="GMO201" s="22"/>
      <c r="GMP201" s="22"/>
      <c r="GMQ201" s="22"/>
      <c r="GMR201" s="22"/>
      <c r="GMS201" s="22"/>
      <c r="GMT201" s="22"/>
      <c r="GMU201" s="22"/>
      <c r="GMV201" s="22"/>
      <c r="GMW201" s="22"/>
      <c r="GMX201" s="22"/>
      <c r="GMY201" s="22"/>
      <c r="GMZ201" s="22"/>
      <c r="GNA201" s="22"/>
      <c r="GNB201" s="22"/>
      <c r="GNC201" s="22"/>
      <c r="GND201" s="22"/>
      <c r="GNE201" s="22"/>
      <c r="GNF201" s="22"/>
      <c r="GNG201" s="22"/>
      <c r="GNH201" s="22"/>
      <c r="GNI201" s="22"/>
      <c r="GNJ201" s="22"/>
      <c r="GNK201" s="22"/>
      <c r="GNL201" s="22"/>
      <c r="GNM201" s="22"/>
      <c r="GNN201" s="22"/>
      <c r="GNO201" s="22"/>
      <c r="GNP201" s="22"/>
      <c r="GNQ201" s="22"/>
      <c r="GNR201" s="22"/>
      <c r="GNS201" s="22"/>
      <c r="GNT201" s="22"/>
      <c r="GNU201" s="22"/>
      <c r="GNV201" s="22"/>
      <c r="GNW201" s="22"/>
      <c r="GNX201" s="22"/>
      <c r="GNY201" s="22"/>
      <c r="GNZ201" s="22"/>
      <c r="GOA201" s="22"/>
      <c r="GOB201" s="22"/>
      <c r="GOC201" s="22"/>
      <c r="GOD201" s="22"/>
      <c r="GOE201" s="22"/>
      <c r="GOF201" s="22"/>
      <c r="GOG201" s="22"/>
      <c r="GOH201" s="22"/>
      <c r="GOI201" s="22"/>
      <c r="GOJ201" s="22"/>
      <c r="GOK201" s="22"/>
      <c r="GOL201" s="22"/>
      <c r="GOM201" s="22"/>
      <c r="GON201" s="22"/>
      <c r="GOO201" s="22"/>
      <c r="GOP201" s="22"/>
      <c r="GOQ201" s="22"/>
      <c r="GOR201" s="22"/>
      <c r="GOS201" s="22"/>
      <c r="GOT201" s="22"/>
      <c r="GOU201" s="22"/>
      <c r="GOV201" s="22"/>
      <c r="GOW201" s="22"/>
      <c r="GOX201" s="22"/>
      <c r="GOY201" s="22"/>
      <c r="GOZ201" s="22"/>
      <c r="GPA201" s="22"/>
      <c r="GPB201" s="22"/>
      <c r="GPC201" s="22"/>
      <c r="GPD201" s="22"/>
      <c r="GPE201" s="22"/>
      <c r="GPF201" s="22"/>
      <c r="GPG201" s="22"/>
      <c r="GPH201" s="22"/>
      <c r="GPI201" s="22"/>
      <c r="GPJ201" s="22"/>
      <c r="GPK201" s="22"/>
      <c r="GPL201" s="22"/>
      <c r="GPM201" s="22"/>
      <c r="GPN201" s="22"/>
      <c r="GPO201" s="22"/>
      <c r="GPP201" s="22"/>
      <c r="GPQ201" s="22"/>
      <c r="GPR201" s="22"/>
      <c r="GPS201" s="22"/>
      <c r="GPT201" s="22"/>
      <c r="GPU201" s="22"/>
      <c r="GPV201" s="22"/>
      <c r="GPW201" s="22"/>
      <c r="GPX201" s="22"/>
      <c r="GPY201" s="22"/>
      <c r="GPZ201" s="22"/>
      <c r="GQA201" s="22"/>
      <c r="GQB201" s="22"/>
      <c r="GQC201" s="22"/>
      <c r="GQD201" s="22"/>
      <c r="GQE201" s="22"/>
      <c r="GQF201" s="22"/>
      <c r="GQG201" s="22"/>
      <c r="GQH201" s="22"/>
      <c r="GQI201" s="22"/>
      <c r="GQJ201" s="22"/>
      <c r="GQK201" s="22"/>
      <c r="GQL201" s="22"/>
      <c r="GQM201" s="22"/>
      <c r="GQN201" s="22"/>
      <c r="GQO201" s="22"/>
      <c r="GQP201" s="22"/>
      <c r="GQQ201" s="22"/>
      <c r="GQR201" s="22"/>
      <c r="GQS201" s="22"/>
      <c r="GQT201" s="22"/>
      <c r="GQU201" s="22"/>
      <c r="GQV201" s="22"/>
      <c r="GQW201" s="22"/>
      <c r="GQX201" s="22"/>
      <c r="GQY201" s="22"/>
      <c r="GQZ201" s="22"/>
      <c r="GRA201" s="22"/>
      <c r="GRB201" s="22"/>
      <c r="GRC201" s="22"/>
      <c r="GRD201" s="22"/>
      <c r="GRE201" s="22"/>
      <c r="GRF201" s="22"/>
      <c r="GRG201" s="22"/>
      <c r="GRH201" s="22"/>
      <c r="GRI201" s="22"/>
      <c r="GRJ201" s="22"/>
      <c r="GRK201" s="22"/>
      <c r="GRL201" s="22"/>
      <c r="GRM201" s="22"/>
      <c r="GRN201" s="22"/>
      <c r="GRO201" s="22"/>
      <c r="GRP201" s="22"/>
      <c r="GRQ201" s="22"/>
      <c r="GRR201" s="22"/>
      <c r="GRS201" s="22"/>
      <c r="GRT201" s="22"/>
      <c r="GRU201" s="22"/>
      <c r="GRV201" s="22"/>
      <c r="GRW201" s="22"/>
      <c r="GRX201" s="22"/>
      <c r="GRY201" s="22"/>
      <c r="GRZ201" s="22"/>
      <c r="GSA201" s="22"/>
      <c r="GSB201" s="22"/>
      <c r="GSC201" s="22"/>
      <c r="GSD201" s="22"/>
      <c r="GSE201" s="22"/>
      <c r="GSF201" s="22"/>
      <c r="GSG201" s="22"/>
      <c r="GSH201" s="22"/>
      <c r="GSI201" s="22"/>
      <c r="GSJ201" s="22"/>
      <c r="GSK201" s="22"/>
      <c r="GSL201" s="22"/>
      <c r="GSM201" s="22"/>
      <c r="GSN201" s="22"/>
      <c r="GSO201" s="22"/>
      <c r="GSP201" s="22"/>
      <c r="GSQ201" s="22"/>
      <c r="GSR201" s="22"/>
      <c r="GSS201" s="22"/>
      <c r="GST201" s="22"/>
      <c r="GSU201" s="22"/>
      <c r="GSV201" s="22"/>
      <c r="GSW201" s="22"/>
      <c r="GSX201" s="22"/>
      <c r="GSY201" s="22"/>
      <c r="GSZ201" s="22"/>
      <c r="GTA201" s="22"/>
      <c r="GTB201" s="22"/>
      <c r="GTC201" s="22"/>
      <c r="GTD201" s="22"/>
      <c r="GTE201" s="22"/>
      <c r="GTF201" s="22"/>
      <c r="GTG201" s="22"/>
      <c r="GTH201" s="22"/>
      <c r="GTI201" s="22"/>
      <c r="GTJ201" s="22"/>
      <c r="GTK201" s="22"/>
      <c r="GTL201" s="22"/>
      <c r="GTM201" s="22"/>
      <c r="GTN201" s="22"/>
      <c r="GTO201" s="22"/>
      <c r="GTP201" s="22"/>
      <c r="GTQ201" s="22"/>
      <c r="GTR201" s="22"/>
      <c r="GTS201" s="22"/>
      <c r="GTT201" s="22"/>
      <c r="GTU201" s="22"/>
      <c r="GTV201" s="22"/>
      <c r="GTW201" s="22"/>
      <c r="GTX201" s="22"/>
      <c r="GTY201" s="22"/>
      <c r="GTZ201" s="22"/>
      <c r="GUA201" s="22"/>
      <c r="GUB201" s="22"/>
      <c r="GUC201" s="22"/>
      <c r="GUD201" s="22"/>
      <c r="GUE201" s="22"/>
      <c r="GUF201" s="22"/>
      <c r="GUG201" s="22"/>
      <c r="GUH201" s="22"/>
      <c r="GUI201" s="22"/>
      <c r="GUJ201" s="22"/>
      <c r="GUK201" s="22"/>
      <c r="GUL201" s="22"/>
      <c r="GUM201" s="22"/>
      <c r="GUN201" s="22"/>
      <c r="GUO201" s="22"/>
      <c r="GUP201" s="22"/>
      <c r="GUQ201" s="22"/>
      <c r="GUR201" s="22"/>
      <c r="GUS201" s="22"/>
      <c r="GUT201" s="22"/>
      <c r="GUU201" s="22"/>
      <c r="GUV201" s="22"/>
      <c r="GUW201" s="22"/>
      <c r="GUX201" s="22"/>
      <c r="GUY201" s="22"/>
      <c r="GUZ201" s="22"/>
      <c r="GVA201" s="22"/>
      <c r="GVB201" s="22"/>
      <c r="GVC201" s="22"/>
      <c r="GVD201" s="22"/>
      <c r="GVE201" s="22"/>
      <c r="GVF201" s="22"/>
      <c r="GVG201" s="22"/>
      <c r="GVH201" s="22"/>
      <c r="GVI201" s="22"/>
      <c r="GVJ201" s="22"/>
      <c r="GVK201" s="22"/>
      <c r="GVL201" s="22"/>
      <c r="GVM201" s="22"/>
      <c r="GVN201" s="22"/>
      <c r="GVO201" s="22"/>
      <c r="GVP201" s="22"/>
      <c r="GVQ201" s="22"/>
      <c r="GVR201" s="22"/>
      <c r="GVS201" s="22"/>
      <c r="GVT201" s="22"/>
      <c r="GVU201" s="22"/>
      <c r="GVV201" s="22"/>
      <c r="GVW201" s="22"/>
      <c r="GVX201" s="22"/>
      <c r="GVY201" s="22"/>
      <c r="GVZ201" s="22"/>
      <c r="GWA201" s="22"/>
      <c r="GWB201" s="22"/>
      <c r="GWC201" s="22"/>
      <c r="GWD201" s="22"/>
      <c r="GWE201" s="22"/>
      <c r="GWF201" s="22"/>
      <c r="GWG201" s="22"/>
      <c r="GWH201" s="22"/>
      <c r="GWI201" s="22"/>
      <c r="GWJ201" s="22"/>
      <c r="GWK201" s="22"/>
      <c r="GWL201" s="22"/>
      <c r="GWM201" s="22"/>
      <c r="GWN201" s="22"/>
      <c r="GWO201" s="22"/>
      <c r="GWP201" s="22"/>
      <c r="GWQ201" s="22"/>
      <c r="GWR201" s="22"/>
      <c r="GWS201" s="22"/>
      <c r="GWT201" s="22"/>
      <c r="GWU201" s="22"/>
      <c r="GWV201" s="22"/>
      <c r="GWW201" s="22"/>
      <c r="GWX201" s="22"/>
      <c r="GWY201" s="22"/>
      <c r="GWZ201" s="22"/>
      <c r="GXA201" s="22"/>
      <c r="GXB201" s="22"/>
      <c r="GXC201" s="22"/>
      <c r="GXD201" s="22"/>
      <c r="GXE201" s="22"/>
      <c r="GXF201" s="22"/>
      <c r="GXG201" s="22"/>
      <c r="GXH201" s="22"/>
      <c r="GXI201" s="22"/>
      <c r="GXJ201" s="22"/>
      <c r="GXK201" s="22"/>
      <c r="GXL201" s="22"/>
      <c r="GXM201" s="22"/>
      <c r="GXN201" s="22"/>
      <c r="GXO201" s="22"/>
      <c r="GXP201" s="22"/>
      <c r="GXQ201" s="22"/>
      <c r="GXR201" s="22"/>
      <c r="GXS201" s="22"/>
      <c r="GXT201" s="22"/>
      <c r="GXU201" s="22"/>
      <c r="GXV201" s="22"/>
      <c r="GXW201" s="22"/>
      <c r="GXX201" s="22"/>
      <c r="GXY201" s="22"/>
      <c r="GXZ201" s="22"/>
      <c r="GYA201" s="22"/>
      <c r="GYB201" s="22"/>
      <c r="GYC201" s="22"/>
      <c r="GYD201" s="22"/>
      <c r="GYE201" s="22"/>
      <c r="GYF201" s="22"/>
      <c r="GYG201" s="22"/>
      <c r="GYH201" s="22"/>
      <c r="GYI201" s="22"/>
      <c r="GYJ201" s="22"/>
      <c r="GYK201" s="22"/>
      <c r="GYL201" s="22"/>
      <c r="GYM201" s="22"/>
      <c r="GYN201" s="22"/>
      <c r="GYO201" s="22"/>
      <c r="GYP201" s="22"/>
      <c r="GYQ201" s="22"/>
      <c r="GYR201" s="22"/>
      <c r="GYS201" s="22"/>
      <c r="GYT201" s="22"/>
      <c r="GYU201" s="22"/>
      <c r="GYV201" s="22"/>
      <c r="GYW201" s="22"/>
      <c r="GYX201" s="22"/>
      <c r="GYY201" s="22"/>
      <c r="GYZ201" s="22"/>
      <c r="GZA201" s="22"/>
      <c r="GZB201" s="22"/>
      <c r="GZC201" s="22"/>
      <c r="GZD201" s="22"/>
      <c r="GZE201" s="22"/>
      <c r="GZF201" s="22"/>
      <c r="GZG201" s="22"/>
      <c r="GZH201" s="22"/>
      <c r="GZI201" s="22"/>
      <c r="GZJ201" s="22"/>
      <c r="GZK201" s="22"/>
      <c r="GZL201" s="22"/>
      <c r="GZM201" s="22"/>
      <c r="GZN201" s="22"/>
      <c r="GZO201" s="22"/>
      <c r="GZP201" s="22"/>
      <c r="GZQ201" s="22"/>
      <c r="GZR201" s="22"/>
      <c r="GZS201" s="22"/>
      <c r="GZT201" s="22"/>
      <c r="GZU201" s="22"/>
      <c r="GZV201" s="22"/>
      <c r="GZW201" s="22"/>
      <c r="GZX201" s="22"/>
      <c r="GZY201" s="22"/>
      <c r="GZZ201" s="22"/>
      <c r="HAA201" s="22"/>
      <c r="HAB201" s="22"/>
      <c r="HAC201" s="22"/>
      <c r="HAD201" s="22"/>
      <c r="HAE201" s="22"/>
      <c r="HAF201" s="22"/>
      <c r="HAG201" s="22"/>
      <c r="HAH201" s="22"/>
      <c r="HAI201" s="22"/>
      <c r="HAJ201" s="22"/>
      <c r="HAK201" s="22"/>
      <c r="HAL201" s="22"/>
      <c r="HAM201" s="22"/>
      <c r="HAN201" s="22"/>
      <c r="HAO201" s="22"/>
      <c r="HAP201" s="22"/>
      <c r="HAQ201" s="22"/>
      <c r="HAR201" s="22"/>
      <c r="HAS201" s="22"/>
      <c r="HAT201" s="22"/>
      <c r="HAU201" s="22"/>
      <c r="HAV201" s="22"/>
      <c r="HAW201" s="22"/>
      <c r="HAX201" s="22"/>
      <c r="HAY201" s="22"/>
      <c r="HAZ201" s="22"/>
      <c r="HBA201" s="22"/>
      <c r="HBB201" s="22"/>
      <c r="HBC201" s="22"/>
      <c r="HBD201" s="22"/>
      <c r="HBE201" s="22"/>
      <c r="HBF201" s="22"/>
      <c r="HBG201" s="22"/>
      <c r="HBH201" s="22"/>
      <c r="HBI201" s="22"/>
      <c r="HBJ201" s="22"/>
      <c r="HBK201" s="22"/>
      <c r="HBL201" s="22"/>
      <c r="HBM201" s="22"/>
      <c r="HBN201" s="22"/>
      <c r="HBO201" s="22"/>
      <c r="HBP201" s="22"/>
      <c r="HBQ201" s="22"/>
      <c r="HBR201" s="22"/>
      <c r="HBS201" s="22"/>
      <c r="HBT201" s="22"/>
      <c r="HBU201" s="22"/>
      <c r="HBV201" s="22"/>
      <c r="HBW201" s="22"/>
      <c r="HBX201" s="22"/>
      <c r="HBY201" s="22"/>
      <c r="HBZ201" s="22"/>
      <c r="HCA201" s="22"/>
      <c r="HCB201" s="22"/>
      <c r="HCC201" s="22"/>
      <c r="HCD201" s="22"/>
      <c r="HCE201" s="22"/>
      <c r="HCF201" s="22"/>
      <c r="HCG201" s="22"/>
      <c r="HCH201" s="22"/>
      <c r="HCI201" s="22"/>
      <c r="HCJ201" s="22"/>
      <c r="HCK201" s="22"/>
      <c r="HCL201" s="22"/>
      <c r="HCM201" s="22"/>
      <c r="HCN201" s="22"/>
      <c r="HCO201" s="22"/>
      <c r="HCP201" s="22"/>
      <c r="HCQ201" s="22"/>
      <c r="HCR201" s="22"/>
      <c r="HCS201" s="22"/>
      <c r="HCT201" s="22"/>
      <c r="HCU201" s="22"/>
      <c r="HCV201" s="22"/>
      <c r="HCW201" s="22"/>
      <c r="HCX201" s="22"/>
      <c r="HCY201" s="22"/>
      <c r="HCZ201" s="22"/>
      <c r="HDA201" s="22"/>
      <c r="HDB201" s="22"/>
      <c r="HDC201" s="22"/>
      <c r="HDD201" s="22"/>
      <c r="HDE201" s="22"/>
      <c r="HDF201" s="22"/>
      <c r="HDG201" s="22"/>
      <c r="HDH201" s="22"/>
      <c r="HDI201" s="22"/>
      <c r="HDJ201" s="22"/>
      <c r="HDK201" s="22"/>
      <c r="HDL201" s="22"/>
      <c r="HDM201" s="22"/>
      <c r="HDN201" s="22"/>
      <c r="HDO201" s="22"/>
      <c r="HDP201" s="22"/>
      <c r="HDQ201" s="22"/>
      <c r="HDR201" s="22"/>
      <c r="HDS201" s="22"/>
      <c r="HDT201" s="22"/>
      <c r="HDU201" s="22"/>
      <c r="HDV201" s="22"/>
      <c r="HDW201" s="22"/>
      <c r="HDX201" s="22"/>
      <c r="HDY201" s="22"/>
      <c r="HDZ201" s="22"/>
      <c r="HEA201" s="22"/>
      <c r="HEB201" s="22"/>
      <c r="HEC201" s="22"/>
      <c r="HED201" s="22"/>
      <c r="HEE201" s="22"/>
      <c r="HEF201" s="22"/>
      <c r="HEG201" s="22"/>
      <c r="HEH201" s="22"/>
      <c r="HEI201" s="22"/>
      <c r="HEJ201" s="22"/>
      <c r="HEK201" s="22"/>
      <c r="HEL201" s="22"/>
      <c r="HEM201" s="22"/>
      <c r="HEN201" s="22"/>
      <c r="HEO201" s="22"/>
      <c r="HEP201" s="22"/>
      <c r="HEQ201" s="22"/>
      <c r="HER201" s="22"/>
      <c r="HES201" s="22"/>
      <c r="HET201" s="22"/>
      <c r="HEU201" s="22"/>
      <c r="HEV201" s="22"/>
      <c r="HEW201" s="22"/>
      <c r="HEX201" s="22"/>
      <c r="HEY201" s="22"/>
      <c r="HEZ201" s="22"/>
      <c r="HFA201" s="22"/>
      <c r="HFB201" s="22"/>
      <c r="HFC201" s="22"/>
      <c r="HFD201" s="22"/>
      <c r="HFE201" s="22"/>
      <c r="HFF201" s="22"/>
      <c r="HFG201" s="22"/>
      <c r="HFH201" s="22"/>
      <c r="HFI201" s="22"/>
      <c r="HFJ201" s="22"/>
      <c r="HFK201" s="22"/>
      <c r="HFL201" s="22"/>
      <c r="HFM201" s="22"/>
      <c r="HFN201" s="22"/>
      <c r="HFO201" s="22"/>
      <c r="HFP201" s="22"/>
      <c r="HFQ201" s="22"/>
      <c r="HFR201" s="22"/>
      <c r="HFS201" s="22"/>
      <c r="HFT201" s="22"/>
      <c r="HFU201" s="22"/>
      <c r="HFV201" s="22"/>
      <c r="HFW201" s="22"/>
      <c r="HFX201" s="22"/>
      <c r="HFY201" s="22"/>
      <c r="HFZ201" s="22"/>
      <c r="HGA201" s="22"/>
      <c r="HGB201" s="22"/>
      <c r="HGC201" s="22"/>
      <c r="HGD201" s="22"/>
      <c r="HGE201" s="22"/>
      <c r="HGF201" s="22"/>
      <c r="HGG201" s="22"/>
      <c r="HGH201" s="22"/>
      <c r="HGI201" s="22"/>
      <c r="HGJ201" s="22"/>
      <c r="HGK201" s="22"/>
      <c r="HGL201" s="22"/>
      <c r="HGM201" s="22"/>
      <c r="HGN201" s="22"/>
      <c r="HGO201" s="22"/>
      <c r="HGP201" s="22"/>
      <c r="HGQ201" s="22"/>
      <c r="HGR201" s="22"/>
      <c r="HGS201" s="22"/>
      <c r="HGT201" s="22"/>
      <c r="HGU201" s="22"/>
      <c r="HGV201" s="22"/>
      <c r="HGW201" s="22"/>
      <c r="HGX201" s="22"/>
      <c r="HGY201" s="22"/>
      <c r="HGZ201" s="22"/>
      <c r="HHA201" s="22"/>
      <c r="HHB201" s="22"/>
      <c r="HHC201" s="22"/>
      <c r="HHD201" s="22"/>
      <c r="HHE201" s="22"/>
      <c r="HHF201" s="22"/>
      <c r="HHG201" s="22"/>
      <c r="HHH201" s="22"/>
      <c r="HHI201" s="22"/>
      <c r="HHJ201" s="22"/>
      <c r="HHK201" s="22"/>
      <c r="HHL201" s="22"/>
      <c r="HHM201" s="22"/>
      <c r="HHN201" s="22"/>
      <c r="HHO201" s="22"/>
      <c r="HHP201" s="22"/>
      <c r="HHQ201" s="22"/>
      <c r="HHR201" s="22"/>
      <c r="HHS201" s="22"/>
      <c r="HHT201" s="22"/>
      <c r="HHU201" s="22"/>
      <c r="HHV201" s="22"/>
      <c r="HHW201" s="22"/>
      <c r="HHX201" s="22"/>
      <c r="HHY201" s="22"/>
      <c r="HHZ201" s="22"/>
      <c r="HIA201" s="22"/>
      <c r="HIB201" s="22"/>
      <c r="HIC201" s="22"/>
      <c r="HID201" s="22"/>
      <c r="HIE201" s="22"/>
      <c r="HIF201" s="22"/>
      <c r="HIG201" s="22"/>
      <c r="HIH201" s="22"/>
      <c r="HII201" s="22"/>
      <c r="HIJ201" s="22"/>
      <c r="HIK201" s="22"/>
      <c r="HIL201" s="22"/>
      <c r="HIM201" s="22"/>
      <c r="HIN201" s="22"/>
      <c r="HIO201" s="22"/>
      <c r="HIP201" s="22"/>
      <c r="HIQ201" s="22"/>
      <c r="HIR201" s="22"/>
      <c r="HIS201" s="22"/>
      <c r="HIT201" s="22"/>
      <c r="HIU201" s="22"/>
      <c r="HIV201" s="22"/>
      <c r="HIW201" s="22"/>
      <c r="HIX201" s="22"/>
      <c r="HIY201" s="22"/>
      <c r="HIZ201" s="22"/>
      <c r="HJA201" s="22"/>
      <c r="HJB201" s="22"/>
      <c r="HJC201" s="22"/>
      <c r="HJD201" s="22"/>
      <c r="HJE201" s="22"/>
      <c r="HJF201" s="22"/>
      <c r="HJG201" s="22"/>
      <c r="HJH201" s="22"/>
      <c r="HJI201" s="22"/>
      <c r="HJJ201" s="22"/>
      <c r="HJK201" s="22"/>
      <c r="HJL201" s="22"/>
      <c r="HJM201" s="22"/>
      <c r="HJN201" s="22"/>
      <c r="HJO201" s="22"/>
      <c r="HJP201" s="22"/>
      <c r="HJQ201" s="22"/>
      <c r="HJR201" s="22"/>
      <c r="HJS201" s="22"/>
      <c r="HJT201" s="22"/>
      <c r="HJU201" s="22"/>
      <c r="HJV201" s="22"/>
      <c r="HJW201" s="22"/>
      <c r="HJX201" s="22"/>
      <c r="HJY201" s="22"/>
      <c r="HJZ201" s="22"/>
      <c r="HKA201" s="22"/>
      <c r="HKB201" s="22"/>
      <c r="HKC201" s="22"/>
      <c r="HKD201" s="22"/>
      <c r="HKE201" s="22"/>
      <c r="HKF201" s="22"/>
      <c r="HKG201" s="22"/>
      <c r="HKH201" s="22"/>
      <c r="HKI201" s="22"/>
      <c r="HKJ201" s="22"/>
      <c r="HKK201" s="22"/>
      <c r="HKL201" s="22"/>
      <c r="HKM201" s="22"/>
      <c r="HKN201" s="22"/>
      <c r="HKO201" s="22"/>
      <c r="HKP201" s="22"/>
      <c r="HKQ201" s="22"/>
      <c r="HKR201" s="22"/>
      <c r="HKS201" s="22"/>
      <c r="HKT201" s="22"/>
      <c r="HKU201" s="22"/>
      <c r="HKV201" s="22"/>
      <c r="HKW201" s="22"/>
      <c r="HKX201" s="22"/>
      <c r="HKY201" s="22"/>
      <c r="HKZ201" s="22"/>
      <c r="HLA201" s="22"/>
      <c r="HLB201" s="22"/>
      <c r="HLC201" s="22"/>
      <c r="HLD201" s="22"/>
      <c r="HLE201" s="22"/>
      <c r="HLF201" s="22"/>
      <c r="HLG201" s="22"/>
      <c r="HLH201" s="22"/>
      <c r="HLI201" s="22"/>
      <c r="HLJ201" s="22"/>
      <c r="HLK201" s="22"/>
      <c r="HLL201" s="22"/>
      <c r="HLM201" s="22"/>
      <c r="HLN201" s="22"/>
      <c r="HLO201" s="22"/>
      <c r="HLP201" s="22"/>
      <c r="HLQ201" s="22"/>
      <c r="HLR201" s="22"/>
      <c r="HLS201" s="22"/>
      <c r="HLT201" s="22"/>
      <c r="HLU201" s="22"/>
      <c r="HLV201" s="22"/>
      <c r="HLW201" s="22"/>
      <c r="HLX201" s="22"/>
      <c r="HLY201" s="22"/>
      <c r="HLZ201" s="22"/>
      <c r="HMA201" s="22"/>
      <c r="HMB201" s="22"/>
      <c r="HMC201" s="22"/>
      <c r="HMD201" s="22"/>
      <c r="HME201" s="22"/>
      <c r="HMF201" s="22"/>
      <c r="HMG201" s="22"/>
      <c r="HMH201" s="22"/>
      <c r="HMI201" s="22"/>
      <c r="HMJ201" s="22"/>
      <c r="HMK201" s="22"/>
      <c r="HML201" s="22"/>
      <c r="HMM201" s="22"/>
      <c r="HMN201" s="22"/>
      <c r="HMO201" s="22"/>
      <c r="HMP201" s="22"/>
      <c r="HMQ201" s="22"/>
      <c r="HMR201" s="22"/>
      <c r="HMS201" s="22"/>
      <c r="HMT201" s="22"/>
      <c r="HMU201" s="22"/>
      <c r="HMV201" s="22"/>
      <c r="HMW201" s="22"/>
      <c r="HMX201" s="22"/>
      <c r="HMY201" s="22"/>
      <c r="HMZ201" s="22"/>
      <c r="HNA201" s="22"/>
      <c r="HNB201" s="22"/>
      <c r="HNC201" s="22"/>
      <c r="HND201" s="22"/>
      <c r="HNE201" s="22"/>
      <c r="HNF201" s="22"/>
      <c r="HNG201" s="22"/>
      <c r="HNH201" s="22"/>
      <c r="HNI201" s="22"/>
      <c r="HNJ201" s="22"/>
      <c r="HNK201" s="22"/>
      <c r="HNL201" s="22"/>
      <c r="HNM201" s="22"/>
      <c r="HNN201" s="22"/>
      <c r="HNO201" s="22"/>
      <c r="HNP201" s="22"/>
      <c r="HNQ201" s="22"/>
      <c r="HNR201" s="22"/>
      <c r="HNS201" s="22"/>
      <c r="HNT201" s="22"/>
      <c r="HNU201" s="22"/>
      <c r="HNV201" s="22"/>
      <c r="HNW201" s="22"/>
      <c r="HNX201" s="22"/>
      <c r="HNY201" s="22"/>
      <c r="HNZ201" s="22"/>
      <c r="HOA201" s="22"/>
      <c r="HOB201" s="22"/>
      <c r="HOC201" s="22"/>
      <c r="HOD201" s="22"/>
      <c r="HOE201" s="22"/>
      <c r="HOF201" s="22"/>
      <c r="HOG201" s="22"/>
      <c r="HOH201" s="22"/>
      <c r="HOI201" s="22"/>
      <c r="HOJ201" s="22"/>
      <c r="HOK201" s="22"/>
      <c r="HOL201" s="22"/>
      <c r="HOM201" s="22"/>
      <c r="HON201" s="22"/>
      <c r="HOO201" s="22"/>
      <c r="HOP201" s="22"/>
      <c r="HOQ201" s="22"/>
      <c r="HOR201" s="22"/>
      <c r="HOS201" s="22"/>
      <c r="HOT201" s="22"/>
      <c r="HOU201" s="22"/>
      <c r="HOV201" s="22"/>
      <c r="HOW201" s="22"/>
      <c r="HOX201" s="22"/>
      <c r="HOY201" s="22"/>
      <c r="HOZ201" s="22"/>
      <c r="HPA201" s="22"/>
      <c r="HPB201" s="22"/>
      <c r="HPC201" s="22"/>
      <c r="HPD201" s="22"/>
      <c r="HPE201" s="22"/>
      <c r="HPF201" s="22"/>
      <c r="HPG201" s="22"/>
      <c r="HPH201" s="22"/>
      <c r="HPI201" s="22"/>
      <c r="HPJ201" s="22"/>
      <c r="HPK201" s="22"/>
      <c r="HPL201" s="22"/>
      <c r="HPM201" s="22"/>
      <c r="HPN201" s="22"/>
      <c r="HPO201" s="22"/>
      <c r="HPP201" s="22"/>
      <c r="HPQ201" s="22"/>
      <c r="HPR201" s="22"/>
      <c r="HPS201" s="22"/>
      <c r="HPT201" s="22"/>
      <c r="HPU201" s="22"/>
      <c r="HPV201" s="22"/>
      <c r="HPW201" s="22"/>
      <c r="HPX201" s="22"/>
      <c r="HPY201" s="22"/>
      <c r="HPZ201" s="22"/>
      <c r="HQA201" s="22"/>
      <c r="HQB201" s="22"/>
      <c r="HQC201" s="22"/>
      <c r="HQD201" s="22"/>
      <c r="HQE201" s="22"/>
      <c r="HQF201" s="22"/>
      <c r="HQG201" s="22"/>
      <c r="HQH201" s="22"/>
      <c r="HQI201" s="22"/>
      <c r="HQJ201" s="22"/>
      <c r="HQK201" s="22"/>
      <c r="HQL201" s="22"/>
      <c r="HQM201" s="22"/>
      <c r="HQN201" s="22"/>
      <c r="HQO201" s="22"/>
      <c r="HQP201" s="22"/>
      <c r="HQQ201" s="22"/>
      <c r="HQR201" s="22"/>
      <c r="HQS201" s="22"/>
      <c r="HQT201" s="22"/>
      <c r="HQU201" s="22"/>
      <c r="HQV201" s="22"/>
      <c r="HQW201" s="22"/>
      <c r="HQX201" s="22"/>
      <c r="HQY201" s="22"/>
      <c r="HQZ201" s="22"/>
      <c r="HRA201" s="22"/>
      <c r="HRB201" s="22"/>
      <c r="HRC201" s="22"/>
      <c r="HRD201" s="22"/>
      <c r="HRE201" s="22"/>
      <c r="HRF201" s="22"/>
      <c r="HRG201" s="22"/>
      <c r="HRH201" s="22"/>
      <c r="HRI201" s="22"/>
      <c r="HRJ201" s="22"/>
      <c r="HRK201" s="22"/>
      <c r="HRL201" s="22"/>
      <c r="HRM201" s="22"/>
      <c r="HRN201" s="22"/>
      <c r="HRO201" s="22"/>
      <c r="HRP201" s="22"/>
      <c r="HRQ201" s="22"/>
      <c r="HRR201" s="22"/>
      <c r="HRS201" s="22"/>
      <c r="HRT201" s="22"/>
      <c r="HRU201" s="22"/>
      <c r="HRV201" s="22"/>
      <c r="HRW201" s="22"/>
      <c r="HRX201" s="22"/>
      <c r="HRY201" s="22"/>
      <c r="HRZ201" s="22"/>
      <c r="HSA201" s="22"/>
      <c r="HSB201" s="22"/>
      <c r="HSC201" s="22"/>
      <c r="HSD201" s="22"/>
      <c r="HSE201" s="22"/>
      <c r="HSF201" s="22"/>
      <c r="HSG201" s="22"/>
      <c r="HSH201" s="22"/>
      <c r="HSI201" s="22"/>
      <c r="HSJ201" s="22"/>
      <c r="HSK201" s="22"/>
      <c r="HSL201" s="22"/>
      <c r="HSM201" s="22"/>
      <c r="HSN201" s="22"/>
      <c r="HSO201" s="22"/>
      <c r="HSP201" s="22"/>
      <c r="HSQ201" s="22"/>
      <c r="HSR201" s="22"/>
      <c r="HSS201" s="22"/>
      <c r="HST201" s="22"/>
      <c r="HSU201" s="22"/>
      <c r="HSV201" s="22"/>
      <c r="HSW201" s="22"/>
      <c r="HSX201" s="22"/>
      <c r="HSY201" s="22"/>
      <c r="HSZ201" s="22"/>
      <c r="HTA201" s="22"/>
      <c r="HTB201" s="22"/>
      <c r="HTC201" s="22"/>
      <c r="HTD201" s="22"/>
      <c r="HTE201" s="22"/>
      <c r="HTF201" s="22"/>
      <c r="HTG201" s="22"/>
      <c r="HTH201" s="22"/>
      <c r="HTI201" s="22"/>
      <c r="HTJ201" s="22"/>
      <c r="HTK201" s="22"/>
      <c r="HTL201" s="22"/>
      <c r="HTM201" s="22"/>
      <c r="HTN201" s="22"/>
      <c r="HTO201" s="22"/>
      <c r="HTP201" s="22"/>
      <c r="HTQ201" s="22"/>
      <c r="HTR201" s="22"/>
      <c r="HTS201" s="22"/>
      <c r="HTT201" s="22"/>
      <c r="HTU201" s="22"/>
      <c r="HTV201" s="22"/>
      <c r="HTW201" s="22"/>
      <c r="HTX201" s="22"/>
      <c r="HTY201" s="22"/>
      <c r="HTZ201" s="22"/>
      <c r="HUA201" s="22"/>
      <c r="HUB201" s="22"/>
      <c r="HUC201" s="22"/>
      <c r="HUD201" s="22"/>
      <c r="HUE201" s="22"/>
      <c r="HUF201" s="22"/>
      <c r="HUG201" s="22"/>
      <c r="HUH201" s="22"/>
      <c r="HUI201" s="22"/>
      <c r="HUJ201" s="22"/>
      <c r="HUK201" s="22"/>
      <c r="HUL201" s="22"/>
      <c r="HUM201" s="22"/>
      <c r="HUN201" s="22"/>
      <c r="HUO201" s="22"/>
      <c r="HUP201" s="22"/>
      <c r="HUQ201" s="22"/>
      <c r="HUR201" s="22"/>
      <c r="HUS201" s="22"/>
      <c r="HUT201" s="22"/>
      <c r="HUU201" s="22"/>
      <c r="HUV201" s="22"/>
      <c r="HUW201" s="22"/>
      <c r="HUX201" s="22"/>
      <c r="HUY201" s="22"/>
      <c r="HUZ201" s="22"/>
      <c r="HVA201" s="22"/>
      <c r="HVB201" s="22"/>
      <c r="HVC201" s="22"/>
      <c r="HVD201" s="22"/>
      <c r="HVE201" s="22"/>
      <c r="HVF201" s="22"/>
      <c r="HVG201" s="22"/>
      <c r="HVH201" s="22"/>
      <c r="HVI201" s="22"/>
      <c r="HVJ201" s="22"/>
      <c r="HVK201" s="22"/>
      <c r="HVL201" s="22"/>
      <c r="HVM201" s="22"/>
      <c r="HVN201" s="22"/>
      <c r="HVO201" s="22"/>
      <c r="HVP201" s="22"/>
      <c r="HVQ201" s="22"/>
      <c r="HVR201" s="22"/>
      <c r="HVS201" s="22"/>
      <c r="HVT201" s="22"/>
      <c r="HVU201" s="22"/>
      <c r="HVV201" s="22"/>
      <c r="HVW201" s="22"/>
      <c r="HVX201" s="22"/>
      <c r="HVY201" s="22"/>
      <c r="HVZ201" s="22"/>
      <c r="HWA201" s="22"/>
      <c r="HWB201" s="22"/>
      <c r="HWC201" s="22"/>
      <c r="HWD201" s="22"/>
      <c r="HWE201" s="22"/>
      <c r="HWF201" s="22"/>
      <c r="HWG201" s="22"/>
      <c r="HWH201" s="22"/>
      <c r="HWI201" s="22"/>
      <c r="HWJ201" s="22"/>
      <c r="HWK201" s="22"/>
      <c r="HWL201" s="22"/>
      <c r="HWM201" s="22"/>
      <c r="HWN201" s="22"/>
      <c r="HWO201" s="22"/>
      <c r="HWP201" s="22"/>
      <c r="HWQ201" s="22"/>
      <c r="HWR201" s="22"/>
      <c r="HWS201" s="22"/>
      <c r="HWT201" s="22"/>
      <c r="HWU201" s="22"/>
      <c r="HWV201" s="22"/>
      <c r="HWW201" s="22"/>
      <c r="HWX201" s="22"/>
      <c r="HWY201" s="22"/>
      <c r="HWZ201" s="22"/>
      <c r="HXA201" s="22"/>
      <c r="HXB201" s="22"/>
      <c r="HXC201" s="22"/>
      <c r="HXD201" s="22"/>
      <c r="HXE201" s="22"/>
      <c r="HXF201" s="22"/>
      <c r="HXG201" s="22"/>
      <c r="HXH201" s="22"/>
      <c r="HXI201" s="22"/>
      <c r="HXJ201" s="22"/>
      <c r="HXK201" s="22"/>
      <c r="HXL201" s="22"/>
      <c r="HXM201" s="22"/>
      <c r="HXN201" s="22"/>
      <c r="HXO201" s="22"/>
      <c r="HXP201" s="22"/>
      <c r="HXQ201" s="22"/>
      <c r="HXR201" s="22"/>
      <c r="HXS201" s="22"/>
      <c r="HXT201" s="22"/>
      <c r="HXU201" s="22"/>
      <c r="HXV201" s="22"/>
      <c r="HXW201" s="22"/>
      <c r="HXX201" s="22"/>
      <c r="HXY201" s="22"/>
      <c r="HXZ201" s="22"/>
      <c r="HYA201" s="22"/>
      <c r="HYB201" s="22"/>
      <c r="HYC201" s="22"/>
      <c r="HYD201" s="22"/>
      <c r="HYE201" s="22"/>
      <c r="HYF201" s="22"/>
      <c r="HYG201" s="22"/>
      <c r="HYH201" s="22"/>
      <c r="HYI201" s="22"/>
      <c r="HYJ201" s="22"/>
      <c r="HYK201" s="22"/>
      <c r="HYL201" s="22"/>
      <c r="HYM201" s="22"/>
      <c r="HYN201" s="22"/>
      <c r="HYO201" s="22"/>
      <c r="HYP201" s="22"/>
      <c r="HYQ201" s="22"/>
      <c r="HYR201" s="22"/>
      <c r="HYS201" s="22"/>
      <c r="HYT201" s="22"/>
      <c r="HYU201" s="22"/>
      <c r="HYV201" s="22"/>
      <c r="HYW201" s="22"/>
      <c r="HYX201" s="22"/>
      <c r="HYY201" s="22"/>
      <c r="HYZ201" s="22"/>
      <c r="HZA201" s="22"/>
      <c r="HZB201" s="22"/>
      <c r="HZC201" s="22"/>
      <c r="HZD201" s="22"/>
      <c r="HZE201" s="22"/>
      <c r="HZF201" s="22"/>
      <c r="HZG201" s="22"/>
      <c r="HZH201" s="22"/>
      <c r="HZI201" s="22"/>
      <c r="HZJ201" s="22"/>
      <c r="HZK201" s="22"/>
      <c r="HZL201" s="22"/>
      <c r="HZM201" s="22"/>
      <c r="HZN201" s="22"/>
      <c r="HZO201" s="22"/>
      <c r="HZP201" s="22"/>
      <c r="HZQ201" s="22"/>
      <c r="HZR201" s="22"/>
      <c r="HZS201" s="22"/>
      <c r="HZT201" s="22"/>
      <c r="HZU201" s="22"/>
      <c r="HZV201" s="22"/>
      <c r="HZW201" s="22"/>
      <c r="HZX201" s="22"/>
      <c r="HZY201" s="22"/>
      <c r="HZZ201" s="22"/>
      <c r="IAA201" s="22"/>
      <c r="IAB201" s="22"/>
      <c r="IAC201" s="22"/>
      <c r="IAD201" s="22"/>
      <c r="IAE201" s="22"/>
      <c r="IAF201" s="22"/>
      <c r="IAG201" s="22"/>
      <c r="IAH201" s="22"/>
      <c r="IAI201" s="22"/>
      <c r="IAJ201" s="22"/>
      <c r="IAK201" s="22"/>
      <c r="IAL201" s="22"/>
      <c r="IAM201" s="22"/>
      <c r="IAN201" s="22"/>
      <c r="IAO201" s="22"/>
      <c r="IAP201" s="22"/>
      <c r="IAQ201" s="22"/>
      <c r="IAR201" s="22"/>
      <c r="IAS201" s="22"/>
      <c r="IAT201" s="22"/>
      <c r="IAU201" s="22"/>
      <c r="IAV201" s="22"/>
      <c r="IAW201" s="22"/>
      <c r="IAX201" s="22"/>
      <c r="IAY201" s="22"/>
      <c r="IAZ201" s="22"/>
      <c r="IBA201" s="22"/>
      <c r="IBB201" s="22"/>
      <c r="IBC201" s="22"/>
      <c r="IBD201" s="22"/>
      <c r="IBE201" s="22"/>
      <c r="IBF201" s="22"/>
      <c r="IBG201" s="22"/>
      <c r="IBH201" s="22"/>
      <c r="IBI201" s="22"/>
      <c r="IBJ201" s="22"/>
      <c r="IBK201" s="22"/>
      <c r="IBL201" s="22"/>
      <c r="IBM201" s="22"/>
      <c r="IBN201" s="22"/>
      <c r="IBO201" s="22"/>
      <c r="IBP201" s="22"/>
      <c r="IBQ201" s="22"/>
      <c r="IBR201" s="22"/>
      <c r="IBS201" s="22"/>
      <c r="IBT201" s="22"/>
      <c r="IBU201" s="22"/>
      <c r="IBV201" s="22"/>
      <c r="IBW201" s="22"/>
      <c r="IBX201" s="22"/>
      <c r="IBY201" s="22"/>
      <c r="IBZ201" s="22"/>
      <c r="ICA201" s="22"/>
      <c r="ICB201" s="22"/>
      <c r="ICC201" s="22"/>
      <c r="ICD201" s="22"/>
      <c r="ICE201" s="22"/>
      <c r="ICF201" s="22"/>
      <c r="ICG201" s="22"/>
      <c r="ICH201" s="22"/>
      <c r="ICI201" s="22"/>
      <c r="ICJ201" s="22"/>
      <c r="ICK201" s="22"/>
      <c r="ICL201" s="22"/>
      <c r="ICM201" s="22"/>
      <c r="ICN201" s="22"/>
      <c r="ICO201" s="22"/>
      <c r="ICP201" s="22"/>
      <c r="ICQ201" s="22"/>
      <c r="ICR201" s="22"/>
      <c r="ICS201" s="22"/>
      <c r="ICT201" s="22"/>
      <c r="ICU201" s="22"/>
      <c r="ICV201" s="22"/>
      <c r="ICW201" s="22"/>
      <c r="ICX201" s="22"/>
      <c r="ICY201" s="22"/>
      <c r="ICZ201" s="22"/>
      <c r="IDA201" s="22"/>
      <c r="IDB201" s="22"/>
      <c r="IDC201" s="22"/>
      <c r="IDD201" s="22"/>
      <c r="IDE201" s="22"/>
      <c r="IDF201" s="22"/>
      <c r="IDG201" s="22"/>
      <c r="IDH201" s="22"/>
      <c r="IDI201" s="22"/>
      <c r="IDJ201" s="22"/>
      <c r="IDK201" s="22"/>
      <c r="IDL201" s="22"/>
      <c r="IDM201" s="22"/>
      <c r="IDN201" s="22"/>
      <c r="IDO201" s="22"/>
      <c r="IDP201" s="22"/>
      <c r="IDQ201" s="22"/>
      <c r="IDR201" s="22"/>
      <c r="IDS201" s="22"/>
      <c r="IDT201" s="22"/>
      <c r="IDU201" s="22"/>
      <c r="IDV201" s="22"/>
      <c r="IDW201" s="22"/>
      <c r="IDX201" s="22"/>
      <c r="IDY201" s="22"/>
      <c r="IDZ201" s="22"/>
      <c r="IEA201" s="22"/>
      <c r="IEB201" s="22"/>
      <c r="IEC201" s="22"/>
      <c r="IED201" s="22"/>
      <c r="IEE201" s="22"/>
      <c r="IEF201" s="22"/>
      <c r="IEG201" s="22"/>
      <c r="IEH201" s="22"/>
      <c r="IEI201" s="22"/>
      <c r="IEJ201" s="22"/>
      <c r="IEK201" s="22"/>
      <c r="IEL201" s="22"/>
      <c r="IEM201" s="22"/>
      <c r="IEN201" s="22"/>
      <c r="IEO201" s="22"/>
      <c r="IEP201" s="22"/>
      <c r="IEQ201" s="22"/>
      <c r="IER201" s="22"/>
      <c r="IES201" s="22"/>
      <c r="IET201" s="22"/>
      <c r="IEU201" s="22"/>
      <c r="IEV201" s="22"/>
      <c r="IEW201" s="22"/>
      <c r="IEX201" s="22"/>
      <c r="IEY201" s="22"/>
      <c r="IEZ201" s="22"/>
      <c r="IFA201" s="22"/>
      <c r="IFB201" s="22"/>
      <c r="IFC201" s="22"/>
      <c r="IFD201" s="22"/>
      <c r="IFE201" s="22"/>
      <c r="IFF201" s="22"/>
      <c r="IFG201" s="22"/>
      <c r="IFH201" s="22"/>
      <c r="IFI201" s="22"/>
      <c r="IFJ201" s="22"/>
      <c r="IFK201" s="22"/>
      <c r="IFL201" s="22"/>
      <c r="IFM201" s="22"/>
      <c r="IFN201" s="22"/>
      <c r="IFO201" s="22"/>
      <c r="IFP201" s="22"/>
      <c r="IFQ201" s="22"/>
      <c r="IFR201" s="22"/>
      <c r="IFS201" s="22"/>
      <c r="IFT201" s="22"/>
      <c r="IFU201" s="22"/>
      <c r="IFV201" s="22"/>
      <c r="IFW201" s="22"/>
      <c r="IFX201" s="22"/>
      <c r="IFY201" s="22"/>
      <c r="IFZ201" s="22"/>
      <c r="IGA201" s="22"/>
      <c r="IGB201" s="22"/>
      <c r="IGC201" s="22"/>
      <c r="IGD201" s="22"/>
      <c r="IGE201" s="22"/>
      <c r="IGF201" s="22"/>
      <c r="IGG201" s="22"/>
      <c r="IGH201" s="22"/>
      <c r="IGI201" s="22"/>
      <c r="IGJ201" s="22"/>
      <c r="IGK201" s="22"/>
      <c r="IGL201" s="22"/>
      <c r="IGM201" s="22"/>
      <c r="IGN201" s="22"/>
      <c r="IGO201" s="22"/>
      <c r="IGP201" s="22"/>
      <c r="IGQ201" s="22"/>
      <c r="IGR201" s="22"/>
      <c r="IGS201" s="22"/>
      <c r="IGT201" s="22"/>
      <c r="IGU201" s="22"/>
      <c r="IGV201" s="22"/>
      <c r="IGW201" s="22"/>
      <c r="IGX201" s="22"/>
      <c r="IGY201" s="22"/>
      <c r="IGZ201" s="22"/>
      <c r="IHA201" s="22"/>
      <c r="IHB201" s="22"/>
      <c r="IHC201" s="22"/>
      <c r="IHD201" s="22"/>
      <c r="IHE201" s="22"/>
      <c r="IHF201" s="22"/>
      <c r="IHG201" s="22"/>
      <c r="IHH201" s="22"/>
      <c r="IHI201" s="22"/>
      <c r="IHJ201" s="22"/>
      <c r="IHK201" s="22"/>
      <c r="IHL201" s="22"/>
      <c r="IHM201" s="22"/>
      <c r="IHN201" s="22"/>
      <c r="IHO201" s="22"/>
      <c r="IHP201" s="22"/>
      <c r="IHQ201" s="22"/>
      <c r="IHR201" s="22"/>
      <c r="IHS201" s="22"/>
      <c r="IHT201" s="22"/>
      <c r="IHU201" s="22"/>
      <c r="IHV201" s="22"/>
      <c r="IHW201" s="22"/>
      <c r="IHX201" s="22"/>
      <c r="IHY201" s="22"/>
      <c r="IHZ201" s="22"/>
      <c r="IIA201" s="22"/>
      <c r="IIB201" s="22"/>
      <c r="IIC201" s="22"/>
      <c r="IID201" s="22"/>
      <c r="IIE201" s="22"/>
      <c r="IIF201" s="22"/>
      <c r="IIG201" s="22"/>
      <c r="IIH201" s="22"/>
      <c r="III201" s="22"/>
      <c r="IIJ201" s="22"/>
      <c r="IIK201" s="22"/>
      <c r="IIL201" s="22"/>
      <c r="IIM201" s="22"/>
      <c r="IIN201" s="22"/>
      <c r="IIO201" s="22"/>
      <c r="IIP201" s="22"/>
      <c r="IIQ201" s="22"/>
      <c r="IIR201" s="22"/>
      <c r="IIS201" s="22"/>
      <c r="IIT201" s="22"/>
      <c r="IIU201" s="22"/>
      <c r="IIV201" s="22"/>
      <c r="IIW201" s="22"/>
      <c r="IIX201" s="22"/>
      <c r="IIY201" s="22"/>
      <c r="IIZ201" s="22"/>
      <c r="IJA201" s="22"/>
      <c r="IJB201" s="22"/>
      <c r="IJC201" s="22"/>
      <c r="IJD201" s="22"/>
      <c r="IJE201" s="22"/>
      <c r="IJF201" s="22"/>
      <c r="IJG201" s="22"/>
      <c r="IJH201" s="22"/>
      <c r="IJI201" s="22"/>
      <c r="IJJ201" s="22"/>
      <c r="IJK201" s="22"/>
      <c r="IJL201" s="22"/>
      <c r="IJM201" s="22"/>
      <c r="IJN201" s="22"/>
      <c r="IJO201" s="22"/>
      <c r="IJP201" s="22"/>
      <c r="IJQ201" s="22"/>
      <c r="IJR201" s="22"/>
      <c r="IJS201" s="22"/>
      <c r="IJT201" s="22"/>
      <c r="IJU201" s="22"/>
      <c r="IJV201" s="22"/>
      <c r="IJW201" s="22"/>
      <c r="IJX201" s="22"/>
      <c r="IJY201" s="22"/>
      <c r="IJZ201" s="22"/>
      <c r="IKA201" s="22"/>
      <c r="IKB201" s="22"/>
      <c r="IKC201" s="22"/>
      <c r="IKD201" s="22"/>
      <c r="IKE201" s="22"/>
      <c r="IKF201" s="22"/>
      <c r="IKG201" s="22"/>
      <c r="IKH201" s="22"/>
      <c r="IKI201" s="22"/>
      <c r="IKJ201" s="22"/>
      <c r="IKK201" s="22"/>
      <c r="IKL201" s="22"/>
      <c r="IKM201" s="22"/>
      <c r="IKN201" s="22"/>
      <c r="IKO201" s="22"/>
      <c r="IKP201" s="22"/>
      <c r="IKQ201" s="22"/>
      <c r="IKR201" s="22"/>
      <c r="IKS201" s="22"/>
      <c r="IKT201" s="22"/>
      <c r="IKU201" s="22"/>
      <c r="IKV201" s="22"/>
      <c r="IKW201" s="22"/>
      <c r="IKX201" s="22"/>
      <c r="IKY201" s="22"/>
      <c r="IKZ201" s="22"/>
      <c r="ILA201" s="22"/>
      <c r="ILB201" s="22"/>
      <c r="ILC201" s="22"/>
      <c r="ILD201" s="22"/>
      <c r="ILE201" s="22"/>
      <c r="ILF201" s="22"/>
      <c r="ILG201" s="22"/>
      <c r="ILH201" s="22"/>
      <c r="ILI201" s="22"/>
      <c r="ILJ201" s="22"/>
      <c r="ILK201" s="22"/>
      <c r="ILL201" s="22"/>
      <c r="ILM201" s="22"/>
      <c r="ILN201" s="22"/>
      <c r="ILO201" s="22"/>
      <c r="ILP201" s="22"/>
      <c r="ILQ201" s="22"/>
      <c r="ILR201" s="22"/>
      <c r="ILS201" s="22"/>
      <c r="ILT201" s="22"/>
      <c r="ILU201" s="22"/>
      <c r="ILV201" s="22"/>
      <c r="ILW201" s="22"/>
      <c r="ILX201" s="22"/>
      <c r="ILY201" s="22"/>
      <c r="ILZ201" s="22"/>
      <c r="IMA201" s="22"/>
      <c r="IMB201" s="22"/>
      <c r="IMC201" s="22"/>
      <c r="IMD201" s="22"/>
      <c r="IME201" s="22"/>
      <c r="IMF201" s="22"/>
      <c r="IMG201" s="22"/>
      <c r="IMH201" s="22"/>
      <c r="IMI201" s="22"/>
      <c r="IMJ201" s="22"/>
      <c r="IMK201" s="22"/>
      <c r="IML201" s="22"/>
      <c r="IMM201" s="22"/>
      <c r="IMN201" s="22"/>
      <c r="IMO201" s="22"/>
      <c r="IMP201" s="22"/>
      <c r="IMQ201" s="22"/>
      <c r="IMR201" s="22"/>
      <c r="IMS201" s="22"/>
      <c r="IMT201" s="22"/>
      <c r="IMU201" s="22"/>
      <c r="IMV201" s="22"/>
      <c r="IMW201" s="22"/>
      <c r="IMX201" s="22"/>
      <c r="IMY201" s="22"/>
      <c r="IMZ201" s="22"/>
      <c r="INA201" s="22"/>
      <c r="INB201" s="22"/>
      <c r="INC201" s="22"/>
      <c r="IND201" s="22"/>
      <c r="INE201" s="22"/>
      <c r="INF201" s="22"/>
      <c r="ING201" s="22"/>
      <c r="INH201" s="22"/>
      <c r="INI201" s="22"/>
      <c r="INJ201" s="22"/>
      <c r="INK201" s="22"/>
      <c r="INL201" s="22"/>
      <c r="INM201" s="22"/>
      <c r="INN201" s="22"/>
      <c r="INO201" s="22"/>
      <c r="INP201" s="22"/>
      <c r="INQ201" s="22"/>
      <c r="INR201" s="22"/>
      <c r="INS201" s="22"/>
      <c r="INT201" s="22"/>
      <c r="INU201" s="22"/>
      <c r="INV201" s="22"/>
      <c r="INW201" s="22"/>
      <c r="INX201" s="22"/>
      <c r="INY201" s="22"/>
      <c r="INZ201" s="22"/>
      <c r="IOA201" s="22"/>
      <c r="IOB201" s="22"/>
      <c r="IOC201" s="22"/>
      <c r="IOD201" s="22"/>
      <c r="IOE201" s="22"/>
      <c r="IOF201" s="22"/>
      <c r="IOG201" s="22"/>
      <c r="IOH201" s="22"/>
      <c r="IOI201" s="22"/>
      <c r="IOJ201" s="22"/>
      <c r="IOK201" s="22"/>
      <c r="IOL201" s="22"/>
      <c r="IOM201" s="22"/>
      <c r="ION201" s="22"/>
      <c r="IOO201" s="22"/>
      <c r="IOP201" s="22"/>
      <c r="IOQ201" s="22"/>
      <c r="IOR201" s="22"/>
      <c r="IOS201" s="22"/>
      <c r="IOT201" s="22"/>
      <c r="IOU201" s="22"/>
      <c r="IOV201" s="22"/>
      <c r="IOW201" s="22"/>
      <c r="IOX201" s="22"/>
      <c r="IOY201" s="22"/>
      <c r="IOZ201" s="22"/>
      <c r="IPA201" s="22"/>
      <c r="IPB201" s="22"/>
      <c r="IPC201" s="22"/>
      <c r="IPD201" s="22"/>
      <c r="IPE201" s="22"/>
      <c r="IPF201" s="22"/>
      <c r="IPG201" s="22"/>
      <c r="IPH201" s="22"/>
      <c r="IPI201" s="22"/>
      <c r="IPJ201" s="22"/>
      <c r="IPK201" s="22"/>
      <c r="IPL201" s="22"/>
      <c r="IPM201" s="22"/>
      <c r="IPN201" s="22"/>
      <c r="IPO201" s="22"/>
      <c r="IPP201" s="22"/>
      <c r="IPQ201" s="22"/>
      <c r="IPR201" s="22"/>
      <c r="IPS201" s="22"/>
      <c r="IPT201" s="22"/>
      <c r="IPU201" s="22"/>
      <c r="IPV201" s="22"/>
      <c r="IPW201" s="22"/>
      <c r="IPX201" s="22"/>
      <c r="IPY201" s="22"/>
      <c r="IPZ201" s="22"/>
      <c r="IQA201" s="22"/>
      <c r="IQB201" s="22"/>
      <c r="IQC201" s="22"/>
      <c r="IQD201" s="22"/>
      <c r="IQE201" s="22"/>
      <c r="IQF201" s="22"/>
      <c r="IQG201" s="22"/>
      <c r="IQH201" s="22"/>
      <c r="IQI201" s="22"/>
      <c r="IQJ201" s="22"/>
      <c r="IQK201" s="22"/>
      <c r="IQL201" s="22"/>
      <c r="IQM201" s="22"/>
      <c r="IQN201" s="22"/>
      <c r="IQO201" s="22"/>
      <c r="IQP201" s="22"/>
      <c r="IQQ201" s="22"/>
      <c r="IQR201" s="22"/>
      <c r="IQS201" s="22"/>
      <c r="IQT201" s="22"/>
      <c r="IQU201" s="22"/>
      <c r="IQV201" s="22"/>
      <c r="IQW201" s="22"/>
      <c r="IQX201" s="22"/>
      <c r="IQY201" s="22"/>
      <c r="IQZ201" s="22"/>
      <c r="IRA201" s="22"/>
      <c r="IRB201" s="22"/>
      <c r="IRC201" s="22"/>
      <c r="IRD201" s="22"/>
      <c r="IRE201" s="22"/>
      <c r="IRF201" s="22"/>
      <c r="IRG201" s="22"/>
      <c r="IRH201" s="22"/>
      <c r="IRI201" s="22"/>
      <c r="IRJ201" s="22"/>
      <c r="IRK201" s="22"/>
      <c r="IRL201" s="22"/>
      <c r="IRM201" s="22"/>
      <c r="IRN201" s="22"/>
      <c r="IRO201" s="22"/>
      <c r="IRP201" s="22"/>
      <c r="IRQ201" s="22"/>
      <c r="IRR201" s="22"/>
      <c r="IRS201" s="22"/>
      <c r="IRT201" s="22"/>
      <c r="IRU201" s="22"/>
      <c r="IRV201" s="22"/>
      <c r="IRW201" s="22"/>
      <c r="IRX201" s="22"/>
      <c r="IRY201" s="22"/>
      <c r="IRZ201" s="22"/>
      <c r="ISA201" s="22"/>
      <c r="ISB201" s="22"/>
      <c r="ISC201" s="22"/>
      <c r="ISD201" s="22"/>
      <c r="ISE201" s="22"/>
      <c r="ISF201" s="22"/>
      <c r="ISG201" s="22"/>
      <c r="ISH201" s="22"/>
      <c r="ISI201" s="22"/>
      <c r="ISJ201" s="22"/>
      <c r="ISK201" s="22"/>
      <c r="ISL201" s="22"/>
      <c r="ISM201" s="22"/>
      <c r="ISN201" s="22"/>
      <c r="ISO201" s="22"/>
      <c r="ISP201" s="22"/>
      <c r="ISQ201" s="22"/>
      <c r="ISR201" s="22"/>
      <c r="ISS201" s="22"/>
      <c r="IST201" s="22"/>
      <c r="ISU201" s="22"/>
      <c r="ISV201" s="22"/>
      <c r="ISW201" s="22"/>
      <c r="ISX201" s="22"/>
      <c r="ISY201" s="22"/>
      <c r="ISZ201" s="22"/>
      <c r="ITA201" s="22"/>
      <c r="ITB201" s="22"/>
      <c r="ITC201" s="22"/>
      <c r="ITD201" s="22"/>
      <c r="ITE201" s="22"/>
      <c r="ITF201" s="22"/>
      <c r="ITG201" s="22"/>
      <c r="ITH201" s="22"/>
      <c r="ITI201" s="22"/>
      <c r="ITJ201" s="22"/>
      <c r="ITK201" s="22"/>
      <c r="ITL201" s="22"/>
      <c r="ITM201" s="22"/>
      <c r="ITN201" s="22"/>
      <c r="ITO201" s="22"/>
      <c r="ITP201" s="22"/>
      <c r="ITQ201" s="22"/>
      <c r="ITR201" s="22"/>
      <c r="ITS201" s="22"/>
      <c r="ITT201" s="22"/>
      <c r="ITU201" s="22"/>
      <c r="ITV201" s="22"/>
      <c r="ITW201" s="22"/>
      <c r="ITX201" s="22"/>
      <c r="ITY201" s="22"/>
      <c r="ITZ201" s="22"/>
      <c r="IUA201" s="22"/>
      <c r="IUB201" s="22"/>
      <c r="IUC201" s="22"/>
      <c r="IUD201" s="22"/>
      <c r="IUE201" s="22"/>
      <c r="IUF201" s="22"/>
      <c r="IUG201" s="22"/>
      <c r="IUH201" s="22"/>
      <c r="IUI201" s="22"/>
      <c r="IUJ201" s="22"/>
      <c r="IUK201" s="22"/>
      <c r="IUL201" s="22"/>
      <c r="IUM201" s="22"/>
      <c r="IUN201" s="22"/>
      <c r="IUO201" s="22"/>
      <c r="IUP201" s="22"/>
      <c r="IUQ201" s="22"/>
      <c r="IUR201" s="22"/>
      <c r="IUS201" s="22"/>
      <c r="IUT201" s="22"/>
      <c r="IUU201" s="22"/>
      <c r="IUV201" s="22"/>
      <c r="IUW201" s="22"/>
      <c r="IUX201" s="22"/>
      <c r="IUY201" s="22"/>
      <c r="IUZ201" s="22"/>
      <c r="IVA201" s="22"/>
      <c r="IVB201" s="22"/>
      <c r="IVC201" s="22"/>
      <c r="IVD201" s="22"/>
      <c r="IVE201" s="22"/>
      <c r="IVF201" s="22"/>
      <c r="IVG201" s="22"/>
      <c r="IVH201" s="22"/>
      <c r="IVI201" s="22"/>
      <c r="IVJ201" s="22"/>
      <c r="IVK201" s="22"/>
      <c r="IVL201" s="22"/>
      <c r="IVM201" s="22"/>
      <c r="IVN201" s="22"/>
      <c r="IVO201" s="22"/>
      <c r="IVP201" s="22"/>
      <c r="IVQ201" s="22"/>
      <c r="IVR201" s="22"/>
      <c r="IVS201" s="22"/>
      <c r="IVT201" s="22"/>
      <c r="IVU201" s="22"/>
      <c r="IVV201" s="22"/>
      <c r="IVW201" s="22"/>
      <c r="IVX201" s="22"/>
      <c r="IVY201" s="22"/>
      <c r="IVZ201" s="22"/>
      <c r="IWA201" s="22"/>
      <c r="IWB201" s="22"/>
      <c r="IWC201" s="22"/>
      <c r="IWD201" s="22"/>
      <c r="IWE201" s="22"/>
      <c r="IWF201" s="22"/>
      <c r="IWG201" s="22"/>
      <c r="IWH201" s="22"/>
      <c r="IWI201" s="22"/>
      <c r="IWJ201" s="22"/>
      <c r="IWK201" s="22"/>
      <c r="IWL201" s="22"/>
      <c r="IWM201" s="22"/>
      <c r="IWN201" s="22"/>
      <c r="IWO201" s="22"/>
      <c r="IWP201" s="22"/>
      <c r="IWQ201" s="22"/>
      <c r="IWR201" s="22"/>
      <c r="IWS201" s="22"/>
      <c r="IWT201" s="22"/>
      <c r="IWU201" s="22"/>
      <c r="IWV201" s="22"/>
      <c r="IWW201" s="22"/>
      <c r="IWX201" s="22"/>
      <c r="IWY201" s="22"/>
      <c r="IWZ201" s="22"/>
      <c r="IXA201" s="22"/>
      <c r="IXB201" s="22"/>
      <c r="IXC201" s="22"/>
      <c r="IXD201" s="22"/>
      <c r="IXE201" s="22"/>
      <c r="IXF201" s="22"/>
      <c r="IXG201" s="22"/>
      <c r="IXH201" s="22"/>
      <c r="IXI201" s="22"/>
      <c r="IXJ201" s="22"/>
      <c r="IXK201" s="22"/>
      <c r="IXL201" s="22"/>
      <c r="IXM201" s="22"/>
      <c r="IXN201" s="22"/>
      <c r="IXO201" s="22"/>
      <c r="IXP201" s="22"/>
      <c r="IXQ201" s="22"/>
      <c r="IXR201" s="22"/>
      <c r="IXS201" s="22"/>
      <c r="IXT201" s="22"/>
      <c r="IXU201" s="22"/>
      <c r="IXV201" s="22"/>
      <c r="IXW201" s="22"/>
      <c r="IXX201" s="22"/>
      <c r="IXY201" s="22"/>
      <c r="IXZ201" s="22"/>
      <c r="IYA201" s="22"/>
      <c r="IYB201" s="22"/>
      <c r="IYC201" s="22"/>
      <c r="IYD201" s="22"/>
      <c r="IYE201" s="22"/>
      <c r="IYF201" s="22"/>
      <c r="IYG201" s="22"/>
      <c r="IYH201" s="22"/>
      <c r="IYI201" s="22"/>
      <c r="IYJ201" s="22"/>
      <c r="IYK201" s="22"/>
      <c r="IYL201" s="22"/>
      <c r="IYM201" s="22"/>
      <c r="IYN201" s="22"/>
      <c r="IYO201" s="22"/>
      <c r="IYP201" s="22"/>
      <c r="IYQ201" s="22"/>
      <c r="IYR201" s="22"/>
      <c r="IYS201" s="22"/>
      <c r="IYT201" s="22"/>
      <c r="IYU201" s="22"/>
      <c r="IYV201" s="22"/>
      <c r="IYW201" s="22"/>
      <c r="IYX201" s="22"/>
      <c r="IYY201" s="22"/>
      <c r="IYZ201" s="22"/>
      <c r="IZA201" s="22"/>
      <c r="IZB201" s="22"/>
      <c r="IZC201" s="22"/>
      <c r="IZD201" s="22"/>
      <c r="IZE201" s="22"/>
      <c r="IZF201" s="22"/>
      <c r="IZG201" s="22"/>
      <c r="IZH201" s="22"/>
      <c r="IZI201" s="22"/>
      <c r="IZJ201" s="22"/>
      <c r="IZK201" s="22"/>
      <c r="IZL201" s="22"/>
      <c r="IZM201" s="22"/>
      <c r="IZN201" s="22"/>
      <c r="IZO201" s="22"/>
      <c r="IZP201" s="22"/>
      <c r="IZQ201" s="22"/>
      <c r="IZR201" s="22"/>
      <c r="IZS201" s="22"/>
      <c r="IZT201" s="22"/>
      <c r="IZU201" s="22"/>
      <c r="IZV201" s="22"/>
      <c r="IZW201" s="22"/>
      <c r="IZX201" s="22"/>
      <c r="IZY201" s="22"/>
      <c r="IZZ201" s="22"/>
      <c r="JAA201" s="22"/>
      <c r="JAB201" s="22"/>
      <c r="JAC201" s="22"/>
      <c r="JAD201" s="22"/>
      <c r="JAE201" s="22"/>
      <c r="JAF201" s="22"/>
      <c r="JAG201" s="22"/>
      <c r="JAH201" s="22"/>
      <c r="JAI201" s="22"/>
      <c r="JAJ201" s="22"/>
      <c r="JAK201" s="22"/>
      <c r="JAL201" s="22"/>
      <c r="JAM201" s="22"/>
      <c r="JAN201" s="22"/>
      <c r="JAO201" s="22"/>
      <c r="JAP201" s="22"/>
      <c r="JAQ201" s="22"/>
      <c r="JAR201" s="22"/>
      <c r="JAS201" s="22"/>
      <c r="JAT201" s="22"/>
      <c r="JAU201" s="22"/>
      <c r="JAV201" s="22"/>
      <c r="JAW201" s="22"/>
      <c r="JAX201" s="22"/>
      <c r="JAY201" s="22"/>
      <c r="JAZ201" s="22"/>
      <c r="JBA201" s="22"/>
      <c r="JBB201" s="22"/>
      <c r="JBC201" s="22"/>
      <c r="JBD201" s="22"/>
      <c r="JBE201" s="22"/>
      <c r="JBF201" s="22"/>
      <c r="JBG201" s="22"/>
      <c r="JBH201" s="22"/>
      <c r="JBI201" s="22"/>
      <c r="JBJ201" s="22"/>
      <c r="JBK201" s="22"/>
      <c r="JBL201" s="22"/>
      <c r="JBM201" s="22"/>
      <c r="JBN201" s="22"/>
      <c r="JBO201" s="22"/>
      <c r="JBP201" s="22"/>
      <c r="JBQ201" s="22"/>
      <c r="JBR201" s="22"/>
      <c r="JBS201" s="22"/>
      <c r="JBT201" s="22"/>
      <c r="JBU201" s="22"/>
      <c r="JBV201" s="22"/>
      <c r="JBW201" s="22"/>
      <c r="JBX201" s="22"/>
      <c r="JBY201" s="22"/>
      <c r="JBZ201" s="22"/>
      <c r="JCA201" s="22"/>
      <c r="JCB201" s="22"/>
      <c r="JCC201" s="22"/>
      <c r="JCD201" s="22"/>
      <c r="JCE201" s="22"/>
      <c r="JCF201" s="22"/>
      <c r="JCG201" s="22"/>
      <c r="JCH201" s="22"/>
      <c r="JCI201" s="22"/>
      <c r="JCJ201" s="22"/>
      <c r="JCK201" s="22"/>
      <c r="JCL201" s="22"/>
      <c r="JCM201" s="22"/>
      <c r="JCN201" s="22"/>
      <c r="JCO201" s="22"/>
      <c r="JCP201" s="22"/>
      <c r="JCQ201" s="22"/>
      <c r="JCR201" s="22"/>
      <c r="JCS201" s="22"/>
      <c r="JCT201" s="22"/>
      <c r="JCU201" s="22"/>
      <c r="JCV201" s="22"/>
      <c r="JCW201" s="22"/>
      <c r="JCX201" s="22"/>
      <c r="JCY201" s="22"/>
      <c r="JCZ201" s="22"/>
      <c r="JDA201" s="22"/>
      <c r="JDB201" s="22"/>
      <c r="JDC201" s="22"/>
      <c r="JDD201" s="22"/>
      <c r="JDE201" s="22"/>
      <c r="JDF201" s="22"/>
      <c r="JDG201" s="22"/>
      <c r="JDH201" s="22"/>
      <c r="JDI201" s="22"/>
      <c r="JDJ201" s="22"/>
      <c r="JDK201" s="22"/>
      <c r="JDL201" s="22"/>
      <c r="JDM201" s="22"/>
      <c r="JDN201" s="22"/>
      <c r="JDO201" s="22"/>
      <c r="JDP201" s="22"/>
      <c r="JDQ201" s="22"/>
      <c r="JDR201" s="22"/>
      <c r="JDS201" s="22"/>
      <c r="JDT201" s="22"/>
      <c r="JDU201" s="22"/>
      <c r="JDV201" s="22"/>
      <c r="JDW201" s="22"/>
      <c r="JDX201" s="22"/>
      <c r="JDY201" s="22"/>
      <c r="JDZ201" s="22"/>
      <c r="JEA201" s="22"/>
      <c r="JEB201" s="22"/>
      <c r="JEC201" s="22"/>
      <c r="JED201" s="22"/>
      <c r="JEE201" s="22"/>
      <c r="JEF201" s="22"/>
      <c r="JEG201" s="22"/>
      <c r="JEH201" s="22"/>
      <c r="JEI201" s="22"/>
      <c r="JEJ201" s="22"/>
      <c r="JEK201" s="22"/>
      <c r="JEL201" s="22"/>
      <c r="JEM201" s="22"/>
      <c r="JEN201" s="22"/>
      <c r="JEO201" s="22"/>
      <c r="JEP201" s="22"/>
      <c r="JEQ201" s="22"/>
      <c r="JER201" s="22"/>
      <c r="JES201" s="22"/>
      <c r="JET201" s="22"/>
      <c r="JEU201" s="22"/>
      <c r="JEV201" s="22"/>
      <c r="JEW201" s="22"/>
      <c r="JEX201" s="22"/>
      <c r="JEY201" s="22"/>
      <c r="JEZ201" s="22"/>
      <c r="JFA201" s="22"/>
      <c r="JFB201" s="22"/>
      <c r="JFC201" s="22"/>
      <c r="JFD201" s="22"/>
      <c r="JFE201" s="22"/>
      <c r="JFF201" s="22"/>
      <c r="JFG201" s="22"/>
      <c r="JFH201" s="22"/>
      <c r="JFI201" s="22"/>
      <c r="JFJ201" s="22"/>
      <c r="JFK201" s="22"/>
      <c r="JFL201" s="22"/>
      <c r="JFM201" s="22"/>
      <c r="JFN201" s="22"/>
      <c r="JFO201" s="22"/>
      <c r="JFP201" s="22"/>
      <c r="JFQ201" s="22"/>
      <c r="JFR201" s="22"/>
      <c r="JFS201" s="22"/>
      <c r="JFT201" s="22"/>
      <c r="JFU201" s="22"/>
      <c r="JFV201" s="22"/>
      <c r="JFW201" s="22"/>
      <c r="JFX201" s="22"/>
      <c r="JFY201" s="22"/>
      <c r="JFZ201" s="22"/>
      <c r="JGA201" s="22"/>
      <c r="JGB201" s="22"/>
      <c r="JGC201" s="22"/>
      <c r="JGD201" s="22"/>
      <c r="JGE201" s="22"/>
      <c r="JGF201" s="22"/>
      <c r="JGG201" s="22"/>
      <c r="JGH201" s="22"/>
      <c r="JGI201" s="22"/>
      <c r="JGJ201" s="22"/>
      <c r="JGK201" s="22"/>
      <c r="JGL201" s="22"/>
      <c r="JGM201" s="22"/>
      <c r="JGN201" s="22"/>
      <c r="JGO201" s="22"/>
      <c r="JGP201" s="22"/>
      <c r="JGQ201" s="22"/>
      <c r="JGR201" s="22"/>
      <c r="JGS201" s="22"/>
      <c r="JGT201" s="22"/>
      <c r="JGU201" s="22"/>
      <c r="JGV201" s="22"/>
      <c r="JGW201" s="22"/>
      <c r="JGX201" s="22"/>
      <c r="JGY201" s="22"/>
      <c r="JGZ201" s="22"/>
      <c r="JHA201" s="22"/>
      <c r="JHB201" s="22"/>
      <c r="JHC201" s="22"/>
      <c r="JHD201" s="22"/>
      <c r="JHE201" s="22"/>
      <c r="JHF201" s="22"/>
      <c r="JHG201" s="22"/>
      <c r="JHH201" s="22"/>
      <c r="JHI201" s="22"/>
      <c r="JHJ201" s="22"/>
      <c r="JHK201" s="22"/>
      <c r="JHL201" s="22"/>
      <c r="JHM201" s="22"/>
      <c r="JHN201" s="22"/>
      <c r="JHO201" s="22"/>
      <c r="JHP201" s="22"/>
      <c r="JHQ201" s="22"/>
      <c r="JHR201" s="22"/>
      <c r="JHS201" s="22"/>
      <c r="JHT201" s="22"/>
      <c r="JHU201" s="22"/>
      <c r="JHV201" s="22"/>
      <c r="JHW201" s="22"/>
      <c r="JHX201" s="22"/>
      <c r="JHY201" s="22"/>
      <c r="JHZ201" s="22"/>
      <c r="JIA201" s="22"/>
      <c r="JIB201" s="22"/>
      <c r="JIC201" s="22"/>
      <c r="JID201" s="22"/>
      <c r="JIE201" s="22"/>
      <c r="JIF201" s="22"/>
      <c r="JIG201" s="22"/>
      <c r="JIH201" s="22"/>
      <c r="JII201" s="22"/>
      <c r="JIJ201" s="22"/>
      <c r="JIK201" s="22"/>
      <c r="JIL201" s="22"/>
      <c r="JIM201" s="22"/>
      <c r="JIN201" s="22"/>
      <c r="JIO201" s="22"/>
      <c r="JIP201" s="22"/>
      <c r="JIQ201" s="22"/>
      <c r="JIR201" s="22"/>
      <c r="JIS201" s="22"/>
      <c r="JIT201" s="22"/>
      <c r="JIU201" s="22"/>
      <c r="JIV201" s="22"/>
      <c r="JIW201" s="22"/>
      <c r="JIX201" s="22"/>
      <c r="JIY201" s="22"/>
      <c r="JIZ201" s="22"/>
      <c r="JJA201" s="22"/>
      <c r="JJB201" s="22"/>
      <c r="JJC201" s="22"/>
      <c r="JJD201" s="22"/>
      <c r="JJE201" s="22"/>
      <c r="JJF201" s="22"/>
      <c r="JJG201" s="22"/>
      <c r="JJH201" s="22"/>
      <c r="JJI201" s="22"/>
      <c r="JJJ201" s="22"/>
      <c r="JJK201" s="22"/>
      <c r="JJL201" s="22"/>
      <c r="JJM201" s="22"/>
      <c r="JJN201" s="22"/>
      <c r="JJO201" s="22"/>
      <c r="JJP201" s="22"/>
      <c r="JJQ201" s="22"/>
      <c r="JJR201" s="22"/>
      <c r="JJS201" s="22"/>
      <c r="JJT201" s="22"/>
      <c r="JJU201" s="22"/>
      <c r="JJV201" s="22"/>
      <c r="JJW201" s="22"/>
      <c r="JJX201" s="22"/>
      <c r="JJY201" s="22"/>
      <c r="JJZ201" s="22"/>
      <c r="JKA201" s="22"/>
      <c r="JKB201" s="22"/>
      <c r="JKC201" s="22"/>
      <c r="JKD201" s="22"/>
      <c r="JKE201" s="22"/>
      <c r="JKF201" s="22"/>
      <c r="JKG201" s="22"/>
      <c r="JKH201" s="22"/>
      <c r="JKI201" s="22"/>
      <c r="JKJ201" s="22"/>
      <c r="JKK201" s="22"/>
      <c r="JKL201" s="22"/>
      <c r="JKM201" s="22"/>
      <c r="JKN201" s="22"/>
      <c r="JKO201" s="22"/>
      <c r="JKP201" s="22"/>
      <c r="JKQ201" s="22"/>
      <c r="JKR201" s="22"/>
      <c r="JKS201" s="22"/>
      <c r="JKT201" s="22"/>
      <c r="JKU201" s="22"/>
      <c r="JKV201" s="22"/>
      <c r="JKW201" s="22"/>
      <c r="JKX201" s="22"/>
      <c r="JKY201" s="22"/>
      <c r="JKZ201" s="22"/>
      <c r="JLA201" s="22"/>
      <c r="JLB201" s="22"/>
      <c r="JLC201" s="22"/>
      <c r="JLD201" s="22"/>
      <c r="JLE201" s="22"/>
      <c r="JLF201" s="22"/>
      <c r="JLG201" s="22"/>
      <c r="JLH201" s="22"/>
      <c r="JLI201" s="22"/>
      <c r="JLJ201" s="22"/>
      <c r="JLK201" s="22"/>
      <c r="JLL201" s="22"/>
      <c r="JLM201" s="22"/>
      <c r="JLN201" s="22"/>
      <c r="JLO201" s="22"/>
      <c r="JLP201" s="22"/>
      <c r="JLQ201" s="22"/>
      <c r="JLR201" s="22"/>
      <c r="JLS201" s="22"/>
      <c r="JLT201" s="22"/>
      <c r="JLU201" s="22"/>
      <c r="JLV201" s="22"/>
      <c r="JLW201" s="22"/>
      <c r="JLX201" s="22"/>
      <c r="JLY201" s="22"/>
      <c r="JLZ201" s="22"/>
      <c r="JMA201" s="22"/>
      <c r="JMB201" s="22"/>
      <c r="JMC201" s="22"/>
      <c r="JMD201" s="22"/>
      <c r="JME201" s="22"/>
      <c r="JMF201" s="22"/>
      <c r="JMG201" s="22"/>
      <c r="JMH201" s="22"/>
      <c r="JMI201" s="22"/>
      <c r="JMJ201" s="22"/>
      <c r="JMK201" s="22"/>
      <c r="JML201" s="22"/>
      <c r="JMM201" s="22"/>
      <c r="JMN201" s="22"/>
      <c r="JMO201" s="22"/>
      <c r="JMP201" s="22"/>
      <c r="JMQ201" s="22"/>
      <c r="JMR201" s="22"/>
      <c r="JMS201" s="22"/>
      <c r="JMT201" s="22"/>
      <c r="JMU201" s="22"/>
      <c r="JMV201" s="22"/>
      <c r="JMW201" s="22"/>
      <c r="JMX201" s="22"/>
      <c r="JMY201" s="22"/>
      <c r="JMZ201" s="22"/>
      <c r="JNA201" s="22"/>
      <c r="JNB201" s="22"/>
      <c r="JNC201" s="22"/>
      <c r="JND201" s="22"/>
      <c r="JNE201" s="22"/>
      <c r="JNF201" s="22"/>
      <c r="JNG201" s="22"/>
      <c r="JNH201" s="22"/>
      <c r="JNI201" s="22"/>
      <c r="JNJ201" s="22"/>
      <c r="JNK201" s="22"/>
      <c r="JNL201" s="22"/>
      <c r="JNM201" s="22"/>
      <c r="JNN201" s="22"/>
      <c r="JNO201" s="22"/>
      <c r="JNP201" s="22"/>
      <c r="JNQ201" s="22"/>
      <c r="JNR201" s="22"/>
      <c r="JNS201" s="22"/>
      <c r="JNT201" s="22"/>
      <c r="JNU201" s="22"/>
      <c r="JNV201" s="22"/>
      <c r="JNW201" s="22"/>
      <c r="JNX201" s="22"/>
      <c r="JNY201" s="22"/>
      <c r="JNZ201" s="22"/>
      <c r="JOA201" s="22"/>
      <c r="JOB201" s="22"/>
      <c r="JOC201" s="22"/>
      <c r="JOD201" s="22"/>
      <c r="JOE201" s="22"/>
      <c r="JOF201" s="22"/>
      <c r="JOG201" s="22"/>
      <c r="JOH201" s="22"/>
      <c r="JOI201" s="22"/>
      <c r="JOJ201" s="22"/>
      <c r="JOK201" s="22"/>
      <c r="JOL201" s="22"/>
      <c r="JOM201" s="22"/>
      <c r="JON201" s="22"/>
      <c r="JOO201" s="22"/>
      <c r="JOP201" s="22"/>
      <c r="JOQ201" s="22"/>
      <c r="JOR201" s="22"/>
      <c r="JOS201" s="22"/>
      <c r="JOT201" s="22"/>
      <c r="JOU201" s="22"/>
      <c r="JOV201" s="22"/>
      <c r="JOW201" s="22"/>
      <c r="JOX201" s="22"/>
      <c r="JOY201" s="22"/>
      <c r="JOZ201" s="22"/>
      <c r="JPA201" s="22"/>
      <c r="JPB201" s="22"/>
      <c r="JPC201" s="22"/>
      <c r="JPD201" s="22"/>
      <c r="JPE201" s="22"/>
      <c r="JPF201" s="22"/>
      <c r="JPG201" s="22"/>
      <c r="JPH201" s="22"/>
      <c r="JPI201" s="22"/>
      <c r="JPJ201" s="22"/>
      <c r="JPK201" s="22"/>
      <c r="JPL201" s="22"/>
      <c r="JPM201" s="22"/>
      <c r="JPN201" s="22"/>
      <c r="JPO201" s="22"/>
      <c r="JPP201" s="22"/>
      <c r="JPQ201" s="22"/>
      <c r="JPR201" s="22"/>
      <c r="JPS201" s="22"/>
      <c r="JPT201" s="22"/>
      <c r="JPU201" s="22"/>
      <c r="JPV201" s="22"/>
      <c r="JPW201" s="22"/>
      <c r="JPX201" s="22"/>
      <c r="JPY201" s="22"/>
      <c r="JPZ201" s="22"/>
      <c r="JQA201" s="22"/>
      <c r="JQB201" s="22"/>
      <c r="JQC201" s="22"/>
      <c r="JQD201" s="22"/>
      <c r="JQE201" s="22"/>
      <c r="JQF201" s="22"/>
      <c r="JQG201" s="22"/>
      <c r="JQH201" s="22"/>
      <c r="JQI201" s="22"/>
      <c r="JQJ201" s="22"/>
      <c r="JQK201" s="22"/>
      <c r="JQL201" s="22"/>
      <c r="JQM201" s="22"/>
      <c r="JQN201" s="22"/>
      <c r="JQO201" s="22"/>
      <c r="JQP201" s="22"/>
      <c r="JQQ201" s="22"/>
      <c r="JQR201" s="22"/>
      <c r="JQS201" s="22"/>
      <c r="JQT201" s="22"/>
      <c r="JQU201" s="22"/>
      <c r="JQV201" s="22"/>
      <c r="JQW201" s="22"/>
      <c r="JQX201" s="22"/>
      <c r="JQY201" s="22"/>
      <c r="JQZ201" s="22"/>
      <c r="JRA201" s="22"/>
      <c r="JRB201" s="22"/>
      <c r="JRC201" s="22"/>
      <c r="JRD201" s="22"/>
      <c r="JRE201" s="22"/>
      <c r="JRF201" s="22"/>
      <c r="JRG201" s="22"/>
      <c r="JRH201" s="22"/>
      <c r="JRI201" s="22"/>
      <c r="JRJ201" s="22"/>
      <c r="JRK201" s="22"/>
      <c r="JRL201" s="22"/>
      <c r="JRM201" s="22"/>
      <c r="JRN201" s="22"/>
      <c r="JRO201" s="22"/>
      <c r="JRP201" s="22"/>
      <c r="JRQ201" s="22"/>
      <c r="JRR201" s="22"/>
      <c r="JRS201" s="22"/>
      <c r="JRT201" s="22"/>
      <c r="JRU201" s="22"/>
      <c r="JRV201" s="22"/>
      <c r="JRW201" s="22"/>
      <c r="JRX201" s="22"/>
      <c r="JRY201" s="22"/>
      <c r="JRZ201" s="22"/>
      <c r="JSA201" s="22"/>
      <c r="JSB201" s="22"/>
      <c r="JSC201" s="22"/>
      <c r="JSD201" s="22"/>
      <c r="JSE201" s="22"/>
      <c r="JSF201" s="22"/>
      <c r="JSG201" s="22"/>
      <c r="JSH201" s="22"/>
      <c r="JSI201" s="22"/>
      <c r="JSJ201" s="22"/>
      <c r="JSK201" s="22"/>
      <c r="JSL201" s="22"/>
      <c r="JSM201" s="22"/>
      <c r="JSN201" s="22"/>
      <c r="JSO201" s="22"/>
      <c r="JSP201" s="22"/>
      <c r="JSQ201" s="22"/>
      <c r="JSR201" s="22"/>
      <c r="JSS201" s="22"/>
      <c r="JST201" s="22"/>
      <c r="JSU201" s="22"/>
      <c r="JSV201" s="22"/>
      <c r="JSW201" s="22"/>
      <c r="JSX201" s="22"/>
      <c r="JSY201" s="22"/>
      <c r="JSZ201" s="22"/>
      <c r="JTA201" s="22"/>
      <c r="JTB201" s="22"/>
      <c r="JTC201" s="22"/>
      <c r="JTD201" s="22"/>
      <c r="JTE201" s="22"/>
      <c r="JTF201" s="22"/>
      <c r="JTG201" s="22"/>
      <c r="JTH201" s="22"/>
      <c r="JTI201" s="22"/>
      <c r="JTJ201" s="22"/>
      <c r="JTK201" s="22"/>
      <c r="JTL201" s="22"/>
      <c r="JTM201" s="22"/>
      <c r="JTN201" s="22"/>
      <c r="JTO201" s="22"/>
      <c r="JTP201" s="22"/>
      <c r="JTQ201" s="22"/>
      <c r="JTR201" s="22"/>
      <c r="JTS201" s="22"/>
      <c r="JTT201" s="22"/>
      <c r="JTU201" s="22"/>
      <c r="JTV201" s="22"/>
      <c r="JTW201" s="22"/>
      <c r="JTX201" s="22"/>
      <c r="JTY201" s="22"/>
      <c r="JTZ201" s="22"/>
      <c r="JUA201" s="22"/>
      <c r="JUB201" s="22"/>
      <c r="JUC201" s="22"/>
      <c r="JUD201" s="22"/>
      <c r="JUE201" s="22"/>
      <c r="JUF201" s="22"/>
      <c r="JUG201" s="22"/>
      <c r="JUH201" s="22"/>
      <c r="JUI201" s="22"/>
      <c r="JUJ201" s="22"/>
      <c r="JUK201" s="22"/>
      <c r="JUL201" s="22"/>
      <c r="JUM201" s="22"/>
      <c r="JUN201" s="22"/>
      <c r="JUO201" s="22"/>
      <c r="JUP201" s="22"/>
      <c r="JUQ201" s="22"/>
      <c r="JUR201" s="22"/>
      <c r="JUS201" s="22"/>
      <c r="JUT201" s="22"/>
      <c r="JUU201" s="22"/>
      <c r="JUV201" s="22"/>
      <c r="JUW201" s="22"/>
      <c r="JUX201" s="22"/>
      <c r="JUY201" s="22"/>
      <c r="JUZ201" s="22"/>
      <c r="JVA201" s="22"/>
      <c r="JVB201" s="22"/>
      <c r="JVC201" s="22"/>
      <c r="JVD201" s="22"/>
      <c r="JVE201" s="22"/>
      <c r="JVF201" s="22"/>
      <c r="JVG201" s="22"/>
      <c r="JVH201" s="22"/>
      <c r="JVI201" s="22"/>
      <c r="JVJ201" s="22"/>
      <c r="JVK201" s="22"/>
      <c r="JVL201" s="22"/>
      <c r="JVM201" s="22"/>
      <c r="JVN201" s="22"/>
      <c r="JVO201" s="22"/>
      <c r="JVP201" s="22"/>
      <c r="JVQ201" s="22"/>
      <c r="JVR201" s="22"/>
      <c r="JVS201" s="22"/>
      <c r="JVT201" s="22"/>
      <c r="JVU201" s="22"/>
      <c r="JVV201" s="22"/>
      <c r="JVW201" s="22"/>
      <c r="JVX201" s="22"/>
      <c r="JVY201" s="22"/>
      <c r="JVZ201" s="22"/>
      <c r="JWA201" s="22"/>
      <c r="JWB201" s="22"/>
      <c r="JWC201" s="22"/>
      <c r="JWD201" s="22"/>
      <c r="JWE201" s="22"/>
      <c r="JWF201" s="22"/>
      <c r="JWG201" s="22"/>
      <c r="JWH201" s="22"/>
      <c r="JWI201" s="22"/>
      <c r="JWJ201" s="22"/>
      <c r="JWK201" s="22"/>
      <c r="JWL201" s="22"/>
      <c r="JWM201" s="22"/>
      <c r="JWN201" s="22"/>
      <c r="JWO201" s="22"/>
      <c r="JWP201" s="22"/>
      <c r="JWQ201" s="22"/>
      <c r="JWR201" s="22"/>
      <c r="JWS201" s="22"/>
      <c r="JWT201" s="22"/>
      <c r="JWU201" s="22"/>
      <c r="JWV201" s="22"/>
      <c r="JWW201" s="22"/>
      <c r="JWX201" s="22"/>
      <c r="JWY201" s="22"/>
      <c r="JWZ201" s="22"/>
      <c r="JXA201" s="22"/>
      <c r="JXB201" s="22"/>
      <c r="JXC201" s="22"/>
      <c r="JXD201" s="22"/>
      <c r="JXE201" s="22"/>
      <c r="JXF201" s="22"/>
      <c r="JXG201" s="22"/>
      <c r="JXH201" s="22"/>
      <c r="JXI201" s="22"/>
      <c r="JXJ201" s="22"/>
      <c r="JXK201" s="22"/>
      <c r="JXL201" s="22"/>
      <c r="JXM201" s="22"/>
      <c r="JXN201" s="22"/>
      <c r="JXO201" s="22"/>
      <c r="JXP201" s="22"/>
      <c r="JXQ201" s="22"/>
      <c r="JXR201" s="22"/>
      <c r="JXS201" s="22"/>
      <c r="JXT201" s="22"/>
      <c r="JXU201" s="22"/>
      <c r="JXV201" s="22"/>
      <c r="JXW201" s="22"/>
      <c r="JXX201" s="22"/>
      <c r="JXY201" s="22"/>
      <c r="JXZ201" s="22"/>
      <c r="JYA201" s="22"/>
      <c r="JYB201" s="22"/>
      <c r="JYC201" s="22"/>
      <c r="JYD201" s="22"/>
      <c r="JYE201" s="22"/>
      <c r="JYF201" s="22"/>
      <c r="JYG201" s="22"/>
      <c r="JYH201" s="22"/>
      <c r="JYI201" s="22"/>
      <c r="JYJ201" s="22"/>
      <c r="JYK201" s="22"/>
      <c r="JYL201" s="22"/>
      <c r="JYM201" s="22"/>
      <c r="JYN201" s="22"/>
      <c r="JYO201" s="22"/>
      <c r="JYP201" s="22"/>
      <c r="JYQ201" s="22"/>
      <c r="JYR201" s="22"/>
      <c r="JYS201" s="22"/>
      <c r="JYT201" s="22"/>
      <c r="JYU201" s="22"/>
      <c r="JYV201" s="22"/>
      <c r="JYW201" s="22"/>
      <c r="JYX201" s="22"/>
      <c r="JYY201" s="22"/>
      <c r="JYZ201" s="22"/>
      <c r="JZA201" s="22"/>
      <c r="JZB201" s="22"/>
      <c r="JZC201" s="22"/>
      <c r="JZD201" s="22"/>
      <c r="JZE201" s="22"/>
      <c r="JZF201" s="22"/>
      <c r="JZG201" s="22"/>
      <c r="JZH201" s="22"/>
      <c r="JZI201" s="22"/>
      <c r="JZJ201" s="22"/>
      <c r="JZK201" s="22"/>
      <c r="JZL201" s="22"/>
      <c r="JZM201" s="22"/>
      <c r="JZN201" s="22"/>
      <c r="JZO201" s="22"/>
      <c r="JZP201" s="22"/>
      <c r="JZQ201" s="22"/>
      <c r="JZR201" s="22"/>
      <c r="JZS201" s="22"/>
      <c r="JZT201" s="22"/>
      <c r="JZU201" s="22"/>
      <c r="JZV201" s="22"/>
      <c r="JZW201" s="22"/>
      <c r="JZX201" s="22"/>
      <c r="JZY201" s="22"/>
      <c r="JZZ201" s="22"/>
      <c r="KAA201" s="22"/>
      <c r="KAB201" s="22"/>
      <c r="KAC201" s="22"/>
      <c r="KAD201" s="22"/>
      <c r="KAE201" s="22"/>
      <c r="KAF201" s="22"/>
      <c r="KAG201" s="22"/>
      <c r="KAH201" s="22"/>
      <c r="KAI201" s="22"/>
      <c r="KAJ201" s="22"/>
      <c r="KAK201" s="22"/>
      <c r="KAL201" s="22"/>
      <c r="KAM201" s="22"/>
      <c r="KAN201" s="22"/>
      <c r="KAO201" s="22"/>
      <c r="KAP201" s="22"/>
      <c r="KAQ201" s="22"/>
      <c r="KAR201" s="22"/>
      <c r="KAS201" s="22"/>
      <c r="KAT201" s="22"/>
      <c r="KAU201" s="22"/>
      <c r="KAV201" s="22"/>
      <c r="KAW201" s="22"/>
      <c r="KAX201" s="22"/>
      <c r="KAY201" s="22"/>
      <c r="KAZ201" s="22"/>
      <c r="KBA201" s="22"/>
      <c r="KBB201" s="22"/>
      <c r="KBC201" s="22"/>
      <c r="KBD201" s="22"/>
      <c r="KBE201" s="22"/>
      <c r="KBF201" s="22"/>
      <c r="KBG201" s="22"/>
      <c r="KBH201" s="22"/>
      <c r="KBI201" s="22"/>
      <c r="KBJ201" s="22"/>
      <c r="KBK201" s="22"/>
      <c r="KBL201" s="22"/>
      <c r="KBM201" s="22"/>
      <c r="KBN201" s="22"/>
      <c r="KBO201" s="22"/>
      <c r="KBP201" s="22"/>
      <c r="KBQ201" s="22"/>
      <c r="KBR201" s="22"/>
      <c r="KBS201" s="22"/>
      <c r="KBT201" s="22"/>
      <c r="KBU201" s="22"/>
      <c r="KBV201" s="22"/>
      <c r="KBW201" s="22"/>
      <c r="KBX201" s="22"/>
      <c r="KBY201" s="22"/>
      <c r="KBZ201" s="22"/>
      <c r="KCA201" s="22"/>
      <c r="KCB201" s="22"/>
      <c r="KCC201" s="22"/>
      <c r="KCD201" s="22"/>
      <c r="KCE201" s="22"/>
      <c r="KCF201" s="22"/>
      <c r="KCG201" s="22"/>
      <c r="KCH201" s="22"/>
      <c r="KCI201" s="22"/>
      <c r="KCJ201" s="22"/>
      <c r="KCK201" s="22"/>
      <c r="KCL201" s="22"/>
      <c r="KCM201" s="22"/>
      <c r="KCN201" s="22"/>
      <c r="KCO201" s="22"/>
      <c r="KCP201" s="22"/>
      <c r="KCQ201" s="22"/>
      <c r="KCR201" s="22"/>
      <c r="KCS201" s="22"/>
      <c r="KCT201" s="22"/>
      <c r="KCU201" s="22"/>
      <c r="KCV201" s="22"/>
      <c r="KCW201" s="22"/>
      <c r="KCX201" s="22"/>
      <c r="KCY201" s="22"/>
      <c r="KCZ201" s="22"/>
      <c r="KDA201" s="22"/>
      <c r="KDB201" s="22"/>
      <c r="KDC201" s="22"/>
      <c r="KDD201" s="22"/>
      <c r="KDE201" s="22"/>
      <c r="KDF201" s="22"/>
      <c r="KDG201" s="22"/>
      <c r="KDH201" s="22"/>
      <c r="KDI201" s="22"/>
      <c r="KDJ201" s="22"/>
      <c r="KDK201" s="22"/>
      <c r="KDL201" s="22"/>
      <c r="KDM201" s="22"/>
      <c r="KDN201" s="22"/>
      <c r="KDO201" s="22"/>
      <c r="KDP201" s="22"/>
      <c r="KDQ201" s="22"/>
      <c r="KDR201" s="22"/>
      <c r="KDS201" s="22"/>
      <c r="KDT201" s="22"/>
      <c r="KDU201" s="22"/>
      <c r="KDV201" s="22"/>
      <c r="KDW201" s="22"/>
      <c r="KDX201" s="22"/>
      <c r="KDY201" s="22"/>
      <c r="KDZ201" s="22"/>
      <c r="KEA201" s="22"/>
      <c r="KEB201" s="22"/>
      <c r="KEC201" s="22"/>
      <c r="KED201" s="22"/>
      <c r="KEE201" s="22"/>
      <c r="KEF201" s="22"/>
      <c r="KEG201" s="22"/>
      <c r="KEH201" s="22"/>
      <c r="KEI201" s="22"/>
      <c r="KEJ201" s="22"/>
      <c r="KEK201" s="22"/>
      <c r="KEL201" s="22"/>
      <c r="KEM201" s="22"/>
      <c r="KEN201" s="22"/>
      <c r="KEO201" s="22"/>
      <c r="KEP201" s="22"/>
      <c r="KEQ201" s="22"/>
      <c r="KER201" s="22"/>
      <c r="KES201" s="22"/>
      <c r="KET201" s="22"/>
      <c r="KEU201" s="22"/>
      <c r="KEV201" s="22"/>
      <c r="KEW201" s="22"/>
      <c r="KEX201" s="22"/>
      <c r="KEY201" s="22"/>
      <c r="KEZ201" s="22"/>
      <c r="KFA201" s="22"/>
      <c r="KFB201" s="22"/>
      <c r="KFC201" s="22"/>
      <c r="KFD201" s="22"/>
      <c r="KFE201" s="22"/>
      <c r="KFF201" s="22"/>
      <c r="KFG201" s="22"/>
      <c r="KFH201" s="22"/>
      <c r="KFI201" s="22"/>
      <c r="KFJ201" s="22"/>
      <c r="KFK201" s="22"/>
      <c r="KFL201" s="22"/>
      <c r="KFM201" s="22"/>
      <c r="KFN201" s="22"/>
      <c r="KFO201" s="22"/>
      <c r="KFP201" s="22"/>
      <c r="KFQ201" s="22"/>
      <c r="KFR201" s="22"/>
      <c r="KFS201" s="22"/>
      <c r="KFT201" s="22"/>
      <c r="KFU201" s="22"/>
      <c r="KFV201" s="22"/>
      <c r="KFW201" s="22"/>
      <c r="KFX201" s="22"/>
      <c r="KFY201" s="22"/>
      <c r="KFZ201" s="22"/>
      <c r="KGA201" s="22"/>
      <c r="KGB201" s="22"/>
      <c r="KGC201" s="22"/>
      <c r="KGD201" s="22"/>
      <c r="KGE201" s="22"/>
      <c r="KGF201" s="22"/>
      <c r="KGG201" s="22"/>
      <c r="KGH201" s="22"/>
      <c r="KGI201" s="22"/>
      <c r="KGJ201" s="22"/>
      <c r="KGK201" s="22"/>
      <c r="KGL201" s="22"/>
      <c r="KGM201" s="22"/>
      <c r="KGN201" s="22"/>
      <c r="KGO201" s="22"/>
      <c r="KGP201" s="22"/>
      <c r="KGQ201" s="22"/>
      <c r="KGR201" s="22"/>
      <c r="KGS201" s="22"/>
      <c r="KGT201" s="22"/>
      <c r="KGU201" s="22"/>
      <c r="KGV201" s="22"/>
      <c r="KGW201" s="22"/>
      <c r="KGX201" s="22"/>
      <c r="KGY201" s="22"/>
      <c r="KGZ201" s="22"/>
      <c r="KHA201" s="22"/>
      <c r="KHB201" s="22"/>
      <c r="KHC201" s="22"/>
      <c r="KHD201" s="22"/>
      <c r="KHE201" s="22"/>
      <c r="KHF201" s="22"/>
      <c r="KHG201" s="22"/>
      <c r="KHH201" s="22"/>
      <c r="KHI201" s="22"/>
      <c r="KHJ201" s="22"/>
      <c r="KHK201" s="22"/>
      <c r="KHL201" s="22"/>
      <c r="KHM201" s="22"/>
      <c r="KHN201" s="22"/>
      <c r="KHO201" s="22"/>
      <c r="KHP201" s="22"/>
      <c r="KHQ201" s="22"/>
      <c r="KHR201" s="22"/>
      <c r="KHS201" s="22"/>
      <c r="KHT201" s="22"/>
      <c r="KHU201" s="22"/>
      <c r="KHV201" s="22"/>
      <c r="KHW201" s="22"/>
      <c r="KHX201" s="22"/>
      <c r="KHY201" s="22"/>
      <c r="KHZ201" s="22"/>
      <c r="KIA201" s="22"/>
      <c r="KIB201" s="22"/>
      <c r="KIC201" s="22"/>
      <c r="KID201" s="22"/>
      <c r="KIE201" s="22"/>
      <c r="KIF201" s="22"/>
      <c r="KIG201" s="22"/>
      <c r="KIH201" s="22"/>
      <c r="KII201" s="22"/>
      <c r="KIJ201" s="22"/>
      <c r="KIK201" s="22"/>
      <c r="KIL201" s="22"/>
      <c r="KIM201" s="22"/>
      <c r="KIN201" s="22"/>
      <c r="KIO201" s="22"/>
      <c r="KIP201" s="22"/>
      <c r="KIQ201" s="22"/>
      <c r="KIR201" s="22"/>
      <c r="KIS201" s="22"/>
      <c r="KIT201" s="22"/>
      <c r="KIU201" s="22"/>
      <c r="KIV201" s="22"/>
      <c r="KIW201" s="22"/>
      <c r="KIX201" s="22"/>
      <c r="KIY201" s="22"/>
      <c r="KIZ201" s="22"/>
      <c r="KJA201" s="22"/>
      <c r="KJB201" s="22"/>
      <c r="KJC201" s="22"/>
      <c r="KJD201" s="22"/>
      <c r="KJE201" s="22"/>
      <c r="KJF201" s="22"/>
      <c r="KJG201" s="22"/>
      <c r="KJH201" s="22"/>
      <c r="KJI201" s="22"/>
      <c r="KJJ201" s="22"/>
      <c r="KJK201" s="22"/>
      <c r="KJL201" s="22"/>
      <c r="KJM201" s="22"/>
      <c r="KJN201" s="22"/>
      <c r="KJO201" s="22"/>
      <c r="KJP201" s="22"/>
      <c r="KJQ201" s="22"/>
      <c r="KJR201" s="22"/>
      <c r="KJS201" s="22"/>
      <c r="KJT201" s="22"/>
      <c r="KJU201" s="22"/>
      <c r="KJV201" s="22"/>
      <c r="KJW201" s="22"/>
      <c r="KJX201" s="22"/>
      <c r="KJY201" s="22"/>
      <c r="KJZ201" s="22"/>
      <c r="KKA201" s="22"/>
      <c r="KKB201" s="22"/>
      <c r="KKC201" s="22"/>
      <c r="KKD201" s="22"/>
      <c r="KKE201" s="22"/>
      <c r="KKF201" s="22"/>
      <c r="KKG201" s="22"/>
      <c r="KKH201" s="22"/>
      <c r="KKI201" s="22"/>
      <c r="KKJ201" s="22"/>
      <c r="KKK201" s="22"/>
      <c r="KKL201" s="22"/>
      <c r="KKM201" s="22"/>
      <c r="KKN201" s="22"/>
      <c r="KKO201" s="22"/>
      <c r="KKP201" s="22"/>
      <c r="KKQ201" s="22"/>
      <c r="KKR201" s="22"/>
      <c r="KKS201" s="22"/>
      <c r="KKT201" s="22"/>
      <c r="KKU201" s="22"/>
      <c r="KKV201" s="22"/>
      <c r="KKW201" s="22"/>
      <c r="KKX201" s="22"/>
      <c r="KKY201" s="22"/>
      <c r="KKZ201" s="22"/>
      <c r="KLA201" s="22"/>
      <c r="KLB201" s="22"/>
      <c r="KLC201" s="22"/>
      <c r="KLD201" s="22"/>
      <c r="KLE201" s="22"/>
      <c r="KLF201" s="22"/>
      <c r="KLG201" s="22"/>
      <c r="KLH201" s="22"/>
      <c r="KLI201" s="22"/>
      <c r="KLJ201" s="22"/>
      <c r="KLK201" s="22"/>
      <c r="KLL201" s="22"/>
      <c r="KLM201" s="22"/>
      <c r="KLN201" s="22"/>
      <c r="KLO201" s="22"/>
      <c r="KLP201" s="22"/>
      <c r="KLQ201" s="22"/>
      <c r="KLR201" s="22"/>
      <c r="KLS201" s="22"/>
      <c r="KLT201" s="22"/>
      <c r="KLU201" s="22"/>
      <c r="KLV201" s="22"/>
      <c r="KLW201" s="22"/>
      <c r="KLX201" s="22"/>
      <c r="KLY201" s="22"/>
      <c r="KLZ201" s="22"/>
      <c r="KMA201" s="22"/>
      <c r="KMB201" s="22"/>
      <c r="KMC201" s="22"/>
      <c r="KMD201" s="22"/>
      <c r="KME201" s="22"/>
      <c r="KMF201" s="22"/>
      <c r="KMG201" s="22"/>
      <c r="KMH201" s="22"/>
      <c r="KMI201" s="22"/>
      <c r="KMJ201" s="22"/>
      <c r="KMK201" s="22"/>
      <c r="KML201" s="22"/>
      <c r="KMM201" s="22"/>
      <c r="KMN201" s="22"/>
      <c r="KMO201" s="22"/>
      <c r="KMP201" s="22"/>
      <c r="KMQ201" s="22"/>
      <c r="KMR201" s="22"/>
      <c r="KMS201" s="22"/>
      <c r="KMT201" s="22"/>
      <c r="KMU201" s="22"/>
      <c r="KMV201" s="22"/>
      <c r="KMW201" s="22"/>
      <c r="KMX201" s="22"/>
      <c r="KMY201" s="22"/>
      <c r="KMZ201" s="22"/>
      <c r="KNA201" s="22"/>
      <c r="KNB201" s="22"/>
      <c r="KNC201" s="22"/>
      <c r="KND201" s="22"/>
      <c r="KNE201" s="22"/>
      <c r="KNF201" s="22"/>
      <c r="KNG201" s="22"/>
      <c r="KNH201" s="22"/>
      <c r="KNI201" s="22"/>
      <c r="KNJ201" s="22"/>
      <c r="KNK201" s="22"/>
      <c r="KNL201" s="22"/>
      <c r="KNM201" s="22"/>
      <c r="KNN201" s="22"/>
      <c r="KNO201" s="22"/>
      <c r="KNP201" s="22"/>
      <c r="KNQ201" s="22"/>
      <c r="KNR201" s="22"/>
      <c r="KNS201" s="22"/>
      <c r="KNT201" s="22"/>
      <c r="KNU201" s="22"/>
      <c r="KNV201" s="22"/>
      <c r="KNW201" s="22"/>
      <c r="KNX201" s="22"/>
      <c r="KNY201" s="22"/>
      <c r="KNZ201" s="22"/>
      <c r="KOA201" s="22"/>
      <c r="KOB201" s="22"/>
      <c r="KOC201" s="22"/>
      <c r="KOD201" s="22"/>
      <c r="KOE201" s="22"/>
      <c r="KOF201" s="22"/>
      <c r="KOG201" s="22"/>
      <c r="KOH201" s="22"/>
      <c r="KOI201" s="22"/>
      <c r="KOJ201" s="22"/>
      <c r="KOK201" s="22"/>
      <c r="KOL201" s="22"/>
      <c r="KOM201" s="22"/>
      <c r="KON201" s="22"/>
      <c r="KOO201" s="22"/>
      <c r="KOP201" s="22"/>
      <c r="KOQ201" s="22"/>
      <c r="KOR201" s="22"/>
      <c r="KOS201" s="22"/>
      <c r="KOT201" s="22"/>
      <c r="KOU201" s="22"/>
      <c r="KOV201" s="22"/>
      <c r="KOW201" s="22"/>
      <c r="KOX201" s="22"/>
      <c r="KOY201" s="22"/>
      <c r="KOZ201" s="22"/>
      <c r="KPA201" s="22"/>
      <c r="KPB201" s="22"/>
      <c r="KPC201" s="22"/>
      <c r="KPD201" s="22"/>
      <c r="KPE201" s="22"/>
      <c r="KPF201" s="22"/>
      <c r="KPG201" s="22"/>
      <c r="KPH201" s="22"/>
      <c r="KPI201" s="22"/>
      <c r="KPJ201" s="22"/>
      <c r="KPK201" s="22"/>
      <c r="KPL201" s="22"/>
      <c r="KPM201" s="22"/>
      <c r="KPN201" s="22"/>
      <c r="KPO201" s="22"/>
      <c r="KPP201" s="22"/>
      <c r="KPQ201" s="22"/>
      <c r="KPR201" s="22"/>
      <c r="KPS201" s="22"/>
      <c r="KPT201" s="22"/>
      <c r="KPU201" s="22"/>
      <c r="KPV201" s="22"/>
      <c r="KPW201" s="22"/>
      <c r="KPX201" s="22"/>
      <c r="KPY201" s="22"/>
      <c r="KPZ201" s="22"/>
      <c r="KQA201" s="22"/>
      <c r="KQB201" s="22"/>
      <c r="KQC201" s="22"/>
      <c r="KQD201" s="22"/>
      <c r="KQE201" s="22"/>
      <c r="KQF201" s="22"/>
      <c r="KQG201" s="22"/>
      <c r="KQH201" s="22"/>
      <c r="KQI201" s="22"/>
      <c r="KQJ201" s="22"/>
      <c r="KQK201" s="22"/>
      <c r="KQL201" s="22"/>
      <c r="KQM201" s="22"/>
      <c r="KQN201" s="22"/>
      <c r="KQO201" s="22"/>
      <c r="KQP201" s="22"/>
      <c r="KQQ201" s="22"/>
      <c r="KQR201" s="22"/>
      <c r="KQS201" s="22"/>
      <c r="KQT201" s="22"/>
      <c r="KQU201" s="22"/>
      <c r="KQV201" s="22"/>
      <c r="KQW201" s="22"/>
      <c r="KQX201" s="22"/>
      <c r="KQY201" s="22"/>
      <c r="KQZ201" s="22"/>
      <c r="KRA201" s="22"/>
      <c r="KRB201" s="22"/>
      <c r="KRC201" s="22"/>
      <c r="KRD201" s="22"/>
      <c r="KRE201" s="22"/>
      <c r="KRF201" s="22"/>
      <c r="KRG201" s="22"/>
      <c r="KRH201" s="22"/>
      <c r="KRI201" s="22"/>
      <c r="KRJ201" s="22"/>
      <c r="KRK201" s="22"/>
      <c r="KRL201" s="22"/>
      <c r="KRM201" s="22"/>
      <c r="KRN201" s="22"/>
      <c r="KRO201" s="22"/>
      <c r="KRP201" s="22"/>
      <c r="KRQ201" s="22"/>
      <c r="KRR201" s="22"/>
      <c r="KRS201" s="22"/>
      <c r="KRT201" s="22"/>
      <c r="KRU201" s="22"/>
      <c r="KRV201" s="22"/>
      <c r="KRW201" s="22"/>
      <c r="KRX201" s="22"/>
      <c r="KRY201" s="22"/>
      <c r="KRZ201" s="22"/>
      <c r="KSA201" s="22"/>
      <c r="KSB201" s="22"/>
      <c r="KSC201" s="22"/>
      <c r="KSD201" s="22"/>
      <c r="KSE201" s="22"/>
      <c r="KSF201" s="22"/>
      <c r="KSG201" s="22"/>
      <c r="KSH201" s="22"/>
      <c r="KSI201" s="22"/>
      <c r="KSJ201" s="22"/>
      <c r="KSK201" s="22"/>
      <c r="KSL201" s="22"/>
      <c r="KSM201" s="22"/>
      <c r="KSN201" s="22"/>
      <c r="KSO201" s="22"/>
      <c r="KSP201" s="22"/>
      <c r="KSQ201" s="22"/>
      <c r="KSR201" s="22"/>
      <c r="KSS201" s="22"/>
      <c r="KST201" s="22"/>
      <c r="KSU201" s="22"/>
      <c r="KSV201" s="22"/>
      <c r="KSW201" s="22"/>
      <c r="KSX201" s="22"/>
      <c r="KSY201" s="22"/>
      <c r="KSZ201" s="22"/>
      <c r="KTA201" s="22"/>
      <c r="KTB201" s="22"/>
      <c r="KTC201" s="22"/>
      <c r="KTD201" s="22"/>
      <c r="KTE201" s="22"/>
      <c r="KTF201" s="22"/>
      <c r="KTG201" s="22"/>
      <c r="KTH201" s="22"/>
      <c r="KTI201" s="22"/>
      <c r="KTJ201" s="22"/>
      <c r="KTK201" s="22"/>
      <c r="KTL201" s="22"/>
      <c r="KTM201" s="22"/>
      <c r="KTN201" s="22"/>
      <c r="KTO201" s="22"/>
      <c r="KTP201" s="22"/>
      <c r="KTQ201" s="22"/>
      <c r="KTR201" s="22"/>
      <c r="KTS201" s="22"/>
      <c r="KTT201" s="22"/>
      <c r="KTU201" s="22"/>
      <c r="KTV201" s="22"/>
      <c r="KTW201" s="22"/>
      <c r="KTX201" s="22"/>
      <c r="KTY201" s="22"/>
      <c r="KTZ201" s="22"/>
      <c r="KUA201" s="22"/>
      <c r="KUB201" s="22"/>
      <c r="KUC201" s="22"/>
      <c r="KUD201" s="22"/>
      <c r="KUE201" s="22"/>
      <c r="KUF201" s="22"/>
      <c r="KUG201" s="22"/>
      <c r="KUH201" s="22"/>
      <c r="KUI201" s="22"/>
      <c r="KUJ201" s="22"/>
      <c r="KUK201" s="22"/>
      <c r="KUL201" s="22"/>
      <c r="KUM201" s="22"/>
      <c r="KUN201" s="22"/>
      <c r="KUO201" s="22"/>
      <c r="KUP201" s="22"/>
      <c r="KUQ201" s="22"/>
      <c r="KUR201" s="22"/>
      <c r="KUS201" s="22"/>
      <c r="KUT201" s="22"/>
      <c r="KUU201" s="22"/>
      <c r="KUV201" s="22"/>
      <c r="KUW201" s="22"/>
      <c r="KUX201" s="22"/>
      <c r="KUY201" s="22"/>
      <c r="KUZ201" s="22"/>
      <c r="KVA201" s="22"/>
      <c r="KVB201" s="22"/>
      <c r="KVC201" s="22"/>
      <c r="KVD201" s="22"/>
      <c r="KVE201" s="22"/>
      <c r="KVF201" s="22"/>
      <c r="KVG201" s="22"/>
      <c r="KVH201" s="22"/>
      <c r="KVI201" s="22"/>
      <c r="KVJ201" s="22"/>
      <c r="KVK201" s="22"/>
      <c r="KVL201" s="22"/>
      <c r="KVM201" s="22"/>
      <c r="KVN201" s="22"/>
      <c r="KVO201" s="22"/>
      <c r="KVP201" s="22"/>
      <c r="KVQ201" s="22"/>
      <c r="KVR201" s="22"/>
      <c r="KVS201" s="22"/>
      <c r="KVT201" s="22"/>
      <c r="KVU201" s="22"/>
      <c r="KVV201" s="22"/>
      <c r="KVW201" s="22"/>
      <c r="KVX201" s="22"/>
      <c r="KVY201" s="22"/>
      <c r="KVZ201" s="22"/>
      <c r="KWA201" s="22"/>
      <c r="KWB201" s="22"/>
      <c r="KWC201" s="22"/>
      <c r="KWD201" s="22"/>
      <c r="KWE201" s="22"/>
      <c r="KWF201" s="22"/>
      <c r="KWG201" s="22"/>
      <c r="KWH201" s="22"/>
      <c r="KWI201" s="22"/>
      <c r="KWJ201" s="22"/>
      <c r="KWK201" s="22"/>
      <c r="KWL201" s="22"/>
      <c r="KWM201" s="22"/>
      <c r="KWN201" s="22"/>
      <c r="KWO201" s="22"/>
      <c r="KWP201" s="22"/>
      <c r="KWQ201" s="22"/>
      <c r="KWR201" s="22"/>
      <c r="KWS201" s="22"/>
      <c r="KWT201" s="22"/>
      <c r="KWU201" s="22"/>
      <c r="KWV201" s="22"/>
      <c r="KWW201" s="22"/>
      <c r="KWX201" s="22"/>
      <c r="KWY201" s="22"/>
      <c r="KWZ201" s="22"/>
      <c r="KXA201" s="22"/>
      <c r="KXB201" s="22"/>
      <c r="KXC201" s="22"/>
      <c r="KXD201" s="22"/>
      <c r="KXE201" s="22"/>
      <c r="KXF201" s="22"/>
      <c r="KXG201" s="22"/>
      <c r="KXH201" s="22"/>
      <c r="KXI201" s="22"/>
      <c r="KXJ201" s="22"/>
      <c r="KXK201" s="22"/>
      <c r="KXL201" s="22"/>
      <c r="KXM201" s="22"/>
      <c r="KXN201" s="22"/>
      <c r="KXO201" s="22"/>
      <c r="KXP201" s="22"/>
      <c r="KXQ201" s="22"/>
      <c r="KXR201" s="22"/>
      <c r="KXS201" s="22"/>
      <c r="KXT201" s="22"/>
      <c r="KXU201" s="22"/>
      <c r="KXV201" s="22"/>
      <c r="KXW201" s="22"/>
      <c r="KXX201" s="22"/>
      <c r="KXY201" s="22"/>
      <c r="KXZ201" s="22"/>
      <c r="KYA201" s="22"/>
      <c r="KYB201" s="22"/>
      <c r="KYC201" s="22"/>
      <c r="KYD201" s="22"/>
      <c r="KYE201" s="22"/>
      <c r="KYF201" s="22"/>
      <c r="KYG201" s="22"/>
      <c r="KYH201" s="22"/>
      <c r="KYI201" s="22"/>
      <c r="KYJ201" s="22"/>
      <c r="KYK201" s="22"/>
      <c r="KYL201" s="22"/>
      <c r="KYM201" s="22"/>
      <c r="KYN201" s="22"/>
      <c r="KYO201" s="22"/>
      <c r="KYP201" s="22"/>
      <c r="KYQ201" s="22"/>
      <c r="KYR201" s="22"/>
      <c r="KYS201" s="22"/>
      <c r="KYT201" s="22"/>
      <c r="KYU201" s="22"/>
      <c r="KYV201" s="22"/>
      <c r="KYW201" s="22"/>
      <c r="KYX201" s="22"/>
      <c r="KYY201" s="22"/>
      <c r="KYZ201" s="22"/>
      <c r="KZA201" s="22"/>
      <c r="KZB201" s="22"/>
      <c r="KZC201" s="22"/>
      <c r="KZD201" s="22"/>
      <c r="KZE201" s="22"/>
      <c r="KZF201" s="22"/>
      <c r="KZG201" s="22"/>
      <c r="KZH201" s="22"/>
      <c r="KZI201" s="22"/>
      <c r="KZJ201" s="22"/>
      <c r="KZK201" s="22"/>
      <c r="KZL201" s="22"/>
      <c r="KZM201" s="22"/>
      <c r="KZN201" s="22"/>
      <c r="KZO201" s="22"/>
      <c r="KZP201" s="22"/>
      <c r="KZQ201" s="22"/>
      <c r="KZR201" s="22"/>
      <c r="KZS201" s="22"/>
      <c r="KZT201" s="22"/>
      <c r="KZU201" s="22"/>
      <c r="KZV201" s="22"/>
      <c r="KZW201" s="22"/>
      <c r="KZX201" s="22"/>
      <c r="KZY201" s="22"/>
      <c r="KZZ201" s="22"/>
      <c r="LAA201" s="22"/>
      <c r="LAB201" s="22"/>
      <c r="LAC201" s="22"/>
      <c r="LAD201" s="22"/>
      <c r="LAE201" s="22"/>
      <c r="LAF201" s="22"/>
      <c r="LAG201" s="22"/>
      <c r="LAH201" s="22"/>
      <c r="LAI201" s="22"/>
      <c r="LAJ201" s="22"/>
      <c r="LAK201" s="22"/>
      <c r="LAL201" s="22"/>
      <c r="LAM201" s="22"/>
      <c r="LAN201" s="22"/>
      <c r="LAO201" s="22"/>
      <c r="LAP201" s="22"/>
      <c r="LAQ201" s="22"/>
      <c r="LAR201" s="22"/>
      <c r="LAS201" s="22"/>
      <c r="LAT201" s="22"/>
      <c r="LAU201" s="22"/>
      <c r="LAV201" s="22"/>
      <c r="LAW201" s="22"/>
      <c r="LAX201" s="22"/>
      <c r="LAY201" s="22"/>
      <c r="LAZ201" s="22"/>
      <c r="LBA201" s="22"/>
      <c r="LBB201" s="22"/>
      <c r="LBC201" s="22"/>
      <c r="LBD201" s="22"/>
      <c r="LBE201" s="22"/>
      <c r="LBF201" s="22"/>
      <c r="LBG201" s="22"/>
      <c r="LBH201" s="22"/>
      <c r="LBI201" s="22"/>
      <c r="LBJ201" s="22"/>
      <c r="LBK201" s="22"/>
      <c r="LBL201" s="22"/>
      <c r="LBM201" s="22"/>
      <c r="LBN201" s="22"/>
      <c r="LBO201" s="22"/>
      <c r="LBP201" s="22"/>
      <c r="LBQ201" s="22"/>
      <c r="LBR201" s="22"/>
      <c r="LBS201" s="22"/>
      <c r="LBT201" s="22"/>
      <c r="LBU201" s="22"/>
      <c r="LBV201" s="22"/>
      <c r="LBW201" s="22"/>
      <c r="LBX201" s="22"/>
      <c r="LBY201" s="22"/>
      <c r="LBZ201" s="22"/>
      <c r="LCA201" s="22"/>
      <c r="LCB201" s="22"/>
      <c r="LCC201" s="22"/>
      <c r="LCD201" s="22"/>
      <c r="LCE201" s="22"/>
      <c r="LCF201" s="22"/>
      <c r="LCG201" s="22"/>
      <c r="LCH201" s="22"/>
      <c r="LCI201" s="22"/>
      <c r="LCJ201" s="22"/>
      <c r="LCK201" s="22"/>
      <c r="LCL201" s="22"/>
      <c r="LCM201" s="22"/>
      <c r="LCN201" s="22"/>
      <c r="LCO201" s="22"/>
      <c r="LCP201" s="22"/>
      <c r="LCQ201" s="22"/>
      <c r="LCR201" s="22"/>
      <c r="LCS201" s="22"/>
      <c r="LCT201" s="22"/>
      <c r="LCU201" s="22"/>
      <c r="LCV201" s="22"/>
      <c r="LCW201" s="22"/>
      <c r="LCX201" s="22"/>
      <c r="LCY201" s="22"/>
      <c r="LCZ201" s="22"/>
      <c r="LDA201" s="22"/>
      <c r="LDB201" s="22"/>
      <c r="LDC201" s="22"/>
      <c r="LDD201" s="22"/>
      <c r="LDE201" s="22"/>
      <c r="LDF201" s="22"/>
      <c r="LDG201" s="22"/>
      <c r="LDH201" s="22"/>
      <c r="LDI201" s="22"/>
      <c r="LDJ201" s="22"/>
      <c r="LDK201" s="22"/>
      <c r="LDL201" s="22"/>
      <c r="LDM201" s="22"/>
      <c r="LDN201" s="22"/>
      <c r="LDO201" s="22"/>
      <c r="LDP201" s="22"/>
      <c r="LDQ201" s="22"/>
      <c r="LDR201" s="22"/>
      <c r="LDS201" s="22"/>
      <c r="LDT201" s="22"/>
      <c r="LDU201" s="22"/>
      <c r="LDV201" s="22"/>
      <c r="LDW201" s="22"/>
      <c r="LDX201" s="22"/>
      <c r="LDY201" s="22"/>
      <c r="LDZ201" s="22"/>
      <c r="LEA201" s="22"/>
      <c r="LEB201" s="22"/>
      <c r="LEC201" s="22"/>
      <c r="LED201" s="22"/>
      <c r="LEE201" s="22"/>
      <c r="LEF201" s="22"/>
      <c r="LEG201" s="22"/>
      <c r="LEH201" s="22"/>
      <c r="LEI201" s="22"/>
      <c r="LEJ201" s="22"/>
      <c r="LEK201" s="22"/>
      <c r="LEL201" s="22"/>
      <c r="LEM201" s="22"/>
      <c r="LEN201" s="22"/>
      <c r="LEO201" s="22"/>
      <c r="LEP201" s="22"/>
      <c r="LEQ201" s="22"/>
      <c r="LER201" s="22"/>
      <c r="LES201" s="22"/>
      <c r="LET201" s="22"/>
      <c r="LEU201" s="22"/>
      <c r="LEV201" s="22"/>
      <c r="LEW201" s="22"/>
      <c r="LEX201" s="22"/>
      <c r="LEY201" s="22"/>
      <c r="LEZ201" s="22"/>
      <c r="LFA201" s="22"/>
      <c r="LFB201" s="22"/>
      <c r="LFC201" s="22"/>
      <c r="LFD201" s="22"/>
      <c r="LFE201" s="22"/>
      <c r="LFF201" s="22"/>
      <c r="LFG201" s="22"/>
      <c r="LFH201" s="22"/>
      <c r="LFI201" s="22"/>
      <c r="LFJ201" s="22"/>
      <c r="LFK201" s="22"/>
      <c r="LFL201" s="22"/>
      <c r="LFM201" s="22"/>
      <c r="LFN201" s="22"/>
      <c r="LFO201" s="22"/>
      <c r="LFP201" s="22"/>
      <c r="LFQ201" s="22"/>
      <c r="LFR201" s="22"/>
      <c r="LFS201" s="22"/>
      <c r="LFT201" s="22"/>
      <c r="LFU201" s="22"/>
      <c r="LFV201" s="22"/>
      <c r="LFW201" s="22"/>
      <c r="LFX201" s="22"/>
      <c r="LFY201" s="22"/>
      <c r="LFZ201" s="22"/>
      <c r="LGA201" s="22"/>
      <c r="LGB201" s="22"/>
      <c r="LGC201" s="22"/>
      <c r="LGD201" s="22"/>
      <c r="LGE201" s="22"/>
      <c r="LGF201" s="22"/>
      <c r="LGG201" s="22"/>
      <c r="LGH201" s="22"/>
      <c r="LGI201" s="22"/>
      <c r="LGJ201" s="22"/>
      <c r="LGK201" s="22"/>
      <c r="LGL201" s="22"/>
      <c r="LGM201" s="22"/>
      <c r="LGN201" s="22"/>
      <c r="LGO201" s="22"/>
      <c r="LGP201" s="22"/>
      <c r="LGQ201" s="22"/>
      <c r="LGR201" s="22"/>
      <c r="LGS201" s="22"/>
      <c r="LGT201" s="22"/>
      <c r="LGU201" s="22"/>
      <c r="LGV201" s="22"/>
      <c r="LGW201" s="22"/>
      <c r="LGX201" s="22"/>
      <c r="LGY201" s="22"/>
      <c r="LGZ201" s="22"/>
      <c r="LHA201" s="22"/>
      <c r="LHB201" s="22"/>
      <c r="LHC201" s="22"/>
      <c r="LHD201" s="22"/>
      <c r="LHE201" s="22"/>
      <c r="LHF201" s="22"/>
      <c r="LHG201" s="22"/>
      <c r="LHH201" s="22"/>
      <c r="LHI201" s="22"/>
      <c r="LHJ201" s="22"/>
      <c r="LHK201" s="22"/>
      <c r="LHL201" s="22"/>
      <c r="LHM201" s="22"/>
      <c r="LHN201" s="22"/>
      <c r="LHO201" s="22"/>
      <c r="LHP201" s="22"/>
      <c r="LHQ201" s="22"/>
      <c r="LHR201" s="22"/>
      <c r="LHS201" s="22"/>
      <c r="LHT201" s="22"/>
      <c r="LHU201" s="22"/>
      <c r="LHV201" s="22"/>
      <c r="LHW201" s="22"/>
      <c r="LHX201" s="22"/>
      <c r="LHY201" s="22"/>
      <c r="LHZ201" s="22"/>
      <c r="LIA201" s="22"/>
      <c r="LIB201" s="22"/>
      <c r="LIC201" s="22"/>
      <c r="LID201" s="22"/>
      <c r="LIE201" s="22"/>
      <c r="LIF201" s="22"/>
      <c r="LIG201" s="22"/>
      <c r="LIH201" s="22"/>
      <c r="LII201" s="22"/>
      <c r="LIJ201" s="22"/>
      <c r="LIK201" s="22"/>
      <c r="LIL201" s="22"/>
      <c r="LIM201" s="22"/>
      <c r="LIN201" s="22"/>
      <c r="LIO201" s="22"/>
      <c r="LIP201" s="22"/>
      <c r="LIQ201" s="22"/>
      <c r="LIR201" s="22"/>
      <c r="LIS201" s="22"/>
      <c r="LIT201" s="22"/>
      <c r="LIU201" s="22"/>
      <c r="LIV201" s="22"/>
      <c r="LIW201" s="22"/>
      <c r="LIX201" s="22"/>
      <c r="LIY201" s="22"/>
      <c r="LIZ201" s="22"/>
      <c r="LJA201" s="22"/>
      <c r="LJB201" s="22"/>
      <c r="LJC201" s="22"/>
      <c r="LJD201" s="22"/>
      <c r="LJE201" s="22"/>
      <c r="LJF201" s="22"/>
      <c r="LJG201" s="22"/>
      <c r="LJH201" s="22"/>
      <c r="LJI201" s="22"/>
      <c r="LJJ201" s="22"/>
      <c r="LJK201" s="22"/>
      <c r="LJL201" s="22"/>
      <c r="LJM201" s="22"/>
      <c r="LJN201" s="22"/>
      <c r="LJO201" s="22"/>
      <c r="LJP201" s="22"/>
      <c r="LJQ201" s="22"/>
      <c r="LJR201" s="22"/>
      <c r="LJS201" s="22"/>
      <c r="LJT201" s="22"/>
      <c r="LJU201" s="22"/>
      <c r="LJV201" s="22"/>
      <c r="LJW201" s="22"/>
      <c r="LJX201" s="22"/>
      <c r="LJY201" s="22"/>
      <c r="LJZ201" s="22"/>
      <c r="LKA201" s="22"/>
      <c r="LKB201" s="22"/>
      <c r="LKC201" s="22"/>
      <c r="LKD201" s="22"/>
      <c r="LKE201" s="22"/>
      <c r="LKF201" s="22"/>
      <c r="LKG201" s="22"/>
      <c r="LKH201" s="22"/>
      <c r="LKI201" s="22"/>
      <c r="LKJ201" s="22"/>
      <c r="LKK201" s="22"/>
      <c r="LKL201" s="22"/>
      <c r="LKM201" s="22"/>
      <c r="LKN201" s="22"/>
      <c r="LKO201" s="22"/>
      <c r="LKP201" s="22"/>
      <c r="LKQ201" s="22"/>
      <c r="LKR201" s="22"/>
      <c r="LKS201" s="22"/>
      <c r="LKT201" s="22"/>
      <c r="LKU201" s="22"/>
      <c r="LKV201" s="22"/>
      <c r="LKW201" s="22"/>
      <c r="LKX201" s="22"/>
      <c r="LKY201" s="22"/>
      <c r="LKZ201" s="22"/>
      <c r="LLA201" s="22"/>
      <c r="LLB201" s="22"/>
      <c r="LLC201" s="22"/>
      <c r="LLD201" s="22"/>
      <c r="LLE201" s="22"/>
      <c r="LLF201" s="22"/>
      <c r="LLG201" s="22"/>
      <c r="LLH201" s="22"/>
      <c r="LLI201" s="22"/>
      <c r="LLJ201" s="22"/>
      <c r="LLK201" s="22"/>
      <c r="LLL201" s="22"/>
      <c r="LLM201" s="22"/>
      <c r="LLN201" s="22"/>
      <c r="LLO201" s="22"/>
      <c r="LLP201" s="22"/>
      <c r="LLQ201" s="22"/>
      <c r="LLR201" s="22"/>
      <c r="LLS201" s="22"/>
      <c r="LLT201" s="22"/>
      <c r="LLU201" s="22"/>
      <c r="LLV201" s="22"/>
      <c r="LLW201" s="22"/>
      <c r="LLX201" s="22"/>
      <c r="LLY201" s="22"/>
      <c r="LLZ201" s="22"/>
      <c r="LMA201" s="22"/>
      <c r="LMB201" s="22"/>
      <c r="LMC201" s="22"/>
      <c r="LMD201" s="22"/>
      <c r="LME201" s="22"/>
      <c r="LMF201" s="22"/>
      <c r="LMG201" s="22"/>
      <c r="LMH201" s="22"/>
      <c r="LMI201" s="22"/>
      <c r="LMJ201" s="22"/>
      <c r="LMK201" s="22"/>
      <c r="LML201" s="22"/>
      <c r="LMM201" s="22"/>
      <c r="LMN201" s="22"/>
      <c r="LMO201" s="22"/>
      <c r="LMP201" s="22"/>
      <c r="LMQ201" s="22"/>
      <c r="LMR201" s="22"/>
      <c r="LMS201" s="22"/>
      <c r="LMT201" s="22"/>
      <c r="LMU201" s="22"/>
      <c r="LMV201" s="22"/>
      <c r="LMW201" s="22"/>
      <c r="LMX201" s="22"/>
      <c r="LMY201" s="22"/>
      <c r="LMZ201" s="22"/>
      <c r="LNA201" s="22"/>
      <c r="LNB201" s="22"/>
      <c r="LNC201" s="22"/>
      <c r="LND201" s="22"/>
      <c r="LNE201" s="22"/>
      <c r="LNF201" s="22"/>
      <c r="LNG201" s="22"/>
      <c r="LNH201" s="22"/>
      <c r="LNI201" s="22"/>
      <c r="LNJ201" s="22"/>
      <c r="LNK201" s="22"/>
      <c r="LNL201" s="22"/>
      <c r="LNM201" s="22"/>
      <c r="LNN201" s="22"/>
      <c r="LNO201" s="22"/>
      <c r="LNP201" s="22"/>
      <c r="LNQ201" s="22"/>
      <c r="LNR201" s="22"/>
      <c r="LNS201" s="22"/>
      <c r="LNT201" s="22"/>
      <c r="LNU201" s="22"/>
      <c r="LNV201" s="22"/>
      <c r="LNW201" s="22"/>
      <c r="LNX201" s="22"/>
      <c r="LNY201" s="22"/>
      <c r="LNZ201" s="22"/>
      <c r="LOA201" s="22"/>
      <c r="LOB201" s="22"/>
      <c r="LOC201" s="22"/>
      <c r="LOD201" s="22"/>
      <c r="LOE201" s="22"/>
      <c r="LOF201" s="22"/>
      <c r="LOG201" s="22"/>
      <c r="LOH201" s="22"/>
      <c r="LOI201" s="22"/>
      <c r="LOJ201" s="22"/>
      <c r="LOK201" s="22"/>
      <c r="LOL201" s="22"/>
      <c r="LOM201" s="22"/>
      <c r="LON201" s="22"/>
      <c r="LOO201" s="22"/>
      <c r="LOP201" s="22"/>
      <c r="LOQ201" s="22"/>
      <c r="LOR201" s="22"/>
      <c r="LOS201" s="22"/>
      <c r="LOT201" s="22"/>
      <c r="LOU201" s="22"/>
      <c r="LOV201" s="22"/>
      <c r="LOW201" s="22"/>
      <c r="LOX201" s="22"/>
      <c r="LOY201" s="22"/>
      <c r="LOZ201" s="22"/>
      <c r="LPA201" s="22"/>
      <c r="LPB201" s="22"/>
      <c r="LPC201" s="22"/>
      <c r="LPD201" s="22"/>
      <c r="LPE201" s="22"/>
      <c r="LPF201" s="22"/>
      <c r="LPG201" s="22"/>
      <c r="LPH201" s="22"/>
      <c r="LPI201" s="22"/>
      <c r="LPJ201" s="22"/>
      <c r="LPK201" s="22"/>
      <c r="LPL201" s="22"/>
      <c r="LPM201" s="22"/>
      <c r="LPN201" s="22"/>
      <c r="LPO201" s="22"/>
      <c r="LPP201" s="22"/>
      <c r="LPQ201" s="22"/>
      <c r="LPR201" s="22"/>
      <c r="LPS201" s="22"/>
      <c r="LPT201" s="22"/>
      <c r="LPU201" s="22"/>
      <c r="LPV201" s="22"/>
      <c r="LPW201" s="22"/>
      <c r="LPX201" s="22"/>
      <c r="LPY201" s="22"/>
      <c r="LPZ201" s="22"/>
      <c r="LQA201" s="22"/>
      <c r="LQB201" s="22"/>
      <c r="LQC201" s="22"/>
      <c r="LQD201" s="22"/>
      <c r="LQE201" s="22"/>
      <c r="LQF201" s="22"/>
      <c r="LQG201" s="22"/>
      <c r="LQH201" s="22"/>
      <c r="LQI201" s="22"/>
      <c r="LQJ201" s="22"/>
      <c r="LQK201" s="22"/>
      <c r="LQL201" s="22"/>
      <c r="LQM201" s="22"/>
      <c r="LQN201" s="22"/>
      <c r="LQO201" s="22"/>
      <c r="LQP201" s="22"/>
      <c r="LQQ201" s="22"/>
      <c r="LQR201" s="22"/>
      <c r="LQS201" s="22"/>
      <c r="LQT201" s="22"/>
      <c r="LQU201" s="22"/>
      <c r="LQV201" s="22"/>
      <c r="LQW201" s="22"/>
      <c r="LQX201" s="22"/>
      <c r="LQY201" s="22"/>
      <c r="LQZ201" s="22"/>
      <c r="LRA201" s="22"/>
      <c r="LRB201" s="22"/>
      <c r="LRC201" s="22"/>
      <c r="LRD201" s="22"/>
      <c r="LRE201" s="22"/>
      <c r="LRF201" s="22"/>
      <c r="LRG201" s="22"/>
      <c r="LRH201" s="22"/>
      <c r="LRI201" s="22"/>
      <c r="LRJ201" s="22"/>
      <c r="LRK201" s="22"/>
      <c r="LRL201" s="22"/>
      <c r="LRM201" s="22"/>
      <c r="LRN201" s="22"/>
      <c r="LRO201" s="22"/>
      <c r="LRP201" s="22"/>
      <c r="LRQ201" s="22"/>
      <c r="LRR201" s="22"/>
      <c r="LRS201" s="22"/>
      <c r="LRT201" s="22"/>
      <c r="LRU201" s="22"/>
      <c r="LRV201" s="22"/>
      <c r="LRW201" s="22"/>
      <c r="LRX201" s="22"/>
      <c r="LRY201" s="22"/>
      <c r="LRZ201" s="22"/>
      <c r="LSA201" s="22"/>
      <c r="LSB201" s="22"/>
      <c r="LSC201" s="22"/>
      <c r="LSD201" s="22"/>
      <c r="LSE201" s="22"/>
      <c r="LSF201" s="22"/>
      <c r="LSG201" s="22"/>
      <c r="LSH201" s="22"/>
      <c r="LSI201" s="22"/>
      <c r="LSJ201" s="22"/>
      <c r="LSK201" s="22"/>
      <c r="LSL201" s="22"/>
      <c r="LSM201" s="22"/>
      <c r="LSN201" s="22"/>
      <c r="LSO201" s="22"/>
      <c r="LSP201" s="22"/>
      <c r="LSQ201" s="22"/>
      <c r="LSR201" s="22"/>
      <c r="LSS201" s="22"/>
      <c r="LST201" s="22"/>
      <c r="LSU201" s="22"/>
      <c r="LSV201" s="22"/>
      <c r="LSW201" s="22"/>
      <c r="LSX201" s="22"/>
      <c r="LSY201" s="22"/>
      <c r="LSZ201" s="22"/>
      <c r="LTA201" s="22"/>
      <c r="LTB201" s="22"/>
      <c r="LTC201" s="22"/>
      <c r="LTD201" s="22"/>
      <c r="LTE201" s="22"/>
      <c r="LTF201" s="22"/>
      <c r="LTG201" s="22"/>
      <c r="LTH201" s="22"/>
      <c r="LTI201" s="22"/>
      <c r="LTJ201" s="22"/>
      <c r="LTK201" s="22"/>
      <c r="LTL201" s="22"/>
      <c r="LTM201" s="22"/>
      <c r="LTN201" s="22"/>
      <c r="LTO201" s="22"/>
      <c r="LTP201" s="22"/>
      <c r="LTQ201" s="22"/>
      <c r="LTR201" s="22"/>
      <c r="LTS201" s="22"/>
      <c r="LTT201" s="22"/>
      <c r="LTU201" s="22"/>
      <c r="LTV201" s="22"/>
      <c r="LTW201" s="22"/>
      <c r="LTX201" s="22"/>
      <c r="LTY201" s="22"/>
      <c r="LTZ201" s="22"/>
      <c r="LUA201" s="22"/>
      <c r="LUB201" s="22"/>
      <c r="LUC201" s="22"/>
      <c r="LUD201" s="22"/>
      <c r="LUE201" s="22"/>
      <c r="LUF201" s="22"/>
      <c r="LUG201" s="22"/>
      <c r="LUH201" s="22"/>
      <c r="LUI201" s="22"/>
      <c r="LUJ201" s="22"/>
      <c r="LUK201" s="22"/>
      <c r="LUL201" s="22"/>
      <c r="LUM201" s="22"/>
      <c r="LUN201" s="22"/>
      <c r="LUO201" s="22"/>
      <c r="LUP201" s="22"/>
      <c r="LUQ201" s="22"/>
      <c r="LUR201" s="22"/>
      <c r="LUS201" s="22"/>
      <c r="LUT201" s="22"/>
      <c r="LUU201" s="22"/>
      <c r="LUV201" s="22"/>
      <c r="LUW201" s="22"/>
      <c r="LUX201" s="22"/>
      <c r="LUY201" s="22"/>
      <c r="LUZ201" s="22"/>
      <c r="LVA201" s="22"/>
      <c r="LVB201" s="22"/>
      <c r="LVC201" s="22"/>
      <c r="LVD201" s="22"/>
      <c r="LVE201" s="22"/>
      <c r="LVF201" s="22"/>
      <c r="LVG201" s="22"/>
      <c r="LVH201" s="22"/>
      <c r="LVI201" s="22"/>
      <c r="LVJ201" s="22"/>
      <c r="LVK201" s="22"/>
      <c r="LVL201" s="22"/>
      <c r="LVM201" s="22"/>
      <c r="LVN201" s="22"/>
      <c r="LVO201" s="22"/>
      <c r="LVP201" s="22"/>
      <c r="LVQ201" s="22"/>
      <c r="LVR201" s="22"/>
      <c r="LVS201" s="22"/>
      <c r="LVT201" s="22"/>
      <c r="LVU201" s="22"/>
      <c r="LVV201" s="22"/>
      <c r="LVW201" s="22"/>
      <c r="LVX201" s="22"/>
      <c r="LVY201" s="22"/>
      <c r="LVZ201" s="22"/>
      <c r="LWA201" s="22"/>
      <c r="LWB201" s="22"/>
      <c r="LWC201" s="22"/>
      <c r="LWD201" s="22"/>
      <c r="LWE201" s="22"/>
      <c r="LWF201" s="22"/>
      <c r="LWG201" s="22"/>
      <c r="LWH201" s="22"/>
      <c r="LWI201" s="22"/>
      <c r="LWJ201" s="22"/>
      <c r="LWK201" s="22"/>
      <c r="LWL201" s="22"/>
      <c r="LWM201" s="22"/>
      <c r="LWN201" s="22"/>
      <c r="LWO201" s="22"/>
      <c r="LWP201" s="22"/>
      <c r="LWQ201" s="22"/>
      <c r="LWR201" s="22"/>
      <c r="LWS201" s="22"/>
      <c r="LWT201" s="22"/>
      <c r="LWU201" s="22"/>
      <c r="LWV201" s="22"/>
      <c r="LWW201" s="22"/>
      <c r="LWX201" s="22"/>
      <c r="LWY201" s="22"/>
      <c r="LWZ201" s="22"/>
      <c r="LXA201" s="22"/>
      <c r="LXB201" s="22"/>
      <c r="LXC201" s="22"/>
      <c r="LXD201" s="22"/>
      <c r="LXE201" s="22"/>
      <c r="LXF201" s="22"/>
      <c r="LXG201" s="22"/>
      <c r="LXH201" s="22"/>
      <c r="LXI201" s="22"/>
      <c r="LXJ201" s="22"/>
      <c r="LXK201" s="22"/>
      <c r="LXL201" s="22"/>
      <c r="LXM201" s="22"/>
      <c r="LXN201" s="22"/>
      <c r="LXO201" s="22"/>
      <c r="LXP201" s="22"/>
      <c r="LXQ201" s="22"/>
      <c r="LXR201" s="22"/>
      <c r="LXS201" s="22"/>
      <c r="LXT201" s="22"/>
      <c r="LXU201" s="22"/>
      <c r="LXV201" s="22"/>
      <c r="LXW201" s="22"/>
      <c r="LXX201" s="22"/>
      <c r="LXY201" s="22"/>
      <c r="LXZ201" s="22"/>
      <c r="LYA201" s="22"/>
      <c r="LYB201" s="22"/>
      <c r="LYC201" s="22"/>
      <c r="LYD201" s="22"/>
      <c r="LYE201" s="22"/>
      <c r="LYF201" s="22"/>
      <c r="LYG201" s="22"/>
      <c r="LYH201" s="22"/>
      <c r="LYI201" s="22"/>
      <c r="LYJ201" s="22"/>
      <c r="LYK201" s="22"/>
      <c r="LYL201" s="22"/>
      <c r="LYM201" s="22"/>
      <c r="LYN201" s="22"/>
      <c r="LYO201" s="22"/>
      <c r="LYP201" s="22"/>
      <c r="LYQ201" s="22"/>
      <c r="LYR201" s="22"/>
      <c r="LYS201" s="22"/>
      <c r="LYT201" s="22"/>
      <c r="LYU201" s="22"/>
      <c r="LYV201" s="22"/>
      <c r="LYW201" s="22"/>
      <c r="LYX201" s="22"/>
      <c r="LYY201" s="22"/>
      <c r="LYZ201" s="22"/>
      <c r="LZA201" s="22"/>
      <c r="LZB201" s="22"/>
      <c r="LZC201" s="22"/>
      <c r="LZD201" s="22"/>
      <c r="LZE201" s="22"/>
      <c r="LZF201" s="22"/>
      <c r="LZG201" s="22"/>
      <c r="LZH201" s="22"/>
      <c r="LZI201" s="22"/>
      <c r="LZJ201" s="22"/>
      <c r="LZK201" s="22"/>
      <c r="LZL201" s="22"/>
      <c r="LZM201" s="22"/>
      <c r="LZN201" s="22"/>
      <c r="LZO201" s="22"/>
      <c r="LZP201" s="22"/>
      <c r="LZQ201" s="22"/>
      <c r="LZR201" s="22"/>
      <c r="LZS201" s="22"/>
      <c r="LZT201" s="22"/>
      <c r="LZU201" s="22"/>
      <c r="LZV201" s="22"/>
      <c r="LZW201" s="22"/>
      <c r="LZX201" s="22"/>
      <c r="LZY201" s="22"/>
      <c r="LZZ201" s="22"/>
      <c r="MAA201" s="22"/>
      <c r="MAB201" s="22"/>
      <c r="MAC201" s="22"/>
      <c r="MAD201" s="22"/>
      <c r="MAE201" s="22"/>
      <c r="MAF201" s="22"/>
      <c r="MAG201" s="22"/>
      <c r="MAH201" s="22"/>
      <c r="MAI201" s="22"/>
      <c r="MAJ201" s="22"/>
      <c r="MAK201" s="22"/>
      <c r="MAL201" s="22"/>
      <c r="MAM201" s="22"/>
      <c r="MAN201" s="22"/>
      <c r="MAO201" s="22"/>
      <c r="MAP201" s="22"/>
      <c r="MAQ201" s="22"/>
      <c r="MAR201" s="22"/>
      <c r="MAS201" s="22"/>
      <c r="MAT201" s="22"/>
      <c r="MAU201" s="22"/>
      <c r="MAV201" s="22"/>
      <c r="MAW201" s="22"/>
      <c r="MAX201" s="22"/>
      <c r="MAY201" s="22"/>
      <c r="MAZ201" s="22"/>
      <c r="MBA201" s="22"/>
      <c r="MBB201" s="22"/>
      <c r="MBC201" s="22"/>
      <c r="MBD201" s="22"/>
      <c r="MBE201" s="22"/>
      <c r="MBF201" s="22"/>
      <c r="MBG201" s="22"/>
      <c r="MBH201" s="22"/>
      <c r="MBI201" s="22"/>
      <c r="MBJ201" s="22"/>
      <c r="MBK201" s="22"/>
      <c r="MBL201" s="22"/>
      <c r="MBM201" s="22"/>
      <c r="MBN201" s="22"/>
      <c r="MBO201" s="22"/>
      <c r="MBP201" s="22"/>
      <c r="MBQ201" s="22"/>
      <c r="MBR201" s="22"/>
      <c r="MBS201" s="22"/>
      <c r="MBT201" s="22"/>
      <c r="MBU201" s="22"/>
      <c r="MBV201" s="22"/>
      <c r="MBW201" s="22"/>
      <c r="MBX201" s="22"/>
      <c r="MBY201" s="22"/>
      <c r="MBZ201" s="22"/>
      <c r="MCA201" s="22"/>
      <c r="MCB201" s="22"/>
      <c r="MCC201" s="22"/>
      <c r="MCD201" s="22"/>
      <c r="MCE201" s="22"/>
      <c r="MCF201" s="22"/>
      <c r="MCG201" s="22"/>
      <c r="MCH201" s="22"/>
      <c r="MCI201" s="22"/>
      <c r="MCJ201" s="22"/>
      <c r="MCK201" s="22"/>
      <c r="MCL201" s="22"/>
      <c r="MCM201" s="22"/>
      <c r="MCN201" s="22"/>
      <c r="MCO201" s="22"/>
      <c r="MCP201" s="22"/>
      <c r="MCQ201" s="22"/>
      <c r="MCR201" s="22"/>
      <c r="MCS201" s="22"/>
      <c r="MCT201" s="22"/>
      <c r="MCU201" s="22"/>
      <c r="MCV201" s="22"/>
      <c r="MCW201" s="22"/>
      <c r="MCX201" s="22"/>
      <c r="MCY201" s="22"/>
      <c r="MCZ201" s="22"/>
      <c r="MDA201" s="22"/>
      <c r="MDB201" s="22"/>
      <c r="MDC201" s="22"/>
      <c r="MDD201" s="22"/>
      <c r="MDE201" s="22"/>
      <c r="MDF201" s="22"/>
      <c r="MDG201" s="22"/>
      <c r="MDH201" s="22"/>
      <c r="MDI201" s="22"/>
      <c r="MDJ201" s="22"/>
      <c r="MDK201" s="22"/>
      <c r="MDL201" s="22"/>
      <c r="MDM201" s="22"/>
      <c r="MDN201" s="22"/>
      <c r="MDO201" s="22"/>
      <c r="MDP201" s="22"/>
      <c r="MDQ201" s="22"/>
      <c r="MDR201" s="22"/>
      <c r="MDS201" s="22"/>
      <c r="MDT201" s="22"/>
      <c r="MDU201" s="22"/>
      <c r="MDV201" s="22"/>
      <c r="MDW201" s="22"/>
      <c r="MDX201" s="22"/>
      <c r="MDY201" s="22"/>
      <c r="MDZ201" s="22"/>
      <c r="MEA201" s="22"/>
      <c r="MEB201" s="22"/>
      <c r="MEC201" s="22"/>
      <c r="MED201" s="22"/>
      <c r="MEE201" s="22"/>
      <c r="MEF201" s="22"/>
      <c r="MEG201" s="22"/>
      <c r="MEH201" s="22"/>
      <c r="MEI201" s="22"/>
      <c r="MEJ201" s="22"/>
      <c r="MEK201" s="22"/>
      <c r="MEL201" s="22"/>
      <c r="MEM201" s="22"/>
      <c r="MEN201" s="22"/>
      <c r="MEO201" s="22"/>
      <c r="MEP201" s="22"/>
      <c r="MEQ201" s="22"/>
      <c r="MER201" s="22"/>
      <c r="MES201" s="22"/>
      <c r="MET201" s="22"/>
      <c r="MEU201" s="22"/>
      <c r="MEV201" s="22"/>
      <c r="MEW201" s="22"/>
      <c r="MEX201" s="22"/>
      <c r="MEY201" s="22"/>
      <c r="MEZ201" s="22"/>
      <c r="MFA201" s="22"/>
      <c r="MFB201" s="22"/>
      <c r="MFC201" s="22"/>
      <c r="MFD201" s="22"/>
      <c r="MFE201" s="22"/>
      <c r="MFF201" s="22"/>
      <c r="MFG201" s="22"/>
      <c r="MFH201" s="22"/>
      <c r="MFI201" s="22"/>
      <c r="MFJ201" s="22"/>
      <c r="MFK201" s="22"/>
      <c r="MFL201" s="22"/>
      <c r="MFM201" s="22"/>
      <c r="MFN201" s="22"/>
      <c r="MFO201" s="22"/>
      <c r="MFP201" s="22"/>
      <c r="MFQ201" s="22"/>
      <c r="MFR201" s="22"/>
      <c r="MFS201" s="22"/>
      <c r="MFT201" s="22"/>
      <c r="MFU201" s="22"/>
      <c r="MFV201" s="22"/>
      <c r="MFW201" s="22"/>
      <c r="MFX201" s="22"/>
      <c r="MFY201" s="22"/>
      <c r="MFZ201" s="22"/>
      <c r="MGA201" s="22"/>
      <c r="MGB201" s="22"/>
      <c r="MGC201" s="22"/>
      <c r="MGD201" s="22"/>
      <c r="MGE201" s="22"/>
      <c r="MGF201" s="22"/>
      <c r="MGG201" s="22"/>
      <c r="MGH201" s="22"/>
      <c r="MGI201" s="22"/>
      <c r="MGJ201" s="22"/>
      <c r="MGK201" s="22"/>
      <c r="MGL201" s="22"/>
      <c r="MGM201" s="22"/>
      <c r="MGN201" s="22"/>
      <c r="MGO201" s="22"/>
      <c r="MGP201" s="22"/>
      <c r="MGQ201" s="22"/>
      <c r="MGR201" s="22"/>
      <c r="MGS201" s="22"/>
      <c r="MGT201" s="22"/>
      <c r="MGU201" s="22"/>
      <c r="MGV201" s="22"/>
      <c r="MGW201" s="22"/>
      <c r="MGX201" s="22"/>
      <c r="MGY201" s="22"/>
      <c r="MGZ201" s="22"/>
      <c r="MHA201" s="22"/>
      <c r="MHB201" s="22"/>
      <c r="MHC201" s="22"/>
      <c r="MHD201" s="22"/>
      <c r="MHE201" s="22"/>
      <c r="MHF201" s="22"/>
      <c r="MHG201" s="22"/>
      <c r="MHH201" s="22"/>
      <c r="MHI201" s="22"/>
      <c r="MHJ201" s="22"/>
      <c r="MHK201" s="22"/>
      <c r="MHL201" s="22"/>
      <c r="MHM201" s="22"/>
      <c r="MHN201" s="22"/>
      <c r="MHO201" s="22"/>
      <c r="MHP201" s="22"/>
      <c r="MHQ201" s="22"/>
      <c r="MHR201" s="22"/>
      <c r="MHS201" s="22"/>
      <c r="MHT201" s="22"/>
      <c r="MHU201" s="22"/>
      <c r="MHV201" s="22"/>
      <c r="MHW201" s="22"/>
      <c r="MHX201" s="22"/>
      <c r="MHY201" s="22"/>
      <c r="MHZ201" s="22"/>
      <c r="MIA201" s="22"/>
      <c r="MIB201" s="22"/>
      <c r="MIC201" s="22"/>
      <c r="MID201" s="22"/>
      <c r="MIE201" s="22"/>
      <c r="MIF201" s="22"/>
      <c r="MIG201" s="22"/>
      <c r="MIH201" s="22"/>
      <c r="MII201" s="22"/>
      <c r="MIJ201" s="22"/>
      <c r="MIK201" s="22"/>
      <c r="MIL201" s="22"/>
      <c r="MIM201" s="22"/>
      <c r="MIN201" s="22"/>
      <c r="MIO201" s="22"/>
      <c r="MIP201" s="22"/>
      <c r="MIQ201" s="22"/>
      <c r="MIR201" s="22"/>
      <c r="MIS201" s="22"/>
      <c r="MIT201" s="22"/>
      <c r="MIU201" s="22"/>
      <c r="MIV201" s="22"/>
      <c r="MIW201" s="22"/>
      <c r="MIX201" s="22"/>
      <c r="MIY201" s="22"/>
      <c r="MIZ201" s="22"/>
      <c r="MJA201" s="22"/>
      <c r="MJB201" s="22"/>
      <c r="MJC201" s="22"/>
      <c r="MJD201" s="22"/>
      <c r="MJE201" s="22"/>
      <c r="MJF201" s="22"/>
      <c r="MJG201" s="22"/>
      <c r="MJH201" s="22"/>
      <c r="MJI201" s="22"/>
      <c r="MJJ201" s="22"/>
      <c r="MJK201" s="22"/>
      <c r="MJL201" s="22"/>
      <c r="MJM201" s="22"/>
      <c r="MJN201" s="22"/>
      <c r="MJO201" s="22"/>
      <c r="MJP201" s="22"/>
      <c r="MJQ201" s="22"/>
      <c r="MJR201" s="22"/>
      <c r="MJS201" s="22"/>
      <c r="MJT201" s="22"/>
      <c r="MJU201" s="22"/>
      <c r="MJV201" s="22"/>
      <c r="MJW201" s="22"/>
      <c r="MJX201" s="22"/>
      <c r="MJY201" s="22"/>
      <c r="MJZ201" s="22"/>
      <c r="MKA201" s="22"/>
      <c r="MKB201" s="22"/>
      <c r="MKC201" s="22"/>
      <c r="MKD201" s="22"/>
      <c r="MKE201" s="22"/>
      <c r="MKF201" s="22"/>
      <c r="MKG201" s="22"/>
      <c r="MKH201" s="22"/>
      <c r="MKI201" s="22"/>
      <c r="MKJ201" s="22"/>
      <c r="MKK201" s="22"/>
      <c r="MKL201" s="22"/>
      <c r="MKM201" s="22"/>
      <c r="MKN201" s="22"/>
      <c r="MKO201" s="22"/>
      <c r="MKP201" s="22"/>
      <c r="MKQ201" s="22"/>
      <c r="MKR201" s="22"/>
      <c r="MKS201" s="22"/>
      <c r="MKT201" s="22"/>
      <c r="MKU201" s="22"/>
      <c r="MKV201" s="22"/>
      <c r="MKW201" s="22"/>
      <c r="MKX201" s="22"/>
      <c r="MKY201" s="22"/>
      <c r="MKZ201" s="22"/>
      <c r="MLA201" s="22"/>
      <c r="MLB201" s="22"/>
      <c r="MLC201" s="22"/>
      <c r="MLD201" s="22"/>
      <c r="MLE201" s="22"/>
      <c r="MLF201" s="22"/>
      <c r="MLG201" s="22"/>
      <c r="MLH201" s="22"/>
      <c r="MLI201" s="22"/>
      <c r="MLJ201" s="22"/>
      <c r="MLK201" s="22"/>
      <c r="MLL201" s="22"/>
      <c r="MLM201" s="22"/>
      <c r="MLN201" s="22"/>
      <c r="MLO201" s="22"/>
      <c r="MLP201" s="22"/>
      <c r="MLQ201" s="22"/>
      <c r="MLR201" s="22"/>
      <c r="MLS201" s="22"/>
      <c r="MLT201" s="22"/>
      <c r="MLU201" s="22"/>
      <c r="MLV201" s="22"/>
      <c r="MLW201" s="22"/>
      <c r="MLX201" s="22"/>
      <c r="MLY201" s="22"/>
      <c r="MLZ201" s="22"/>
      <c r="MMA201" s="22"/>
      <c r="MMB201" s="22"/>
      <c r="MMC201" s="22"/>
      <c r="MMD201" s="22"/>
      <c r="MME201" s="22"/>
      <c r="MMF201" s="22"/>
      <c r="MMG201" s="22"/>
      <c r="MMH201" s="22"/>
      <c r="MMI201" s="22"/>
      <c r="MMJ201" s="22"/>
      <c r="MMK201" s="22"/>
      <c r="MML201" s="22"/>
      <c r="MMM201" s="22"/>
      <c r="MMN201" s="22"/>
      <c r="MMO201" s="22"/>
      <c r="MMP201" s="22"/>
      <c r="MMQ201" s="22"/>
      <c r="MMR201" s="22"/>
      <c r="MMS201" s="22"/>
      <c r="MMT201" s="22"/>
      <c r="MMU201" s="22"/>
      <c r="MMV201" s="22"/>
      <c r="MMW201" s="22"/>
      <c r="MMX201" s="22"/>
    </row>
    <row r="202" spans="1:9150" ht="57.75" customHeight="1" x14ac:dyDescent="0.25">
      <c r="A202" s="52">
        <v>94</v>
      </c>
      <c r="B202" s="54">
        <v>2</v>
      </c>
      <c r="C202" s="57" t="s">
        <v>151</v>
      </c>
      <c r="D202" s="60" t="s">
        <v>41</v>
      </c>
      <c r="E202" s="63" t="s">
        <v>63</v>
      </c>
      <c r="F202" s="66" t="s">
        <v>152</v>
      </c>
      <c r="G202" s="69" t="s">
        <v>44</v>
      </c>
      <c r="H202" s="60" t="s">
        <v>61</v>
      </c>
      <c r="I202" s="26" t="s">
        <v>46</v>
      </c>
      <c r="J202" s="29" t="s">
        <v>38</v>
      </c>
      <c r="K202" s="24">
        <v>8</v>
      </c>
      <c r="L202" s="24">
        <v>8</v>
      </c>
      <c r="M202" s="24">
        <v>8</v>
      </c>
      <c r="N202" s="24">
        <v>8</v>
      </c>
      <c r="O202" s="24">
        <v>8</v>
      </c>
      <c r="P202" s="29"/>
      <c r="Q202" s="24">
        <v>8</v>
      </c>
      <c r="R202" s="24">
        <v>8</v>
      </c>
      <c r="S202" s="24">
        <v>8</v>
      </c>
      <c r="T202" s="24">
        <v>8</v>
      </c>
      <c r="U202" s="24">
        <v>8</v>
      </c>
      <c r="V202" s="24">
        <v>6</v>
      </c>
      <c r="W202" s="29"/>
      <c r="X202" s="24">
        <v>8</v>
      </c>
      <c r="Y202" s="29" t="s">
        <v>206</v>
      </c>
      <c r="Z202" s="24">
        <v>8</v>
      </c>
      <c r="AA202" s="24">
        <v>8</v>
      </c>
      <c r="AB202" s="24">
        <v>8</v>
      </c>
      <c r="AC202" s="24">
        <v>8</v>
      </c>
      <c r="AD202" s="29"/>
      <c r="AE202" s="24">
        <v>8</v>
      </c>
      <c r="AF202" s="24">
        <v>8</v>
      </c>
      <c r="AG202" s="24">
        <v>8</v>
      </c>
      <c r="AH202" s="24">
        <v>8</v>
      </c>
      <c r="AI202" s="24">
        <v>8</v>
      </c>
      <c r="AJ202" s="24">
        <v>8</v>
      </c>
      <c r="AK202" s="29"/>
      <c r="AL202" s="24">
        <v>8</v>
      </c>
      <c r="AM202" s="29" t="s">
        <v>38</v>
      </c>
      <c r="AN202" s="24">
        <v>8</v>
      </c>
      <c r="AO202" s="6">
        <f>COUNTIF(J202:AN202,"A")</f>
        <v>2</v>
      </c>
      <c r="AP202" s="21">
        <f>SUM(J202:AN202)</f>
        <v>190</v>
      </c>
    </row>
    <row r="203" spans="1:9150" ht="57.75" customHeight="1" x14ac:dyDescent="0.25">
      <c r="A203" s="54"/>
      <c r="B203" s="54"/>
      <c r="C203" s="57"/>
      <c r="D203" s="60"/>
      <c r="E203" s="63"/>
      <c r="F203" s="66"/>
      <c r="G203" s="69"/>
      <c r="H203" s="60"/>
      <c r="I203" s="26" t="s">
        <v>179</v>
      </c>
      <c r="J203" s="19" t="s">
        <v>180</v>
      </c>
      <c r="K203" s="15">
        <v>2</v>
      </c>
      <c r="L203" s="15">
        <v>2</v>
      </c>
      <c r="M203" s="15">
        <v>2</v>
      </c>
      <c r="N203" s="15">
        <v>2</v>
      </c>
      <c r="O203" s="15">
        <v>2</v>
      </c>
      <c r="P203" s="19"/>
      <c r="Q203" s="15">
        <v>2</v>
      </c>
      <c r="R203" s="15">
        <v>2</v>
      </c>
      <c r="S203" s="15">
        <v>2</v>
      </c>
      <c r="T203" s="15">
        <v>2</v>
      </c>
      <c r="U203" s="15">
        <v>2</v>
      </c>
      <c r="V203" s="15" t="s">
        <v>180</v>
      </c>
      <c r="W203" s="19"/>
      <c r="X203" s="15">
        <v>2</v>
      </c>
      <c r="Y203" s="19" t="s">
        <v>180</v>
      </c>
      <c r="Z203" s="15">
        <v>2</v>
      </c>
      <c r="AA203" s="15" t="s">
        <v>180</v>
      </c>
      <c r="AB203" s="15">
        <v>2</v>
      </c>
      <c r="AC203" s="15">
        <v>2</v>
      </c>
      <c r="AD203" s="19"/>
      <c r="AE203" s="15">
        <v>2</v>
      </c>
      <c r="AF203" s="15">
        <v>2</v>
      </c>
      <c r="AG203" s="15">
        <v>2</v>
      </c>
      <c r="AH203" s="15">
        <v>2</v>
      </c>
      <c r="AI203" s="15">
        <v>2</v>
      </c>
      <c r="AJ203" s="15">
        <v>2</v>
      </c>
      <c r="AK203" s="19"/>
      <c r="AL203" s="15">
        <v>2</v>
      </c>
      <c r="AM203" s="19" t="s">
        <v>180</v>
      </c>
      <c r="AN203" s="15">
        <v>2</v>
      </c>
      <c r="AO203" s="6"/>
      <c r="AP203" s="21">
        <f>SUM(J203:AN203)</f>
        <v>44</v>
      </c>
    </row>
    <row r="204" spans="1:9150" ht="57.75" customHeight="1" x14ac:dyDescent="0.25">
      <c r="A204" s="52">
        <v>95</v>
      </c>
      <c r="B204" s="54">
        <v>3</v>
      </c>
      <c r="C204" s="57" t="s">
        <v>153</v>
      </c>
      <c r="D204" s="60" t="s">
        <v>41</v>
      </c>
      <c r="E204" s="63" t="s">
        <v>63</v>
      </c>
      <c r="F204" s="66" t="s">
        <v>152</v>
      </c>
      <c r="G204" s="69" t="s">
        <v>44</v>
      </c>
      <c r="H204" s="60" t="s">
        <v>154</v>
      </c>
      <c r="I204" s="26" t="s">
        <v>46</v>
      </c>
      <c r="J204" s="24">
        <v>8</v>
      </c>
      <c r="K204" s="24">
        <v>8</v>
      </c>
      <c r="L204" s="24">
        <v>8</v>
      </c>
      <c r="M204" s="24">
        <v>8</v>
      </c>
      <c r="N204" s="24">
        <v>8</v>
      </c>
      <c r="O204" s="24">
        <v>8</v>
      </c>
      <c r="P204" s="29"/>
      <c r="Q204" s="24">
        <v>8</v>
      </c>
      <c r="R204" s="24">
        <v>8</v>
      </c>
      <c r="S204" s="24">
        <v>8</v>
      </c>
      <c r="T204" s="24">
        <v>8</v>
      </c>
      <c r="U204" s="24">
        <v>8</v>
      </c>
      <c r="V204" s="24">
        <v>8</v>
      </c>
      <c r="W204" s="29"/>
      <c r="X204" s="24">
        <v>8</v>
      </c>
      <c r="Y204" s="24">
        <v>8</v>
      </c>
      <c r="Z204" s="24">
        <v>8</v>
      </c>
      <c r="AA204" s="24">
        <v>8</v>
      </c>
      <c r="AB204" s="24">
        <v>8</v>
      </c>
      <c r="AC204" s="24">
        <v>8</v>
      </c>
      <c r="AD204" s="29"/>
      <c r="AE204" s="24">
        <v>8</v>
      </c>
      <c r="AF204" s="24">
        <v>8</v>
      </c>
      <c r="AG204" s="24">
        <v>8</v>
      </c>
      <c r="AH204" s="24">
        <v>8</v>
      </c>
      <c r="AI204" s="24">
        <v>8</v>
      </c>
      <c r="AJ204" s="24">
        <v>8</v>
      </c>
      <c r="AK204" s="29"/>
      <c r="AL204" s="24">
        <v>8</v>
      </c>
      <c r="AM204" s="24">
        <v>8</v>
      </c>
      <c r="AN204" s="24">
        <v>8</v>
      </c>
      <c r="AO204" s="6">
        <f>COUNTIF(J204:AN204,"A")</f>
        <v>0</v>
      </c>
      <c r="AP204" s="21">
        <f t="shared" ref="AP204:AP205" si="7">SUM(J204:AN204)</f>
        <v>216</v>
      </c>
    </row>
    <row r="205" spans="1:9150" ht="57.75" customHeight="1" x14ac:dyDescent="0.25">
      <c r="A205" s="54"/>
      <c r="B205" s="54"/>
      <c r="C205" s="57"/>
      <c r="D205" s="60"/>
      <c r="E205" s="63"/>
      <c r="F205" s="66"/>
      <c r="G205" s="69"/>
      <c r="H205" s="60"/>
      <c r="I205" s="26" t="s">
        <v>179</v>
      </c>
      <c r="J205" s="15">
        <v>2</v>
      </c>
      <c r="K205" s="15">
        <v>2</v>
      </c>
      <c r="L205" s="15">
        <v>2</v>
      </c>
      <c r="M205" s="15">
        <v>2</v>
      </c>
      <c r="N205" s="15">
        <v>2</v>
      </c>
      <c r="O205" s="15">
        <v>2</v>
      </c>
      <c r="P205" s="19"/>
      <c r="Q205" s="15">
        <v>2</v>
      </c>
      <c r="R205" s="15">
        <v>2</v>
      </c>
      <c r="S205" s="15">
        <v>2</v>
      </c>
      <c r="T205" s="15">
        <v>2</v>
      </c>
      <c r="U205" s="15">
        <v>2</v>
      </c>
      <c r="V205" s="15">
        <v>2</v>
      </c>
      <c r="W205" s="19"/>
      <c r="X205" s="15">
        <v>2</v>
      </c>
      <c r="Y205" s="15">
        <v>2</v>
      </c>
      <c r="Z205" s="15">
        <v>2</v>
      </c>
      <c r="AA205" s="15" t="s">
        <v>180</v>
      </c>
      <c r="AB205" s="15">
        <v>2</v>
      </c>
      <c r="AC205" s="15">
        <v>2</v>
      </c>
      <c r="AD205" s="19"/>
      <c r="AE205" s="15">
        <v>2</v>
      </c>
      <c r="AF205" s="15">
        <v>2</v>
      </c>
      <c r="AG205" s="15">
        <v>2</v>
      </c>
      <c r="AH205" s="15">
        <v>2</v>
      </c>
      <c r="AI205" s="15">
        <v>2</v>
      </c>
      <c r="AJ205" s="15">
        <v>2</v>
      </c>
      <c r="AK205" s="19"/>
      <c r="AL205" s="15">
        <v>2</v>
      </c>
      <c r="AM205" s="15">
        <v>2</v>
      </c>
      <c r="AN205" s="15">
        <v>2</v>
      </c>
      <c r="AO205" s="6"/>
      <c r="AP205" s="21">
        <f t="shared" si="7"/>
        <v>52</v>
      </c>
    </row>
    <row r="206" spans="1:9150" s="11" customFormat="1" ht="57.75" customHeight="1" x14ac:dyDescent="0.25">
      <c r="A206" s="20"/>
      <c r="B206" s="39"/>
      <c r="C206" s="30" t="s">
        <v>163</v>
      </c>
      <c r="D206" s="31"/>
      <c r="E206" s="31"/>
      <c r="F206" s="31"/>
      <c r="G206" s="31"/>
      <c r="H206" s="31"/>
      <c r="I206" s="31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1"/>
      <c r="AP206" s="10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  <c r="IZ206" s="22"/>
      <c r="JA206" s="22"/>
      <c r="JB206" s="22"/>
      <c r="JC206" s="22"/>
      <c r="JD206" s="22"/>
      <c r="JE206" s="22"/>
      <c r="JF206" s="22"/>
      <c r="JG206" s="22"/>
      <c r="JH206" s="22"/>
      <c r="JI206" s="22"/>
      <c r="JJ206" s="22"/>
      <c r="JK206" s="22"/>
      <c r="JL206" s="22"/>
      <c r="JM206" s="22"/>
      <c r="JN206" s="22"/>
      <c r="JO206" s="22"/>
      <c r="JP206" s="22"/>
      <c r="JQ206" s="22"/>
      <c r="JR206" s="22"/>
      <c r="JS206" s="22"/>
      <c r="JT206" s="22"/>
      <c r="JU206" s="22"/>
      <c r="JV206" s="22"/>
      <c r="JW206" s="22"/>
      <c r="JX206" s="22"/>
      <c r="JY206" s="22"/>
      <c r="JZ206" s="22"/>
      <c r="KA206" s="22"/>
      <c r="KB206" s="22"/>
      <c r="KC206" s="22"/>
      <c r="KD206" s="22"/>
      <c r="KE206" s="22"/>
      <c r="KF206" s="22"/>
      <c r="KG206" s="22"/>
      <c r="KH206" s="22"/>
      <c r="KI206" s="22"/>
      <c r="KJ206" s="22"/>
      <c r="KK206" s="22"/>
      <c r="KL206" s="22"/>
      <c r="KM206" s="22"/>
      <c r="KN206" s="22"/>
      <c r="KO206" s="22"/>
      <c r="KP206" s="22"/>
      <c r="KQ206" s="22"/>
      <c r="KR206" s="22"/>
      <c r="KS206" s="22"/>
      <c r="KT206" s="22"/>
      <c r="KU206" s="22"/>
      <c r="KV206" s="22"/>
      <c r="KW206" s="22"/>
      <c r="KX206" s="22"/>
      <c r="KY206" s="22"/>
      <c r="KZ206" s="22"/>
      <c r="LA206" s="22"/>
      <c r="LB206" s="22"/>
      <c r="LC206" s="22"/>
      <c r="LD206" s="22"/>
      <c r="LE206" s="22"/>
      <c r="LF206" s="22"/>
      <c r="LG206" s="22"/>
      <c r="LH206" s="22"/>
      <c r="LI206" s="22"/>
      <c r="LJ206" s="22"/>
      <c r="LK206" s="22"/>
      <c r="LL206" s="22"/>
      <c r="LM206" s="22"/>
      <c r="LN206" s="22"/>
      <c r="LO206" s="22"/>
      <c r="LP206" s="22"/>
      <c r="LQ206" s="22"/>
      <c r="LR206" s="22"/>
      <c r="LS206" s="22"/>
      <c r="LT206" s="22"/>
      <c r="LU206" s="22"/>
      <c r="LV206" s="22"/>
      <c r="LW206" s="22"/>
      <c r="LX206" s="22"/>
      <c r="LY206" s="22"/>
      <c r="LZ206" s="22"/>
      <c r="MA206" s="22"/>
      <c r="MB206" s="22"/>
      <c r="MC206" s="22"/>
      <c r="MD206" s="22"/>
      <c r="ME206" s="22"/>
      <c r="MF206" s="22"/>
      <c r="MG206" s="22"/>
      <c r="MH206" s="22"/>
      <c r="MI206" s="22"/>
      <c r="MJ206" s="22"/>
      <c r="MK206" s="22"/>
      <c r="ML206" s="22"/>
      <c r="MM206" s="22"/>
      <c r="MN206" s="22"/>
      <c r="MO206" s="22"/>
      <c r="MP206" s="22"/>
      <c r="MQ206" s="22"/>
      <c r="MR206" s="22"/>
      <c r="MS206" s="22"/>
      <c r="MT206" s="22"/>
      <c r="MU206" s="22"/>
      <c r="MV206" s="22"/>
      <c r="MW206" s="22"/>
      <c r="MX206" s="22"/>
      <c r="MY206" s="22"/>
      <c r="MZ206" s="22"/>
      <c r="NA206" s="22"/>
      <c r="NB206" s="22"/>
      <c r="NC206" s="22"/>
      <c r="ND206" s="22"/>
      <c r="NE206" s="22"/>
      <c r="NF206" s="22"/>
      <c r="NG206" s="22"/>
      <c r="NH206" s="22"/>
      <c r="NI206" s="22"/>
      <c r="NJ206" s="22"/>
      <c r="NK206" s="22"/>
      <c r="NL206" s="22"/>
      <c r="NM206" s="22"/>
      <c r="NN206" s="22"/>
      <c r="NO206" s="22"/>
      <c r="NP206" s="22"/>
      <c r="NQ206" s="22"/>
      <c r="NR206" s="22"/>
      <c r="NS206" s="22"/>
      <c r="NT206" s="22"/>
      <c r="NU206" s="22"/>
      <c r="NV206" s="22"/>
      <c r="NW206" s="22"/>
      <c r="NX206" s="22"/>
      <c r="NY206" s="22"/>
      <c r="NZ206" s="22"/>
      <c r="OA206" s="22"/>
      <c r="OB206" s="22"/>
      <c r="OC206" s="22"/>
      <c r="OD206" s="22"/>
      <c r="OE206" s="22"/>
      <c r="OF206" s="22"/>
      <c r="OG206" s="22"/>
      <c r="OH206" s="22"/>
      <c r="OI206" s="22"/>
      <c r="OJ206" s="22"/>
      <c r="OK206" s="22"/>
      <c r="OL206" s="22"/>
      <c r="OM206" s="22"/>
      <c r="ON206" s="22"/>
      <c r="OO206" s="22"/>
      <c r="OP206" s="22"/>
      <c r="OQ206" s="22"/>
      <c r="OR206" s="22"/>
      <c r="OS206" s="22"/>
      <c r="OT206" s="22"/>
      <c r="OU206" s="22"/>
      <c r="OV206" s="22"/>
      <c r="OW206" s="22"/>
      <c r="OX206" s="22"/>
      <c r="OY206" s="22"/>
      <c r="OZ206" s="22"/>
      <c r="PA206" s="22"/>
      <c r="PB206" s="22"/>
      <c r="PC206" s="22"/>
      <c r="PD206" s="22"/>
      <c r="PE206" s="22"/>
      <c r="PF206" s="22"/>
      <c r="PG206" s="22"/>
      <c r="PH206" s="22"/>
      <c r="PI206" s="22"/>
      <c r="PJ206" s="22"/>
      <c r="PK206" s="22"/>
      <c r="PL206" s="22"/>
      <c r="PM206" s="22"/>
      <c r="PN206" s="22"/>
      <c r="PO206" s="22"/>
      <c r="PP206" s="22"/>
      <c r="PQ206" s="22"/>
      <c r="PR206" s="22"/>
      <c r="PS206" s="22"/>
      <c r="PT206" s="22"/>
      <c r="PU206" s="22"/>
      <c r="PV206" s="22"/>
      <c r="PW206" s="22"/>
      <c r="PX206" s="22"/>
      <c r="PY206" s="22"/>
      <c r="PZ206" s="22"/>
      <c r="QA206" s="22"/>
      <c r="QB206" s="22"/>
      <c r="QC206" s="22"/>
      <c r="QD206" s="22"/>
      <c r="QE206" s="22"/>
      <c r="QF206" s="22"/>
      <c r="QG206" s="22"/>
      <c r="QH206" s="22"/>
      <c r="QI206" s="22"/>
      <c r="QJ206" s="22"/>
      <c r="QK206" s="22"/>
      <c r="QL206" s="22"/>
      <c r="QM206" s="22"/>
      <c r="QN206" s="22"/>
      <c r="QO206" s="22"/>
      <c r="QP206" s="22"/>
      <c r="QQ206" s="22"/>
      <c r="QR206" s="22"/>
      <c r="QS206" s="22"/>
      <c r="QT206" s="22"/>
      <c r="QU206" s="22"/>
      <c r="QV206" s="22"/>
      <c r="QW206" s="22"/>
      <c r="QX206" s="22"/>
      <c r="QY206" s="22"/>
      <c r="QZ206" s="22"/>
      <c r="RA206" s="22"/>
      <c r="RB206" s="22"/>
      <c r="RC206" s="22"/>
      <c r="RD206" s="22"/>
      <c r="RE206" s="22"/>
      <c r="RF206" s="22"/>
      <c r="RG206" s="22"/>
      <c r="RH206" s="22"/>
      <c r="RI206" s="22"/>
      <c r="RJ206" s="22"/>
      <c r="RK206" s="22"/>
      <c r="RL206" s="22"/>
      <c r="RM206" s="22"/>
      <c r="RN206" s="22"/>
      <c r="RO206" s="22"/>
      <c r="RP206" s="22"/>
      <c r="RQ206" s="22"/>
      <c r="RR206" s="22"/>
      <c r="RS206" s="22"/>
      <c r="RT206" s="22"/>
      <c r="RU206" s="22"/>
      <c r="RV206" s="22"/>
      <c r="RW206" s="22"/>
      <c r="RX206" s="22"/>
      <c r="RY206" s="22"/>
      <c r="RZ206" s="22"/>
      <c r="SA206" s="22"/>
      <c r="SB206" s="22"/>
      <c r="SC206" s="22"/>
      <c r="SD206" s="22"/>
      <c r="SE206" s="22"/>
      <c r="SF206" s="22"/>
      <c r="SG206" s="22"/>
      <c r="SH206" s="22"/>
      <c r="SI206" s="22"/>
      <c r="SJ206" s="22"/>
      <c r="SK206" s="22"/>
      <c r="SL206" s="22"/>
      <c r="SM206" s="22"/>
      <c r="SN206" s="22"/>
      <c r="SO206" s="22"/>
      <c r="SP206" s="22"/>
      <c r="SQ206" s="22"/>
      <c r="SR206" s="22"/>
      <c r="SS206" s="22"/>
      <c r="ST206" s="22"/>
      <c r="SU206" s="22"/>
      <c r="SV206" s="22"/>
      <c r="SW206" s="22"/>
      <c r="SX206" s="22"/>
      <c r="SY206" s="22"/>
      <c r="SZ206" s="22"/>
      <c r="TA206" s="22"/>
      <c r="TB206" s="22"/>
      <c r="TC206" s="22"/>
      <c r="TD206" s="22"/>
      <c r="TE206" s="22"/>
      <c r="TF206" s="22"/>
      <c r="TG206" s="22"/>
      <c r="TH206" s="22"/>
      <c r="TI206" s="22"/>
      <c r="TJ206" s="22"/>
      <c r="TK206" s="22"/>
      <c r="TL206" s="22"/>
      <c r="TM206" s="22"/>
      <c r="TN206" s="22"/>
      <c r="TO206" s="22"/>
      <c r="TP206" s="22"/>
      <c r="TQ206" s="22"/>
      <c r="TR206" s="22"/>
      <c r="TS206" s="22"/>
      <c r="TT206" s="22"/>
      <c r="TU206" s="22"/>
      <c r="TV206" s="22"/>
      <c r="TW206" s="22"/>
      <c r="TX206" s="22"/>
      <c r="TY206" s="22"/>
      <c r="TZ206" s="22"/>
      <c r="UA206" s="22"/>
      <c r="UB206" s="22"/>
      <c r="UC206" s="22"/>
      <c r="UD206" s="22"/>
      <c r="UE206" s="22"/>
      <c r="UF206" s="22"/>
      <c r="UG206" s="22"/>
      <c r="UH206" s="22"/>
      <c r="UI206" s="22"/>
      <c r="UJ206" s="22"/>
      <c r="UK206" s="22"/>
      <c r="UL206" s="22"/>
      <c r="UM206" s="22"/>
      <c r="UN206" s="22"/>
      <c r="UO206" s="22"/>
      <c r="UP206" s="22"/>
      <c r="UQ206" s="22"/>
      <c r="UR206" s="22"/>
      <c r="US206" s="22"/>
      <c r="UT206" s="22"/>
      <c r="UU206" s="22"/>
      <c r="UV206" s="22"/>
      <c r="UW206" s="22"/>
      <c r="UX206" s="22"/>
      <c r="UY206" s="22"/>
      <c r="UZ206" s="22"/>
      <c r="VA206" s="22"/>
      <c r="VB206" s="22"/>
      <c r="VC206" s="22"/>
      <c r="VD206" s="22"/>
      <c r="VE206" s="22"/>
      <c r="VF206" s="22"/>
      <c r="VG206" s="22"/>
      <c r="VH206" s="22"/>
      <c r="VI206" s="22"/>
      <c r="VJ206" s="22"/>
      <c r="VK206" s="22"/>
      <c r="VL206" s="22"/>
      <c r="VM206" s="22"/>
      <c r="VN206" s="22"/>
      <c r="VO206" s="22"/>
      <c r="VP206" s="22"/>
      <c r="VQ206" s="22"/>
      <c r="VR206" s="22"/>
      <c r="VS206" s="22"/>
      <c r="VT206" s="22"/>
      <c r="VU206" s="22"/>
      <c r="VV206" s="22"/>
      <c r="VW206" s="22"/>
      <c r="VX206" s="22"/>
      <c r="VY206" s="22"/>
      <c r="VZ206" s="22"/>
      <c r="WA206" s="22"/>
      <c r="WB206" s="22"/>
      <c r="WC206" s="22"/>
      <c r="WD206" s="22"/>
      <c r="WE206" s="22"/>
      <c r="WF206" s="22"/>
      <c r="WG206" s="22"/>
      <c r="WH206" s="22"/>
      <c r="WI206" s="22"/>
      <c r="WJ206" s="22"/>
      <c r="WK206" s="22"/>
      <c r="WL206" s="22"/>
      <c r="WM206" s="22"/>
      <c r="WN206" s="22"/>
      <c r="WO206" s="22"/>
      <c r="WP206" s="22"/>
      <c r="WQ206" s="22"/>
      <c r="WR206" s="22"/>
      <c r="WS206" s="22"/>
      <c r="WT206" s="22"/>
      <c r="WU206" s="22"/>
      <c r="WV206" s="22"/>
      <c r="WW206" s="22"/>
      <c r="WX206" s="22"/>
      <c r="WY206" s="22"/>
      <c r="WZ206" s="22"/>
      <c r="XA206" s="22"/>
      <c r="XB206" s="22"/>
      <c r="XC206" s="22"/>
      <c r="XD206" s="22"/>
      <c r="XE206" s="22"/>
      <c r="XF206" s="22"/>
      <c r="XG206" s="22"/>
      <c r="XH206" s="22"/>
      <c r="XI206" s="22"/>
      <c r="XJ206" s="22"/>
      <c r="XK206" s="22"/>
      <c r="XL206" s="22"/>
      <c r="XM206" s="22"/>
      <c r="XN206" s="22"/>
      <c r="XO206" s="22"/>
      <c r="XP206" s="22"/>
      <c r="XQ206" s="22"/>
      <c r="XR206" s="22"/>
      <c r="XS206" s="22"/>
      <c r="XT206" s="22"/>
      <c r="XU206" s="22"/>
      <c r="XV206" s="22"/>
      <c r="XW206" s="22"/>
      <c r="XX206" s="22"/>
      <c r="XY206" s="22"/>
      <c r="XZ206" s="22"/>
      <c r="YA206" s="22"/>
      <c r="YB206" s="22"/>
      <c r="YC206" s="22"/>
      <c r="YD206" s="22"/>
      <c r="YE206" s="22"/>
      <c r="YF206" s="22"/>
      <c r="YG206" s="22"/>
      <c r="YH206" s="22"/>
      <c r="YI206" s="22"/>
      <c r="YJ206" s="22"/>
      <c r="YK206" s="22"/>
      <c r="YL206" s="22"/>
      <c r="YM206" s="22"/>
      <c r="YN206" s="22"/>
      <c r="YO206" s="22"/>
      <c r="YP206" s="22"/>
      <c r="YQ206" s="22"/>
      <c r="YR206" s="22"/>
      <c r="YS206" s="22"/>
      <c r="YT206" s="22"/>
      <c r="YU206" s="22"/>
      <c r="YV206" s="22"/>
      <c r="YW206" s="22"/>
      <c r="YX206" s="22"/>
      <c r="YY206" s="22"/>
      <c r="YZ206" s="22"/>
      <c r="ZA206" s="22"/>
      <c r="ZB206" s="22"/>
      <c r="ZC206" s="22"/>
      <c r="ZD206" s="22"/>
      <c r="ZE206" s="22"/>
      <c r="ZF206" s="22"/>
      <c r="ZG206" s="22"/>
      <c r="ZH206" s="22"/>
      <c r="ZI206" s="22"/>
      <c r="ZJ206" s="22"/>
      <c r="ZK206" s="22"/>
      <c r="ZL206" s="22"/>
      <c r="ZM206" s="22"/>
      <c r="ZN206" s="22"/>
      <c r="ZO206" s="22"/>
      <c r="ZP206" s="22"/>
      <c r="ZQ206" s="22"/>
      <c r="ZR206" s="22"/>
      <c r="ZS206" s="22"/>
      <c r="ZT206" s="22"/>
      <c r="ZU206" s="22"/>
      <c r="ZV206" s="22"/>
      <c r="ZW206" s="22"/>
      <c r="ZX206" s="22"/>
      <c r="ZY206" s="22"/>
      <c r="ZZ206" s="22"/>
      <c r="AAA206" s="22"/>
      <c r="AAB206" s="22"/>
      <c r="AAC206" s="22"/>
      <c r="AAD206" s="22"/>
      <c r="AAE206" s="22"/>
      <c r="AAF206" s="22"/>
      <c r="AAG206" s="22"/>
      <c r="AAH206" s="22"/>
      <c r="AAI206" s="22"/>
      <c r="AAJ206" s="22"/>
      <c r="AAK206" s="22"/>
      <c r="AAL206" s="22"/>
      <c r="AAM206" s="22"/>
      <c r="AAN206" s="22"/>
      <c r="AAO206" s="22"/>
      <c r="AAP206" s="22"/>
      <c r="AAQ206" s="22"/>
      <c r="AAR206" s="22"/>
      <c r="AAS206" s="22"/>
      <c r="AAT206" s="22"/>
      <c r="AAU206" s="22"/>
      <c r="AAV206" s="22"/>
      <c r="AAW206" s="22"/>
      <c r="AAX206" s="22"/>
      <c r="AAY206" s="22"/>
      <c r="AAZ206" s="22"/>
      <c r="ABA206" s="22"/>
      <c r="ABB206" s="22"/>
      <c r="ABC206" s="22"/>
      <c r="ABD206" s="22"/>
      <c r="ABE206" s="22"/>
      <c r="ABF206" s="22"/>
      <c r="ABG206" s="22"/>
      <c r="ABH206" s="22"/>
      <c r="ABI206" s="22"/>
      <c r="ABJ206" s="22"/>
      <c r="ABK206" s="22"/>
      <c r="ABL206" s="22"/>
      <c r="ABM206" s="22"/>
      <c r="ABN206" s="22"/>
      <c r="ABO206" s="22"/>
      <c r="ABP206" s="22"/>
      <c r="ABQ206" s="22"/>
      <c r="ABR206" s="22"/>
      <c r="ABS206" s="22"/>
      <c r="ABT206" s="22"/>
      <c r="ABU206" s="22"/>
      <c r="ABV206" s="22"/>
      <c r="ABW206" s="22"/>
      <c r="ABX206" s="22"/>
      <c r="ABY206" s="22"/>
      <c r="ABZ206" s="22"/>
      <c r="ACA206" s="22"/>
      <c r="ACB206" s="22"/>
      <c r="ACC206" s="22"/>
      <c r="ACD206" s="22"/>
      <c r="ACE206" s="22"/>
      <c r="ACF206" s="22"/>
      <c r="ACG206" s="22"/>
      <c r="ACH206" s="22"/>
      <c r="ACI206" s="22"/>
      <c r="ACJ206" s="22"/>
      <c r="ACK206" s="22"/>
      <c r="ACL206" s="22"/>
      <c r="ACM206" s="22"/>
      <c r="ACN206" s="22"/>
      <c r="ACO206" s="22"/>
      <c r="ACP206" s="22"/>
      <c r="ACQ206" s="22"/>
      <c r="ACR206" s="22"/>
      <c r="ACS206" s="22"/>
      <c r="ACT206" s="22"/>
      <c r="ACU206" s="22"/>
      <c r="ACV206" s="22"/>
      <c r="ACW206" s="22"/>
      <c r="ACX206" s="22"/>
      <c r="ACY206" s="22"/>
      <c r="ACZ206" s="22"/>
      <c r="ADA206" s="22"/>
      <c r="ADB206" s="22"/>
      <c r="ADC206" s="22"/>
      <c r="ADD206" s="22"/>
      <c r="ADE206" s="22"/>
      <c r="ADF206" s="22"/>
      <c r="ADG206" s="22"/>
      <c r="ADH206" s="22"/>
      <c r="ADI206" s="22"/>
      <c r="ADJ206" s="22"/>
      <c r="ADK206" s="22"/>
      <c r="ADL206" s="22"/>
      <c r="ADM206" s="22"/>
      <c r="ADN206" s="22"/>
      <c r="ADO206" s="22"/>
      <c r="ADP206" s="22"/>
      <c r="ADQ206" s="22"/>
      <c r="ADR206" s="22"/>
      <c r="ADS206" s="22"/>
      <c r="ADT206" s="22"/>
      <c r="ADU206" s="22"/>
      <c r="ADV206" s="22"/>
      <c r="ADW206" s="22"/>
      <c r="ADX206" s="22"/>
      <c r="ADY206" s="22"/>
      <c r="ADZ206" s="22"/>
      <c r="AEA206" s="22"/>
      <c r="AEB206" s="22"/>
      <c r="AEC206" s="22"/>
      <c r="AED206" s="22"/>
      <c r="AEE206" s="22"/>
      <c r="AEF206" s="22"/>
      <c r="AEG206" s="22"/>
      <c r="AEH206" s="22"/>
      <c r="AEI206" s="22"/>
      <c r="AEJ206" s="22"/>
      <c r="AEK206" s="22"/>
      <c r="AEL206" s="22"/>
      <c r="AEM206" s="22"/>
      <c r="AEN206" s="22"/>
      <c r="AEO206" s="22"/>
      <c r="AEP206" s="22"/>
      <c r="AEQ206" s="22"/>
      <c r="AER206" s="22"/>
      <c r="AES206" s="22"/>
      <c r="AET206" s="22"/>
      <c r="AEU206" s="22"/>
      <c r="AEV206" s="22"/>
      <c r="AEW206" s="22"/>
      <c r="AEX206" s="22"/>
      <c r="AEY206" s="22"/>
      <c r="AEZ206" s="22"/>
      <c r="AFA206" s="22"/>
      <c r="AFB206" s="22"/>
      <c r="AFC206" s="22"/>
      <c r="AFD206" s="22"/>
      <c r="AFE206" s="22"/>
      <c r="AFF206" s="22"/>
      <c r="AFG206" s="22"/>
      <c r="AFH206" s="22"/>
      <c r="AFI206" s="22"/>
      <c r="AFJ206" s="22"/>
      <c r="AFK206" s="22"/>
      <c r="AFL206" s="22"/>
      <c r="AFM206" s="22"/>
      <c r="AFN206" s="22"/>
      <c r="AFO206" s="22"/>
      <c r="AFP206" s="22"/>
      <c r="AFQ206" s="22"/>
      <c r="AFR206" s="22"/>
      <c r="AFS206" s="22"/>
      <c r="AFT206" s="22"/>
      <c r="AFU206" s="22"/>
      <c r="AFV206" s="22"/>
      <c r="AFW206" s="22"/>
      <c r="AFX206" s="22"/>
      <c r="AFY206" s="22"/>
      <c r="AFZ206" s="22"/>
      <c r="AGA206" s="22"/>
      <c r="AGB206" s="22"/>
      <c r="AGC206" s="22"/>
      <c r="AGD206" s="22"/>
      <c r="AGE206" s="22"/>
      <c r="AGF206" s="22"/>
      <c r="AGG206" s="22"/>
      <c r="AGH206" s="22"/>
      <c r="AGI206" s="22"/>
      <c r="AGJ206" s="22"/>
      <c r="AGK206" s="22"/>
      <c r="AGL206" s="22"/>
      <c r="AGM206" s="22"/>
      <c r="AGN206" s="22"/>
      <c r="AGO206" s="22"/>
      <c r="AGP206" s="22"/>
      <c r="AGQ206" s="22"/>
      <c r="AGR206" s="22"/>
      <c r="AGS206" s="22"/>
      <c r="AGT206" s="22"/>
      <c r="AGU206" s="22"/>
      <c r="AGV206" s="22"/>
      <c r="AGW206" s="22"/>
      <c r="AGX206" s="22"/>
      <c r="AGY206" s="22"/>
      <c r="AGZ206" s="22"/>
      <c r="AHA206" s="22"/>
      <c r="AHB206" s="22"/>
      <c r="AHC206" s="22"/>
      <c r="AHD206" s="22"/>
      <c r="AHE206" s="22"/>
      <c r="AHF206" s="22"/>
      <c r="AHG206" s="22"/>
      <c r="AHH206" s="22"/>
      <c r="AHI206" s="22"/>
      <c r="AHJ206" s="22"/>
      <c r="AHK206" s="22"/>
      <c r="AHL206" s="22"/>
      <c r="AHM206" s="22"/>
      <c r="AHN206" s="22"/>
      <c r="AHO206" s="22"/>
      <c r="AHP206" s="22"/>
      <c r="AHQ206" s="22"/>
      <c r="AHR206" s="22"/>
      <c r="AHS206" s="22"/>
      <c r="AHT206" s="22"/>
      <c r="AHU206" s="22"/>
      <c r="AHV206" s="22"/>
      <c r="AHW206" s="22"/>
      <c r="AHX206" s="22"/>
      <c r="AHY206" s="22"/>
      <c r="AHZ206" s="22"/>
      <c r="AIA206" s="22"/>
      <c r="AIB206" s="22"/>
      <c r="AIC206" s="22"/>
      <c r="AID206" s="22"/>
      <c r="AIE206" s="22"/>
      <c r="AIF206" s="22"/>
      <c r="AIG206" s="22"/>
      <c r="AIH206" s="22"/>
      <c r="AII206" s="22"/>
      <c r="AIJ206" s="22"/>
      <c r="AIK206" s="22"/>
      <c r="AIL206" s="22"/>
      <c r="AIM206" s="22"/>
      <c r="AIN206" s="22"/>
      <c r="AIO206" s="22"/>
      <c r="AIP206" s="22"/>
      <c r="AIQ206" s="22"/>
      <c r="AIR206" s="22"/>
      <c r="AIS206" s="22"/>
      <c r="AIT206" s="22"/>
      <c r="AIU206" s="22"/>
      <c r="AIV206" s="22"/>
      <c r="AIW206" s="22"/>
      <c r="AIX206" s="22"/>
      <c r="AIY206" s="22"/>
      <c r="AIZ206" s="22"/>
      <c r="AJA206" s="22"/>
      <c r="AJB206" s="22"/>
      <c r="AJC206" s="22"/>
      <c r="AJD206" s="22"/>
      <c r="AJE206" s="22"/>
      <c r="AJF206" s="22"/>
      <c r="AJG206" s="22"/>
      <c r="AJH206" s="22"/>
      <c r="AJI206" s="22"/>
      <c r="AJJ206" s="22"/>
      <c r="AJK206" s="22"/>
      <c r="AJL206" s="22"/>
      <c r="AJM206" s="22"/>
      <c r="AJN206" s="22"/>
      <c r="AJO206" s="22"/>
      <c r="AJP206" s="22"/>
      <c r="AJQ206" s="22"/>
      <c r="AJR206" s="22"/>
      <c r="AJS206" s="22"/>
      <c r="AJT206" s="22"/>
      <c r="AJU206" s="22"/>
      <c r="AJV206" s="22"/>
      <c r="AJW206" s="22"/>
      <c r="AJX206" s="22"/>
      <c r="AJY206" s="22"/>
      <c r="AJZ206" s="22"/>
      <c r="AKA206" s="22"/>
      <c r="AKB206" s="22"/>
      <c r="AKC206" s="22"/>
      <c r="AKD206" s="22"/>
      <c r="AKE206" s="22"/>
      <c r="AKF206" s="22"/>
      <c r="AKG206" s="22"/>
      <c r="AKH206" s="22"/>
      <c r="AKI206" s="22"/>
      <c r="AKJ206" s="22"/>
      <c r="AKK206" s="22"/>
      <c r="AKL206" s="22"/>
      <c r="AKM206" s="22"/>
      <c r="AKN206" s="22"/>
      <c r="AKO206" s="22"/>
      <c r="AKP206" s="22"/>
      <c r="AKQ206" s="22"/>
      <c r="AKR206" s="22"/>
      <c r="AKS206" s="22"/>
      <c r="AKT206" s="22"/>
      <c r="AKU206" s="22"/>
      <c r="AKV206" s="22"/>
      <c r="AKW206" s="22"/>
      <c r="AKX206" s="22"/>
      <c r="AKY206" s="22"/>
      <c r="AKZ206" s="22"/>
      <c r="ALA206" s="22"/>
      <c r="ALB206" s="22"/>
      <c r="ALC206" s="22"/>
      <c r="ALD206" s="22"/>
      <c r="ALE206" s="22"/>
      <c r="ALF206" s="22"/>
      <c r="ALG206" s="22"/>
      <c r="ALH206" s="22"/>
      <c r="ALI206" s="22"/>
      <c r="ALJ206" s="22"/>
      <c r="ALK206" s="22"/>
      <c r="ALL206" s="22"/>
      <c r="ALM206" s="22"/>
      <c r="ALN206" s="22"/>
      <c r="ALO206" s="22"/>
      <c r="ALP206" s="22"/>
      <c r="ALQ206" s="22"/>
      <c r="ALR206" s="22"/>
      <c r="ALS206" s="22"/>
      <c r="ALT206" s="22"/>
      <c r="ALU206" s="22"/>
      <c r="ALV206" s="22"/>
      <c r="ALW206" s="22"/>
      <c r="ALX206" s="22"/>
      <c r="ALY206" s="22"/>
      <c r="ALZ206" s="22"/>
      <c r="AMA206" s="22"/>
      <c r="AMB206" s="22"/>
      <c r="AMC206" s="22"/>
      <c r="AMD206" s="22"/>
      <c r="AME206" s="22"/>
      <c r="AMF206" s="22"/>
      <c r="AMG206" s="22"/>
      <c r="AMH206" s="22"/>
      <c r="AMI206" s="22"/>
      <c r="AMJ206" s="22"/>
      <c r="AMK206" s="22"/>
      <c r="AML206" s="22"/>
      <c r="AMM206" s="22"/>
      <c r="AMN206" s="22"/>
      <c r="AMO206" s="22"/>
      <c r="AMP206" s="22"/>
      <c r="AMQ206" s="22"/>
      <c r="AMR206" s="22"/>
      <c r="AMS206" s="22"/>
      <c r="AMT206" s="22"/>
      <c r="AMU206" s="22"/>
      <c r="AMV206" s="22"/>
      <c r="AMW206" s="22"/>
      <c r="AMX206" s="22"/>
      <c r="AMY206" s="22"/>
      <c r="AMZ206" s="22"/>
      <c r="ANA206" s="22"/>
      <c r="ANB206" s="22"/>
      <c r="ANC206" s="22"/>
      <c r="AND206" s="22"/>
      <c r="ANE206" s="22"/>
      <c r="ANF206" s="22"/>
      <c r="ANG206" s="22"/>
      <c r="ANH206" s="22"/>
      <c r="ANI206" s="22"/>
      <c r="ANJ206" s="22"/>
      <c r="ANK206" s="22"/>
      <c r="ANL206" s="22"/>
      <c r="ANM206" s="22"/>
      <c r="ANN206" s="22"/>
      <c r="ANO206" s="22"/>
      <c r="ANP206" s="22"/>
      <c r="ANQ206" s="22"/>
      <c r="ANR206" s="22"/>
      <c r="ANS206" s="22"/>
      <c r="ANT206" s="22"/>
      <c r="ANU206" s="22"/>
      <c r="ANV206" s="22"/>
      <c r="ANW206" s="22"/>
      <c r="ANX206" s="22"/>
      <c r="ANY206" s="22"/>
      <c r="ANZ206" s="22"/>
      <c r="AOA206" s="22"/>
      <c r="AOB206" s="22"/>
      <c r="AOC206" s="22"/>
      <c r="AOD206" s="22"/>
      <c r="AOE206" s="22"/>
      <c r="AOF206" s="22"/>
      <c r="AOG206" s="22"/>
      <c r="AOH206" s="22"/>
      <c r="AOI206" s="22"/>
      <c r="AOJ206" s="22"/>
      <c r="AOK206" s="22"/>
      <c r="AOL206" s="22"/>
      <c r="AOM206" s="22"/>
      <c r="AON206" s="22"/>
      <c r="AOO206" s="22"/>
      <c r="AOP206" s="22"/>
      <c r="AOQ206" s="22"/>
      <c r="AOR206" s="22"/>
      <c r="AOS206" s="22"/>
      <c r="AOT206" s="22"/>
      <c r="AOU206" s="22"/>
      <c r="AOV206" s="22"/>
      <c r="AOW206" s="22"/>
      <c r="AOX206" s="22"/>
      <c r="AOY206" s="22"/>
      <c r="AOZ206" s="22"/>
      <c r="APA206" s="22"/>
      <c r="APB206" s="22"/>
      <c r="APC206" s="22"/>
      <c r="APD206" s="22"/>
      <c r="APE206" s="22"/>
      <c r="APF206" s="22"/>
      <c r="APG206" s="22"/>
      <c r="APH206" s="22"/>
      <c r="API206" s="22"/>
      <c r="APJ206" s="22"/>
      <c r="APK206" s="22"/>
      <c r="APL206" s="22"/>
      <c r="APM206" s="22"/>
      <c r="APN206" s="22"/>
      <c r="APO206" s="22"/>
      <c r="APP206" s="22"/>
      <c r="APQ206" s="22"/>
      <c r="APR206" s="22"/>
      <c r="APS206" s="22"/>
      <c r="APT206" s="22"/>
      <c r="APU206" s="22"/>
      <c r="APV206" s="22"/>
      <c r="APW206" s="22"/>
      <c r="APX206" s="22"/>
      <c r="APY206" s="22"/>
      <c r="APZ206" s="22"/>
      <c r="AQA206" s="22"/>
      <c r="AQB206" s="22"/>
      <c r="AQC206" s="22"/>
      <c r="AQD206" s="22"/>
      <c r="AQE206" s="22"/>
      <c r="AQF206" s="22"/>
      <c r="AQG206" s="22"/>
      <c r="AQH206" s="22"/>
      <c r="AQI206" s="22"/>
      <c r="AQJ206" s="22"/>
      <c r="AQK206" s="22"/>
      <c r="AQL206" s="22"/>
      <c r="AQM206" s="22"/>
      <c r="AQN206" s="22"/>
      <c r="AQO206" s="22"/>
      <c r="AQP206" s="22"/>
      <c r="AQQ206" s="22"/>
      <c r="AQR206" s="22"/>
      <c r="AQS206" s="22"/>
      <c r="AQT206" s="22"/>
      <c r="AQU206" s="22"/>
      <c r="AQV206" s="22"/>
      <c r="AQW206" s="22"/>
      <c r="AQX206" s="22"/>
      <c r="AQY206" s="22"/>
      <c r="AQZ206" s="22"/>
      <c r="ARA206" s="22"/>
      <c r="ARB206" s="22"/>
      <c r="ARC206" s="22"/>
      <c r="ARD206" s="22"/>
      <c r="ARE206" s="22"/>
      <c r="ARF206" s="22"/>
      <c r="ARG206" s="22"/>
      <c r="ARH206" s="22"/>
      <c r="ARI206" s="22"/>
      <c r="ARJ206" s="22"/>
      <c r="ARK206" s="22"/>
      <c r="ARL206" s="22"/>
      <c r="ARM206" s="22"/>
      <c r="ARN206" s="22"/>
      <c r="ARO206" s="22"/>
      <c r="ARP206" s="22"/>
      <c r="ARQ206" s="22"/>
      <c r="ARR206" s="22"/>
      <c r="ARS206" s="22"/>
      <c r="ART206" s="22"/>
      <c r="ARU206" s="22"/>
      <c r="ARV206" s="22"/>
      <c r="ARW206" s="22"/>
      <c r="ARX206" s="22"/>
      <c r="ARY206" s="22"/>
      <c r="ARZ206" s="22"/>
      <c r="ASA206" s="22"/>
      <c r="ASB206" s="22"/>
      <c r="ASC206" s="22"/>
      <c r="ASD206" s="22"/>
      <c r="ASE206" s="22"/>
      <c r="ASF206" s="22"/>
      <c r="ASG206" s="22"/>
      <c r="ASH206" s="22"/>
      <c r="ASI206" s="22"/>
      <c r="ASJ206" s="22"/>
      <c r="ASK206" s="22"/>
      <c r="ASL206" s="22"/>
      <c r="ASM206" s="22"/>
      <c r="ASN206" s="22"/>
      <c r="ASO206" s="22"/>
      <c r="ASP206" s="22"/>
      <c r="ASQ206" s="22"/>
      <c r="ASR206" s="22"/>
      <c r="ASS206" s="22"/>
      <c r="AST206" s="22"/>
      <c r="ASU206" s="22"/>
      <c r="ASV206" s="22"/>
      <c r="ASW206" s="22"/>
      <c r="ASX206" s="22"/>
      <c r="ASY206" s="22"/>
      <c r="ASZ206" s="22"/>
      <c r="ATA206" s="22"/>
      <c r="ATB206" s="22"/>
      <c r="ATC206" s="22"/>
      <c r="ATD206" s="22"/>
      <c r="ATE206" s="22"/>
      <c r="ATF206" s="22"/>
      <c r="ATG206" s="22"/>
      <c r="ATH206" s="22"/>
      <c r="ATI206" s="22"/>
      <c r="ATJ206" s="22"/>
      <c r="ATK206" s="22"/>
      <c r="ATL206" s="22"/>
      <c r="ATM206" s="22"/>
      <c r="ATN206" s="22"/>
      <c r="ATO206" s="22"/>
      <c r="ATP206" s="22"/>
      <c r="ATQ206" s="22"/>
      <c r="ATR206" s="22"/>
      <c r="ATS206" s="22"/>
      <c r="ATT206" s="22"/>
      <c r="ATU206" s="22"/>
      <c r="ATV206" s="22"/>
      <c r="ATW206" s="22"/>
      <c r="ATX206" s="22"/>
      <c r="ATY206" s="22"/>
      <c r="ATZ206" s="22"/>
      <c r="AUA206" s="22"/>
      <c r="AUB206" s="22"/>
      <c r="AUC206" s="22"/>
      <c r="AUD206" s="22"/>
      <c r="AUE206" s="22"/>
      <c r="AUF206" s="22"/>
      <c r="AUG206" s="22"/>
      <c r="AUH206" s="22"/>
      <c r="AUI206" s="22"/>
      <c r="AUJ206" s="22"/>
      <c r="AUK206" s="22"/>
      <c r="AUL206" s="22"/>
      <c r="AUM206" s="22"/>
      <c r="AUN206" s="22"/>
      <c r="AUO206" s="22"/>
      <c r="AUP206" s="22"/>
      <c r="AUQ206" s="22"/>
      <c r="AUR206" s="22"/>
      <c r="AUS206" s="22"/>
      <c r="AUT206" s="22"/>
      <c r="AUU206" s="22"/>
      <c r="AUV206" s="22"/>
      <c r="AUW206" s="22"/>
      <c r="AUX206" s="22"/>
      <c r="AUY206" s="22"/>
      <c r="AUZ206" s="22"/>
      <c r="AVA206" s="22"/>
      <c r="AVB206" s="22"/>
      <c r="AVC206" s="22"/>
      <c r="AVD206" s="22"/>
      <c r="AVE206" s="22"/>
      <c r="AVF206" s="22"/>
      <c r="AVG206" s="22"/>
      <c r="AVH206" s="22"/>
      <c r="AVI206" s="22"/>
      <c r="AVJ206" s="22"/>
      <c r="AVK206" s="22"/>
      <c r="AVL206" s="22"/>
      <c r="AVM206" s="22"/>
      <c r="AVN206" s="22"/>
      <c r="AVO206" s="22"/>
      <c r="AVP206" s="22"/>
      <c r="AVQ206" s="22"/>
      <c r="AVR206" s="22"/>
      <c r="AVS206" s="22"/>
      <c r="AVT206" s="22"/>
      <c r="AVU206" s="22"/>
      <c r="AVV206" s="22"/>
      <c r="AVW206" s="22"/>
      <c r="AVX206" s="22"/>
      <c r="AVY206" s="22"/>
      <c r="AVZ206" s="22"/>
      <c r="AWA206" s="22"/>
      <c r="AWB206" s="22"/>
      <c r="AWC206" s="22"/>
      <c r="AWD206" s="22"/>
      <c r="AWE206" s="22"/>
      <c r="AWF206" s="22"/>
      <c r="AWG206" s="22"/>
      <c r="AWH206" s="22"/>
      <c r="AWI206" s="22"/>
      <c r="AWJ206" s="22"/>
      <c r="AWK206" s="22"/>
      <c r="AWL206" s="22"/>
      <c r="AWM206" s="22"/>
      <c r="AWN206" s="22"/>
      <c r="AWO206" s="22"/>
      <c r="AWP206" s="22"/>
      <c r="AWQ206" s="22"/>
      <c r="AWR206" s="22"/>
      <c r="AWS206" s="22"/>
      <c r="AWT206" s="22"/>
      <c r="AWU206" s="22"/>
      <c r="AWV206" s="22"/>
      <c r="AWW206" s="22"/>
      <c r="AWX206" s="22"/>
      <c r="AWY206" s="22"/>
      <c r="AWZ206" s="22"/>
      <c r="AXA206" s="22"/>
      <c r="AXB206" s="22"/>
      <c r="AXC206" s="22"/>
      <c r="AXD206" s="22"/>
      <c r="AXE206" s="22"/>
      <c r="AXF206" s="22"/>
      <c r="AXG206" s="22"/>
      <c r="AXH206" s="22"/>
      <c r="AXI206" s="22"/>
      <c r="AXJ206" s="22"/>
      <c r="AXK206" s="22"/>
      <c r="AXL206" s="22"/>
      <c r="AXM206" s="22"/>
      <c r="AXN206" s="22"/>
      <c r="AXO206" s="22"/>
      <c r="AXP206" s="22"/>
      <c r="AXQ206" s="22"/>
      <c r="AXR206" s="22"/>
      <c r="AXS206" s="22"/>
      <c r="AXT206" s="22"/>
      <c r="AXU206" s="22"/>
      <c r="AXV206" s="22"/>
      <c r="AXW206" s="22"/>
      <c r="AXX206" s="22"/>
      <c r="AXY206" s="22"/>
      <c r="AXZ206" s="22"/>
      <c r="AYA206" s="22"/>
      <c r="AYB206" s="22"/>
      <c r="AYC206" s="22"/>
      <c r="AYD206" s="22"/>
      <c r="AYE206" s="22"/>
      <c r="AYF206" s="22"/>
      <c r="AYG206" s="22"/>
      <c r="AYH206" s="22"/>
      <c r="AYI206" s="22"/>
      <c r="AYJ206" s="22"/>
      <c r="AYK206" s="22"/>
      <c r="AYL206" s="22"/>
      <c r="AYM206" s="22"/>
      <c r="AYN206" s="22"/>
      <c r="AYO206" s="22"/>
      <c r="AYP206" s="22"/>
      <c r="AYQ206" s="22"/>
      <c r="AYR206" s="22"/>
      <c r="AYS206" s="22"/>
      <c r="AYT206" s="22"/>
      <c r="AYU206" s="22"/>
      <c r="AYV206" s="22"/>
      <c r="AYW206" s="22"/>
      <c r="AYX206" s="22"/>
      <c r="AYY206" s="22"/>
      <c r="AYZ206" s="22"/>
      <c r="AZA206" s="22"/>
      <c r="AZB206" s="22"/>
      <c r="AZC206" s="22"/>
      <c r="AZD206" s="22"/>
      <c r="AZE206" s="22"/>
      <c r="AZF206" s="22"/>
      <c r="AZG206" s="22"/>
      <c r="AZH206" s="22"/>
      <c r="AZI206" s="22"/>
      <c r="AZJ206" s="22"/>
      <c r="AZK206" s="22"/>
      <c r="AZL206" s="22"/>
      <c r="AZM206" s="22"/>
      <c r="AZN206" s="22"/>
      <c r="AZO206" s="22"/>
      <c r="AZP206" s="22"/>
      <c r="AZQ206" s="22"/>
      <c r="AZR206" s="22"/>
      <c r="AZS206" s="22"/>
      <c r="AZT206" s="22"/>
      <c r="AZU206" s="22"/>
      <c r="AZV206" s="22"/>
      <c r="AZW206" s="22"/>
      <c r="AZX206" s="22"/>
      <c r="AZY206" s="22"/>
      <c r="AZZ206" s="22"/>
      <c r="BAA206" s="22"/>
      <c r="BAB206" s="22"/>
      <c r="BAC206" s="22"/>
      <c r="BAD206" s="22"/>
      <c r="BAE206" s="22"/>
      <c r="BAF206" s="22"/>
      <c r="BAG206" s="22"/>
      <c r="BAH206" s="22"/>
      <c r="BAI206" s="22"/>
      <c r="BAJ206" s="22"/>
      <c r="BAK206" s="22"/>
      <c r="BAL206" s="22"/>
      <c r="BAM206" s="22"/>
      <c r="BAN206" s="22"/>
      <c r="BAO206" s="22"/>
      <c r="BAP206" s="22"/>
      <c r="BAQ206" s="22"/>
      <c r="BAR206" s="22"/>
      <c r="BAS206" s="22"/>
      <c r="BAT206" s="22"/>
      <c r="BAU206" s="22"/>
      <c r="BAV206" s="22"/>
      <c r="BAW206" s="22"/>
      <c r="BAX206" s="22"/>
      <c r="BAY206" s="22"/>
      <c r="BAZ206" s="22"/>
      <c r="BBA206" s="22"/>
      <c r="BBB206" s="22"/>
      <c r="BBC206" s="22"/>
      <c r="BBD206" s="22"/>
      <c r="BBE206" s="22"/>
      <c r="BBF206" s="22"/>
      <c r="BBG206" s="22"/>
      <c r="BBH206" s="22"/>
      <c r="BBI206" s="22"/>
      <c r="BBJ206" s="22"/>
      <c r="BBK206" s="22"/>
      <c r="BBL206" s="22"/>
      <c r="BBM206" s="22"/>
      <c r="BBN206" s="22"/>
      <c r="BBO206" s="22"/>
      <c r="BBP206" s="22"/>
      <c r="BBQ206" s="22"/>
      <c r="BBR206" s="22"/>
      <c r="BBS206" s="22"/>
      <c r="BBT206" s="22"/>
      <c r="BBU206" s="22"/>
      <c r="BBV206" s="22"/>
      <c r="BBW206" s="22"/>
      <c r="BBX206" s="22"/>
      <c r="BBY206" s="22"/>
      <c r="BBZ206" s="22"/>
      <c r="BCA206" s="22"/>
      <c r="BCB206" s="22"/>
      <c r="BCC206" s="22"/>
      <c r="BCD206" s="22"/>
      <c r="BCE206" s="22"/>
      <c r="BCF206" s="22"/>
      <c r="BCG206" s="22"/>
      <c r="BCH206" s="22"/>
      <c r="BCI206" s="22"/>
      <c r="BCJ206" s="22"/>
      <c r="BCK206" s="22"/>
      <c r="BCL206" s="22"/>
      <c r="BCM206" s="22"/>
      <c r="BCN206" s="22"/>
      <c r="BCO206" s="22"/>
      <c r="BCP206" s="22"/>
      <c r="BCQ206" s="22"/>
      <c r="BCR206" s="22"/>
      <c r="BCS206" s="22"/>
      <c r="BCT206" s="22"/>
      <c r="BCU206" s="22"/>
      <c r="BCV206" s="22"/>
      <c r="BCW206" s="22"/>
      <c r="BCX206" s="22"/>
      <c r="BCY206" s="22"/>
      <c r="BCZ206" s="22"/>
      <c r="BDA206" s="22"/>
      <c r="BDB206" s="22"/>
      <c r="BDC206" s="22"/>
      <c r="BDD206" s="22"/>
      <c r="BDE206" s="22"/>
      <c r="BDF206" s="22"/>
      <c r="BDG206" s="22"/>
      <c r="BDH206" s="22"/>
      <c r="BDI206" s="22"/>
      <c r="BDJ206" s="22"/>
      <c r="BDK206" s="22"/>
      <c r="BDL206" s="22"/>
      <c r="BDM206" s="22"/>
      <c r="BDN206" s="22"/>
      <c r="BDO206" s="22"/>
      <c r="BDP206" s="22"/>
      <c r="BDQ206" s="22"/>
      <c r="BDR206" s="22"/>
      <c r="BDS206" s="22"/>
      <c r="BDT206" s="22"/>
      <c r="BDU206" s="22"/>
      <c r="BDV206" s="22"/>
      <c r="BDW206" s="22"/>
      <c r="BDX206" s="22"/>
      <c r="BDY206" s="22"/>
      <c r="BDZ206" s="22"/>
      <c r="BEA206" s="22"/>
      <c r="BEB206" s="22"/>
      <c r="BEC206" s="22"/>
      <c r="BED206" s="22"/>
      <c r="BEE206" s="22"/>
      <c r="BEF206" s="22"/>
      <c r="BEG206" s="22"/>
      <c r="BEH206" s="22"/>
      <c r="BEI206" s="22"/>
      <c r="BEJ206" s="22"/>
      <c r="BEK206" s="22"/>
      <c r="BEL206" s="22"/>
      <c r="BEM206" s="22"/>
      <c r="BEN206" s="22"/>
      <c r="BEO206" s="22"/>
      <c r="BEP206" s="22"/>
      <c r="BEQ206" s="22"/>
      <c r="BER206" s="22"/>
      <c r="BES206" s="22"/>
      <c r="BET206" s="22"/>
      <c r="BEU206" s="22"/>
      <c r="BEV206" s="22"/>
      <c r="BEW206" s="22"/>
      <c r="BEX206" s="22"/>
      <c r="BEY206" s="22"/>
      <c r="BEZ206" s="22"/>
      <c r="BFA206" s="22"/>
      <c r="BFB206" s="22"/>
      <c r="BFC206" s="22"/>
      <c r="BFD206" s="22"/>
      <c r="BFE206" s="22"/>
      <c r="BFF206" s="22"/>
      <c r="BFG206" s="22"/>
      <c r="BFH206" s="22"/>
      <c r="BFI206" s="22"/>
      <c r="BFJ206" s="22"/>
      <c r="BFK206" s="22"/>
      <c r="BFL206" s="22"/>
      <c r="BFM206" s="22"/>
      <c r="BFN206" s="22"/>
      <c r="BFO206" s="22"/>
      <c r="BFP206" s="22"/>
      <c r="BFQ206" s="22"/>
      <c r="BFR206" s="22"/>
      <c r="BFS206" s="22"/>
      <c r="BFT206" s="22"/>
      <c r="BFU206" s="22"/>
      <c r="BFV206" s="22"/>
      <c r="BFW206" s="22"/>
      <c r="BFX206" s="22"/>
      <c r="BFY206" s="22"/>
      <c r="BFZ206" s="22"/>
      <c r="BGA206" s="22"/>
      <c r="BGB206" s="22"/>
      <c r="BGC206" s="22"/>
      <c r="BGD206" s="22"/>
      <c r="BGE206" s="22"/>
      <c r="BGF206" s="22"/>
      <c r="BGG206" s="22"/>
      <c r="BGH206" s="22"/>
      <c r="BGI206" s="22"/>
      <c r="BGJ206" s="22"/>
      <c r="BGK206" s="22"/>
      <c r="BGL206" s="22"/>
      <c r="BGM206" s="22"/>
      <c r="BGN206" s="22"/>
      <c r="BGO206" s="22"/>
      <c r="BGP206" s="22"/>
      <c r="BGQ206" s="22"/>
      <c r="BGR206" s="22"/>
      <c r="BGS206" s="22"/>
      <c r="BGT206" s="22"/>
      <c r="BGU206" s="22"/>
      <c r="BGV206" s="22"/>
      <c r="BGW206" s="22"/>
      <c r="BGX206" s="22"/>
      <c r="BGY206" s="22"/>
      <c r="BGZ206" s="22"/>
      <c r="BHA206" s="22"/>
      <c r="BHB206" s="22"/>
      <c r="BHC206" s="22"/>
      <c r="BHD206" s="22"/>
      <c r="BHE206" s="22"/>
      <c r="BHF206" s="22"/>
      <c r="BHG206" s="22"/>
      <c r="BHH206" s="22"/>
      <c r="BHI206" s="22"/>
      <c r="BHJ206" s="22"/>
      <c r="BHK206" s="22"/>
      <c r="BHL206" s="22"/>
      <c r="BHM206" s="22"/>
      <c r="BHN206" s="22"/>
      <c r="BHO206" s="22"/>
      <c r="BHP206" s="22"/>
      <c r="BHQ206" s="22"/>
      <c r="BHR206" s="22"/>
      <c r="BHS206" s="22"/>
      <c r="BHT206" s="22"/>
      <c r="BHU206" s="22"/>
      <c r="BHV206" s="22"/>
      <c r="BHW206" s="22"/>
      <c r="BHX206" s="22"/>
      <c r="BHY206" s="22"/>
      <c r="BHZ206" s="22"/>
      <c r="BIA206" s="22"/>
      <c r="BIB206" s="22"/>
      <c r="BIC206" s="22"/>
      <c r="BID206" s="22"/>
      <c r="BIE206" s="22"/>
      <c r="BIF206" s="22"/>
      <c r="BIG206" s="22"/>
      <c r="BIH206" s="22"/>
      <c r="BII206" s="22"/>
      <c r="BIJ206" s="22"/>
      <c r="BIK206" s="22"/>
      <c r="BIL206" s="22"/>
      <c r="BIM206" s="22"/>
      <c r="BIN206" s="22"/>
      <c r="BIO206" s="22"/>
      <c r="BIP206" s="22"/>
      <c r="BIQ206" s="22"/>
      <c r="BIR206" s="22"/>
      <c r="BIS206" s="22"/>
      <c r="BIT206" s="22"/>
      <c r="BIU206" s="22"/>
      <c r="BIV206" s="22"/>
      <c r="BIW206" s="22"/>
      <c r="BIX206" s="22"/>
      <c r="BIY206" s="22"/>
      <c r="BIZ206" s="22"/>
      <c r="BJA206" s="22"/>
      <c r="BJB206" s="22"/>
      <c r="BJC206" s="22"/>
      <c r="BJD206" s="22"/>
      <c r="BJE206" s="22"/>
      <c r="BJF206" s="22"/>
      <c r="BJG206" s="22"/>
      <c r="BJH206" s="22"/>
      <c r="BJI206" s="22"/>
      <c r="BJJ206" s="22"/>
      <c r="BJK206" s="22"/>
      <c r="BJL206" s="22"/>
      <c r="BJM206" s="22"/>
      <c r="BJN206" s="22"/>
      <c r="BJO206" s="22"/>
      <c r="BJP206" s="22"/>
      <c r="BJQ206" s="22"/>
      <c r="BJR206" s="22"/>
      <c r="BJS206" s="22"/>
      <c r="BJT206" s="22"/>
      <c r="BJU206" s="22"/>
      <c r="BJV206" s="22"/>
      <c r="BJW206" s="22"/>
      <c r="BJX206" s="22"/>
      <c r="BJY206" s="22"/>
      <c r="BJZ206" s="22"/>
      <c r="BKA206" s="22"/>
      <c r="BKB206" s="22"/>
      <c r="BKC206" s="22"/>
      <c r="BKD206" s="22"/>
      <c r="BKE206" s="22"/>
      <c r="BKF206" s="22"/>
      <c r="BKG206" s="22"/>
      <c r="BKH206" s="22"/>
      <c r="BKI206" s="22"/>
      <c r="BKJ206" s="22"/>
      <c r="BKK206" s="22"/>
      <c r="BKL206" s="22"/>
      <c r="BKM206" s="22"/>
      <c r="BKN206" s="22"/>
      <c r="BKO206" s="22"/>
      <c r="BKP206" s="22"/>
      <c r="BKQ206" s="22"/>
      <c r="BKR206" s="22"/>
      <c r="BKS206" s="22"/>
      <c r="BKT206" s="22"/>
      <c r="BKU206" s="22"/>
      <c r="BKV206" s="22"/>
      <c r="BKW206" s="22"/>
      <c r="BKX206" s="22"/>
      <c r="BKY206" s="22"/>
      <c r="BKZ206" s="22"/>
      <c r="BLA206" s="22"/>
      <c r="BLB206" s="22"/>
      <c r="BLC206" s="22"/>
      <c r="BLD206" s="22"/>
      <c r="BLE206" s="22"/>
      <c r="BLF206" s="22"/>
      <c r="BLG206" s="22"/>
      <c r="BLH206" s="22"/>
      <c r="BLI206" s="22"/>
      <c r="BLJ206" s="22"/>
      <c r="BLK206" s="22"/>
      <c r="BLL206" s="22"/>
      <c r="BLM206" s="22"/>
      <c r="BLN206" s="22"/>
      <c r="BLO206" s="22"/>
      <c r="BLP206" s="22"/>
      <c r="BLQ206" s="22"/>
      <c r="BLR206" s="22"/>
      <c r="BLS206" s="22"/>
      <c r="BLT206" s="22"/>
      <c r="BLU206" s="22"/>
      <c r="BLV206" s="22"/>
      <c r="BLW206" s="22"/>
      <c r="BLX206" s="22"/>
      <c r="BLY206" s="22"/>
      <c r="BLZ206" s="22"/>
      <c r="BMA206" s="22"/>
      <c r="BMB206" s="22"/>
      <c r="BMC206" s="22"/>
      <c r="BMD206" s="22"/>
      <c r="BME206" s="22"/>
      <c r="BMF206" s="22"/>
      <c r="BMG206" s="22"/>
      <c r="BMH206" s="22"/>
      <c r="BMI206" s="22"/>
      <c r="BMJ206" s="22"/>
      <c r="BMK206" s="22"/>
      <c r="BML206" s="22"/>
      <c r="BMM206" s="22"/>
      <c r="BMN206" s="22"/>
      <c r="BMO206" s="22"/>
      <c r="BMP206" s="22"/>
      <c r="BMQ206" s="22"/>
      <c r="BMR206" s="22"/>
      <c r="BMS206" s="22"/>
      <c r="BMT206" s="22"/>
      <c r="BMU206" s="22"/>
      <c r="BMV206" s="22"/>
      <c r="BMW206" s="22"/>
      <c r="BMX206" s="22"/>
      <c r="BMY206" s="22"/>
      <c r="BMZ206" s="22"/>
      <c r="BNA206" s="22"/>
      <c r="BNB206" s="22"/>
      <c r="BNC206" s="22"/>
      <c r="BND206" s="22"/>
      <c r="BNE206" s="22"/>
      <c r="BNF206" s="22"/>
      <c r="BNG206" s="22"/>
      <c r="BNH206" s="22"/>
      <c r="BNI206" s="22"/>
      <c r="BNJ206" s="22"/>
      <c r="BNK206" s="22"/>
      <c r="BNL206" s="22"/>
      <c r="BNM206" s="22"/>
      <c r="BNN206" s="22"/>
      <c r="BNO206" s="22"/>
      <c r="BNP206" s="22"/>
      <c r="BNQ206" s="22"/>
      <c r="BNR206" s="22"/>
      <c r="BNS206" s="22"/>
      <c r="BNT206" s="22"/>
      <c r="BNU206" s="22"/>
      <c r="BNV206" s="22"/>
      <c r="BNW206" s="22"/>
      <c r="BNX206" s="22"/>
      <c r="BNY206" s="22"/>
      <c r="BNZ206" s="22"/>
      <c r="BOA206" s="22"/>
      <c r="BOB206" s="22"/>
      <c r="BOC206" s="22"/>
      <c r="BOD206" s="22"/>
      <c r="BOE206" s="22"/>
      <c r="BOF206" s="22"/>
      <c r="BOG206" s="22"/>
      <c r="BOH206" s="22"/>
      <c r="BOI206" s="22"/>
      <c r="BOJ206" s="22"/>
      <c r="BOK206" s="22"/>
      <c r="BOL206" s="22"/>
      <c r="BOM206" s="22"/>
      <c r="BON206" s="22"/>
      <c r="BOO206" s="22"/>
      <c r="BOP206" s="22"/>
      <c r="BOQ206" s="22"/>
      <c r="BOR206" s="22"/>
      <c r="BOS206" s="22"/>
      <c r="BOT206" s="22"/>
      <c r="BOU206" s="22"/>
      <c r="BOV206" s="22"/>
      <c r="BOW206" s="22"/>
      <c r="BOX206" s="22"/>
      <c r="BOY206" s="22"/>
      <c r="BOZ206" s="22"/>
      <c r="BPA206" s="22"/>
      <c r="BPB206" s="22"/>
      <c r="BPC206" s="22"/>
      <c r="BPD206" s="22"/>
      <c r="BPE206" s="22"/>
      <c r="BPF206" s="22"/>
      <c r="BPG206" s="22"/>
      <c r="BPH206" s="22"/>
      <c r="BPI206" s="22"/>
      <c r="BPJ206" s="22"/>
      <c r="BPK206" s="22"/>
      <c r="BPL206" s="22"/>
      <c r="BPM206" s="22"/>
      <c r="BPN206" s="22"/>
      <c r="BPO206" s="22"/>
      <c r="BPP206" s="22"/>
      <c r="BPQ206" s="22"/>
      <c r="BPR206" s="22"/>
      <c r="BPS206" s="22"/>
      <c r="BPT206" s="22"/>
      <c r="BPU206" s="22"/>
      <c r="BPV206" s="22"/>
      <c r="BPW206" s="22"/>
      <c r="BPX206" s="22"/>
      <c r="BPY206" s="22"/>
      <c r="BPZ206" s="22"/>
      <c r="BQA206" s="22"/>
      <c r="BQB206" s="22"/>
      <c r="BQC206" s="22"/>
      <c r="BQD206" s="22"/>
      <c r="BQE206" s="22"/>
      <c r="BQF206" s="22"/>
      <c r="BQG206" s="22"/>
      <c r="BQH206" s="22"/>
      <c r="BQI206" s="22"/>
      <c r="BQJ206" s="22"/>
      <c r="BQK206" s="22"/>
      <c r="BQL206" s="22"/>
      <c r="BQM206" s="22"/>
      <c r="BQN206" s="22"/>
      <c r="BQO206" s="22"/>
      <c r="BQP206" s="22"/>
      <c r="BQQ206" s="22"/>
      <c r="BQR206" s="22"/>
      <c r="BQS206" s="22"/>
      <c r="BQT206" s="22"/>
      <c r="BQU206" s="22"/>
      <c r="BQV206" s="22"/>
      <c r="BQW206" s="22"/>
      <c r="BQX206" s="22"/>
      <c r="BQY206" s="22"/>
      <c r="BQZ206" s="22"/>
      <c r="BRA206" s="22"/>
      <c r="BRB206" s="22"/>
      <c r="BRC206" s="22"/>
      <c r="BRD206" s="22"/>
      <c r="BRE206" s="22"/>
      <c r="BRF206" s="22"/>
      <c r="BRG206" s="22"/>
      <c r="BRH206" s="22"/>
      <c r="BRI206" s="22"/>
      <c r="BRJ206" s="22"/>
      <c r="BRK206" s="22"/>
      <c r="BRL206" s="22"/>
      <c r="BRM206" s="22"/>
      <c r="BRN206" s="22"/>
      <c r="BRO206" s="22"/>
      <c r="BRP206" s="22"/>
      <c r="BRQ206" s="22"/>
      <c r="BRR206" s="22"/>
      <c r="BRS206" s="22"/>
      <c r="BRT206" s="22"/>
      <c r="BRU206" s="22"/>
      <c r="BRV206" s="22"/>
      <c r="BRW206" s="22"/>
      <c r="BRX206" s="22"/>
      <c r="BRY206" s="22"/>
      <c r="BRZ206" s="22"/>
      <c r="BSA206" s="22"/>
      <c r="BSB206" s="22"/>
      <c r="BSC206" s="22"/>
      <c r="BSD206" s="22"/>
      <c r="BSE206" s="22"/>
      <c r="BSF206" s="22"/>
      <c r="BSG206" s="22"/>
      <c r="BSH206" s="22"/>
      <c r="BSI206" s="22"/>
      <c r="BSJ206" s="22"/>
      <c r="BSK206" s="22"/>
      <c r="BSL206" s="22"/>
      <c r="BSM206" s="22"/>
      <c r="BSN206" s="22"/>
      <c r="BSO206" s="22"/>
      <c r="BSP206" s="22"/>
      <c r="BSQ206" s="22"/>
      <c r="BSR206" s="22"/>
      <c r="BSS206" s="22"/>
      <c r="BST206" s="22"/>
      <c r="BSU206" s="22"/>
      <c r="BSV206" s="22"/>
      <c r="BSW206" s="22"/>
      <c r="BSX206" s="22"/>
      <c r="BSY206" s="22"/>
      <c r="BSZ206" s="22"/>
      <c r="BTA206" s="22"/>
      <c r="BTB206" s="22"/>
      <c r="BTC206" s="22"/>
      <c r="BTD206" s="22"/>
      <c r="BTE206" s="22"/>
      <c r="BTF206" s="22"/>
      <c r="BTG206" s="22"/>
      <c r="BTH206" s="22"/>
      <c r="BTI206" s="22"/>
      <c r="BTJ206" s="22"/>
      <c r="BTK206" s="22"/>
      <c r="BTL206" s="22"/>
      <c r="BTM206" s="22"/>
      <c r="BTN206" s="22"/>
      <c r="BTO206" s="22"/>
      <c r="BTP206" s="22"/>
      <c r="BTQ206" s="22"/>
      <c r="BTR206" s="22"/>
      <c r="BTS206" s="22"/>
      <c r="BTT206" s="22"/>
      <c r="BTU206" s="22"/>
      <c r="BTV206" s="22"/>
      <c r="BTW206" s="22"/>
      <c r="BTX206" s="22"/>
      <c r="BTY206" s="22"/>
      <c r="BTZ206" s="22"/>
      <c r="BUA206" s="22"/>
      <c r="BUB206" s="22"/>
      <c r="BUC206" s="22"/>
      <c r="BUD206" s="22"/>
      <c r="BUE206" s="22"/>
      <c r="BUF206" s="22"/>
      <c r="BUG206" s="22"/>
      <c r="BUH206" s="22"/>
      <c r="BUI206" s="22"/>
      <c r="BUJ206" s="22"/>
      <c r="BUK206" s="22"/>
      <c r="BUL206" s="22"/>
      <c r="BUM206" s="22"/>
      <c r="BUN206" s="22"/>
      <c r="BUO206" s="22"/>
      <c r="BUP206" s="22"/>
      <c r="BUQ206" s="22"/>
      <c r="BUR206" s="22"/>
      <c r="BUS206" s="22"/>
      <c r="BUT206" s="22"/>
      <c r="BUU206" s="22"/>
      <c r="BUV206" s="22"/>
      <c r="BUW206" s="22"/>
      <c r="BUX206" s="22"/>
      <c r="BUY206" s="22"/>
      <c r="BUZ206" s="22"/>
      <c r="BVA206" s="22"/>
      <c r="BVB206" s="22"/>
      <c r="BVC206" s="22"/>
      <c r="BVD206" s="22"/>
      <c r="BVE206" s="22"/>
      <c r="BVF206" s="22"/>
      <c r="BVG206" s="22"/>
      <c r="BVH206" s="22"/>
      <c r="BVI206" s="22"/>
      <c r="BVJ206" s="22"/>
      <c r="BVK206" s="22"/>
      <c r="BVL206" s="22"/>
      <c r="BVM206" s="22"/>
      <c r="BVN206" s="22"/>
      <c r="BVO206" s="22"/>
      <c r="BVP206" s="22"/>
      <c r="BVQ206" s="22"/>
      <c r="BVR206" s="22"/>
      <c r="BVS206" s="22"/>
      <c r="BVT206" s="22"/>
      <c r="BVU206" s="22"/>
      <c r="BVV206" s="22"/>
      <c r="BVW206" s="22"/>
      <c r="BVX206" s="22"/>
      <c r="BVY206" s="22"/>
      <c r="BVZ206" s="22"/>
      <c r="BWA206" s="22"/>
      <c r="BWB206" s="22"/>
      <c r="BWC206" s="22"/>
      <c r="BWD206" s="22"/>
      <c r="BWE206" s="22"/>
      <c r="BWF206" s="22"/>
      <c r="BWG206" s="22"/>
      <c r="BWH206" s="22"/>
      <c r="BWI206" s="22"/>
      <c r="BWJ206" s="22"/>
      <c r="BWK206" s="22"/>
      <c r="BWL206" s="22"/>
      <c r="BWM206" s="22"/>
      <c r="BWN206" s="22"/>
      <c r="BWO206" s="22"/>
      <c r="BWP206" s="22"/>
      <c r="BWQ206" s="22"/>
      <c r="BWR206" s="22"/>
      <c r="BWS206" s="22"/>
      <c r="BWT206" s="22"/>
      <c r="BWU206" s="22"/>
      <c r="BWV206" s="22"/>
      <c r="BWW206" s="22"/>
      <c r="BWX206" s="22"/>
      <c r="BWY206" s="22"/>
      <c r="BWZ206" s="22"/>
      <c r="BXA206" s="22"/>
      <c r="BXB206" s="22"/>
      <c r="BXC206" s="22"/>
      <c r="BXD206" s="22"/>
      <c r="BXE206" s="22"/>
      <c r="BXF206" s="22"/>
      <c r="BXG206" s="22"/>
      <c r="BXH206" s="22"/>
      <c r="BXI206" s="22"/>
      <c r="BXJ206" s="22"/>
      <c r="BXK206" s="22"/>
      <c r="BXL206" s="22"/>
      <c r="BXM206" s="22"/>
      <c r="BXN206" s="22"/>
      <c r="BXO206" s="22"/>
      <c r="BXP206" s="22"/>
      <c r="BXQ206" s="22"/>
      <c r="BXR206" s="22"/>
      <c r="BXS206" s="22"/>
      <c r="BXT206" s="22"/>
      <c r="BXU206" s="22"/>
      <c r="BXV206" s="22"/>
      <c r="BXW206" s="22"/>
      <c r="BXX206" s="22"/>
      <c r="BXY206" s="22"/>
      <c r="BXZ206" s="22"/>
      <c r="BYA206" s="22"/>
      <c r="BYB206" s="22"/>
      <c r="BYC206" s="22"/>
      <c r="BYD206" s="22"/>
      <c r="BYE206" s="22"/>
      <c r="BYF206" s="22"/>
      <c r="BYG206" s="22"/>
      <c r="BYH206" s="22"/>
      <c r="BYI206" s="22"/>
      <c r="BYJ206" s="22"/>
      <c r="BYK206" s="22"/>
      <c r="BYL206" s="22"/>
      <c r="BYM206" s="22"/>
      <c r="BYN206" s="22"/>
      <c r="BYO206" s="22"/>
      <c r="BYP206" s="22"/>
      <c r="BYQ206" s="22"/>
      <c r="BYR206" s="22"/>
      <c r="BYS206" s="22"/>
      <c r="BYT206" s="22"/>
      <c r="BYU206" s="22"/>
      <c r="BYV206" s="22"/>
      <c r="BYW206" s="22"/>
      <c r="BYX206" s="22"/>
      <c r="BYY206" s="22"/>
      <c r="BYZ206" s="22"/>
      <c r="BZA206" s="22"/>
      <c r="BZB206" s="22"/>
      <c r="BZC206" s="22"/>
      <c r="BZD206" s="22"/>
      <c r="BZE206" s="22"/>
      <c r="BZF206" s="22"/>
      <c r="BZG206" s="22"/>
      <c r="BZH206" s="22"/>
      <c r="BZI206" s="22"/>
      <c r="BZJ206" s="22"/>
      <c r="BZK206" s="22"/>
      <c r="BZL206" s="22"/>
      <c r="BZM206" s="22"/>
      <c r="BZN206" s="22"/>
      <c r="BZO206" s="22"/>
      <c r="BZP206" s="22"/>
      <c r="BZQ206" s="22"/>
      <c r="BZR206" s="22"/>
      <c r="BZS206" s="22"/>
      <c r="BZT206" s="22"/>
      <c r="BZU206" s="22"/>
      <c r="BZV206" s="22"/>
      <c r="BZW206" s="22"/>
      <c r="BZX206" s="22"/>
      <c r="BZY206" s="22"/>
      <c r="BZZ206" s="22"/>
      <c r="CAA206" s="22"/>
      <c r="CAB206" s="22"/>
      <c r="CAC206" s="22"/>
      <c r="CAD206" s="22"/>
      <c r="CAE206" s="22"/>
      <c r="CAF206" s="22"/>
      <c r="CAG206" s="22"/>
      <c r="CAH206" s="22"/>
      <c r="CAI206" s="22"/>
      <c r="CAJ206" s="22"/>
      <c r="CAK206" s="22"/>
      <c r="CAL206" s="22"/>
      <c r="CAM206" s="22"/>
      <c r="CAN206" s="22"/>
      <c r="CAO206" s="22"/>
      <c r="CAP206" s="22"/>
      <c r="CAQ206" s="22"/>
      <c r="CAR206" s="22"/>
      <c r="CAS206" s="22"/>
      <c r="CAT206" s="22"/>
      <c r="CAU206" s="22"/>
      <c r="CAV206" s="22"/>
      <c r="CAW206" s="22"/>
      <c r="CAX206" s="22"/>
      <c r="CAY206" s="22"/>
      <c r="CAZ206" s="22"/>
      <c r="CBA206" s="22"/>
      <c r="CBB206" s="22"/>
      <c r="CBC206" s="22"/>
      <c r="CBD206" s="22"/>
      <c r="CBE206" s="22"/>
      <c r="CBF206" s="22"/>
      <c r="CBG206" s="22"/>
      <c r="CBH206" s="22"/>
      <c r="CBI206" s="22"/>
      <c r="CBJ206" s="22"/>
      <c r="CBK206" s="22"/>
      <c r="CBL206" s="22"/>
      <c r="CBM206" s="22"/>
      <c r="CBN206" s="22"/>
      <c r="CBO206" s="22"/>
      <c r="CBP206" s="22"/>
      <c r="CBQ206" s="22"/>
      <c r="CBR206" s="22"/>
      <c r="CBS206" s="22"/>
      <c r="CBT206" s="22"/>
      <c r="CBU206" s="22"/>
      <c r="CBV206" s="22"/>
      <c r="CBW206" s="22"/>
      <c r="CBX206" s="22"/>
      <c r="CBY206" s="22"/>
      <c r="CBZ206" s="22"/>
      <c r="CCA206" s="22"/>
      <c r="CCB206" s="22"/>
      <c r="CCC206" s="22"/>
      <c r="CCD206" s="22"/>
      <c r="CCE206" s="22"/>
      <c r="CCF206" s="22"/>
      <c r="CCG206" s="22"/>
      <c r="CCH206" s="22"/>
      <c r="CCI206" s="22"/>
      <c r="CCJ206" s="22"/>
      <c r="CCK206" s="22"/>
      <c r="CCL206" s="22"/>
      <c r="CCM206" s="22"/>
      <c r="CCN206" s="22"/>
      <c r="CCO206" s="22"/>
      <c r="CCP206" s="22"/>
      <c r="CCQ206" s="22"/>
      <c r="CCR206" s="22"/>
      <c r="CCS206" s="22"/>
      <c r="CCT206" s="22"/>
      <c r="CCU206" s="22"/>
      <c r="CCV206" s="22"/>
      <c r="CCW206" s="22"/>
      <c r="CCX206" s="22"/>
      <c r="CCY206" s="22"/>
      <c r="CCZ206" s="22"/>
      <c r="CDA206" s="22"/>
      <c r="CDB206" s="22"/>
      <c r="CDC206" s="22"/>
      <c r="CDD206" s="22"/>
      <c r="CDE206" s="22"/>
      <c r="CDF206" s="22"/>
      <c r="CDG206" s="22"/>
      <c r="CDH206" s="22"/>
      <c r="CDI206" s="22"/>
      <c r="CDJ206" s="22"/>
      <c r="CDK206" s="22"/>
      <c r="CDL206" s="22"/>
      <c r="CDM206" s="22"/>
      <c r="CDN206" s="22"/>
      <c r="CDO206" s="22"/>
      <c r="CDP206" s="22"/>
      <c r="CDQ206" s="22"/>
      <c r="CDR206" s="22"/>
      <c r="CDS206" s="22"/>
      <c r="CDT206" s="22"/>
      <c r="CDU206" s="22"/>
      <c r="CDV206" s="22"/>
      <c r="CDW206" s="22"/>
      <c r="CDX206" s="22"/>
      <c r="CDY206" s="22"/>
      <c r="CDZ206" s="22"/>
      <c r="CEA206" s="22"/>
      <c r="CEB206" s="22"/>
      <c r="CEC206" s="22"/>
      <c r="CED206" s="22"/>
      <c r="CEE206" s="22"/>
      <c r="CEF206" s="22"/>
      <c r="CEG206" s="22"/>
      <c r="CEH206" s="22"/>
      <c r="CEI206" s="22"/>
      <c r="CEJ206" s="22"/>
      <c r="CEK206" s="22"/>
      <c r="CEL206" s="22"/>
      <c r="CEM206" s="22"/>
      <c r="CEN206" s="22"/>
      <c r="CEO206" s="22"/>
      <c r="CEP206" s="22"/>
      <c r="CEQ206" s="22"/>
      <c r="CER206" s="22"/>
      <c r="CES206" s="22"/>
      <c r="CET206" s="22"/>
      <c r="CEU206" s="22"/>
      <c r="CEV206" s="22"/>
      <c r="CEW206" s="22"/>
      <c r="CEX206" s="22"/>
      <c r="CEY206" s="22"/>
      <c r="CEZ206" s="22"/>
      <c r="CFA206" s="22"/>
      <c r="CFB206" s="22"/>
      <c r="CFC206" s="22"/>
      <c r="CFD206" s="22"/>
      <c r="CFE206" s="22"/>
      <c r="CFF206" s="22"/>
      <c r="CFG206" s="22"/>
      <c r="CFH206" s="22"/>
      <c r="CFI206" s="22"/>
      <c r="CFJ206" s="22"/>
      <c r="CFK206" s="22"/>
      <c r="CFL206" s="22"/>
      <c r="CFM206" s="22"/>
      <c r="CFN206" s="22"/>
      <c r="CFO206" s="22"/>
      <c r="CFP206" s="22"/>
      <c r="CFQ206" s="22"/>
      <c r="CFR206" s="22"/>
      <c r="CFS206" s="22"/>
      <c r="CFT206" s="22"/>
      <c r="CFU206" s="22"/>
      <c r="CFV206" s="22"/>
      <c r="CFW206" s="22"/>
      <c r="CFX206" s="22"/>
      <c r="CFY206" s="22"/>
      <c r="CFZ206" s="22"/>
      <c r="CGA206" s="22"/>
      <c r="CGB206" s="22"/>
      <c r="CGC206" s="22"/>
      <c r="CGD206" s="22"/>
      <c r="CGE206" s="22"/>
      <c r="CGF206" s="22"/>
      <c r="CGG206" s="22"/>
      <c r="CGH206" s="22"/>
      <c r="CGI206" s="22"/>
      <c r="CGJ206" s="22"/>
      <c r="CGK206" s="22"/>
      <c r="CGL206" s="22"/>
      <c r="CGM206" s="22"/>
      <c r="CGN206" s="22"/>
      <c r="CGO206" s="22"/>
      <c r="CGP206" s="22"/>
      <c r="CGQ206" s="22"/>
      <c r="CGR206" s="22"/>
      <c r="CGS206" s="22"/>
      <c r="CGT206" s="22"/>
      <c r="CGU206" s="22"/>
      <c r="CGV206" s="22"/>
      <c r="CGW206" s="22"/>
      <c r="CGX206" s="22"/>
      <c r="CGY206" s="22"/>
      <c r="CGZ206" s="22"/>
      <c r="CHA206" s="22"/>
      <c r="CHB206" s="22"/>
      <c r="CHC206" s="22"/>
      <c r="CHD206" s="22"/>
      <c r="CHE206" s="22"/>
      <c r="CHF206" s="22"/>
      <c r="CHG206" s="22"/>
      <c r="CHH206" s="22"/>
      <c r="CHI206" s="22"/>
      <c r="CHJ206" s="22"/>
      <c r="CHK206" s="22"/>
      <c r="CHL206" s="22"/>
      <c r="CHM206" s="22"/>
      <c r="CHN206" s="22"/>
      <c r="CHO206" s="22"/>
      <c r="CHP206" s="22"/>
      <c r="CHQ206" s="22"/>
      <c r="CHR206" s="22"/>
      <c r="CHS206" s="22"/>
      <c r="CHT206" s="22"/>
      <c r="CHU206" s="22"/>
      <c r="CHV206" s="22"/>
      <c r="CHW206" s="22"/>
      <c r="CHX206" s="22"/>
      <c r="CHY206" s="22"/>
      <c r="CHZ206" s="22"/>
      <c r="CIA206" s="22"/>
      <c r="CIB206" s="22"/>
      <c r="CIC206" s="22"/>
      <c r="CID206" s="22"/>
      <c r="CIE206" s="22"/>
      <c r="CIF206" s="22"/>
      <c r="CIG206" s="22"/>
      <c r="CIH206" s="22"/>
      <c r="CII206" s="22"/>
      <c r="CIJ206" s="22"/>
      <c r="CIK206" s="22"/>
      <c r="CIL206" s="22"/>
      <c r="CIM206" s="22"/>
      <c r="CIN206" s="22"/>
      <c r="CIO206" s="22"/>
      <c r="CIP206" s="22"/>
      <c r="CIQ206" s="22"/>
      <c r="CIR206" s="22"/>
      <c r="CIS206" s="22"/>
      <c r="CIT206" s="22"/>
      <c r="CIU206" s="22"/>
      <c r="CIV206" s="22"/>
      <c r="CIW206" s="22"/>
      <c r="CIX206" s="22"/>
      <c r="CIY206" s="22"/>
      <c r="CIZ206" s="22"/>
      <c r="CJA206" s="22"/>
      <c r="CJB206" s="22"/>
      <c r="CJC206" s="22"/>
      <c r="CJD206" s="22"/>
      <c r="CJE206" s="22"/>
      <c r="CJF206" s="22"/>
      <c r="CJG206" s="22"/>
      <c r="CJH206" s="22"/>
      <c r="CJI206" s="22"/>
      <c r="CJJ206" s="22"/>
      <c r="CJK206" s="22"/>
      <c r="CJL206" s="22"/>
      <c r="CJM206" s="22"/>
      <c r="CJN206" s="22"/>
      <c r="CJO206" s="22"/>
      <c r="CJP206" s="22"/>
      <c r="CJQ206" s="22"/>
      <c r="CJR206" s="22"/>
      <c r="CJS206" s="22"/>
      <c r="CJT206" s="22"/>
      <c r="CJU206" s="22"/>
      <c r="CJV206" s="22"/>
      <c r="CJW206" s="22"/>
      <c r="CJX206" s="22"/>
      <c r="CJY206" s="22"/>
      <c r="CJZ206" s="22"/>
      <c r="CKA206" s="22"/>
      <c r="CKB206" s="22"/>
      <c r="CKC206" s="22"/>
      <c r="CKD206" s="22"/>
      <c r="CKE206" s="22"/>
      <c r="CKF206" s="22"/>
      <c r="CKG206" s="22"/>
      <c r="CKH206" s="22"/>
      <c r="CKI206" s="22"/>
      <c r="CKJ206" s="22"/>
      <c r="CKK206" s="22"/>
      <c r="CKL206" s="22"/>
      <c r="CKM206" s="22"/>
      <c r="CKN206" s="22"/>
      <c r="CKO206" s="22"/>
      <c r="CKP206" s="22"/>
      <c r="CKQ206" s="22"/>
      <c r="CKR206" s="22"/>
      <c r="CKS206" s="22"/>
      <c r="CKT206" s="22"/>
      <c r="CKU206" s="22"/>
      <c r="CKV206" s="22"/>
      <c r="CKW206" s="22"/>
      <c r="CKX206" s="22"/>
      <c r="CKY206" s="22"/>
      <c r="CKZ206" s="22"/>
      <c r="CLA206" s="22"/>
      <c r="CLB206" s="22"/>
      <c r="CLC206" s="22"/>
      <c r="CLD206" s="22"/>
      <c r="CLE206" s="22"/>
      <c r="CLF206" s="22"/>
      <c r="CLG206" s="22"/>
      <c r="CLH206" s="22"/>
      <c r="CLI206" s="22"/>
      <c r="CLJ206" s="22"/>
      <c r="CLK206" s="22"/>
      <c r="CLL206" s="22"/>
      <c r="CLM206" s="22"/>
      <c r="CLN206" s="22"/>
      <c r="CLO206" s="22"/>
      <c r="CLP206" s="22"/>
      <c r="CLQ206" s="22"/>
      <c r="CLR206" s="22"/>
      <c r="CLS206" s="22"/>
      <c r="CLT206" s="22"/>
      <c r="CLU206" s="22"/>
      <c r="CLV206" s="22"/>
      <c r="CLW206" s="22"/>
      <c r="CLX206" s="22"/>
      <c r="CLY206" s="22"/>
      <c r="CLZ206" s="22"/>
      <c r="CMA206" s="22"/>
      <c r="CMB206" s="22"/>
      <c r="CMC206" s="22"/>
      <c r="CMD206" s="22"/>
      <c r="CME206" s="22"/>
      <c r="CMF206" s="22"/>
      <c r="CMG206" s="22"/>
      <c r="CMH206" s="22"/>
      <c r="CMI206" s="22"/>
      <c r="CMJ206" s="22"/>
      <c r="CMK206" s="22"/>
      <c r="CML206" s="22"/>
      <c r="CMM206" s="22"/>
      <c r="CMN206" s="22"/>
      <c r="CMO206" s="22"/>
      <c r="CMP206" s="22"/>
      <c r="CMQ206" s="22"/>
      <c r="CMR206" s="22"/>
      <c r="CMS206" s="22"/>
      <c r="CMT206" s="22"/>
      <c r="CMU206" s="22"/>
      <c r="CMV206" s="22"/>
      <c r="CMW206" s="22"/>
      <c r="CMX206" s="22"/>
      <c r="CMY206" s="22"/>
      <c r="CMZ206" s="22"/>
      <c r="CNA206" s="22"/>
      <c r="CNB206" s="22"/>
      <c r="CNC206" s="22"/>
      <c r="CND206" s="22"/>
      <c r="CNE206" s="22"/>
      <c r="CNF206" s="22"/>
      <c r="CNG206" s="22"/>
      <c r="CNH206" s="22"/>
      <c r="CNI206" s="22"/>
      <c r="CNJ206" s="22"/>
      <c r="CNK206" s="22"/>
      <c r="CNL206" s="22"/>
      <c r="CNM206" s="22"/>
      <c r="CNN206" s="22"/>
      <c r="CNO206" s="22"/>
      <c r="CNP206" s="22"/>
      <c r="CNQ206" s="22"/>
      <c r="CNR206" s="22"/>
      <c r="CNS206" s="22"/>
      <c r="CNT206" s="22"/>
      <c r="CNU206" s="22"/>
      <c r="CNV206" s="22"/>
      <c r="CNW206" s="22"/>
      <c r="CNX206" s="22"/>
      <c r="CNY206" s="22"/>
      <c r="CNZ206" s="22"/>
      <c r="COA206" s="22"/>
      <c r="COB206" s="22"/>
      <c r="COC206" s="22"/>
      <c r="COD206" s="22"/>
      <c r="COE206" s="22"/>
      <c r="COF206" s="22"/>
      <c r="COG206" s="22"/>
      <c r="COH206" s="22"/>
      <c r="COI206" s="22"/>
      <c r="COJ206" s="22"/>
      <c r="COK206" s="22"/>
      <c r="COL206" s="22"/>
      <c r="COM206" s="22"/>
      <c r="CON206" s="22"/>
      <c r="COO206" s="22"/>
      <c r="COP206" s="22"/>
      <c r="COQ206" s="22"/>
      <c r="COR206" s="22"/>
      <c r="COS206" s="22"/>
      <c r="COT206" s="22"/>
      <c r="COU206" s="22"/>
      <c r="COV206" s="22"/>
      <c r="COW206" s="22"/>
      <c r="COX206" s="22"/>
      <c r="COY206" s="22"/>
      <c r="COZ206" s="22"/>
      <c r="CPA206" s="22"/>
      <c r="CPB206" s="22"/>
      <c r="CPC206" s="22"/>
      <c r="CPD206" s="22"/>
      <c r="CPE206" s="22"/>
      <c r="CPF206" s="22"/>
      <c r="CPG206" s="22"/>
      <c r="CPH206" s="22"/>
      <c r="CPI206" s="22"/>
      <c r="CPJ206" s="22"/>
      <c r="CPK206" s="22"/>
      <c r="CPL206" s="22"/>
      <c r="CPM206" s="22"/>
      <c r="CPN206" s="22"/>
      <c r="CPO206" s="22"/>
      <c r="CPP206" s="22"/>
      <c r="CPQ206" s="22"/>
      <c r="CPR206" s="22"/>
      <c r="CPS206" s="22"/>
      <c r="CPT206" s="22"/>
      <c r="CPU206" s="22"/>
      <c r="CPV206" s="22"/>
      <c r="CPW206" s="22"/>
      <c r="CPX206" s="22"/>
      <c r="CPY206" s="22"/>
      <c r="CPZ206" s="22"/>
      <c r="CQA206" s="22"/>
      <c r="CQB206" s="22"/>
      <c r="CQC206" s="22"/>
      <c r="CQD206" s="22"/>
      <c r="CQE206" s="22"/>
      <c r="CQF206" s="22"/>
      <c r="CQG206" s="22"/>
      <c r="CQH206" s="22"/>
      <c r="CQI206" s="22"/>
      <c r="CQJ206" s="22"/>
      <c r="CQK206" s="22"/>
      <c r="CQL206" s="22"/>
      <c r="CQM206" s="22"/>
      <c r="CQN206" s="22"/>
      <c r="CQO206" s="22"/>
      <c r="CQP206" s="22"/>
      <c r="CQQ206" s="22"/>
      <c r="CQR206" s="22"/>
      <c r="CQS206" s="22"/>
      <c r="CQT206" s="22"/>
      <c r="CQU206" s="22"/>
      <c r="CQV206" s="22"/>
      <c r="CQW206" s="22"/>
      <c r="CQX206" s="22"/>
      <c r="CQY206" s="22"/>
      <c r="CQZ206" s="22"/>
      <c r="CRA206" s="22"/>
      <c r="CRB206" s="22"/>
      <c r="CRC206" s="22"/>
      <c r="CRD206" s="22"/>
      <c r="CRE206" s="22"/>
      <c r="CRF206" s="22"/>
      <c r="CRG206" s="22"/>
      <c r="CRH206" s="22"/>
      <c r="CRI206" s="22"/>
      <c r="CRJ206" s="22"/>
      <c r="CRK206" s="22"/>
      <c r="CRL206" s="22"/>
      <c r="CRM206" s="22"/>
      <c r="CRN206" s="22"/>
      <c r="CRO206" s="22"/>
      <c r="CRP206" s="22"/>
      <c r="CRQ206" s="22"/>
      <c r="CRR206" s="22"/>
      <c r="CRS206" s="22"/>
      <c r="CRT206" s="22"/>
      <c r="CRU206" s="22"/>
      <c r="CRV206" s="22"/>
      <c r="CRW206" s="22"/>
      <c r="CRX206" s="22"/>
      <c r="CRY206" s="22"/>
      <c r="CRZ206" s="22"/>
      <c r="CSA206" s="22"/>
      <c r="CSB206" s="22"/>
      <c r="CSC206" s="22"/>
      <c r="CSD206" s="22"/>
      <c r="CSE206" s="22"/>
      <c r="CSF206" s="22"/>
      <c r="CSG206" s="22"/>
      <c r="CSH206" s="22"/>
      <c r="CSI206" s="22"/>
      <c r="CSJ206" s="22"/>
      <c r="CSK206" s="22"/>
      <c r="CSL206" s="22"/>
      <c r="CSM206" s="22"/>
      <c r="CSN206" s="22"/>
      <c r="CSO206" s="22"/>
      <c r="CSP206" s="22"/>
      <c r="CSQ206" s="22"/>
      <c r="CSR206" s="22"/>
      <c r="CSS206" s="22"/>
      <c r="CST206" s="22"/>
      <c r="CSU206" s="22"/>
      <c r="CSV206" s="22"/>
      <c r="CSW206" s="22"/>
      <c r="CSX206" s="22"/>
      <c r="CSY206" s="22"/>
      <c r="CSZ206" s="22"/>
      <c r="CTA206" s="22"/>
      <c r="CTB206" s="22"/>
      <c r="CTC206" s="22"/>
      <c r="CTD206" s="22"/>
      <c r="CTE206" s="22"/>
      <c r="CTF206" s="22"/>
      <c r="CTG206" s="22"/>
      <c r="CTH206" s="22"/>
      <c r="CTI206" s="22"/>
      <c r="CTJ206" s="22"/>
      <c r="CTK206" s="22"/>
      <c r="CTL206" s="22"/>
      <c r="CTM206" s="22"/>
      <c r="CTN206" s="22"/>
      <c r="CTO206" s="22"/>
      <c r="CTP206" s="22"/>
      <c r="CTQ206" s="22"/>
      <c r="CTR206" s="22"/>
      <c r="CTS206" s="22"/>
      <c r="CTT206" s="22"/>
      <c r="CTU206" s="22"/>
      <c r="CTV206" s="22"/>
      <c r="CTW206" s="22"/>
      <c r="CTX206" s="22"/>
      <c r="CTY206" s="22"/>
      <c r="CTZ206" s="22"/>
      <c r="CUA206" s="22"/>
      <c r="CUB206" s="22"/>
      <c r="CUC206" s="22"/>
      <c r="CUD206" s="22"/>
      <c r="CUE206" s="22"/>
      <c r="CUF206" s="22"/>
      <c r="CUG206" s="22"/>
      <c r="CUH206" s="22"/>
      <c r="CUI206" s="22"/>
      <c r="CUJ206" s="22"/>
      <c r="CUK206" s="22"/>
      <c r="CUL206" s="22"/>
      <c r="CUM206" s="22"/>
      <c r="CUN206" s="22"/>
      <c r="CUO206" s="22"/>
      <c r="CUP206" s="22"/>
      <c r="CUQ206" s="22"/>
      <c r="CUR206" s="22"/>
      <c r="CUS206" s="22"/>
      <c r="CUT206" s="22"/>
      <c r="CUU206" s="22"/>
      <c r="CUV206" s="22"/>
      <c r="CUW206" s="22"/>
      <c r="CUX206" s="22"/>
      <c r="CUY206" s="22"/>
      <c r="CUZ206" s="22"/>
      <c r="CVA206" s="22"/>
      <c r="CVB206" s="22"/>
      <c r="CVC206" s="22"/>
      <c r="CVD206" s="22"/>
      <c r="CVE206" s="22"/>
      <c r="CVF206" s="22"/>
      <c r="CVG206" s="22"/>
      <c r="CVH206" s="22"/>
      <c r="CVI206" s="22"/>
      <c r="CVJ206" s="22"/>
      <c r="CVK206" s="22"/>
      <c r="CVL206" s="22"/>
      <c r="CVM206" s="22"/>
      <c r="CVN206" s="22"/>
      <c r="CVO206" s="22"/>
      <c r="CVP206" s="22"/>
      <c r="CVQ206" s="22"/>
      <c r="CVR206" s="22"/>
      <c r="CVS206" s="22"/>
      <c r="CVT206" s="22"/>
      <c r="CVU206" s="22"/>
      <c r="CVV206" s="22"/>
      <c r="CVW206" s="22"/>
      <c r="CVX206" s="22"/>
      <c r="CVY206" s="22"/>
      <c r="CVZ206" s="22"/>
      <c r="CWA206" s="22"/>
      <c r="CWB206" s="22"/>
      <c r="CWC206" s="22"/>
      <c r="CWD206" s="22"/>
      <c r="CWE206" s="22"/>
      <c r="CWF206" s="22"/>
      <c r="CWG206" s="22"/>
      <c r="CWH206" s="22"/>
      <c r="CWI206" s="22"/>
      <c r="CWJ206" s="22"/>
      <c r="CWK206" s="22"/>
      <c r="CWL206" s="22"/>
      <c r="CWM206" s="22"/>
      <c r="CWN206" s="22"/>
      <c r="CWO206" s="22"/>
      <c r="CWP206" s="22"/>
      <c r="CWQ206" s="22"/>
      <c r="CWR206" s="22"/>
      <c r="CWS206" s="22"/>
      <c r="CWT206" s="22"/>
      <c r="CWU206" s="22"/>
      <c r="CWV206" s="22"/>
      <c r="CWW206" s="22"/>
      <c r="CWX206" s="22"/>
      <c r="CWY206" s="22"/>
      <c r="CWZ206" s="22"/>
      <c r="CXA206" s="22"/>
      <c r="CXB206" s="22"/>
      <c r="CXC206" s="22"/>
      <c r="CXD206" s="22"/>
      <c r="CXE206" s="22"/>
      <c r="CXF206" s="22"/>
      <c r="CXG206" s="22"/>
      <c r="CXH206" s="22"/>
      <c r="CXI206" s="22"/>
      <c r="CXJ206" s="22"/>
      <c r="CXK206" s="22"/>
      <c r="CXL206" s="22"/>
      <c r="CXM206" s="22"/>
      <c r="CXN206" s="22"/>
      <c r="CXO206" s="22"/>
      <c r="CXP206" s="22"/>
      <c r="CXQ206" s="22"/>
      <c r="CXR206" s="22"/>
      <c r="CXS206" s="22"/>
      <c r="CXT206" s="22"/>
      <c r="CXU206" s="22"/>
      <c r="CXV206" s="22"/>
      <c r="CXW206" s="22"/>
      <c r="CXX206" s="22"/>
      <c r="CXY206" s="22"/>
      <c r="CXZ206" s="22"/>
      <c r="CYA206" s="22"/>
      <c r="CYB206" s="22"/>
      <c r="CYC206" s="22"/>
      <c r="CYD206" s="22"/>
      <c r="CYE206" s="22"/>
      <c r="CYF206" s="22"/>
      <c r="CYG206" s="22"/>
      <c r="CYH206" s="22"/>
      <c r="CYI206" s="22"/>
      <c r="CYJ206" s="22"/>
      <c r="CYK206" s="22"/>
      <c r="CYL206" s="22"/>
      <c r="CYM206" s="22"/>
      <c r="CYN206" s="22"/>
      <c r="CYO206" s="22"/>
      <c r="CYP206" s="22"/>
      <c r="CYQ206" s="22"/>
      <c r="CYR206" s="22"/>
      <c r="CYS206" s="22"/>
      <c r="CYT206" s="22"/>
      <c r="CYU206" s="22"/>
      <c r="CYV206" s="22"/>
      <c r="CYW206" s="22"/>
      <c r="CYX206" s="22"/>
      <c r="CYY206" s="22"/>
      <c r="CYZ206" s="22"/>
      <c r="CZA206" s="22"/>
      <c r="CZB206" s="22"/>
      <c r="CZC206" s="22"/>
      <c r="CZD206" s="22"/>
      <c r="CZE206" s="22"/>
      <c r="CZF206" s="22"/>
      <c r="CZG206" s="22"/>
      <c r="CZH206" s="22"/>
      <c r="CZI206" s="22"/>
      <c r="CZJ206" s="22"/>
      <c r="CZK206" s="22"/>
      <c r="CZL206" s="22"/>
      <c r="CZM206" s="22"/>
      <c r="CZN206" s="22"/>
      <c r="CZO206" s="22"/>
      <c r="CZP206" s="22"/>
      <c r="CZQ206" s="22"/>
      <c r="CZR206" s="22"/>
      <c r="CZS206" s="22"/>
      <c r="CZT206" s="22"/>
      <c r="CZU206" s="22"/>
      <c r="CZV206" s="22"/>
      <c r="CZW206" s="22"/>
      <c r="CZX206" s="22"/>
      <c r="CZY206" s="22"/>
      <c r="CZZ206" s="22"/>
      <c r="DAA206" s="22"/>
      <c r="DAB206" s="22"/>
      <c r="DAC206" s="22"/>
      <c r="DAD206" s="22"/>
      <c r="DAE206" s="22"/>
      <c r="DAF206" s="22"/>
      <c r="DAG206" s="22"/>
      <c r="DAH206" s="22"/>
      <c r="DAI206" s="22"/>
      <c r="DAJ206" s="22"/>
      <c r="DAK206" s="22"/>
      <c r="DAL206" s="22"/>
      <c r="DAM206" s="22"/>
      <c r="DAN206" s="22"/>
      <c r="DAO206" s="22"/>
      <c r="DAP206" s="22"/>
      <c r="DAQ206" s="22"/>
      <c r="DAR206" s="22"/>
      <c r="DAS206" s="22"/>
      <c r="DAT206" s="22"/>
      <c r="DAU206" s="22"/>
      <c r="DAV206" s="22"/>
      <c r="DAW206" s="22"/>
      <c r="DAX206" s="22"/>
      <c r="DAY206" s="22"/>
      <c r="DAZ206" s="22"/>
      <c r="DBA206" s="22"/>
      <c r="DBB206" s="22"/>
      <c r="DBC206" s="22"/>
      <c r="DBD206" s="22"/>
      <c r="DBE206" s="22"/>
      <c r="DBF206" s="22"/>
      <c r="DBG206" s="22"/>
      <c r="DBH206" s="22"/>
      <c r="DBI206" s="22"/>
      <c r="DBJ206" s="22"/>
      <c r="DBK206" s="22"/>
      <c r="DBL206" s="22"/>
      <c r="DBM206" s="22"/>
      <c r="DBN206" s="22"/>
      <c r="DBO206" s="22"/>
      <c r="DBP206" s="22"/>
      <c r="DBQ206" s="22"/>
      <c r="DBR206" s="22"/>
      <c r="DBS206" s="22"/>
      <c r="DBT206" s="22"/>
      <c r="DBU206" s="22"/>
      <c r="DBV206" s="22"/>
      <c r="DBW206" s="22"/>
      <c r="DBX206" s="22"/>
      <c r="DBY206" s="22"/>
      <c r="DBZ206" s="22"/>
      <c r="DCA206" s="22"/>
      <c r="DCB206" s="22"/>
      <c r="DCC206" s="22"/>
      <c r="DCD206" s="22"/>
      <c r="DCE206" s="22"/>
      <c r="DCF206" s="22"/>
      <c r="DCG206" s="22"/>
      <c r="DCH206" s="22"/>
      <c r="DCI206" s="22"/>
      <c r="DCJ206" s="22"/>
      <c r="DCK206" s="22"/>
      <c r="DCL206" s="22"/>
      <c r="DCM206" s="22"/>
      <c r="DCN206" s="22"/>
      <c r="DCO206" s="22"/>
      <c r="DCP206" s="22"/>
      <c r="DCQ206" s="22"/>
      <c r="DCR206" s="22"/>
      <c r="DCS206" s="22"/>
      <c r="DCT206" s="22"/>
      <c r="DCU206" s="22"/>
      <c r="DCV206" s="22"/>
      <c r="DCW206" s="22"/>
      <c r="DCX206" s="22"/>
      <c r="DCY206" s="22"/>
      <c r="DCZ206" s="22"/>
      <c r="DDA206" s="22"/>
      <c r="DDB206" s="22"/>
      <c r="DDC206" s="22"/>
      <c r="DDD206" s="22"/>
      <c r="DDE206" s="22"/>
      <c r="DDF206" s="22"/>
      <c r="DDG206" s="22"/>
      <c r="DDH206" s="22"/>
      <c r="DDI206" s="22"/>
      <c r="DDJ206" s="22"/>
      <c r="DDK206" s="22"/>
      <c r="DDL206" s="22"/>
      <c r="DDM206" s="22"/>
      <c r="DDN206" s="22"/>
      <c r="DDO206" s="22"/>
      <c r="DDP206" s="22"/>
      <c r="DDQ206" s="22"/>
      <c r="DDR206" s="22"/>
      <c r="DDS206" s="22"/>
      <c r="DDT206" s="22"/>
      <c r="DDU206" s="22"/>
      <c r="DDV206" s="22"/>
      <c r="DDW206" s="22"/>
      <c r="DDX206" s="22"/>
      <c r="DDY206" s="22"/>
      <c r="DDZ206" s="22"/>
      <c r="DEA206" s="22"/>
      <c r="DEB206" s="22"/>
      <c r="DEC206" s="22"/>
      <c r="DED206" s="22"/>
      <c r="DEE206" s="22"/>
      <c r="DEF206" s="22"/>
      <c r="DEG206" s="22"/>
      <c r="DEH206" s="22"/>
      <c r="DEI206" s="22"/>
      <c r="DEJ206" s="22"/>
      <c r="DEK206" s="22"/>
      <c r="DEL206" s="22"/>
      <c r="DEM206" s="22"/>
      <c r="DEN206" s="22"/>
      <c r="DEO206" s="22"/>
      <c r="DEP206" s="22"/>
      <c r="DEQ206" s="22"/>
      <c r="DER206" s="22"/>
      <c r="DES206" s="22"/>
      <c r="DET206" s="22"/>
      <c r="DEU206" s="22"/>
      <c r="DEV206" s="22"/>
      <c r="DEW206" s="22"/>
      <c r="DEX206" s="22"/>
      <c r="DEY206" s="22"/>
      <c r="DEZ206" s="22"/>
      <c r="DFA206" s="22"/>
      <c r="DFB206" s="22"/>
      <c r="DFC206" s="22"/>
      <c r="DFD206" s="22"/>
      <c r="DFE206" s="22"/>
      <c r="DFF206" s="22"/>
      <c r="DFG206" s="22"/>
      <c r="DFH206" s="22"/>
      <c r="DFI206" s="22"/>
      <c r="DFJ206" s="22"/>
      <c r="DFK206" s="22"/>
      <c r="DFL206" s="22"/>
      <c r="DFM206" s="22"/>
      <c r="DFN206" s="22"/>
      <c r="DFO206" s="22"/>
      <c r="DFP206" s="22"/>
      <c r="DFQ206" s="22"/>
      <c r="DFR206" s="22"/>
      <c r="DFS206" s="22"/>
      <c r="DFT206" s="22"/>
      <c r="DFU206" s="22"/>
      <c r="DFV206" s="22"/>
      <c r="DFW206" s="22"/>
      <c r="DFX206" s="22"/>
      <c r="DFY206" s="22"/>
      <c r="DFZ206" s="22"/>
      <c r="DGA206" s="22"/>
      <c r="DGB206" s="22"/>
      <c r="DGC206" s="22"/>
      <c r="DGD206" s="22"/>
      <c r="DGE206" s="22"/>
      <c r="DGF206" s="22"/>
      <c r="DGG206" s="22"/>
      <c r="DGH206" s="22"/>
      <c r="DGI206" s="22"/>
      <c r="DGJ206" s="22"/>
      <c r="DGK206" s="22"/>
      <c r="DGL206" s="22"/>
      <c r="DGM206" s="22"/>
      <c r="DGN206" s="22"/>
      <c r="DGO206" s="22"/>
      <c r="DGP206" s="22"/>
      <c r="DGQ206" s="22"/>
      <c r="DGR206" s="22"/>
      <c r="DGS206" s="22"/>
      <c r="DGT206" s="22"/>
      <c r="DGU206" s="22"/>
      <c r="DGV206" s="22"/>
      <c r="DGW206" s="22"/>
      <c r="DGX206" s="22"/>
      <c r="DGY206" s="22"/>
      <c r="DGZ206" s="22"/>
      <c r="DHA206" s="22"/>
      <c r="DHB206" s="22"/>
      <c r="DHC206" s="22"/>
      <c r="DHD206" s="22"/>
      <c r="DHE206" s="22"/>
      <c r="DHF206" s="22"/>
      <c r="DHG206" s="22"/>
      <c r="DHH206" s="22"/>
      <c r="DHI206" s="22"/>
      <c r="DHJ206" s="22"/>
      <c r="DHK206" s="22"/>
      <c r="DHL206" s="22"/>
      <c r="DHM206" s="22"/>
      <c r="DHN206" s="22"/>
      <c r="DHO206" s="22"/>
      <c r="DHP206" s="22"/>
      <c r="DHQ206" s="22"/>
      <c r="DHR206" s="22"/>
      <c r="DHS206" s="22"/>
      <c r="DHT206" s="22"/>
      <c r="DHU206" s="22"/>
      <c r="DHV206" s="22"/>
      <c r="DHW206" s="22"/>
      <c r="DHX206" s="22"/>
      <c r="DHY206" s="22"/>
      <c r="DHZ206" s="22"/>
      <c r="DIA206" s="22"/>
      <c r="DIB206" s="22"/>
      <c r="DIC206" s="22"/>
      <c r="DID206" s="22"/>
      <c r="DIE206" s="22"/>
      <c r="DIF206" s="22"/>
      <c r="DIG206" s="22"/>
      <c r="DIH206" s="22"/>
      <c r="DII206" s="22"/>
      <c r="DIJ206" s="22"/>
      <c r="DIK206" s="22"/>
      <c r="DIL206" s="22"/>
      <c r="DIM206" s="22"/>
      <c r="DIN206" s="22"/>
      <c r="DIO206" s="22"/>
      <c r="DIP206" s="22"/>
      <c r="DIQ206" s="22"/>
      <c r="DIR206" s="22"/>
      <c r="DIS206" s="22"/>
      <c r="DIT206" s="22"/>
      <c r="DIU206" s="22"/>
      <c r="DIV206" s="22"/>
      <c r="DIW206" s="22"/>
      <c r="DIX206" s="22"/>
      <c r="DIY206" s="22"/>
      <c r="DIZ206" s="22"/>
      <c r="DJA206" s="22"/>
      <c r="DJB206" s="22"/>
      <c r="DJC206" s="22"/>
      <c r="DJD206" s="22"/>
      <c r="DJE206" s="22"/>
      <c r="DJF206" s="22"/>
      <c r="DJG206" s="22"/>
      <c r="DJH206" s="22"/>
      <c r="DJI206" s="22"/>
      <c r="DJJ206" s="22"/>
      <c r="DJK206" s="22"/>
      <c r="DJL206" s="22"/>
      <c r="DJM206" s="22"/>
      <c r="DJN206" s="22"/>
      <c r="DJO206" s="22"/>
      <c r="DJP206" s="22"/>
      <c r="DJQ206" s="22"/>
      <c r="DJR206" s="22"/>
      <c r="DJS206" s="22"/>
      <c r="DJT206" s="22"/>
      <c r="DJU206" s="22"/>
      <c r="DJV206" s="22"/>
      <c r="DJW206" s="22"/>
      <c r="DJX206" s="22"/>
      <c r="DJY206" s="22"/>
      <c r="DJZ206" s="22"/>
      <c r="DKA206" s="22"/>
      <c r="DKB206" s="22"/>
      <c r="DKC206" s="22"/>
      <c r="DKD206" s="22"/>
      <c r="DKE206" s="22"/>
      <c r="DKF206" s="22"/>
      <c r="DKG206" s="22"/>
      <c r="DKH206" s="22"/>
      <c r="DKI206" s="22"/>
      <c r="DKJ206" s="22"/>
      <c r="DKK206" s="22"/>
      <c r="DKL206" s="22"/>
      <c r="DKM206" s="22"/>
      <c r="DKN206" s="22"/>
      <c r="DKO206" s="22"/>
      <c r="DKP206" s="22"/>
      <c r="DKQ206" s="22"/>
      <c r="DKR206" s="22"/>
      <c r="DKS206" s="22"/>
      <c r="DKT206" s="22"/>
      <c r="DKU206" s="22"/>
      <c r="DKV206" s="22"/>
      <c r="DKW206" s="22"/>
      <c r="DKX206" s="22"/>
      <c r="DKY206" s="22"/>
      <c r="DKZ206" s="22"/>
      <c r="DLA206" s="22"/>
      <c r="DLB206" s="22"/>
      <c r="DLC206" s="22"/>
      <c r="DLD206" s="22"/>
      <c r="DLE206" s="22"/>
      <c r="DLF206" s="22"/>
      <c r="DLG206" s="22"/>
      <c r="DLH206" s="22"/>
      <c r="DLI206" s="22"/>
      <c r="DLJ206" s="22"/>
      <c r="DLK206" s="22"/>
      <c r="DLL206" s="22"/>
      <c r="DLM206" s="22"/>
      <c r="DLN206" s="22"/>
      <c r="DLO206" s="22"/>
      <c r="DLP206" s="22"/>
      <c r="DLQ206" s="22"/>
      <c r="DLR206" s="22"/>
      <c r="DLS206" s="22"/>
      <c r="DLT206" s="22"/>
      <c r="DLU206" s="22"/>
      <c r="DLV206" s="22"/>
      <c r="DLW206" s="22"/>
      <c r="DLX206" s="22"/>
      <c r="DLY206" s="22"/>
      <c r="DLZ206" s="22"/>
      <c r="DMA206" s="22"/>
      <c r="DMB206" s="22"/>
      <c r="DMC206" s="22"/>
      <c r="DMD206" s="22"/>
      <c r="DME206" s="22"/>
      <c r="DMF206" s="22"/>
      <c r="DMG206" s="22"/>
      <c r="DMH206" s="22"/>
      <c r="DMI206" s="22"/>
      <c r="DMJ206" s="22"/>
      <c r="DMK206" s="22"/>
      <c r="DML206" s="22"/>
      <c r="DMM206" s="22"/>
      <c r="DMN206" s="22"/>
      <c r="DMO206" s="22"/>
      <c r="DMP206" s="22"/>
      <c r="DMQ206" s="22"/>
      <c r="DMR206" s="22"/>
      <c r="DMS206" s="22"/>
      <c r="DMT206" s="22"/>
      <c r="DMU206" s="22"/>
      <c r="DMV206" s="22"/>
      <c r="DMW206" s="22"/>
      <c r="DMX206" s="22"/>
      <c r="DMY206" s="22"/>
      <c r="DMZ206" s="22"/>
      <c r="DNA206" s="22"/>
      <c r="DNB206" s="22"/>
      <c r="DNC206" s="22"/>
      <c r="DND206" s="22"/>
      <c r="DNE206" s="22"/>
      <c r="DNF206" s="22"/>
      <c r="DNG206" s="22"/>
      <c r="DNH206" s="22"/>
      <c r="DNI206" s="22"/>
      <c r="DNJ206" s="22"/>
      <c r="DNK206" s="22"/>
      <c r="DNL206" s="22"/>
      <c r="DNM206" s="22"/>
      <c r="DNN206" s="22"/>
      <c r="DNO206" s="22"/>
      <c r="DNP206" s="22"/>
      <c r="DNQ206" s="22"/>
      <c r="DNR206" s="22"/>
      <c r="DNS206" s="22"/>
      <c r="DNT206" s="22"/>
      <c r="DNU206" s="22"/>
      <c r="DNV206" s="22"/>
      <c r="DNW206" s="22"/>
      <c r="DNX206" s="22"/>
      <c r="DNY206" s="22"/>
      <c r="DNZ206" s="22"/>
      <c r="DOA206" s="22"/>
      <c r="DOB206" s="22"/>
      <c r="DOC206" s="22"/>
      <c r="DOD206" s="22"/>
      <c r="DOE206" s="22"/>
      <c r="DOF206" s="22"/>
      <c r="DOG206" s="22"/>
      <c r="DOH206" s="22"/>
      <c r="DOI206" s="22"/>
      <c r="DOJ206" s="22"/>
      <c r="DOK206" s="22"/>
      <c r="DOL206" s="22"/>
      <c r="DOM206" s="22"/>
      <c r="DON206" s="22"/>
      <c r="DOO206" s="22"/>
      <c r="DOP206" s="22"/>
      <c r="DOQ206" s="22"/>
      <c r="DOR206" s="22"/>
      <c r="DOS206" s="22"/>
      <c r="DOT206" s="22"/>
      <c r="DOU206" s="22"/>
      <c r="DOV206" s="22"/>
      <c r="DOW206" s="22"/>
      <c r="DOX206" s="22"/>
      <c r="DOY206" s="22"/>
      <c r="DOZ206" s="22"/>
      <c r="DPA206" s="22"/>
      <c r="DPB206" s="22"/>
      <c r="DPC206" s="22"/>
      <c r="DPD206" s="22"/>
      <c r="DPE206" s="22"/>
      <c r="DPF206" s="22"/>
      <c r="DPG206" s="22"/>
      <c r="DPH206" s="22"/>
      <c r="DPI206" s="22"/>
      <c r="DPJ206" s="22"/>
      <c r="DPK206" s="22"/>
      <c r="DPL206" s="22"/>
      <c r="DPM206" s="22"/>
      <c r="DPN206" s="22"/>
      <c r="DPO206" s="22"/>
      <c r="DPP206" s="22"/>
      <c r="DPQ206" s="22"/>
      <c r="DPR206" s="22"/>
      <c r="DPS206" s="22"/>
      <c r="DPT206" s="22"/>
      <c r="DPU206" s="22"/>
      <c r="DPV206" s="22"/>
      <c r="DPW206" s="22"/>
      <c r="DPX206" s="22"/>
      <c r="DPY206" s="22"/>
      <c r="DPZ206" s="22"/>
      <c r="DQA206" s="22"/>
      <c r="DQB206" s="22"/>
      <c r="DQC206" s="22"/>
      <c r="DQD206" s="22"/>
      <c r="DQE206" s="22"/>
      <c r="DQF206" s="22"/>
      <c r="DQG206" s="22"/>
      <c r="DQH206" s="22"/>
      <c r="DQI206" s="22"/>
      <c r="DQJ206" s="22"/>
      <c r="DQK206" s="22"/>
      <c r="DQL206" s="22"/>
      <c r="DQM206" s="22"/>
      <c r="DQN206" s="22"/>
      <c r="DQO206" s="22"/>
      <c r="DQP206" s="22"/>
      <c r="DQQ206" s="22"/>
      <c r="DQR206" s="22"/>
      <c r="DQS206" s="22"/>
      <c r="DQT206" s="22"/>
      <c r="DQU206" s="22"/>
      <c r="DQV206" s="22"/>
      <c r="DQW206" s="22"/>
      <c r="DQX206" s="22"/>
      <c r="DQY206" s="22"/>
      <c r="DQZ206" s="22"/>
      <c r="DRA206" s="22"/>
      <c r="DRB206" s="22"/>
      <c r="DRC206" s="22"/>
      <c r="DRD206" s="22"/>
      <c r="DRE206" s="22"/>
      <c r="DRF206" s="22"/>
      <c r="DRG206" s="22"/>
      <c r="DRH206" s="22"/>
      <c r="DRI206" s="22"/>
      <c r="DRJ206" s="22"/>
      <c r="DRK206" s="22"/>
      <c r="DRL206" s="22"/>
      <c r="DRM206" s="22"/>
      <c r="DRN206" s="22"/>
      <c r="DRO206" s="22"/>
      <c r="DRP206" s="22"/>
      <c r="DRQ206" s="22"/>
      <c r="DRR206" s="22"/>
      <c r="DRS206" s="22"/>
      <c r="DRT206" s="22"/>
      <c r="DRU206" s="22"/>
      <c r="DRV206" s="22"/>
      <c r="DRW206" s="22"/>
      <c r="DRX206" s="22"/>
      <c r="DRY206" s="22"/>
      <c r="DRZ206" s="22"/>
      <c r="DSA206" s="22"/>
      <c r="DSB206" s="22"/>
      <c r="DSC206" s="22"/>
      <c r="DSD206" s="22"/>
      <c r="DSE206" s="22"/>
      <c r="DSF206" s="22"/>
      <c r="DSG206" s="22"/>
      <c r="DSH206" s="22"/>
      <c r="DSI206" s="22"/>
      <c r="DSJ206" s="22"/>
      <c r="DSK206" s="22"/>
      <c r="DSL206" s="22"/>
      <c r="DSM206" s="22"/>
      <c r="DSN206" s="22"/>
      <c r="DSO206" s="22"/>
      <c r="DSP206" s="22"/>
      <c r="DSQ206" s="22"/>
      <c r="DSR206" s="22"/>
      <c r="DSS206" s="22"/>
      <c r="DST206" s="22"/>
      <c r="DSU206" s="22"/>
      <c r="DSV206" s="22"/>
      <c r="DSW206" s="22"/>
      <c r="DSX206" s="22"/>
      <c r="DSY206" s="22"/>
      <c r="DSZ206" s="22"/>
      <c r="DTA206" s="22"/>
      <c r="DTB206" s="22"/>
      <c r="DTC206" s="22"/>
      <c r="DTD206" s="22"/>
      <c r="DTE206" s="22"/>
      <c r="DTF206" s="22"/>
      <c r="DTG206" s="22"/>
      <c r="DTH206" s="22"/>
      <c r="DTI206" s="22"/>
      <c r="DTJ206" s="22"/>
      <c r="DTK206" s="22"/>
      <c r="DTL206" s="22"/>
      <c r="DTM206" s="22"/>
      <c r="DTN206" s="22"/>
      <c r="DTO206" s="22"/>
      <c r="DTP206" s="22"/>
      <c r="DTQ206" s="22"/>
      <c r="DTR206" s="22"/>
      <c r="DTS206" s="22"/>
      <c r="DTT206" s="22"/>
      <c r="DTU206" s="22"/>
      <c r="DTV206" s="22"/>
      <c r="DTW206" s="22"/>
      <c r="DTX206" s="22"/>
      <c r="DTY206" s="22"/>
      <c r="DTZ206" s="22"/>
      <c r="DUA206" s="22"/>
      <c r="DUB206" s="22"/>
      <c r="DUC206" s="22"/>
      <c r="DUD206" s="22"/>
      <c r="DUE206" s="22"/>
      <c r="DUF206" s="22"/>
      <c r="DUG206" s="22"/>
      <c r="DUH206" s="22"/>
      <c r="DUI206" s="22"/>
      <c r="DUJ206" s="22"/>
      <c r="DUK206" s="22"/>
      <c r="DUL206" s="22"/>
      <c r="DUM206" s="22"/>
      <c r="DUN206" s="22"/>
      <c r="DUO206" s="22"/>
      <c r="DUP206" s="22"/>
      <c r="DUQ206" s="22"/>
      <c r="DUR206" s="22"/>
      <c r="DUS206" s="22"/>
      <c r="DUT206" s="22"/>
      <c r="DUU206" s="22"/>
      <c r="DUV206" s="22"/>
      <c r="DUW206" s="22"/>
      <c r="DUX206" s="22"/>
      <c r="DUY206" s="22"/>
      <c r="DUZ206" s="22"/>
      <c r="DVA206" s="22"/>
      <c r="DVB206" s="22"/>
      <c r="DVC206" s="22"/>
      <c r="DVD206" s="22"/>
      <c r="DVE206" s="22"/>
      <c r="DVF206" s="22"/>
      <c r="DVG206" s="22"/>
      <c r="DVH206" s="22"/>
      <c r="DVI206" s="22"/>
      <c r="DVJ206" s="22"/>
      <c r="DVK206" s="22"/>
      <c r="DVL206" s="22"/>
      <c r="DVM206" s="22"/>
      <c r="DVN206" s="22"/>
      <c r="DVO206" s="22"/>
      <c r="DVP206" s="22"/>
      <c r="DVQ206" s="22"/>
      <c r="DVR206" s="22"/>
      <c r="DVS206" s="22"/>
      <c r="DVT206" s="22"/>
      <c r="DVU206" s="22"/>
      <c r="DVV206" s="22"/>
      <c r="DVW206" s="22"/>
      <c r="DVX206" s="22"/>
      <c r="DVY206" s="22"/>
      <c r="DVZ206" s="22"/>
      <c r="DWA206" s="22"/>
      <c r="DWB206" s="22"/>
      <c r="DWC206" s="22"/>
      <c r="DWD206" s="22"/>
      <c r="DWE206" s="22"/>
      <c r="DWF206" s="22"/>
      <c r="DWG206" s="22"/>
      <c r="DWH206" s="22"/>
      <c r="DWI206" s="22"/>
      <c r="DWJ206" s="22"/>
      <c r="DWK206" s="22"/>
      <c r="DWL206" s="22"/>
      <c r="DWM206" s="22"/>
      <c r="DWN206" s="22"/>
      <c r="DWO206" s="22"/>
      <c r="DWP206" s="22"/>
      <c r="DWQ206" s="22"/>
      <c r="DWR206" s="22"/>
      <c r="DWS206" s="22"/>
      <c r="DWT206" s="22"/>
      <c r="DWU206" s="22"/>
      <c r="DWV206" s="22"/>
      <c r="DWW206" s="22"/>
      <c r="DWX206" s="22"/>
      <c r="DWY206" s="22"/>
      <c r="DWZ206" s="22"/>
      <c r="DXA206" s="22"/>
      <c r="DXB206" s="22"/>
      <c r="DXC206" s="22"/>
      <c r="DXD206" s="22"/>
      <c r="DXE206" s="22"/>
      <c r="DXF206" s="22"/>
      <c r="DXG206" s="22"/>
      <c r="DXH206" s="22"/>
      <c r="DXI206" s="22"/>
      <c r="DXJ206" s="22"/>
      <c r="DXK206" s="22"/>
      <c r="DXL206" s="22"/>
      <c r="DXM206" s="22"/>
      <c r="DXN206" s="22"/>
      <c r="DXO206" s="22"/>
      <c r="DXP206" s="22"/>
      <c r="DXQ206" s="22"/>
      <c r="DXR206" s="22"/>
      <c r="DXS206" s="22"/>
      <c r="DXT206" s="22"/>
      <c r="DXU206" s="22"/>
      <c r="DXV206" s="22"/>
      <c r="DXW206" s="22"/>
      <c r="DXX206" s="22"/>
      <c r="DXY206" s="22"/>
      <c r="DXZ206" s="22"/>
      <c r="DYA206" s="22"/>
      <c r="DYB206" s="22"/>
      <c r="DYC206" s="22"/>
      <c r="DYD206" s="22"/>
      <c r="DYE206" s="22"/>
      <c r="DYF206" s="22"/>
      <c r="DYG206" s="22"/>
      <c r="DYH206" s="22"/>
      <c r="DYI206" s="22"/>
      <c r="DYJ206" s="22"/>
      <c r="DYK206" s="22"/>
      <c r="DYL206" s="22"/>
      <c r="DYM206" s="22"/>
      <c r="DYN206" s="22"/>
      <c r="DYO206" s="22"/>
      <c r="DYP206" s="22"/>
      <c r="DYQ206" s="22"/>
      <c r="DYR206" s="22"/>
      <c r="DYS206" s="22"/>
      <c r="DYT206" s="22"/>
      <c r="DYU206" s="22"/>
      <c r="DYV206" s="22"/>
      <c r="DYW206" s="22"/>
      <c r="DYX206" s="22"/>
      <c r="DYY206" s="22"/>
      <c r="DYZ206" s="22"/>
      <c r="DZA206" s="22"/>
      <c r="DZB206" s="22"/>
      <c r="DZC206" s="22"/>
      <c r="DZD206" s="22"/>
      <c r="DZE206" s="22"/>
      <c r="DZF206" s="22"/>
      <c r="DZG206" s="22"/>
      <c r="DZH206" s="22"/>
      <c r="DZI206" s="22"/>
      <c r="DZJ206" s="22"/>
      <c r="DZK206" s="22"/>
      <c r="DZL206" s="22"/>
      <c r="DZM206" s="22"/>
      <c r="DZN206" s="22"/>
      <c r="DZO206" s="22"/>
      <c r="DZP206" s="22"/>
      <c r="DZQ206" s="22"/>
      <c r="DZR206" s="22"/>
      <c r="DZS206" s="22"/>
      <c r="DZT206" s="22"/>
      <c r="DZU206" s="22"/>
      <c r="DZV206" s="22"/>
      <c r="DZW206" s="22"/>
      <c r="DZX206" s="22"/>
      <c r="DZY206" s="22"/>
      <c r="DZZ206" s="22"/>
      <c r="EAA206" s="22"/>
      <c r="EAB206" s="22"/>
      <c r="EAC206" s="22"/>
      <c r="EAD206" s="22"/>
      <c r="EAE206" s="22"/>
      <c r="EAF206" s="22"/>
      <c r="EAG206" s="22"/>
      <c r="EAH206" s="22"/>
      <c r="EAI206" s="22"/>
      <c r="EAJ206" s="22"/>
      <c r="EAK206" s="22"/>
      <c r="EAL206" s="22"/>
      <c r="EAM206" s="22"/>
      <c r="EAN206" s="22"/>
      <c r="EAO206" s="22"/>
      <c r="EAP206" s="22"/>
      <c r="EAQ206" s="22"/>
      <c r="EAR206" s="22"/>
      <c r="EAS206" s="22"/>
      <c r="EAT206" s="22"/>
      <c r="EAU206" s="22"/>
      <c r="EAV206" s="22"/>
      <c r="EAW206" s="22"/>
      <c r="EAX206" s="22"/>
      <c r="EAY206" s="22"/>
      <c r="EAZ206" s="22"/>
      <c r="EBA206" s="22"/>
      <c r="EBB206" s="22"/>
      <c r="EBC206" s="22"/>
      <c r="EBD206" s="22"/>
      <c r="EBE206" s="22"/>
      <c r="EBF206" s="22"/>
      <c r="EBG206" s="22"/>
      <c r="EBH206" s="22"/>
      <c r="EBI206" s="22"/>
      <c r="EBJ206" s="22"/>
      <c r="EBK206" s="22"/>
      <c r="EBL206" s="22"/>
      <c r="EBM206" s="22"/>
      <c r="EBN206" s="22"/>
      <c r="EBO206" s="22"/>
      <c r="EBP206" s="22"/>
      <c r="EBQ206" s="22"/>
      <c r="EBR206" s="22"/>
      <c r="EBS206" s="22"/>
      <c r="EBT206" s="22"/>
      <c r="EBU206" s="22"/>
      <c r="EBV206" s="22"/>
      <c r="EBW206" s="22"/>
      <c r="EBX206" s="22"/>
      <c r="EBY206" s="22"/>
      <c r="EBZ206" s="22"/>
      <c r="ECA206" s="22"/>
      <c r="ECB206" s="22"/>
      <c r="ECC206" s="22"/>
      <c r="ECD206" s="22"/>
      <c r="ECE206" s="22"/>
      <c r="ECF206" s="22"/>
      <c r="ECG206" s="22"/>
      <c r="ECH206" s="22"/>
      <c r="ECI206" s="22"/>
      <c r="ECJ206" s="22"/>
      <c r="ECK206" s="22"/>
      <c r="ECL206" s="22"/>
      <c r="ECM206" s="22"/>
      <c r="ECN206" s="22"/>
      <c r="ECO206" s="22"/>
      <c r="ECP206" s="22"/>
      <c r="ECQ206" s="22"/>
      <c r="ECR206" s="22"/>
      <c r="ECS206" s="22"/>
      <c r="ECT206" s="22"/>
      <c r="ECU206" s="22"/>
      <c r="ECV206" s="22"/>
      <c r="ECW206" s="22"/>
      <c r="ECX206" s="22"/>
      <c r="ECY206" s="22"/>
      <c r="ECZ206" s="22"/>
      <c r="EDA206" s="22"/>
      <c r="EDB206" s="22"/>
      <c r="EDC206" s="22"/>
      <c r="EDD206" s="22"/>
      <c r="EDE206" s="22"/>
      <c r="EDF206" s="22"/>
      <c r="EDG206" s="22"/>
      <c r="EDH206" s="22"/>
      <c r="EDI206" s="22"/>
      <c r="EDJ206" s="22"/>
      <c r="EDK206" s="22"/>
      <c r="EDL206" s="22"/>
      <c r="EDM206" s="22"/>
      <c r="EDN206" s="22"/>
      <c r="EDO206" s="22"/>
      <c r="EDP206" s="22"/>
      <c r="EDQ206" s="22"/>
      <c r="EDR206" s="22"/>
      <c r="EDS206" s="22"/>
      <c r="EDT206" s="22"/>
      <c r="EDU206" s="22"/>
      <c r="EDV206" s="22"/>
      <c r="EDW206" s="22"/>
      <c r="EDX206" s="22"/>
      <c r="EDY206" s="22"/>
      <c r="EDZ206" s="22"/>
      <c r="EEA206" s="22"/>
      <c r="EEB206" s="22"/>
      <c r="EEC206" s="22"/>
      <c r="EED206" s="22"/>
      <c r="EEE206" s="22"/>
      <c r="EEF206" s="22"/>
      <c r="EEG206" s="22"/>
      <c r="EEH206" s="22"/>
      <c r="EEI206" s="22"/>
      <c r="EEJ206" s="22"/>
      <c r="EEK206" s="22"/>
      <c r="EEL206" s="22"/>
      <c r="EEM206" s="22"/>
      <c r="EEN206" s="22"/>
      <c r="EEO206" s="22"/>
      <c r="EEP206" s="22"/>
      <c r="EEQ206" s="22"/>
      <c r="EER206" s="22"/>
      <c r="EES206" s="22"/>
      <c r="EET206" s="22"/>
      <c r="EEU206" s="22"/>
      <c r="EEV206" s="22"/>
      <c r="EEW206" s="22"/>
      <c r="EEX206" s="22"/>
      <c r="EEY206" s="22"/>
      <c r="EEZ206" s="22"/>
      <c r="EFA206" s="22"/>
      <c r="EFB206" s="22"/>
      <c r="EFC206" s="22"/>
      <c r="EFD206" s="22"/>
      <c r="EFE206" s="22"/>
      <c r="EFF206" s="22"/>
      <c r="EFG206" s="22"/>
      <c r="EFH206" s="22"/>
      <c r="EFI206" s="22"/>
      <c r="EFJ206" s="22"/>
      <c r="EFK206" s="22"/>
      <c r="EFL206" s="22"/>
      <c r="EFM206" s="22"/>
      <c r="EFN206" s="22"/>
      <c r="EFO206" s="22"/>
      <c r="EFP206" s="22"/>
      <c r="EFQ206" s="22"/>
      <c r="EFR206" s="22"/>
      <c r="EFS206" s="22"/>
      <c r="EFT206" s="22"/>
      <c r="EFU206" s="22"/>
      <c r="EFV206" s="22"/>
      <c r="EFW206" s="22"/>
      <c r="EFX206" s="22"/>
      <c r="EFY206" s="22"/>
      <c r="EFZ206" s="22"/>
      <c r="EGA206" s="22"/>
      <c r="EGB206" s="22"/>
      <c r="EGC206" s="22"/>
      <c r="EGD206" s="22"/>
      <c r="EGE206" s="22"/>
      <c r="EGF206" s="22"/>
      <c r="EGG206" s="22"/>
      <c r="EGH206" s="22"/>
      <c r="EGI206" s="22"/>
      <c r="EGJ206" s="22"/>
      <c r="EGK206" s="22"/>
      <c r="EGL206" s="22"/>
      <c r="EGM206" s="22"/>
      <c r="EGN206" s="22"/>
      <c r="EGO206" s="22"/>
      <c r="EGP206" s="22"/>
      <c r="EGQ206" s="22"/>
      <c r="EGR206" s="22"/>
      <c r="EGS206" s="22"/>
      <c r="EGT206" s="22"/>
      <c r="EGU206" s="22"/>
      <c r="EGV206" s="22"/>
      <c r="EGW206" s="22"/>
      <c r="EGX206" s="22"/>
      <c r="EGY206" s="22"/>
      <c r="EGZ206" s="22"/>
      <c r="EHA206" s="22"/>
      <c r="EHB206" s="22"/>
      <c r="EHC206" s="22"/>
      <c r="EHD206" s="22"/>
      <c r="EHE206" s="22"/>
      <c r="EHF206" s="22"/>
      <c r="EHG206" s="22"/>
      <c r="EHH206" s="22"/>
      <c r="EHI206" s="22"/>
      <c r="EHJ206" s="22"/>
      <c r="EHK206" s="22"/>
      <c r="EHL206" s="22"/>
      <c r="EHM206" s="22"/>
      <c r="EHN206" s="22"/>
      <c r="EHO206" s="22"/>
      <c r="EHP206" s="22"/>
      <c r="EHQ206" s="22"/>
      <c r="EHR206" s="22"/>
      <c r="EHS206" s="22"/>
      <c r="EHT206" s="22"/>
      <c r="EHU206" s="22"/>
      <c r="EHV206" s="22"/>
      <c r="EHW206" s="22"/>
      <c r="EHX206" s="22"/>
      <c r="EHY206" s="22"/>
      <c r="EHZ206" s="22"/>
      <c r="EIA206" s="22"/>
      <c r="EIB206" s="22"/>
      <c r="EIC206" s="22"/>
      <c r="EID206" s="22"/>
      <c r="EIE206" s="22"/>
      <c r="EIF206" s="22"/>
      <c r="EIG206" s="22"/>
      <c r="EIH206" s="22"/>
      <c r="EII206" s="22"/>
      <c r="EIJ206" s="22"/>
      <c r="EIK206" s="22"/>
      <c r="EIL206" s="22"/>
      <c r="EIM206" s="22"/>
      <c r="EIN206" s="22"/>
      <c r="EIO206" s="22"/>
      <c r="EIP206" s="22"/>
      <c r="EIQ206" s="22"/>
      <c r="EIR206" s="22"/>
      <c r="EIS206" s="22"/>
      <c r="EIT206" s="22"/>
      <c r="EIU206" s="22"/>
      <c r="EIV206" s="22"/>
      <c r="EIW206" s="22"/>
      <c r="EIX206" s="22"/>
      <c r="EIY206" s="22"/>
      <c r="EIZ206" s="22"/>
      <c r="EJA206" s="22"/>
      <c r="EJB206" s="22"/>
      <c r="EJC206" s="22"/>
      <c r="EJD206" s="22"/>
      <c r="EJE206" s="22"/>
      <c r="EJF206" s="22"/>
      <c r="EJG206" s="22"/>
      <c r="EJH206" s="22"/>
      <c r="EJI206" s="22"/>
      <c r="EJJ206" s="22"/>
      <c r="EJK206" s="22"/>
      <c r="EJL206" s="22"/>
      <c r="EJM206" s="22"/>
      <c r="EJN206" s="22"/>
      <c r="EJO206" s="22"/>
      <c r="EJP206" s="22"/>
      <c r="EJQ206" s="22"/>
      <c r="EJR206" s="22"/>
      <c r="EJS206" s="22"/>
      <c r="EJT206" s="22"/>
      <c r="EJU206" s="22"/>
      <c r="EJV206" s="22"/>
      <c r="EJW206" s="22"/>
      <c r="EJX206" s="22"/>
      <c r="EJY206" s="22"/>
      <c r="EJZ206" s="22"/>
      <c r="EKA206" s="22"/>
      <c r="EKB206" s="22"/>
      <c r="EKC206" s="22"/>
      <c r="EKD206" s="22"/>
      <c r="EKE206" s="22"/>
      <c r="EKF206" s="22"/>
      <c r="EKG206" s="22"/>
      <c r="EKH206" s="22"/>
      <c r="EKI206" s="22"/>
      <c r="EKJ206" s="22"/>
      <c r="EKK206" s="22"/>
      <c r="EKL206" s="22"/>
      <c r="EKM206" s="22"/>
      <c r="EKN206" s="22"/>
      <c r="EKO206" s="22"/>
      <c r="EKP206" s="22"/>
      <c r="EKQ206" s="22"/>
      <c r="EKR206" s="22"/>
      <c r="EKS206" s="22"/>
      <c r="EKT206" s="22"/>
      <c r="EKU206" s="22"/>
      <c r="EKV206" s="22"/>
      <c r="EKW206" s="22"/>
      <c r="EKX206" s="22"/>
      <c r="EKY206" s="22"/>
      <c r="EKZ206" s="22"/>
      <c r="ELA206" s="22"/>
      <c r="ELB206" s="22"/>
      <c r="ELC206" s="22"/>
      <c r="ELD206" s="22"/>
      <c r="ELE206" s="22"/>
      <c r="ELF206" s="22"/>
      <c r="ELG206" s="22"/>
      <c r="ELH206" s="22"/>
      <c r="ELI206" s="22"/>
      <c r="ELJ206" s="22"/>
      <c r="ELK206" s="22"/>
      <c r="ELL206" s="22"/>
      <c r="ELM206" s="22"/>
      <c r="ELN206" s="22"/>
      <c r="ELO206" s="22"/>
      <c r="ELP206" s="22"/>
      <c r="ELQ206" s="22"/>
      <c r="ELR206" s="22"/>
      <c r="ELS206" s="22"/>
      <c r="ELT206" s="22"/>
      <c r="ELU206" s="22"/>
      <c r="ELV206" s="22"/>
      <c r="ELW206" s="22"/>
      <c r="ELX206" s="22"/>
      <c r="ELY206" s="22"/>
      <c r="ELZ206" s="22"/>
      <c r="EMA206" s="22"/>
      <c r="EMB206" s="22"/>
      <c r="EMC206" s="22"/>
      <c r="EMD206" s="22"/>
      <c r="EME206" s="22"/>
      <c r="EMF206" s="22"/>
      <c r="EMG206" s="22"/>
      <c r="EMH206" s="22"/>
      <c r="EMI206" s="22"/>
      <c r="EMJ206" s="22"/>
      <c r="EMK206" s="22"/>
      <c r="EML206" s="22"/>
      <c r="EMM206" s="22"/>
      <c r="EMN206" s="22"/>
      <c r="EMO206" s="22"/>
      <c r="EMP206" s="22"/>
      <c r="EMQ206" s="22"/>
      <c r="EMR206" s="22"/>
      <c r="EMS206" s="22"/>
      <c r="EMT206" s="22"/>
      <c r="EMU206" s="22"/>
      <c r="EMV206" s="22"/>
      <c r="EMW206" s="22"/>
      <c r="EMX206" s="22"/>
      <c r="EMY206" s="22"/>
      <c r="EMZ206" s="22"/>
      <c r="ENA206" s="22"/>
      <c r="ENB206" s="22"/>
      <c r="ENC206" s="22"/>
      <c r="END206" s="22"/>
      <c r="ENE206" s="22"/>
      <c r="ENF206" s="22"/>
      <c r="ENG206" s="22"/>
      <c r="ENH206" s="22"/>
      <c r="ENI206" s="22"/>
      <c r="ENJ206" s="22"/>
      <c r="ENK206" s="22"/>
      <c r="ENL206" s="22"/>
      <c r="ENM206" s="22"/>
      <c r="ENN206" s="22"/>
      <c r="ENO206" s="22"/>
      <c r="ENP206" s="22"/>
      <c r="ENQ206" s="22"/>
      <c r="ENR206" s="22"/>
      <c r="ENS206" s="22"/>
      <c r="ENT206" s="22"/>
      <c r="ENU206" s="22"/>
      <c r="ENV206" s="22"/>
      <c r="ENW206" s="22"/>
      <c r="ENX206" s="22"/>
      <c r="ENY206" s="22"/>
      <c r="ENZ206" s="22"/>
      <c r="EOA206" s="22"/>
      <c r="EOB206" s="22"/>
      <c r="EOC206" s="22"/>
      <c r="EOD206" s="22"/>
      <c r="EOE206" s="22"/>
      <c r="EOF206" s="22"/>
      <c r="EOG206" s="22"/>
      <c r="EOH206" s="22"/>
      <c r="EOI206" s="22"/>
      <c r="EOJ206" s="22"/>
      <c r="EOK206" s="22"/>
      <c r="EOL206" s="22"/>
      <c r="EOM206" s="22"/>
      <c r="EON206" s="22"/>
      <c r="EOO206" s="22"/>
      <c r="EOP206" s="22"/>
      <c r="EOQ206" s="22"/>
      <c r="EOR206" s="22"/>
      <c r="EOS206" s="22"/>
      <c r="EOT206" s="22"/>
      <c r="EOU206" s="22"/>
      <c r="EOV206" s="22"/>
      <c r="EOW206" s="22"/>
      <c r="EOX206" s="22"/>
      <c r="EOY206" s="22"/>
      <c r="EOZ206" s="22"/>
      <c r="EPA206" s="22"/>
      <c r="EPB206" s="22"/>
      <c r="EPC206" s="22"/>
      <c r="EPD206" s="22"/>
      <c r="EPE206" s="22"/>
      <c r="EPF206" s="22"/>
      <c r="EPG206" s="22"/>
      <c r="EPH206" s="22"/>
      <c r="EPI206" s="22"/>
      <c r="EPJ206" s="22"/>
      <c r="EPK206" s="22"/>
      <c r="EPL206" s="22"/>
      <c r="EPM206" s="22"/>
      <c r="EPN206" s="22"/>
      <c r="EPO206" s="22"/>
      <c r="EPP206" s="22"/>
      <c r="EPQ206" s="22"/>
      <c r="EPR206" s="22"/>
      <c r="EPS206" s="22"/>
      <c r="EPT206" s="22"/>
      <c r="EPU206" s="22"/>
      <c r="EPV206" s="22"/>
      <c r="EPW206" s="22"/>
      <c r="EPX206" s="22"/>
      <c r="EPY206" s="22"/>
      <c r="EPZ206" s="22"/>
      <c r="EQA206" s="22"/>
      <c r="EQB206" s="22"/>
      <c r="EQC206" s="22"/>
      <c r="EQD206" s="22"/>
      <c r="EQE206" s="22"/>
      <c r="EQF206" s="22"/>
      <c r="EQG206" s="22"/>
      <c r="EQH206" s="22"/>
      <c r="EQI206" s="22"/>
      <c r="EQJ206" s="22"/>
      <c r="EQK206" s="22"/>
      <c r="EQL206" s="22"/>
      <c r="EQM206" s="22"/>
      <c r="EQN206" s="22"/>
      <c r="EQO206" s="22"/>
      <c r="EQP206" s="22"/>
      <c r="EQQ206" s="22"/>
      <c r="EQR206" s="22"/>
      <c r="EQS206" s="22"/>
      <c r="EQT206" s="22"/>
      <c r="EQU206" s="22"/>
      <c r="EQV206" s="22"/>
      <c r="EQW206" s="22"/>
      <c r="EQX206" s="22"/>
      <c r="EQY206" s="22"/>
      <c r="EQZ206" s="22"/>
      <c r="ERA206" s="22"/>
      <c r="ERB206" s="22"/>
      <c r="ERC206" s="22"/>
      <c r="ERD206" s="22"/>
      <c r="ERE206" s="22"/>
      <c r="ERF206" s="22"/>
      <c r="ERG206" s="22"/>
      <c r="ERH206" s="22"/>
      <c r="ERI206" s="22"/>
      <c r="ERJ206" s="22"/>
      <c r="ERK206" s="22"/>
      <c r="ERL206" s="22"/>
      <c r="ERM206" s="22"/>
      <c r="ERN206" s="22"/>
      <c r="ERO206" s="22"/>
      <c r="ERP206" s="22"/>
      <c r="ERQ206" s="22"/>
      <c r="ERR206" s="22"/>
      <c r="ERS206" s="22"/>
      <c r="ERT206" s="22"/>
      <c r="ERU206" s="22"/>
      <c r="ERV206" s="22"/>
      <c r="ERW206" s="22"/>
      <c r="ERX206" s="22"/>
      <c r="ERY206" s="22"/>
      <c r="ERZ206" s="22"/>
      <c r="ESA206" s="22"/>
      <c r="ESB206" s="22"/>
      <c r="ESC206" s="22"/>
      <c r="ESD206" s="22"/>
      <c r="ESE206" s="22"/>
      <c r="ESF206" s="22"/>
      <c r="ESG206" s="22"/>
      <c r="ESH206" s="22"/>
      <c r="ESI206" s="22"/>
      <c r="ESJ206" s="22"/>
      <c r="ESK206" s="22"/>
      <c r="ESL206" s="22"/>
      <c r="ESM206" s="22"/>
      <c r="ESN206" s="22"/>
      <c r="ESO206" s="22"/>
      <c r="ESP206" s="22"/>
      <c r="ESQ206" s="22"/>
      <c r="ESR206" s="22"/>
      <c r="ESS206" s="22"/>
      <c r="EST206" s="22"/>
      <c r="ESU206" s="22"/>
      <c r="ESV206" s="22"/>
      <c r="ESW206" s="22"/>
      <c r="ESX206" s="22"/>
      <c r="ESY206" s="22"/>
      <c r="ESZ206" s="22"/>
      <c r="ETA206" s="22"/>
      <c r="ETB206" s="22"/>
      <c r="ETC206" s="22"/>
      <c r="ETD206" s="22"/>
      <c r="ETE206" s="22"/>
      <c r="ETF206" s="22"/>
      <c r="ETG206" s="22"/>
      <c r="ETH206" s="22"/>
      <c r="ETI206" s="22"/>
      <c r="ETJ206" s="22"/>
      <c r="ETK206" s="22"/>
      <c r="ETL206" s="22"/>
      <c r="ETM206" s="22"/>
      <c r="ETN206" s="22"/>
      <c r="ETO206" s="22"/>
      <c r="ETP206" s="22"/>
      <c r="ETQ206" s="22"/>
      <c r="ETR206" s="22"/>
      <c r="ETS206" s="22"/>
      <c r="ETT206" s="22"/>
      <c r="ETU206" s="22"/>
      <c r="ETV206" s="22"/>
      <c r="ETW206" s="22"/>
      <c r="ETX206" s="22"/>
      <c r="ETY206" s="22"/>
      <c r="ETZ206" s="22"/>
      <c r="EUA206" s="22"/>
      <c r="EUB206" s="22"/>
      <c r="EUC206" s="22"/>
      <c r="EUD206" s="22"/>
      <c r="EUE206" s="22"/>
      <c r="EUF206" s="22"/>
      <c r="EUG206" s="22"/>
      <c r="EUH206" s="22"/>
      <c r="EUI206" s="22"/>
      <c r="EUJ206" s="22"/>
      <c r="EUK206" s="22"/>
      <c r="EUL206" s="22"/>
      <c r="EUM206" s="22"/>
      <c r="EUN206" s="22"/>
      <c r="EUO206" s="22"/>
      <c r="EUP206" s="22"/>
      <c r="EUQ206" s="22"/>
      <c r="EUR206" s="22"/>
      <c r="EUS206" s="22"/>
      <c r="EUT206" s="22"/>
      <c r="EUU206" s="22"/>
      <c r="EUV206" s="22"/>
      <c r="EUW206" s="22"/>
      <c r="EUX206" s="22"/>
      <c r="EUY206" s="22"/>
      <c r="EUZ206" s="22"/>
      <c r="EVA206" s="22"/>
      <c r="EVB206" s="22"/>
      <c r="EVC206" s="22"/>
      <c r="EVD206" s="22"/>
      <c r="EVE206" s="22"/>
      <c r="EVF206" s="22"/>
      <c r="EVG206" s="22"/>
      <c r="EVH206" s="22"/>
      <c r="EVI206" s="22"/>
      <c r="EVJ206" s="22"/>
      <c r="EVK206" s="22"/>
      <c r="EVL206" s="22"/>
      <c r="EVM206" s="22"/>
      <c r="EVN206" s="22"/>
      <c r="EVO206" s="22"/>
      <c r="EVP206" s="22"/>
      <c r="EVQ206" s="22"/>
      <c r="EVR206" s="22"/>
      <c r="EVS206" s="22"/>
      <c r="EVT206" s="22"/>
      <c r="EVU206" s="22"/>
      <c r="EVV206" s="22"/>
      <c r="EVW206" s="22"/>
      <c r="EVX206" s="22"/>
      <c r="EVY206" s="22"/>
      <c r="EVZ206" s="22"/>
      <c r="EWA206" s="22"/>
      <c r="EWB206" s="22"/>
      <c r="EWC206" s="22"/>
      <c r="EWD206" s="22"/>
      <c r="EWE206" s="22"/>
      <c r="EWF206" s="22"/>
      <c r="EWG206" s="22"/>
      <c r="EWH206" s="22"/>
      <c r="EWI206" s="22"/>
      <c r="EWJ206" s="22"/>
      <c r="EWK206" s="22"/>
      <c r="EWL206" s="22"/>
      <c r="EWM206" s="22"/>
      <c r="EWN206" s="22"/>
      <c r="EWO206" s="22"/>
      <c r="EWP206" s="22"/>
      <c r="EWQ206" s="22"/>
      <c r="EWR206" s="22"/>
      <c r="EWS206" s="22"/>
      <c r="EWT206" s="22"/>
      <c r="EWU206" s="22"/>
      <c r="EWV206" s="22"/>
      <c r="EWW206" s="22"/>
      <c r="EWX206" s="22"/>
      <c r="EWY206" s="22"/>
      <c r="EWZ206" s="22"/>
      <c r="EXA206" s="22"/>
      <c r="EXB206" s="22"/>
      <c r="EXC206" s="22"/>
      <c r="EXD206" s="22"/>
      <c r="EXE206" s="22"/>
      <c r="EXF206" s="22"/>
      <c r="EXG206" s="22"/>
      <c r="EXH206" s="22"/>
      <c r="EXI206" s="22"/>
      <c r="EXJ206" s="22"/>
      <c r="EXK206" s="22"/>
      <c r="EXL206" s="22"/>
      <c r="EXM206" s="22"/>
      <c r="EXN206" s="22"/>
      <c r="EXO206" s="22"/>
      <c r="EXP206" s="22"/>
      <c r="EXQ206" s="22"/>
      <c r="EXR206" s="22"/>
      <c r="EXS206" s="22"/>
      <c r="EXT206" s="22"/>
      <c r="EXU206" s="22"/>
      <c r="EXV206" s="22"/>
      <c r="EXW206" s="22"/>
      <c r="EXX206" s="22"/>
      <c r="EXY206" s="22"/>
      <c r="EXZ206" s="22"/>
      <c r="EYA206" s="22"/>
      <c r="EYB206" s="22"/>
      <c r="EYC206" s="22"/>
      <c r="EYD206" s="22"/>
      <c r="EYE206" s="22"/>
      <c r="EYF206" s="22"/>
      <c r="EYG206" s="22"/>
      <c r="EYH206" s="22"/>
      <c r="EYI206" s="22"/>
      <c r="EYJ206" s="22"/>
      <c r="EYK206" s="22"/>
      <c r="EYL206" s="22"/>
      <c r="EYM206" s="22"/>
      <c r="EYN206" s="22"/>
      <c r="EYO206" s="22"/>
      <c r="EYP206" s="22"/>
      <c r="EYQ206" s="22"/>
      <c r="EYR206" s="22"/>
      <c r="EYS206" s="22"/>
      <c r="EYT206" s="22"/>
      <c r="EYU206" s="22"/>
      <c r="EYV206" s="22"/>
      <c r="EYW206" s="22"/>
      <c r="EYX206" s="22"/>
      <c r="EYY206" s="22"/>
      <c r="EYZ206" s="22"/>
      <c r="EZA206" s="22"/>
      <c r="EZB206" s="22"/>
      <c r="EZC206" s="22"/>
      <c r="EZD206" s="22"/>
      <c r="EZE206" s="22"/>
      <c r="EZF206" s="22"/>
      <c r="EZG206" s="22"/>
      <c r="EZH206" s="22"/>
      <c r="EZI206" s="22"/>
      <c r="EZJ206" s="22"/>
      <c r="EZK206" s="22"/>
      <c r="EZL206" s="22"/>
      <c r="EZM206" s="22"/>
      <c r="EZN206" s="22"/>
      <c r="EZO206" s="22"/>
      <c r="EZP206" s="22"/>
      <c r="EZQ206" s="22"/>
      <c r="EZR206" s="22"/>
      <c r="EZS206" s="22"/>
      <c r="EZT206" s="22"/>
      <c r="EZU206" s="22"/>
      <c r="EZV206" s="22"/>
      <c r="EZW206" s="22"/>
      <c r="EZX206" s="22"/>
      <c r="EZY206" s="22"/>
      <c r="EZZ206" s="22"/>
      <c r="FAA206" s="22"/>
      <c r="FAB206" s="22"/>
      <c r="FAC206" s="22"/>
      <c r="FAD206" s="22"/>
      <c r="FAE206" s="22"/>
      <c r="FAF206" s="22"/>
      <c r="FAG206" s="22"/>
      <c r="FAH206" s="22"/>
      <c r="FAI206" s="22"/>
      <c r="FAJ206" s="22"/>
      <c r="FAK206" s="22"/>
      <c r="FAL206" s="22"/>
      <c r="FAM206" s="22"/>
      <c r="FAN206" s="22"/>
      <c r="FAO206" s="22"/>
      <c r="FAP206" s="22"/>
      <c r="FAQ206" s="22"/>
      <c r="FAR206" s="22"/>
      <c r="FAS206" s="22"/>
      <c r="FAT206" s="22"/>
      <c r="FAU206" s="22"/>
      <c r="FAV206" s="22"/>
      <c r="FAW206" s="22"/>
      <c r="FAX206" s="22"/>
      <c r="FAY206" s="22"/>
      <c r="FAZ206" s="22"/>
      <c r="FBA206" s="22"/>
      <c r="FBB206" s="22"/>
      <c r="FBC206" s="22"/>
      <c r="FBD206" s="22"/>
      <c r="FBE206" s="22"/>
      <c r="FBF206" s="22"/>
      <c r="FBG206" s="22"/>
      <c r="FBH206" s="22"/>
      <c r="FBI206" s="22"/>
      <c r="FBJ206" s="22"/>
      <c r="FBK206" s="22"/>
      <c r="FBL206" s="22"/>
      <c r="FBM206" s="22"/>
      <c r="FBN206" s="22"/>
      <c r="FBO206" s="22"/>
      <c r="FBP206" s="22"/>
      <c r="FBQ206" s="22"/>
      <c r="FBR206" s="22"/>
      <c r="FBS206" s="22"/>
      <c r="FBT206" s="22"/>
      <c r="FBU206" s="22"/>
      <c r="FBV206" s="22"/>
      <c r="FBW206" s="22"/>
      <c r="FBX206" s="22"/>
      <c r="FBY206" s="22"/>
      <c r="FBZ206" s="22"/>
      <c r="FCA206" s="22"/>
      <c r="FCB206" s="22"/>
      <c r="FCC206" s="22"/>
      <c r="FCD206" s="22"/>
      <c r="FCE206" s="22"/>
      <c r="FCF206" s="22"/>
      <c r="FCG206" s="22"/>
      <c r="FCH206" s="22"/>
      <c r="FCI206" s="22"/>
      <c r="FCJ206" s="22"/>
      <c r="FCK206" s="22"/>
      <c r="FCL206" s="22"/>
      <c r="FCM206" s="22"/>
      <c r="FCN206" s="22"/>
      <c r="FCO206" s="22"/>
      <c r="FCP206" s="22"/>
      <c r="FCQ206" s="22"/>
      <c r="FCR206" s="22"/>
      <c r="FCS206" s="22"/>
      <c r="FCT206" s="22"/>
      <c r="FCU206" s="22"/>
      <c r="FCV206" s="22"/>
      <c r="FCW206" s="22"/>
      <c r="FCX206" s="22"/>
      <c r="FCY206" s="22"/>
      <c r="FCZ206" s="22"/>
      <c r="FDA206" s="22"/>
      <c r="FDB206" s="22"/>
      <c r="FDC206" s="22"/>
      <c r="FDD206" s="22"/>
      <c r="FDE206" s="22"/>
      <c r="FDF206" s="22"/>
      <c r="FDG206" s="22"/>
      <c r="FDH206" s="22"/>
      <c r="FDI206" s="22"/>
      <c r="FDJ206" s="22"/>
      <c r="FDK206" s="22"/>
      <c r="FDL206" s="22"/>
      <c r="FDM206" s="22"/>
      <c r="FDN206" s="22"/>
      <c r="FDO206" s="22"/>
      <c r="FDP206" s="22"/>
      <c r="FDQ206" s="22"/>
      <c r="FDR206" s="22"/>
      <c r="FDS206" s="22"/>
      <c r="FDT206" s="22"/>
      <c r="FDU206" s="22"/>
      <c r="FDV206" s="22"/>
      <c r="FDW206" s="22"/>
      <c r="FDX206" s="22"/>
      <c r="FDY206" s="22"/>
      <c r="FDZ206" s="22"/>
      <c r="FEA206" s="22"/>
      <c r="FEB206" s="22"/>
      <c r="FEC206" s="22"/>
      <c r="FED206" s="22"/>
      <c r="FEE206" s="22"/>
      <c r="FEF206" s="22"/>
      <c r="FEG206" s="22"/>
      <c r="FEH206" s="22"/>
      <c r="FEI206" s="22"/>
      <c r="FEJ206" s="22"/>
      <c r="FEK206" s="22"/>
      <c r="FEL206" s="22"/>
      <c r="FEM206" s="22"/>
      <c r="FEN206" s="22"/>
      <c r="FEO206" s="22"/>
      <c r="FEP206" s="22"/>
      <c r="FEQ206" s="22"/>
      <c r="FER206" s="22"/>
      <c r="FES206" s="22"/>
      <c r="FET206" s="22"/>
      <c r="FEU206" s="22"/>
      <c r="FEV206" s="22"/>
      <c r="FEW206" s="22"/>
      <c r="FEX206" s="22"/>
      <c r="FEY206" s="22"/>
      <c r="FEZ206" s="22"/>
      <c r="FFA206" s="22"/>
      <c r="FFB206" s="22"/>
      <c r="FFC206" s="22"/>
      <c r="FFD206" s="22"/>
      <c r="FFE206" s="22"/>
      <c r="FFF206" s="22"/>
      <c r="FFG206" s="22"/>
      <c r="FFH206" s="22"/>
      <c r="FFI206" s="22"/>
      <c r="FFJ206" s="22"/>
      <c r="FFK206" s="22"/>
      <c r="FFL206" s="22"/>
      <c r="FFM206" s="22"/>
      <c r="FFN206" s="22"/>
      <c r="FFO206" s="22"/>
      <c r="FFP206" s="22"/>
      <c r="FFQ206" s="22"/>
      <c r="FFR206" s="22"/>
      <c r="FFS206" s="22"/>
      <c r="FFT206" s="22"/>
      <c r="FFU206" s="22"/>
      <c r="FFV206" s="22"/>
      <c r="FFW206" s="22"/>
      <c r="FFX206" s="22"/>
      <c r="FFY206" s="22"/>
      <c r="FFZ206" s="22"/>
      <c r="FGA206" s="22"/>
      <c r="FGB206" s="22"/>
      <c r="FGC206" s="22"/>
      <c r="FGD206" s="22"/>
      <c r="FGE206" s="22"/>
      <c r="FGF206" s="22"/>
      <c r="FGG206" s="22"/>
      <c r="FGH206" s="22"/>
      <c r="FGI206" s="22"/>
      <c r="FGJ206" s="22"/>
      <c r="FGK206" s="22"/>
      <c r="FGL206" s="22"/>
      <c r="FGM206" s="22"/>
      <c r="FGN206" s="22"/>
      <c r="FGO206" s="22"/>
      <c r="FGP206" s="22"/>
      <c r="FGQ206" s="22"/>
      <c r="FGR206" s="22"/>
      <c r="FGS206" s="22"/>
      <c r="FGT206" s="22"/>
      <c r="FGU206" s="22"/>
      <c r="FGV206" s="22"/>
      <c r="FGW206" s="22"/>
      <c r="FGX206" s="22"/>
      <c r="FGY206" s="22"/>
      <c r="FGZ206" s="22"/>
      <c r="FHA206" s="22"/>
      <c r="FHB206" s="22"/>
      <c r="FHC206" s="22"/>
      <c r="FHD206" s="22"/>
      <c r="FHE206" s="22"/>
      <c r="FHF206" s="22"/>
      <c r="FHG206" s="22"/>
      <c r="FHH206" s="22"/>
      <c r="FHI206" s="22"/>
      <c r="FHJ206" s="22"/>
      <c r="FHK206" s="22"/>
      <c r="FHL206" s="22"/>
      <c r="FHM206" s="22"/>
      <c r="FHN206" s="22"/>
      <c r="FHO206" s="22"/>
      <c r="FHP206" s="22"/>
      <c r="FHQ206" s="22"/>
      <c r="FHR206" s="22"/>
      <c r="FHS206" s="22"/>
      <c r="FHT206" s="22"/>
      <c r="FHU206" s="22"/>
      <c r="FHV206" s="22"/>
      <c r="FHW206" s="22"/>
      <c r="FHX206" s="22"/>
      <c r="FHY206" s="22"/>
      <c r="FHZ206" s="22"/>
      <c r="FIA206" s="22"/>
      <c r="FIB206" s="22"/>
      <c r="FIC206" s="22"/>
      <c r="FID206" s="22"/>
      <c r="FIE206" s="22"/>
      <c r="FIF206" s="22"/>
      <c r="FIG206" s="22"/>
      <c r="FIH206" s="22"/>
      <c r="FII206" s="22"/>
      <c r="FIJ206" s="22"/>
      <c r="FIK206" s="22"/>
      <c r="FIL206" s="22"/>
      <c r="FIM206" s="22"/>
      <c r="FIN206" s="22"/>
      <c r="FIO206" s="22"/>
      <c r="FIP206" s="22"/>
      <c r="FIQ206" s="22"/>
      <c r="FIR206" s="22"/>
      <c r="FIS206" s="22"/>
      <c r="FIT206" s="22"/>
      <c r="FIU206" s="22"/>
      <c r="FIV206" s="22"/>
      <c r="FIW206" s="22"/>
      <c r="FIX206" s="22"/>
      <c r="FIY206" s="22"/>
      <c r="FIZ206" s="22"/>
      <c r="FJA206" s="22"/>
      <c r="FJB206" s="22"/>
      <c r="FJC206" s="22"/>
      <c r="FJD206" s="22"/>
      <c r="FJE206" s="22"/>
      <c r="FJF206" s="22"/>
      <c r="FJG206" s="22"/>
      <c r="FJH206" s="22"/>
      <c r="FJI206" s="22"/>
      <c r="FJJ206" s="22"/>
      <c r="FJK206" s="22"/>
      <c r="FJL206" s="22"/>
      <c r="FJM206" s="22"/>
      <c r="FJN206" s="22"/>
      <c r="FJO206" s="22"/>
      <c r="FJP206" s="22"/>
      <c r="FJQ206" s="22"/>
      <c r="FJR206" s="22"/>
      <c r="FJS206" s="22"/>
      <c r="FJT206" s="22"/>
      <c r="FJU206" s="22"/>
      <c r="FJV206" s="22"/>
      <c r="FJW206" s="22"/>
      <c r="FJX206" s="22"/>
      <c r="FJY206" s="22"/>
      <c r="FJZ206" s="22"/>
      <c r="FKA206" s="22"/>
      <c r="FKB206" s="22"/>
      <c r="FKC206" s="22"/>
      <c r="FKD206" s="22"/>
      <c r="FKE206" s="22"/>
      <c r="FKF206" s="22"/>
      <c r="FKG206" s="22"/>
      <c r="FKH206" s="22"/>
      <c r="FKI206" s="22"/>
      <c r="FKJ206" s="22"/>
      <c r="FKK206" s="22"/>
      <c r="FKL206" s="22"/>
      <c r="FKM206" s="22"/>
      <c r="FKN206" s="22"/>
      <c r="FKO206" s="22"/>
      <c r="FKP206" s="22"/>
      <c r="FKQ206" s="22"/>
      <c r="FKR206" s="22"/>
      <c r="FKS206" s="22"/>
      <c r="FKT206" s="22"/>
      <c r="FKU206" s="22"/>
      <c r="FKV206" s="22"/>
      <c r="FKW206" s="22"/>
      <c r="FKX206" s="22"/>
      <c r="FKY206" s="22"/>
      <c r="FKZ206" s="22"/>
      <c r="FLA206" s="22"/>
      <c r="FLB206" s="22"/>
      <c r="FLC206" s="22"/>
      <c r="FLD206" s="22"/>
      <c r="FLE206" s="22"/>
      <c r="FLF206" s="22"/>
      <c r="FLG206" s="22"/>
      <c r="FLH206" s="22"/>
      <c r="FLI206" s="22"/>
      <c r="FLJ206" s="22"/>
      <c r="FLK206" s="22"/>
      <c r="FLL206" s="22"/>
      <c r="FLM206" s="22"/>
      <c r="FLN206" s="22"/>
      <c r="FLO206" s="22"/>
      <c r="FLP206" s="22"/>
      <c r="FLQ206" s="22"/>
      <c r="FLR206" s="22"/>
      <c r="FLS206" s="22"/>
      <c r="FLT206" s="22"/>
      <c r="FLU206" s="22"/>
      <c r="FLV206" s="22"/>
      <c r="FLW206" s="22"/>
      <c r="FLX206" s="22"/>
      <c r="FLY206" s="22"/>
      <c r="FLZ206" s="22"/>
      <c r="FMA206" s="22"/>
      <c r="FMB206" s="22"/>
      <c r="FMC206" s="22"/>
      <c r="FMD206" s="22"/>
      <c r="FME206" s="22"/>
      <c r="FMF206" s="22"/>
      <c r="FMG206" s="22"/>
      <c r="FMH206" s="22"/>
      <c r="FMI206" s="22"/>
      <c r="FMJ206" s="22"/>
      <c r="FMK206" s="22"/>
      <c r="FML206" s="22"/>
      <c r="FMM206" s="22"/>
      <c r="FMN206" s="22"/>
      <c r="FMO206" s="22"/>
      <c r="FMP206" s="22"/>
      <c r="FMQ206" s="22"/>
      <c r="FMR206" s="22"/>
      <c r="FMS206" s="22"/>
      <c r="FMT206" s="22"/>
      <c r="FMU206" s="22"/>
      <c r="FMV206" s="22"/>
      <c r="FMW206" s="22"/>
      <c r="FMX206" s="22"/>
      <c r="FMY206" s="22"/>
      <c r="FMZ206" s="22"/>
      <c r="FNA206" s="22"/>
      <c r="FNB206" s="22"/>
      <c r="FNC206" s="22"/>
      <c r="FND206" s="22"/>
      <c r="FNE206" s="22"/>
      <c r="FNF206" s="22"/>
      <c r="FNG206" s="22"/>
      <c r="FNH206" s="22"/>
      <c r="FNI206" s="22"/>
      <c r="FNJ206" s="22"/>
      <c r="FNK206" s="22"/>
      <c r="FNL206" s="22"/>
      <c r="FNM206" s="22"/>
      <c r="FNN206" s="22"/>
      <c r="FNO206" s="22"/>
      <c r="FNP206" s="22"/>
      <c r="FNQ206" s="22"/>
      <c r="FNR206" s="22"/>
      <c r="FNS206" s="22"/>
      <c r="FNT206" s="22"/>
      <c r="FNU206" s="22"/>
      <c r="FNV206" s="22"/>
      <c r="FNW206" s="22"/>
      <c r="FNX206" s="22"/>
      <c r="FNY206" s="22"/>
      <c r="FNZ206" s="22"/>
      <c r="FOA206" s="22"/>
      <c r="FOB206" s="22"/>
      <c r="FOC206" s="22"/>
      <c r="FOD206" s="22"/>
      <c r="FOE206" s="22"/>
      <c r="FOF206" s="22"/>
      <c r="FOG206" s="22"/>
      <c r="FOH206" s="22"/>
      <c r="FOI206" s="22"/>
      <c r="FOJ206" s="22"/>
      <c r="FOK206" s="22"/>
      <c r="FOL206" s="22"/>
      <c r="FOM206" s="22"/>
      <c r="FON206" s="22"/>
      <c r="FOO206" s="22"/>
      <c r="FOP206" s="22"/>
      <c r="FOQ206" s="22"/>
      <c r="FOR206" s="22"/>
      <c r="FOS206" s="22"/>
      <c r="FOT206" s="22"/>
      <c r="FOU206" s="22"/>
      <c r="FOV206" s="22"/>
      <c r="FOW206" s="22"/>
      <c r="FOX206" s="22"/>
      <c r="FOY206" s="22"/>
      <c r="FOZ206" s="22"/>
      <c r="FPA206" s="22"/>
      <c r="FPB206" s="22"/>
      <c r="FPC206" s="22"/>
      <c r="FPD206" s="22"/>
      <c r="FPE206" s="22"/>
      <c r="FPF206" s="22"/>
      <c r="FPG206" s="22"/>
      <c r="FPH206" s="22"/>
      <c r="FPI206" s="22"/>
      <c r="FPJ206" s="22"/>
      <c r="FPK206" s="22"/>
      <c r="FPL206" s="22"/>
      <c r="FPM206" s="22"/>
      <c r="FPN206" s="22"/>
      <c r="FPO206" s="22"/>
      <c r="FPP206" s="22"/>
      <c r="FPQ206" s="22"/>
      <c r="FPR206" s="22"/>
      <c r="FPS206" s="22"/>
      <c r="FPT206" s="22"/>
      <c r="FPU206" s="22"/>
      <c r="FPV206" s="22"/>
      <c r="FPW206" s="22"/>
      <c r="FPX206" s="22"/>
      <c r="FPY206" s="22"/>
      <c r="FPZ206" s="22"/>
      <c r="FQA206" s="22"/>
      <c r="FQB206" s="22"/>
      <c r="FQC206" s="22"/>
      <c r="FQD206" s="22"/>
      <c r="FQE206" s="22"/>
      <c r="FQF206" s="22"/>
      <c r="FQG206" s="22"/>
      <c r="FQH206" s="22"/>
      <c r="FQI206" s="22"/>
      <c r="FQJ206" s="22"/>
      <c r="FQK206" s="22"/>
      <c r="FQL206" s="22"/>
      <c r="FQM206" s="22"/>
      <c r="FQN206" s="22"/>
      <c r="FQO206" s="22"/>
      <c r="FQP206" s="22"/>
      <c r="FQQ206" s="22"/>
      <c r="FQR206" s="22"/>
      <c r="FQS206" s="22"/>
      <c r="FQT206" s="22"/>
      <c r="FQU206" s="22"/>
      <c r="FQV206" s="22"/>
      <c r="FQW206" s="22"/>
      <c r="FQX206" s="22"/>
      <c r="FQY206" s="22"/>
      <c r="FQZ206" s="22"/>
      <c r="FRA206" s="22"/>
      <c r="FRB206" s="22"/>
      <c r="FRC206" s="22"/>
      <c r="FRD206" s="22"/>
      <c r="FRE206" s="22"/>
      <c r="FRF206" s="22"/>
      <c r="FRG206" s="22"/>
      <c r="FRH206" s="22"/>
      <c r="FRI206" s="22"/>
      <c r="FRJ206" s="22"/>
      <c r="FRK206" s="22"/>
      <c r="FRL206" s="22"/>
      <c r="FRM206" s="22"/>
      <c r="FRN206" s="22"/>
      <c r="FRO206" s="22"/>
      <c r="FRP206" s="22"/>
      <c r="FRQ206" s="22"/>
      <c r="FRR206" s="22"/>
      <c r="FRS206" s="22"/>
      <c r="FRT206" s="22"/>
      <c r="FRU206" s="22"/>
      <c r="FRV206" s="22"/>
      <c r="FRW206" s="22"/>
      <c r="FRX206" s="22"/>
      <c r="FRY206" s="22"/>
      <c r="FRZ206" s="22"/>
      <c r="FSA206" s="22"/>
      <c r="FSB206" s="22"/>
      <c r="FSC206" s="22"/>
      <c r="FSD206" s="22"/>
      <c r="FSE206" s="22"/>
      <c r="FSF206" s="22"/>
      <c r="FSG206" s="22"/>
      <c r="FSH206" s="22"/>
      <c r="FSI206" s="22"/>
      <c r="FSJ206" s="22"/>
      <c r="FSK206" s="22"/>
      <c r="FSL206" s="22"/>
      <c r="FSM206" s="22"/>
      <c r="FSN206" s="22"/>
      <c r="FSO206" s="22"/>
      <c r="FSP206" s="22"/>
      <c r="FSQ206" s="22"/>
      <c r="FSR206" s="22"/>
      <c r="FSS206" s="22"/>
      <c r="FST206" s="22"/>
      <c r="FSU206" s="22"/>
      <c r="FSV206" s="22"/>
      <c r="FSW206" s="22"/>
      <c r="FSX206" s="22"/>
      <c r="FSY206" s="22"/>
      <c r="FSZ206" s="22"/>
      <c r="FTA206" s="22"/>
      <c r="FTB206" s="22"/>
      <c r="FTC206" s="22"/>
      <c r="FTD206" s="22"/>
      <c r="FTE206" s="22"/>
      <c r="FTF206" s="22"/>
      <c r="FTG206" s="22"/>
      <c r="FTH206" s="22"/>
      <c r="FTI206" s="22"/>
      <c r="FTJ206" s="22"/>
      <c r="FTK206" s="22"/>
      <c r="FTL206" s="22"/>
      <c r="FTM206" s="22"/>
      <c r="FTN206" s="22"/>
      <c r="FTO206" s="22"/>
      <c r="FTP206" s="22"/>
      <c r="FTQ206" s="22"/>
      <c r="FTR206" s="22"/>
      <c r="FTS206" s="22"/>
      <c r="FTT206" s="22"/>
      <c r="FTU206" s="22"/>
      <c r="FTV206" s="22"/>
      <c r="FTW206" s="22"/>
      <c r="FTX206" s="22"/>
      <c r="FTY206" s="22"/>
      <c r="FTZ206" s="22"/>
      <c r="FUA206" s="22"/>
      <c r="FUB206" s="22"/>
      <c r="FUC206" s="22"/>
      <c r="FUD206" s="22"/>
      <c r="FUE206" s="22"/>
      <c r="FUF206" s="22"/>
      <c r="FUG206" s="22"/>
      <c r="FUH206" s="22"/>
      <c r="FUI206" s="22"/>
      <c r="FUJ206" s="22"/>
      <c r="FUK206" s="22"/>
      <c r="FUL206" s="22"/>
      <c r="FUM206" s="22"/>
      <c r="FUN206" s="22"/>
      <c r="FUO206" s="22"/>
      <c r="FUP206" s="22"/>
      <c r="FUQ206" s="22"/>
      <c r="FUR206" s="22"/>
      <c r="FUS206" s="22"/>
      <c r="FUT206" s="22"/>
      <c r="FUU206" s="22"/>
      <c r="FUV206" s="22"/>
      <c r="FUW206" s="22"/>
      <c r="FUX206" s="22"/>
      <c r="FUY206" s="22"/>
      <c r="FUZ206" s="22"/>
      <c r="FVA206" s="22"/>
      <c r="FVB206" s="22"/>
      <c r="FVC206" s="22"/>
      <c r="FVD206" s="22"/>
      <c r="FVE206" s="22"/>
      <c r="FVF206" s="22"/>
      <c r="FVG206" s="22"/>
      <c r="FVH206" s="22"/>
      <c r="FVI206" s="22"/>
      <c r="FVJ206" s="22"/>
      <c r="FVK206" s="22"/>
      <c r="FVL206" s="22"/>
      <c r="FVM206" s="22"/>
      <c r="FVN206" s="22"/>
      <c r="FVO206" s="22"/>
      <c r="FVP206" s="22"/>
      <c r="FVQ206" s="22"/>
      <c r="FVR206" s="22"/>
      <c r="FVS206" s="22"/>
      <c r="FVT206" s="22"/>
      <c r="FVU206" s="22"/>
      <c r="FVV206" s="22"/>
      <c r="FVW206" s="22"/>
      <c r="FVX206" s="22"/>
      <c r="FVY206" s="22"/>
      <c r="FVZ206" s="22"/>
      <c r="FWA206" s="22"/>
      <c r="FWB206" s="22"/>
      <c r="FWC206" s="22"/>
      <c r="FWD206" s="22"/>
      <c r="FWE206" s="22"/>
      <c r="FWF206" s="22"/>
      <c r="FWG206" s="22"/>
      <c r="FWH206" s="22"/>
      <c r="FWI206" s="22"/>
      <c r="FWJ206" s="22"/>
      <c r="FWK206" s="22"/>
      <c r="FWL206" s="22"/>
      <c r="FWM206" s="22"/>
      <c r="FWN206" s="22"/>
      <c r="FWO206" s="22"/>
      <c r="FWP206" s="22"/>
      <c r="FWQ206" s="22"/>
      <c r="FWR206" s="22"/>
      <c r="FWS206" s="22"/>
      <c r="FWT206" s="22"/>
      <c r="FWU206" s="22"/>
      <c r="FWV206" s="22"/>
      <c r="FWW206" s="22"/>
      <c r="FWX206" s="22"/>
      <c r="FWY206" s="22"/>
      <c r="FWZ206" s="22"/>
      <c r="FXA206" s="22"/>
      <c r="FXB206" s="22"/>
      <c r="FXC206" s="22"/>
      <c r="FXD206" s="22"/>
      <c r="FXE206" s="22"/>
      <c r="FXF206" s="22"/>
      <c r="FXG206" s="22"/>
      <c r="FXH206" s="22"/>
      <c r="FXI206" s="22"/>
      <c r="FXJ206" s="22"/>
      <c r="FXK206" s="22"/>
      <c r="FXL206" s="22"/>
      <c r="FXM206" s="22"/>
      <c r="FXN206" s="22"/>
      <c r="FXO206" s="22"/>
      <c r="FXP206" s="22"/>
      <c r="FXQ206" s="22"/>
      <c r="FXR206" s="22"/>
      <c r="FXS206" s="22"/>
      <c r="FXT206" s="22"/>
      <c r="FXU206" s="22"/>
      <c r="FXV206" s="22"/>
      <c r="FXW206" s="22"/>
      <c r="FXX206" s="22"/>
      <c r="FXY206" s="22"/>
      <c r="FXZ206" s="22"/>
      <c r="FYA206" s="22"/>
      <c r="FYB206" s="22"/>
      <c r="FYC206" s="22"/>
      <c r="FYD206" s="22"/>
      <c r="FYE206" s="22"/>
      <c r="FYF206" s="22"/>
      <c r="FYG206" s="22"/>
      <c r="FYH206" s="22"/>
      <c r="FYI206" s="22"/>
      <c r="FYJ206" s="22"/>
      <c r="FYK206" s="22"/>
      <c r="FYL206" s="22"/>
      <c r="FYM206" s="22"/>
      <c r="FYN206" s="22"/>
      <c r="FYO206" s="22"/>
      <c r="FYP206" s="22"/>
      <c r="FYQ206" s="22"/>
      <c r="FYR206" s="22"/>
      <c r="FYS206" s="22"/>
      <c r="FYT206" s="22"/>
      <c r="FYU206" s="22"/>
      <c r="FYV206" s="22"/>
      <c r="FYW206" s="22"/>
      <c r="FYX206" s="22"/>
      <c r="FYY206" s="22"/>
      <c r="FYZ206" s="22"/>
      <c r="FZA206" s="22"/>
      <c r="FZB206" s="22"/>
      <c r="FZC206" s="22"/>
      <c r="FZD206" s="22"/>
      <c r="FZE206" s="22"/>
      <c r="FZF206" s="22"/>
      <c r="FZG206" s="22"/>
      <c r="FZH206" s="22"/>
      <c r="FZI206" s="22"/>
      <c r="FZJ206" s="22"/>
      <c r="FZK206" s="22"/>
      <c r="FZL206" s="22"/>
      <c r="FZM206" s="22"/>
      <c r="FZN206" s="22"/>
      <c r="FZO206" s="22"/>
      <c r="FZP206" s="22"/>
      <c r="FZQ206" s="22"/>
      <c r="FZR206" s="22"/>
      <c r="FZS206" s="22"/>
      <c r="FZT206" s="22"/>
      <c r="FZU206" s="22"/>
      <c r="FZV206" s="22"/>
      <c r="FZW206" s="22"/>
      <c r="FZX206" s="22"/>
      <c r="FZY206" s="22"/>
      <c r="FZZ206" s="22"/>
      <c r="GAA206" s="22"/>
      <c r="GAB206" s="22"/>
      <c r="GAC206" s="22"/>
      <c r="GAD206" s="22"/>
      <c r="GAE206" s="22"/>
      <c r="GAF206" s="22"/>
      <c r="GAG206" s="22"/>
      <c r="GAH206" s="22"/>
      <c r="GAI206" s="22"/>
      <c r="GAJ206" s="22"/>
      <c r="GAK206" s="22"/>
      <c r="GAL206" s="22"/>
      <c r="GAM206" s="22"/>
      <c r="GAN206" s="22"/>
      <c r="GAO206" s="22"/>
      <c r="GAP206" s="22"/>
      <c r="GAQ206" s="22"/>
      <c r="GAR206" s="22"/>
      <c r="GAS206" s="22"/>
      <c r="GAT206" s="22"/>
      <c r="GAU206" s="22"/>
      <c r="GAV206" s="22"/>
      <c r="GAW206" s="22"/>
      <c r="GAX206" s="22"/>
      <c r="GAY206" s="22"/>
      <c r="GAZ206" s="22"/>
      <c r="GBA206" s="22"/>
      <c r="GBB206" s="22"/>
      <c r="GBC206" s="22"/>
      <c r="GBD206" s="22"/>
      <c r="GBE206" s="22"/>
      <c r="GBF206" s="22"/>
      <c r="GBG206" s="22"/>
      <c r="GBH206" s="22"/>
      <c r="GBI206" s="22"/>
      <c r="GBJ206" s="22"/>
      <c r="GBK206" s="22"/>
      <c r="GBL206" s="22"/>
      <c r="GBM206" s="22"/>
      <c r="GBN206" s="22"/>
      <c r="GBO206" s="22"/>
      <c r="GBP206" s="22"/>
      <c r="GBQ206" s="22"/>
      <c r="GBR206" s="22"/>
      <c r="GBS206" s="22"/>
      <c r="GBT206" s="22"/>
      <c r="GBU206" s="22"/>
      <c r="GBV206" s="22"/>
      <c r="GBW206" s="22"/>
      <c r="GBX206" s="22"/>
      <c r="GBY206" s="22"/>
      <c r="GBZ206" s="22"/>
      <c r="GCA206" s="22"/>
      <c r="GCB206" s="22"/>
      <c r="GCC206" s="22"/>
      <c r="GCD206" s="22"/>
      <c r="GCE206" s="22"/>
      <c r="GCF206" s="22"/>
      <c r="GCG206" s="22"/>
      <c r="GCH206" s="22"/>
      <c r="GCI206" s="22"/>
      <c r="GCJ206" s="22"/>
      <c r="GCK206" s="22"/>
      <c r="GCL206" s="22"/>
      <c r="GCM206" s="22"/>
      <c r="GCN206" s="22"/>
      <c r="GCO206" s="22"/>
      <c r="GCP206" s="22"/>
      <c r="GCQ206" s="22"/>
      <c r="GCR206" s="22"/>
      <c r="GCS206" s="22"/>
      <c r="GCT206" s="22"/>
      <c r="GCU206" s="22"/>
      <c r="GCV206" s="22"/>
      <c r="GCW206" s="22"/>
      <c r="GCX206" s="22"/>
      <c r="GCY206" s="22"/>
      <c r="GCZ206" s="22"/>
      <c r="GDA206" s="22"/>
      <c r="GDB206" s="22"/>
      <c r="GDC206" s="22"/>
      <c r="GDD206" s="22"/>
      <c r="GDE206" s="22"/>
      <c r="GDF206" s="22"/>
      <c r="GDG206" s="22"/>
      <c r="GDH206" s="22"/>
      <c r="GDI206" s="22"/>
      <c r="GDJ206" s="22"/>
      <c r="GDK206" s="22"/>
      <c r="GDL206" s="22"/>
      <c r="GDM206" s="22"/>
      <c r="GDN206" s="22"/>
      <c r="GDO206" s="22"/>
      <c r="GDP206" s="22"/>
      <c r="GDQ206" s="22"/>
      <c r="GDR206" s="22"/>
      <c r="GDS206" s="22"/>
      <c r="GDT206" s="22"/>
      <c r="GDU206" s="22"/>
      <c r="GDV206" s="22"/>
      <c r="GDW206" s="22"/>
      <c r="GDX206" s="22"/>
      <c r="GDY206" s="22"/>
      <c r="GDZ206" s="22"/>
      <c r="GEA206" s="22"/>
      <c r="GEB206" s="22"/>
      <c r="GEC206" s="22"/>
      <c r="GED206" s="22"/>
      <c r="GEE206" s="22"/>
      <c r="GEF206" s="22"/>
      <c r="GEG206" s="22"/>
      <c r="GEH206" s="22"/>
      <c r="GEI206" s="22"/>
      <c r="GEJ206" s="22"/>
      <c r="GEK206" s="22"/>
      <c r="GEL206" s="22"/>
      <c r="GEM206" s="22"/>
      <c r="GEN206" s="22"/>
      <c r="GEO206" s="22"/>
      <c r="GEP206" s="22"/>
      <c r="GEQ206" s="22"/>
      <c r="GER206" s="22"/>
      <c r="GES206" s="22"/>
      <c r="GET206" s="22"/>
      <c r="GEU206" s="22"/>
      <c r="GEV206" s="22"/>
      <c r="GEW206" s="22"/>
      <c r="GEX206" s="22"/>
      <c r="GEY206" s="22"/>
      <c r="GEZ206" s="22"/>
      <c r="GFA206" s="22"/>
      <c r="GFB206" s="22"/>
      <c r="GFC206" s="22"/>
      <c r="GFD206" s="22"/>
      <c r="GFE206" s="22"/>
      <c r="GFF206" s="22"/>
      <c r="GFG206" s="22"/>
      <c r="GFH206" s="22"/>
      <c r="GFI206" s="22"/>
      <c r="GFJ206" s="22"/>
      <c r="GFK206" s="22"/>
      <c r="GFL206" s="22"/>
      <c r="GFM206" s="22"/>
      <c r="GFN206" s="22"/>
      <c r="GFO206" s="22"/>
      <c r="GFP206" s="22"/>
      <c r="GFQ206" s="22"/>
      <c r="GFR206" s="22"/>
      <c r="GFS206" s="22"/>
      <c r="GFT206" s="22"/>
      <c r="GFU206" s="22"/>
      <c r="GFV206" s="22"/>
      <c r="GFW206" s="22"/>
      <c r="GFX206" s="22"/>
      <c r="GFY206" s="22"/>
      <c r="GFZ206" s="22"/>
      <c r="GGA206" s="22"/>
      <c r="GGB206" s="22"/>
      <c r="GGC206" s="22"/>
      <c r="GGD206" s="22"/>
      <c r="GGE206" s="22"/>
      <c r="GGF206" s="22"/>
      <c r="GGG206" s="22"/>
      <c r="GGH206" s="22"/>
      <c r="GGI206" s="22"/>
      <c r="GGJ206" s="22"/>
      <c r="GGK206" s="22"/>
      <c r="GGL206" s="22"/>
      <c r="GGM206" s="22"/>
      <c r="GGN206" s="22"/>
      <c r="GGO206" s="22"/>
      <c r="GGP206" s="22"/>
      <c r="GGQ206" s="22"/>
      <c r="GGR206" s="22"/>
      <c r="GGS206" s="22"/>
      <c r="GGT206" s="22"/>
      <c r="GGU206" s="22"/>
      <c r="GGV206" s="22"/>
      <c r="GGW206" s="22"/>
      <c r="GGX206" s="22"/>
      <c r="GGY206" s="22"/>
      <c r="GGZ206" s="22"/>
      <c r="GHA206" s="22"/>
      <c r="GHB206" s="22"/>
      <c r="GHC206" s="22"/>
      <c r="GHD206" s="22"/>
      <c r="GHE206" s="22"/>
      <c r="GHF206" s="22"/>
      <c r="GHG206" s="22"/>
      <c r="GHH206" s="22"/>
      <c r="GHI206" s="22"/>
      <c r="GHJ206" s="22"/>
      <c r="GHK206" s="22"/>
      <c r="GHL206" s="22"/>
      <c r="GHM206" s="22"/>
      <c r="GHN206" s="22"/>
      <c r="GHO206" s="22"/>
      <c r="GHP206" s="22"/>
      <c r="GHQ206" s="22"/>
      <c r="GHR206" s="22"/>
      <c r="GHS206" s="22"/>
      <c r="GHT206" s="22"/>
      <c r="GHU206" s="22"/>
      <c r="GHV206" s="22"/>
      <c r="GHW206" s="22"/>
      <c r="GHX206" s="22"/>
      <c r="GHY206" s="22"/>
      <c r="GHZ206" s="22"/>
      <c r="GIA206" s="22"/>
      <c r="GIB206" s="22"/>
      <c r="GIC206" s="22"/>
      <c r="GID206" s="22"/>
      <c r="GIE206" s="22"/>
      <c r="GIF206" s="22"/>
      <c r="GIG206" s="22"/>
      <c r="GIH206" s="22"/>
      <c r="GII206" s="22"/>
      <c r="GIJ206" s="22"/>
      <c r="GIK206" s="22"/>
      <c r="GIL206" s="22"/>
      <c r="GIM206" s="22"/>
      <c r="GIN206" s="22"/>
      <c r="GIO206" s="22"/>
      <c r="GIP206" s="22"/>
      <c r="GIQ206" s="22"/>
      <c r="GIR206" s="22"/>
      <c r="GIS206" s="22"/>
      <c r="GIT206" s="22"/>
      <c r="GIU206" s="22"/>
      <c r="GIV206" s="22"/>
      <c r="GIW206" s="22"/>
      <c r="GIX206" s="22"/>
      <c r="GIY206" s="22"/>
      <c r="GIZ206" s="22"/>
      <c r="GJA206" s="22"/>
      <c r="GJB206" s="22"/>
      <c r="GJC206" s="22"/>
      <c r="GJD206" s="22"/>
      <c r="GJE206" s="22"/>
      <c r="GJF206" s="22"/>
      <c r="GJG206" s="22"/>
      <c r="GJH206" s="22"/>
      <c r="GJI206" s="22"/>
      <c r="GJJ206" s="22"/>
      <c r="GJK206" s="22"/>
      <c r="GJL206" s="22"/>
      <c r="GJM206" s="22"/>
      <c r="GJN206" s="22"/>
      <c r="GJO206" s="22"/>
      <c r="GJP206" s="22"/>
      <c r="GJQ206" s="22"/>
      <c r="GJR206" s="22"/>
      <c r="GJS206" s="22"/>
      <c r="GJT206" s="22"/>
      <c r="GJU206" s="22"/>
      <c r="GJV206" s="22"/>
      <c r="GJW206" s="22"/>
      <c r="GJX206" s="22"/>
      <c r="GJY206" s="22"/>
      <c r="GJZ206" s="22"/>
      <c r="GKA206" s="22"/>
      <c r="GKB206" s="22"/>
      <c r="GKC206" s="22"/>
      <c r="GKD206" s="22"/>
      <c r="GKE206" s="22"/>
      <c r="GKF206" s="22"/>
      <c r="GKG206" s="22"/>
      <c r="GKH206" s="22"/>
      <c r="GKI206" s="22"/>
      <c r="GKJ206" s="22"/>
      <c r="GKK206" s="22"/>
      <c r="GKL206" s="22"/>
      <c r="GKM206" s="22"/>
      <c r="GKN206" s="22"/>
      <c r="GKO206" s="22"/>
      <c r="GKP206" s="22"/>
      <c r="GKQ206" s="22"/>
      <c r="GKR206" s="22"/>
      <c r="GKS206" s="22"/>
      <c r="GKT206" s="22"/>
      <c r="GKU206" s="22"/>
      <c r="GKV206" s="22"/>
      <c r="GKW206" s="22"/>
      <c r="GKX206" s="22"/>
      <c r="GKY206" s="22"/>
      <c r="GKZ206" s="22"/>
      <c r="GLA206" s="22"/>
      <c r="GLB206" s="22"/>
      <c r="GLC206" s="22"/>
      <c r="GLD206" s="22"/>
      <c r="GLE206" s="22"/>
      <c r="GLF206" s="22"/>
      <c r="GLG206" s="22"/>
      <c r="GLH206" s="22"/>
      <c r="GLI206" s="22"/>
      <c r="GLJ206" s="22"/>
      <c r="GLK206" s="22"/>
      <c r="GLL206" s="22"/>
      <c r="GLM206" s="22"/>
      <c r="GLN206" s="22"/>
      <c r="GLO206" s="22"/>
      <c r="GLP206" s="22"/>
      <c r="GLQ206" s="22"/>
      <c r="GLR206" s="22"/>
      <c r="GLS206" s="22"/>
      <c r="GLT206" s="22"/>
      <c r="GLU206" s="22"/>
      <c r="GLV206" s="22"/>
      <c r="GLW206" s="22"/>
      <c r="GLX206" s="22"/>
      <c r="GLY206" s="22"/>
      <c r="GLZ206" s="22"/>
      <c r="GMA206" s="22"/>
      <c r="GMB206" s="22"/>
      <c r="GMC206" s="22"/>
      <c r="GMD206" s="22"/>
      <c r="GME206" s="22"/>
      <c r="GMF206" s="22"/>
      <c r="GMG206" s="22"/>
      <c r="GMH206" s="22"/>
      <c r="GMI206" s="22"/>
      <c r="GMJ206" s="22"/>
      <c r="GMK206" s="22"/>
      <c r="GML206" s="22"/>
      <c r="GMM206" s="22"/>
      <c r="GMN206" s="22"/>
      <c r="GMO206" s="22"/>
      <c r="GMP206" s="22"/>
      <c r="GMQ206" s="22"/>
      <c r="GMR206" s="22"/>
      <c r="GMS206" s="22"/>
      <c r="GMT206" s="22"/>
      <c r="GMU206" s="22"/>
      <c r="GMV206" s="22"/>
      <c r="GMW206" s="22"/>
      <c r="GMX206" s="22"/>
      <c r="GMY206" s="22"/>
      <c r="GMZ206" s="22"/>
      <c r="GNA206" s="22"/>
      <c r="GNB206" s="22"/>
      <c r="GNC206" s="22"/>
      <c r="GND206" s="22"/>
      <c r="GNE206" s="22"/>
      <c r="GNF206" s="22"/>
      <c r="GNG206" s="22"/>
      <c r="GNH206" s="22"/>
      <c r="GNI206" s="22"/>
      <c r="GNJ206" s="22"/>
      <c r="GNK206" s="22"/>
      <c r="GNL206" s="22"/>
      <c r="GNM206" s="22"/>
      <c r="GNN206" s="22"/>
      <c r="GNO206" s="22"/>
      <c r="GNP206" s="22"/>
      <c r="GNQ206" s="22"/>
      <c r="GNR206" s="22"/>
      <c r="GNS206" s="22"/>
      <c r="GNT206" s="22"/>
      <c r="GNU206" s="22"/>
      <c r="GNV206" s="22"/>
      <c r="GNW206" s="22"/>
      <c r="GNX206" s="22"/>
      <c r="GNY206" s="22"/>
      <c r="GNZ206" s="22"/>
      <c r="GOA206" s="22"/>
      <c r="GOB206" s="22"/>
      <c r="GOC206" s="22"/>
      <c r="GOD206" s="22"/>
      <c r="GOE206" s="22"/>
      <c r="GOF206" s="22"/>
      <c r="GOG206" s="22"/>
      <c r="GOH206" s="22"/>
      <c r="GOI206" s="22"/>
      <c r="GOJ206" s="22"/>
      <c r="GOK206" s="22"/>
      <c r="GOL206" s="22"/>
      <c r="GOM206" s="22"/>
      <c r="GON206" s="22"/>
      <c r="GOO206" s="22"/>
      <c r="GOP206" s="22"/>
      <c r="GOQ206" s="22"/>
      <c r="GOR206" s="22"/>
      <c r="GOS206" s="22"/>
      <c r="GOT206" s="22"/>
      <c r="GOU206" s="22"/>
      <c r="GOV206" s="22"/>
      <c r="GOW206" s="22"/>
      <c r="GOX206" s="22"/>
      <c r="GOY206" s="22"/>
      <c r="GOZ206" s="22"/>
      <c r="GPA206" s="22"/>
      <c r="GPB206" s="22"/>
      <c r="GPC206" s="22"/>
      <c r="GPD206" s="22"/>
      <c r="GPE206" s="22"/>
      <c r="GPF206" s="22"/>
      <c r="GPG206" s="22"/>
      <c r="GPH206" s="22"/>
      <c r="GPI206" s="22"/>
      <c r="GPJ206" s="22"/>
      <c r="GPK206" s="22"/>
      <c r="GPL206" s="22"/>
      <c r="GPM206" s="22"/>
      <c r="GPN206" s="22"/>
      <c r="GPO206" s="22"/>
      <c r="GPP206" s="22"/>
      <c r="GPQ206" s="22"/>
      <c r="GPR206" s="22"/>
      <c r="GPS206" s="22"/>
      <c r="GPT206" s="22"/>
      <c r="GPU206" s="22"/>
      <c r="GPV206" s="22"/>
      <c r="GPW206" s="22"/>
      <c r="GPX206" s="22"/>
      <c r="GPY206" s="22"/>
      <c r="GPZ206" s="22"/>
      <c r="GQA206" s="22"/>
      <c r="GQB206" s="22"/>
      <c r="GQC206" s="22"/>
      <c r="GQD206" s="22"/>
      <c r="GQE206" s="22"/>
      <c r="GQF206" s="22"/>
      <c r="GQG206" s="22"/>
      <c r="GQH206" s="22"/>
      <c r="GQI206" s="22"/>
      <c r="GQJ206" s="22"/>
      <c r="GQK206" s="22"/>
      <c r="GQL206" s="22"/>
      <c r="GQM206" s="22"/>
      <c r="GQN206" s="22"/>
      <c r="GQO206" s="22"/>
      <c r="GQP206" s="22"/>
      <c r="GQQ206" s="22"/>
      <c r="GQR206" s="22"/>
      <c r="GQS206" s="22"/>
      <c r="GQT206" s="22"/>
      <c r="GQU206" s="22"/>
      <c r="GQV206" s="22"/>
      <c r="GQW206" s="22"/>
      <c r="GQX206" s="22"/>
      <c r="GQY206" s="22"/>
      <c r="GQZ206" s="22"/>
      <c r="GRA206" s="22"/>
      <c r="GRB206" s="22"/>
      <c r="GRC206" s="22"/>
      <c r="GRD206" s="22"/>
      <c r="GRE206" s="22"/>
      <c r="GRF206" s="22"/>
      <c r="GRG206" s="22"/>
      <c r="GRH206" s="22"/>
      <c r="GRI206" s="22"/>
      <c r="GRJ206" s="22"/>
      <c r="GRK206" s="22"/>
      <c r="GRL206" s="22"/>
      <c r="GRM206" s="22"/>
      <c r="GRN206" s="22"/>
      <c r="GRO206" s="22"/>
      <c r="GRP206" s="22"/>
      <c r="GRQ206" s="22"/>
      <c r="GRR206" s="22"/>
      <c r="GRS206" s="22"/>
      <c r="GRT206" s="22"/>
      <c r="GRU206" s="22"/>
      <c r="GRV206" s="22"/>
      <c r="GRW206" s="22"/>
      <c r="GRX206" s="22"/>
      <c r="GRY206" s="22"/>
      <c r="GRZ206" s="22"/>
      <c r="GSA206" s="22"/>
      <c r="GSB206" s="22"/>
      <c r="GSC206" s="22"/>
      <c r="GSD206" s="22"/>
      <c r="GSE206" s="22"/>
      <c r="GSF206" s="22"/>
      <c r="GSG206" s="22"/>
      <c r="GSH206" s="22"/>
      <c r="GSI206" s="22"/>
      <c r="GSJ206" s="22"/>
      <c r="GSK206" s="22"/>
      <c r="GSL206" s="22"/>
      <c r="GSM206" s="22"/>
      <c r="GSN206" s="22"/>
      <c r="GSO206" s="22"/>
      <c r="GSP206" s="22"/>
      <c r="GSQ206" s="22"/>
      <c r="GSR206" s="22"/>
      <c r="GSS206" s="22"/>
      <c r="GST206" s="22"/>
      <c r="GSU206" s="22"/>
      <c r="GSV206" s="22"/>
      <c r="GSW206" s="22"/>
      <c r="GSX206" s="22"/>
      <c r="GSY206" s="22"/>
      <c r="GSZ206" s="22"/>
      <c r="GTA206" s="22"/>
      <c r="GTB206" s="22"/>
      <c r="GTC206" s="22"/>
      <c r="GTD206" s="22"/>
      <c r="GTE206" s="22"/>
      <c r="GTF206" s="22"/>
      <c r="GTG206" s="22"/>
      <c r="GTH206" s="22"/>
      <c r="GTI206" s="22"/>
      <c r="GTJ206" s="22"/>
      <c r="GTK206" s="22"/>
      <c r="GTL206" s="22"/>
      <c r="GTM206" s="22"/>
      <c r="GTN206" s="22"/>
      <c r="GTO206" s="22"/>
      <c r="GTP206" s="22"/>
      <c r="GTQ206" s="22"/>
      <c r="GTR206" s="22"/>
      <c r="GTS206" s="22"/>
      <c r="GTT206" s="22"/>
      <c r="GTU206" s="22"/>
      <c r="GTV206" s="22"/>
      <c r="GTW206" s="22"/>
      <c r="GTX206" s="22"/>
      <c r="GTY206" s="22"/>
      <c r="GTZ206" s="22"/>
      <c r="GUA206" s="22"/>
      <c r="GUB206" s="22"/>
      <c r="GUC206" s="22"/>
      <c r="GUD206" s="22"/>
      <c r="GUE206" s="22"/>
      <c r="GUF206" s="22"/>
      <c r="GUG206" s="22"/>
      <c r="GUH206" s="22"/>
      <c r="GUI206" s="22"/>
      <c r="GUJ206" s="22"/>
      <c r="GUK206" s="22"/>
      <c r="GUL206" s="22"/>
      <c r="GUM206" s="22"/>
      <c r="GUN206" s="22"/>
      <c r="GUO206" s="22"/>
      <c r="GUP206" s="22"/>
      <c r="GUQ206" s="22"/>
      <c r="GUR206" s="22"/>
      <c r="GUS206" s="22"/>
      <c r="GUT206" s="22"/>
      <c r="GUU206" s="22"/>
      <c r="GUV206" s="22"/>
      <c r="GUW206" s="22"/>
      <c r="GUX206" s="22"/>
      <c r="GUY206" s="22"/>
      <c r="GUZ206" s="22"/>
      <c r="GVA206" s="22"/>
      <c r="GVB206" s="22"/>
      <c r="GVC206" s="22"/>
      <c r="GVD206" s="22"/>
      <c r="GVE206" s="22"/>
      <c r="GVF206" s="22"/>
      <c r="GVG206" s="22"/>
      <c r="GVH206" s="22"/>
      <c r="GVI206" s="22"/>
      <c r="GVJ206" s="22"/>
      <c r="GVK206" s="22"/>
      <c r="GVL206" s="22"/>
      <c r="GVM206" s="22"/>
      <c r="GVN206" s="22"/>
      <c r="GVO206" s="22"/>
      <c r="GVP206" s="22"/>
      <c r="GVQ206" s="22"/>
      <c r="GVR206" s="22"/>
      <c r="GVS206" s="22"/>
      <c r="GVT206" s="22"/>
      <c r="GVU206" s="22"/>
      <c r="GVV206" s="22"/>
      <c r="GVW206" s="22"/>
      <c r="GVX206" s="22"/>
      <c r="GVY206" s="22"/>
      <c r="GVZ206" s="22"/>
      <c r="GWA206" s="22"/>
      <c r="GWB206" s="22"/>
      <c r="GWC206" s="22"/>
      <c r="GWD206" s="22"/>
      <c r="GWE206" s="22"/>
      <c r="GWF206" s="22"/>
      <c r="GWG206" s="22"/>
      <c r="GWH206" s="22"/>
      <c r="GWI206" s="22"/>
      <c r="GWJ206" s="22"/>
      <c r="GWK206" s="22"/>
      <c r="GWL206" s="22"/>
      <c r="GWM206" s="22"/>
      <c r="GWN206" s="22"/>
      <c r="GWO206" s="22"/>
      <c r="GWP206" s="22"/>
      <c r="GWQ206" s="22"/>
      <c r="GWR206" s="22"/>
      <c r="GWS206" s="22"/>
      <c r="GWT206" s="22"/>
      <c r="GWU206" s="22"/>
      <c r="GWV206" s="22"/>
      <c r="GWW206" s="22"/>
      <c r="GWX206" s="22"/>
      <c r="GWY206" s="22"/>
      <c r="GWZ206" s="22"/>
      <c r="GXA206" s="22"/>
      <c r="GXB206" s="22"/>
      <c r="GXC206" s="22"/>
      <c r="GXD206" s="22"/>
      <c r="GXE206" s="22"/>
      <c r="GXF206" s="22"/>
      <c r="GXG206" s="22"/>
      <c r="GXH206" s="22"/>
      <c r="GXI206" s="22"/>
      <c r="GXJ206" s="22"/>
      <c r="GXK206" s="22"/>
      <c r="GXL206" s="22"/>
      <c r="GXM206" s="22"/>
      <c r="GXN206" s="22"/>
      <c r="GXO206" s="22"/>
      <c r="GXP206" s="22"/>
      <c r="GXQ206" s="22"/>
      <c r="GXR206" s="22"/>
      <c r="GXS206" s="22"/>
      <c r="GXT206" s="22"/>
      <c r="GXU206" s="22"/>
      <c r="GXV206" s="22"/>
      <c r="GXW206" s="22"/>
      <c r="GXX206" s="22"/>
      <c r="GXY206" s="22"/>
      <c r="GXZ206" s="22"/>
      <c r="GYA206" s="22"/>
      <c r="GYB206" s="22"/>
      <c r="GYC206" s="22"/>
      <c r="GYD206" s="22"/>
      <c r="GYE206" s="22"/>
      <c r="GYF206" s="22"/>
      <c r="GYG206" s="22"/>
      <c r="GYH206" s="22"/>
      <c r="GYI206" s="22"/>
      <c r="GYJ206" s="22"/>
      <c r="GYK206" s="22"/>
      <c r="GYL206" s="22"/>
      <c r="GYM206" s="22"/>
      <c r="GYN206" s="22"/>
      <c r="GYO206" s="22"/>
      <c r="GYP206" s="22"/>
      <c r="GYQ206" s="22"/>
      <c r="GYR206" s="22"/>
      <c r="GYS206" s="22"/>
      <c r="GYT206" s="22"/>
      <c r="GYU206" s="22"/>
      <c r="GYV206" s="22"/>
      <c r="GYW206" s="22"/>
      <c r="GYX206" s="22"/>
      <c r="GYY206" s="22"/>
      <c r="GYZ206" s="22"/>
      <c r="GZA206" s="22"/>
      <c r="GZB206" s="22"/>
      <c r="GZC206" s="22"/>
      <c r="GZD206" s="22"/>
      <c r="GZE206" s="22"/>
      <c r="GZF206" s="22"/>
      <c r="GZG206" s="22"/>
      <c r="GZH206" s="22"/>
      <c r="GZI206" s="22"/>
      <c r="GZJ206" s="22"/>
      <c r="GZK206" s="22"/>
      <c r="GZL206" s="22"/>
      <c r="GZM206" s="22"/>
      <c r="GZN206" s="22"/>
      <c r="GZO206" s="22"/>
      <c r="GZP206" s="22"/>
      <c r="GZQ206" s="22"/>
      <c r="GZR206" s="22"/>
      <c r="GZS206" s="22"/>
      <c r="GZT206" s="22"/>
      <c r="GZU206" s="22"/>
      <c r="GZV206" s="22"/>
      <c r="GZW206" s="22"/>
      <c r="GZX206" s="22"/>
      <c r="GZY206" s="22"/>
      <c r="GZZ206" s="22"/>
      <c r="HAA206" s="22"/>
      <c r="HAB206" s="22"/>
      <c r="HAC206" s="22"/>
      <c r="HAD206" s="22"/>
      <c r="HAE206" s="22"/>
      <c r="HAF206" s="22"/>
      <c r="HAG206" s="22"/>
      <c r="HAH206" s="22"/>
      <c r="HAI206" s="22"/>
      <c r="HAJ206" s="22"/>
      <c r="HAK206" s="22"/>
      <c r="HAL206" s="22"/>
      <c r="HAM206" s="22"/>
      <c r="HAN206" s="22"/>
      <c r="HAO206" s="22"/>
      <c r="HAP206" s="22"/>
      <c r="HAQ206" s="22"/>
      <c r="HAR206" s="22"/>
      <c r="HAS206" s="22"/>
      <c r="HAT206" s="22"/>
      <c r="HAU206" s="22"/>
      <c r="HAV206" s="22"/>
      <c r="HAW206" s="22"/>
      <c r="HAX206" s="22"/>
      <c r="HAY206" s="22"/>
      <c r="HAZ206" s="22"/>
      <c r="HBA206" s="22"/>
      <c r="HBB206" s="22"/>
      <c r="HBC206" s="22"/>
      <c r="HBD206" s="22"/>
      <c r="HBE206" s="22"/>
      <c r="HBF206" s="22"/>
      <c r="HBG206" s="22"/>
      <c r="HBH206" s="22"/>
      <c r="HBI206" s="22"/>
      <c r="HBJ206" s="22"/>
      <c r="HBK206" s="22"/>
      <c r="HBL206" s="22"/>
      <c r="HBM206" s="22"/>
      <c r="HBN206" s="22"/>
      <c r="HBO206" s="22"/>
      <c r="HBP206" s="22"/>
      <c r="HBQ206" s="22"/>
      <c r="HBR206" s="22"/>
      <c r="HBS206" s="22"/>
      <c r="HBT206" s="22"/>
      <c r="HBU206" s="22"/>
      <c r="HBV206" s="22"/>
      <c r="HBW206" s="22"/>
      <c r="HBX206" s="22"/>
      <c r="HBY206" s="22"/>
      <c r="HBZ206" s="22"/>
      <c r="HCA206" s="22"/>
      <c r="HCB206" s="22"/>
      <c r="HCC206" s="22"/>
      <c r="HCD206" s="22"/>
      <c r="HCE206" s="22"/>
      <c r="HCF206" s="22"/>
      <c r="HCG206" s="22"/>
      <c r="HCH206" s="22"/>
      <c r="HCI206" s="22"/>
      <c r="HCJ206" s="22"/>
      <c r="HCK206" s="22"/>
      <c r="HCL206" s="22"/>
      <c r="HCM206" s="22"/>
      <c r="HCN206" s="22"/>
      <c r="HCO206" s="22"/>
      <c r="HCP206" s="22"/>
      <c r="HCQ206" s="22"/>
      <c r="HCR206" s="22"/>
      <c r="HCS206" s="22"/>
      <c r="HCT206" s="22"/>
      <c r="HCU206" s="22"/>
      <c r="HCV206" s="22"/>
      <c r="HCW206" s="22"/>
      <c r="HCX206" s="22"/>
      <c r="HCY206" s="22"/>
      <c r="HCZ206" s="22"/>
      <c r="HDA206" s="22"/>
      <c r="HDB206" s="22"/>
      <c r="HDC206" s="22"/>
      <c r="HDD206" s="22"/>
      <c r="HDE206" s="22"/>
      <c r="HDF206" s="22"/>
      <c r="HDG206" s="22"/>
      <c r="HDH206" s="22"/>
      <c r="HDI206" s="22"/>
      <c r="HDJ206" s="22"/>
      <c r="HDK206" s="22"/>
      <c r="HDL206" s="22"/>
      <c r="HDM206" s="22"/>
      <c r="HDN206" s="22"/>
      <c r="HDO206" s="22"/>
      <c r="HDP206" s="22"/>
      <c r="HDQ206" s="22"/>
      <c r="HDR206" s="22"/>
      <c r="HDS206" s="22"/>
      <c r="HDT206" s="22"/>
      <c r="HDU206" s="22"/>
      <c r="HDV206" s="22"/>
      <c r="HDW206" s="22"/>
      <c r="HDX206" s="22"/>
      <c r="HDY206" s="22"/>
      <c r="HDZ206" s="22"/>
      <c r="HEA206" s="22"/>
      <c r="HEB206" s="22"/>
      <c r="HEC206" s="22"/>
      <c r="HED206" s="22"/>
      <c r="HEE206" s="22"/>
      <c r="HEF206" s="22"/>
      <c r="HEG206" s="22"/>
      <c r="HEH206" s="22"/>
      <c r="HEI206" s="22"/>
      <c r="HEJ206" s="22"/>
      <c r="HEK206" s="22"/>
      <c r="HEL206" s="22"/>
      <c r="HEM206" s="22"/>
      <c r="HEN206" s="22"/>
      <c r="HEO206" s="22"/>
      <c r="HEP206" s="22"/>
      <c r="HEQ206" s="22"/>
      <c r="HER206" s="22"/>
      <c r="HES206" s="22"/>
      <c r="HET206" s="22"/>
      <c r="HEU206" s="22"/>
      <c r="HEV206" s="22"/>
      <c r="HEW206" s="22"/>
      <c r="HEX206" s="22"/>
      <c r="HEY206" s="22"/>
      <c r="HEZ206" s="22"/>
      <c r="HFA206" s="22"/>
      <c r="HFB206" s="22"/>
      <c r="HFC206" s="22"/>
      <c r="HFD206" s="22"/>
      <c r="HFE206" s="22"/>
      <c r="HFF206" s="22"/>
      <c r="HFG206" s="22"/>
      <c r="HFH206" s="22"/>
      <c r="HFI206" s="22"/>
      <c r="HFJ206" s="22"/>
      <c r="HFK206" s="22"/>
      <c r="HFL206" s="22"/>
      <c r="HFM206" s="22"/>
      <c r="HFN206" s="22"/>
      <c r="HFO206" s="22"/>
      <c r="HFP206" s="22"/>
      <c r="HFQ206" s="22"/>
      <c r="HFR206" s="22"/>
      <c r="HFS206" s="22"/>
      <c r="HFT206" s="22"/>
      <c r="HFU206" s="22"/>
      <c r="HFV206" s="22"/>
      <c r="HFW206" s="22"/>
      <c r="HFX206" s="22"/>
      <c r="HFY206" s="22"/>
      <c r="HFZ206" s="22"/>
      <c r="HGA206" s="22"/>
      <c r="HGB206" s="22"/>
      <c r="HGC206" s="22"/>
      <c r="HGD206" s="22"/>
      <c r="HGE206" s="22"/>
      <c r="HGF206" s="22"/>
      <c r="HGG206" s="22"/>
      <c r="HGH206" s="22"/>
      <c r="HGI206" s="22"/>
      <c r="HGJ206" s="22"/>
      <c r="HGK206" s="22"/>
      <c r="HGL206" s="22"/>
      <c r="HGM206" s="22"/>
      <c r="HGN206" s="22"/>
      <c r="HGO206" s="22"/>
      <c r="HGP206" s="22"/>
      <c r="HGQ206" s="22"/>
      <c r="HGR206" s="22"/>
      <c r="HGS206" s="22"/>
      <c r="HGT206" s="22"/>
      <c r="HGU206" s="22"/>
      <c r="HGV206" s="22"/>
      <c r="HGW206" s="22"/>
      <c r="HGX206" s="22"/>
      <c r="HGY206" s="22"/>
      <c r="HGZ206" s="22"/>
      <c r="HHA206" s="22"/>
      <c r="HHB206" s="22"/>
      <c r="HHC206" s="22"/>
      <c r="HHD206" s="22"/>
      <c r="HHE206" s="22"/>
      <c r="HHF206" s="22"/>
      <c r="HHG206" s="22"/>
      <c r="HHH206" s="22"/>
      <c r="HHI206" s="22"/>
      <c r="HHJ206" s="22"/>
      <c r="HHK206" s="22"/>
      <c r="HHL206" s="22"/>
      <c r="HHM206" s="22"/>
      <c r="HHN206" s="22"/>
      <c r="HHO206" s="22"/>
      <c r="HHP206" s="22"/>
      <c r="HHQ206" s="22"/>
      <c r="HHR206" s="22"/>
      <c r="HHS206" s="22"/>
      <c r="HHT206" s="22"/>
      <c r="HHU206" s="22"/>
      <c r="HHV206" s="22"/>
      <c r="HHW206" s="22"/>
      <c r="HHX206" s="22"/>
      <c r="HHY206" s="22"/>
      <c r="HHZ206" s="22"/>
      <c r="HIA206" s="22"/>
      <c r="HIB206" s="22"/>
      <c r="HIC206" s="22"/>
      <c r="HID206" s="22"/>
      <c r="HIE206" s="22"/>
      <c r="HIF206" s="22"/>
      <c r="HIG206" s="22"/>
      <c r="HIH206" s="22"/>
      <c r="HII206" s="22"/>
      <c r="HIJ206" s="22"/>
      <c r="HIK206" s="22"/>
      <c r="HIL206" s="22"/>
      <c r="HIM206" s="22"/>
      <c r="HIN206" s="22"/>
      <c r="HIO206" s="22"/>
      <c r="HIP206" s="22"/>
      <c r="HIQ206" s="22"/>
      <c r="HIR206" s="22"/>
      <c r="HIS206" s="22"/>
      <c r="HIT206" s="22"/>
      <c r="HIU206" s="22"/>
      <c r="HIV206" s="22"/>
      <c r="HIW206" s="22"/>
      <c r="HIX206" s="22"/>
      <c r="HIY206" s="22"/>
      <c r="HIZ206" s="22"/>
      <c r="HJA206" s="22"/>
      <c r="HJB206" s="22"/>
      <c r="HJC206" s="22"/>
      <c r="HJD206" s="22"/>
      <c r="HJE206" s="22"/>
      <c r="HJF206" s="22"/>
      <c r="HJG206" s="22"/>
      <c r="HJH206" s="22"/>
      <c r="HJI206" s="22"/>
      <c r="HJJ206" s="22"/>
      <c r="HJK206" s="22"/>
      <c r="HJL206" s="22"/>
      <c r="HJM206" s="22"/>
      <c r="HJN206" s="22"/>
      <c r="HJO206" s="22"/>
      <c r="HJP206" s="22"/>
      <c r="HJQ206" s="22"/>
      <c r="HJR206" s="22"/>
      <c r="HJS206" s="22"/>
      <c r="HJT206" s="22"/>
      <c r="HJU206" s="22"/>
      <c r="HJV206" s="22"/>
      <c r="HJW206" s="22"/>
      <c r="HJX206" s="22"/>
      <c r="HJY206" s="22"/>
      <c r="HJZ206" s="22"/>
      <c r="HKA206" s="22"/>
      <c r="HKB206" s="22"/>
      <c r="HKC206" s="22"/>
      <c r="HKD206" s="22"/>
      <c r="HKE206" s="22"/>
      <c r="HKF206" s="22"/>
      <c r="HKG206" s="22"/>
      <c r="HKH206" s="22"/>
      <c r="HKI206" s="22"/>
      <c r="HKJ206" s="22"/>
      <c r="HKK206" s="22"/>
      <c r="HKL206" s="22"/>
      <c r="HKM206" s="22"/>
      <c r="HKN206" s="22"/>
      <c r="HKO206" s="22"/>
      <c r="HKP206" s="22"/>
      <c r="HKQ206" s="22"/>
      <c r="HKR206" s="22"/>
      <c r="HKS206" s="22"/>
      <c r="HKT206" s="22"/>
      <c r="HKU206" s="22"/>
      <c r="HKV206" s="22"/>
      <c r="HKW206" s="22"/>
      <c r="HKX206" s="22"/>
      <c r="HKY206" s="22"/>
      <c r="HKZ206" s="22"/>
      <c r="HLA206" s="22"/>
      <c r="HLB206" s="22"/>
      <c r="HLC206" s="22"/>
      <c r="HLD206" s="22"/>
      <c r="HLE206" s="22"/>
      <c r="HLF206" s="22"/>
      <c r="HLG206" s="22"/>
      <c r="HLH206" s="22"/>
      <c r="HLI206" s="22"/>
      <c r="HLJ206" s="22"/>
      <c r="HLK206" s="22"/>
      <c r="HLL206" s="22"/>
      <c r="HLM206" s="22"/>
      <c r="HLN206" s="22"/>
      <c r="HLO206" s="22"/>
      <c r="HLP206" s="22"/>
      <c r="HLQ206" s="22"/>
      <c r="HLR206" s="22"/>
      <c r="HLS206" s="22"/>
      <c r="HLT206" s="22"/>
      <c r="HLU206" s="22"/>
      <c r="HLV206" s="22"/>
      <c r="HLW206" s="22"/>
      <c r="HLX206" s="22"/>
      <c r="HLY206" s="22"/>
      <c r="HLZ206" s="22"/>
      <c r="HMA206" s="22"/>
      <c r="HMB206" s="22"/>
      <c r="HMC206" s="22"/>
      <c r="HMD206" s="22"/>
      <c r="HME206" s="22"/>
      <c r="HMF206" s="22"/>
      <c r="HMG206" s="22"/>
      <c r="HMH206" s="22"/>
      <c r="HMI206" s="22"/>
      <c r="HMJ206" s="22"/>
      <c r="HMK206" s="22"/>
      <c r="HML206" s="22"/>
      <c r="HMM206" s="22"/>
      <c r="HMN206" s="22"/>
      <c r="HMO206" s="22"/>
      <c r="HMP206" s="22"/>
      <c r="HMQ206" s="22"/>
      <c r="HMR206" s="22"/>
      <c r="HMS206" s="22"/>
      <c r="HMT206" s="22"/>
      <c r="HMU206" s="22"/>
      <c r="HMV206" s="22"/>
      <c r="HMW206" s="22"/>
      <c r="HMX206" s="22"/>
      <c r="HMY206" s="22"/>
      <c r="HMZ206" s="22"/>
      <c r="HNA206" s="22"/>
      <c r="HNB206" s="22"/>
      <c r="HNC206" s="22"/>
      <c r="HND206" s="22"/>
      <c r="HNE206" s="22"/>
      <c r="HNF206" s="22"/>
      <c r="HNG206" s="22"/>
      <c r="HNH206" s="22"/>
      <c r="HNI206" s="22"/>
      <c r="HNJ206" s="22"/>
      <c r="HNK206" s="22"/>
      <c r="HNL206" s="22"/>
      <c r="HNM206" s="22"/>
      <c r="HNN206" s="22"/>
      <c r="HNO206" s="22"/>
      <c r="HNP206" s="22"/>
      <c r="HNQ206" s="22"/>
      <c r="HNR206" s="22"/>
      <c r="HNS206" s="22"/>
      <c r="HNT206" s="22"/>
      <c r="HNU206" s="22"/>
      <c r="HNV206" s="22"/>
      <c r="HNW206" s="22"/>
      <c r="HNX206" s="22"/>
      <c r="HNY206" s="22"/>
      <c r="HNZ206" s="22"/>
      <c r="HOA206" s="22"/>
      <c r="HOB206" s="22"/>
      <c r="HOC206" s="22"/>
      <c r="HOD206" s="22"/>
      <c r="HOE206" s="22"/>
      <c r="HOF206" s="22"/>
      <c r="HOG206" s="22"/>
      <c r="HOH206" s="22"/>
      <c r="HOI206" s="22"/>
      <c r="HOJ206" s="22"/>
      <c r="HOK206" s="22"/>
      <c r="HOL206" s="22"/>
      <c r="HOM206" s="22"/>
      <c r="HON206" s="22"/>
      <c r="HOO206" s="22"/>
      <c r="HOP206" s="22"/>
      <c r="HOQ206" s="22"/>
      <c r="HOR206" s="22"/>
      <c r="HOS206" s="22"/>
      <c r="HOT206" s="22"/>
      <c r="HOU206" s="22"/>
      <c r="HOV206" s="22"/>
      <c r="HOW206" s="22"/>
      <c r="HOX206" s="22"/>
      <c r="HOY206" s="22"/>
      <c r="HOZ206" s="22"/>
      <c r="HPA206" s="22"/>
      <c r="HPB206" s="22"/>
      <c r="HPC206" s="22"/>
      <c r="HPD206" s="22"/>
      <c r="HPE206" s="22"/>
      <c r="HPF206" s="22"/>
      <c r="HPG206" s="22"/>
      <c r="HPH206" s="22"/>
      <c r="HPI206" s="22"/>
      <c r="HPJ206" s="22"/>
      <c r="HPK206" s="22"/>
      <c r="HPL206" s="22"/>
      <c r="HPM206" s="22"/>
      <c r="HPN206" s="22"/>
      <c r="HPO206" s="22"/>
      <c r="HPP206" s="22"/>
      <c r="HPQ206" s="22"/>
      <c r="HPR206" s="22"/>
      <c r="HPS206" s="22"/>
      <c r="HPT206" s="22"/>
      <c r="HPU206" s="22"/>
      <c r="HPV206" s="22"/>
      <c r="HPW206" s="22"/>
      <c r="HPX206" s="22"/>
      <c r="HPY206" s="22"/>
      <c r="HPZ206" s="22"/>
      <c r="HQA206" s="22"/>
      <c r="HQB206" s="22"/>
      <c r="HQC206" s="22"/>
      <c r="HQD206" s="22"/>
      <c r="HQE206" s="22"/>
      <c r="HQF206" s="22"/>
      <c r="HQG206" s="22"/>
      <c r="HQH206" s="22"/>
      <c r="HQI206" s="22"/>
      <c r="HQJ206" s="22"/>
      <c r="HQK206" s="22"/>
      <c r="HQL206" s="22"/>
      <c r="HQM206" s="22"/>
      <c r="HQN206" s="22"/>
      <c r="HQO206" s="22"/>
      <c r="HQP206" s="22"/>
      <c r="HQQ206" s="22"/>
      <c r="HQR206" s="22"/>
      <c r="HQS206" s="22"/>
      <c r="HQT206" s="22"/>
      <c r="HQU206" s="22"/>
      <c r="HQV206" s="22"/>
      <c r="HQW206" s="22"/>
      <c r="HQX206" s="22"/>
      <c r="HQY206" s="22"/>
      <c r="HQZ206" s="22"/>
      <c r="HRA206" s="22"/>
      <c r="HRB206" s="22"/>
      <c r="HRC206" s="22"/>
      <c r="HRD206" s="22"/>
      <c r="HRE206" s="22"/>
      <c r="HRF206" s="22"/>
      <c r="HRG206" s="22"/>
      <c r="HRH206" s="22"/>
      <c r="HRI206" s="22"/>
      <c r="HRJ206" s="22"/>
      <c r="HRK206" s="22"/>
      <c r="HRL206" s="22"/>
      <c r="HRM206" s="22"/>
      <c r="HRN206" s="22"/>
      <c r="HRO206" s="22"/>
      <c r="HRP206" s="22"/>
      <c r="HRQ206" s="22"/>
      <c r="HRR206" s="22"/>
      <c r="HRS206" s="22"/>
      <c r="HRT206" s="22"/>
      <c r="HRU206" s="22"/>
      <c r="HRV206" s="22"/>
      <c r="HRW206" s="22"/>
      <c r="HRX206" s="22"/>
      <c r="HRY206" s="22"/>
      <c r="HRZ206" s="22"/>
      <c r="HSA206" s="22"/>
      <c r="HSB206" s="22"/>
      <c r="HSC206" s="22"/>
      <c r="HSD206" s="22"/>
      <c r="HSE206" s="22"/>
      <c r="HSF206" s="22"/>
      <c r="HSG206" s="22"/>
      <c r="HSH206" s="22"/>
      <c r="HSI206" s="22"/>
      <c r="HSJ206" s="22"/>
      <c r="HSK206" s="22"/>
      <c r="HSL206" s="22"/>
      <c r="HSM206" s="22"/>
      <c r="HSN206" s="22"/>
      <c r="HSO206" s="22"/>
      <c r="HSP206" s="22"/>
      <c r="HSQ206" s="22"/>
      <c r="HSR206" s="22"/>
      <c r="HSS206" s="22"/>
      <c r="HST206" s="22"/>
      <c r="HSU206" s="22"/>
      <c r="HSV206" s="22"/>
      <c r="HSW206" s="22"/>
      <c r="HSX206" s="22"/>
      <c r="HSY206" s="22"/>
      <c r="HSZ206" s="22"/>
      <c r="HTA206" s="22"/>
      <c r="HTB206" s="22"/>
      <c r="HTC206" s="22"/>
      <c r="HTD206" s="22"/>
      <c r="HTE206" s="22"/>
      <c r="HTF206" s="22"/>
      <c r="HTG206" s="22"/>
      <c r="HTH206" s="22"/>
      <c r="HTI206" s="22"/>
      <c r="HTJ206" s="22"/>
      <c r="HTK206" s="22"/>
      <c r="HTL206" s="22"/>
      <c r="HTM206" s="22"/>
      <c r="HTN206" s="22"/>
      <c r="HTO206" s="22"/>
      <c r="HTP206" s="22"/>
      <c r="HTQ206" s="22"/>
      <c r="HTR206" s="22"/>
      <c r="HTS206" s="22"/>
      <c r="HTT206" s="22"/>
      <c r="HTU206" s="22"/>
      <c r="HTV206" s="22"/>
      <c r="HTW206" s="22"/>
      <c r="HTX206" s="22"/>
      <c r="HTY206" s="22"/>
      <c r="HTZ206" s="22"/>
      <c r="HUA206" s="22"/>
      <c r="HUB206" s="22"/>
      <c r="HUC206" s="22"/>
      <c r="HUD206" s="22"/>
      <c r="HUE206" s="22"/>
      <c r="HUF206" s="22"/>
      <c r="HUG206" s="22"/>
      <c r="HUH206" s="22"/>
      <c r="HUI206" s="22"/>
      <c r="HUJ206" s="22"/>
      <c r="HUK206" s="22"/>
      <c r="HUL206" s="22"/>
      <c r="HUM206" s="22"/>
      <c r="HUN206" s="22"/>
      <c r="HUO206" s="22"/>
      <c r="HUP206" s="22"/>
      <c r="HUQ206" s="22"/>
      <c r="HUR206" s="22"/>
      <c r="HUS206" s="22"/>
      <c r="HUT206" s="22"/>
      <c r="HUU206" s="22"/>
      <c r="HUV206" s="22"/>
      <c r="HUW206" s="22"/>
      <c r="HUX206" s="22"/>
      <c r="HUY206" s="22"/>
      <c r="HUZ206" s="22"/>
      <c r="HVA206" s="22"/>
      <c r="HVB206" s="22"/>
      <c r="HVC206" s="22"/>
      <c r="HVD206" s="22"/>
      <c r="HVE206" s="22"/>
      <c r="HVF206" s="22"/>
      <c r="HVG206" s="22"/>
      <c r="HVH206" s="22"/>
      <c r="HVI206" s="22"/>
      <c r="HVJ206" s="22"/>
      <c r="HVK206" s="22"/>
      <c r="HVL206" s="22"/>
      <c r="HVM206" s="22"/>
      <c r="HVN206" s="22"/>
      <c r="HVO206" s="22"/>
      <c r="HVP206" s="22"/>
      <c r="HVQ206" s="22"/>
      <c r="HVR206" s="22"/>
      <c r="HVS206" s="22"/>
      <c r="HVT206" s="22"/>
      <c r="HVU206" s="22"/>
      <c r="HVV206" s="22"/>
      <c r="HVW206" s="22"/>
      <c r="HVX206" s="22"/>
      <c r="HVY206" s="22"/>
      <c r="HVZ206" s="22"/>
      <c r="HWA206" s="22"/>
      <c r="HWB206" s="22"/>
      <c r="HWC206" s="22"/>
      <c r="HWD206" s="22"/>
      <c r="HWE206" s="22"/>
      <c r="HWF206" s="22"/>
      <c r="HWG206" s="22"/>
      <c r="HWH206" s="22"/>
      <c r="HWI206" s="22"/>
      <c r="HWJ206" s="22"/>
      <c r="HWK206" s="22"/>
      <c r="HWL206" s="22"/>
      <c r="HWM206" s="22"/>
      <c r="HWN206" s="22"/>
      <c r="HWO206" s="22"/>
      <c r="HWP206" s="22"/>
      <c r="HWQ206" s="22"/>
      <c r="HWR206" s="22"/>
      <c r="HWS206" s="22"/>
      <c r="HWT206" s="22"/>
      <c r="HWU206" s="22"/>
      <c r="HWV206" s="22"/>
      <c r="HWW206" s="22"/>
      <c r="HWX206" s="22"/>
      <c r="HWY206" s="22"/>
      <c r="HWZ206" s="22"/>
      <c r="HXA206" s="22"/>
      <c r="HXB206" s="22"/>
      <c r="HXC206" s="22"/>
      <c r="HXD206" s="22"/>
      <c r="HXE206" s="22"/>
      <c r="HXF206" s="22"/>
      <c r="HXG206" s="22"/>
      <c r="HXH206" s="22"/>
      <c r="HXI206" s="22"/>
      <c r="HXJ206" s="22"/>
      <c r="HXK206" s="22"/>
      <c r="HXL206" s="22"/>
      <c r="HXM206" s="22"/>
      <c r="HXN206" s="22"/>
      <c r="HXO206" s="22"/>
      <c r="HXP206" s="22"/>
      <c r="HXQ206" s="22"/>
      <c r="HXR206" s="22"/>
      <c r="HXS206" s="22"/>
      <c r="HXT206" s="22"/>
      <c r="HXU206" s="22"/>
      <c r="HXV206" s="22"/>
      <c r="HXW206" s="22"/>
      <c r="HXX206" s="22"/>
      <c r="HXY206" s="22"/>
      <c r="HXZ206" s="22"/>
      <c r="HYA206" s="22"/>
      <c r="HYB206" s="22"/>
      <c r="HYC206" s="22"/>
      <c r="HYD206" s="22"/>
      <c r="HYE206" s="22"/>
      <c r="HYF206" s="22"/>
      <c r="HYG206" s="22"/>
      <c r="HYH206" s="22"/>
      <c r="HYI206" s="22"/>
      <c r="HYJ206" s="22"/>
      <c r="HYK206" s="22"/>
      <c r="HYL206" s="22"/>
      <c r="HYM206" s="22"/>
      <c r="HYN206" s="22"/>
      <c r="HYO206" s="22"/>
      <c r="HYP206" s="22"/>
      <c r="HYQ206" s="22"/>
      <c r="HYR206" s="22"/>
      <c r="HYS206" s="22"/>
      <c r="HYT206" s="22"/>
      <c r="HYU206" s="22"/>
      <c r="HYV206" s="22"/>
      <c r="HYW206" s="22"/>
      <c r="HYX206" s="22"/>
      <c r="HYY206" s="22"/>
      <c r="HYZ206" s="22"/>
      <c r="HZA206" s="22"/>
      <c r="HZB206" s="22"/>
      <c r="HZC206" s="22"/>
      <c r="HZD206" s="22"/>
      <c r="HZE206" s="22"/>
      <c r="HZF206" s="22"/>
      <c r="HZG206" s="22"/>
      <c r="HZH206" s="22"/>
      <c r="HZI206" s="22"/>
      <c r="HZJ206" s="22"/>
      <c r="HZK206" s="22"/>
      <c r="HZL206" s="22"/>
      <c r="HZM206" s="22"/>
      <c r="HZN206" s="22"/>
      <c r="HZO206" s="22"/>
      <c r="HZP206" s="22"/>
      <c r="HZQ206" s="22"/>
      <c r="HZR206" s="22"/>
      <c r="HZS206" s="22"/>
      <c r="HZT206" s="22"/>
      <c r="HZU206" s="22"/>
      <c r="HZV206" s="22"/>
      <c r="HZW206" s="22"/>
      <c r="HZX206" s="22"/>
      <c r="HZY206" s="22"/>
      <c r="HZZ206" s="22"/>
      <c r="IAA206" s="22"/>
      <c r="IAB206" s="22"/>
      <c r="IAC206" s="22"/>
      <c r="IAD206" s="22"/>
      <c r="IAE206" s="22"/>
      <c r="IAF206" s="22"/>
      <c r="IAG206" s="22"/>
      <c r="IAH206" s="22"/>
      <c r="IAI206" s="22"/>
      <c r="IAJ206" s="22"/>
      <c r="IAK206" s="22"/>
      <c r="IAL206" s="22"/>
      <c r="IAM206" s="22"/>
      <c r="IAN206" s="22"/>
      <c r="IAO206" s="22"/>
      <c r="IAP206" s="22"/>
      <c r="IAQ206" s="22"/>
      <c r="IAR206" s="22"/>
      <c r="IAS206" s="22"/>
      <c r="IAT206" s="22"/>
      <c r="IAU206" s="22"/>
      <c r="IAV206" s="22"/>
      <c r="IAW206" s="22"/>
      <c r="IAX206" s="22"/>
      <c r="IAY206" s="22"/>
      <c r="IAZ206" s="22"/>
      <c r="IBA206" s="22"/>
      <c r="IBB206" s="22"/>
      <c r="IBC206" s="22"/>
      <c r="IBD206" s="22"/>
      <c r="IBE206" s="22"/>
      <c r="IBF206" s="22"/>
      <c r="IBG206" s="22"/>
      <c r="IBH206" s="22"/>
      <c r="IBI206" s="22"/>
      <c r="IBJ206" s="22"/>
      <c r="IBK206" s="22"/>
      <c r="IBL206" s="22"/>
      <c r="IBM206" s="22"/>
      <c r="IBN206" s="22"/>
      <c r="IBO206" s="22"/>
      <c r="IBP206" s="22"/>
      <c r="IBQ206" s="22"/>
      <c r="IBR206" s="22"/>
      <c r="IBS206" s="22"/>
      <c r="IBT206" s="22"/>
      <c r="IBU206" s="22"/>
      <c r="IBV206" s="22"/>
      <c r="IBW206" s="22"/>
      <c r="IBX206" s="22"/>
      <c r="IBY206" s="22"/>
      <c r="IBZ206" s="22"/>
      <c r="ICA206" s="22"/>
      <c r="ICB206" s="22"/>
      <c r="ICC206" s="22"/>
      <c r="ICD206" s="22"/>
      <c r="ICE206" s="22"/>
      <c r="ICF206" s="22"/>
      <c r="ICG206" s="22"/>
      <c r="ICH206" s="22"/>
      <c r="ICI206" s="22"/>
      <c r="ICJ206" s="22"/>
      <c r="ICK206" s="22"/>
      <c r="ICL206" s="22"/>
      <c r="ICM206" s="22"/>
      <c r="ICN206" s="22"/>
      <c r="ICO206" s="22"/>
      <c r="ICP206" s="22"/>
      <c r="ICQ206" s="22"/>
      <c r="ICR206" s="22"/>
      <c r="ICS206" s="22"/>
      <c r="ICT206" s="22"/>
      <c r="ICU206" s="22"/>
      <c r="ICV206" s="22"/>
      <c r="ICW206" s="22"/>
      <c r="ICX206" s="22"/>
      <c r="ICY206" s="22"/>
      <c r="ICZ206" s="22"/>
      <c r="IDA206" s="22"/>
      <c r="IDB206" s="22"/>
      <c r="IDC206" s="22"/>
      <c r="IDD206" s="22"/>
      <c r="IDE206" s="22"/>
      <c r="IDF206" s="22"/>
      <c r="IDG206" s="22"/>
      <c r="IDH206" s="22"/>
      <c r="IDI206" s="22"/>
      <c r="IDJ206" s="22"/>
      <c r="IDK206" s="22"/>
      <c r="IDL206" s="22"/>
      <c r="IDM206" s="22"/>
      <c r="IDN206" s="22"/>
      <c r="IDO206" s="22"/>
      <c r="IDP206" s="22"/>
      <c r="IDQ206" s="22"/>
      <c r="IDR206" s="22"/>
      <c r="IDS206" s="22"/>
      <c r="IDT206" s="22"/>
      <c r="IDU206" s="22"/>
      <c r="IDV206" s="22"/>
      <c r="IDW206" s="22"/>
      <c r="IDX206" s="22"/>
      <c r="IDY206" s="22"/>
      <c r="IDZ206" s="22"/>
      <c r="IEA206" s="22"/>
      <c r="IEB206" s="22"/>
      <c r="IEC206" s="22"/>
      <c r="IED206" s="22"/>
      <c r="IEE206" s="22"/>
      <c r="IEF206" s="22"/>
      <c r="IEG206" s="22"/>
      <c r="IEH206" s="22"/>
      <c r="IEI206" s="22"/>
      <c r="IEJ206" s="22"/>
      <c r="IEK206" s="22"/>
      <c r="IEL206" s="22"/>
      <c r="IEM206" s="22"/>
      <c r="IEN206" s="22"/>
      <c r="IEO206" s="22"/>
      <c r="IEP206" s="22"/>
      <c r="IEQ206" s="22"/>
      <c r="IER206" s="22"/>
      <c r="IES206" s="22"/>
      <c r="IET206" s="22"/>
      <c r="IEU206" s="22"/>
      <c r="IEV206" s="22"/>
      <c r="IEW206" s="22"/>
      <c r="IEX206" s="22"/>
      <c r="IEY206" s="22"/>
      <c r="IEZ206" s="22"/>
      <c r="IFA206" s="22"/>
      <c r="IFB206" s="22"/>
      <c r="IFC206" s="22"/>
      <c r="IFD206" s="22"/>
      <c r="IFE206" s="22"/>
      <c r="IFF206" s="22"/>
      <c r="IFG206" s="22"/>
      <c r="IFH206" s="22"/>
      <c r="IFI206" s="22"/>
      <c r="IFJ206" s="22"/>
      <c r="IFK206" s="22"/>
      <c r="IFL206" s="22"/>
      <c r="IFM206" s="22"/>
      <c r="IFN206" s="22"/>
      <c r="IFO206" s="22"/>
      <c r="IFP206" s="22"/>
      <c r="IFQ206" s="22"/>
      <c r="IFR206" s="22"/>
      <c r="IFS206" s="22"/>
      <c r="IFT206" s="22"/>
      <c r="IFU206" s="22"/>
      <c r="IFV206" s="22"/>
      <c r="IFW206" s="22"/>
      <c r="IFX206" s="22"/>
      <c r="IFY206" s="22"/>
      <c r="IFZ206" s="22"/>
      <c r="IGA206" s="22"/>
      <c r="IGB206" s="22"/>
      <c r="IGC206" s="22"/>
      <c r="IGD206" s="22"/>
      <c r="IGE206" s="22"/>
      <c r="IGF206" s="22"/>
      <c r="IGG206" s="22"/>
      <c r="IGH206" s="22"/>
      <c r="IGI206" s="22"/>
      <c r="IGJ206" s="22"/>
      <c r="IGK206" s="22"/>
      <c r="IGL206" s="22"/>
      <c r="IGM206" s="22"/>
      <c r="IGN206" s="22"/>
      <c r="IGO206" s="22"/>
      <c r="IGP206" s="22"/>
      <c r="IGQ206" s="22"/>
      <c r="IGR206" s="22"/>
      <c r="IGS206" s="22"/>
      <c r="IGT206" s="22"/>
      <c r="IGU206" s="22"/>
      <c r="IGV206" s="22"/>
      <c r="IGW206" s="22"/>
      <c r="IGX206" s="22"/>
      <c r="IGY206" s="22"/>
      <c r="IGZ206" s="22"/>
      <c r="IHA206" s="22"/>
      <c r="IHB206" s="22"/>
      <c r="IHC206" s="22"/>
      <c r="IHD206" s="22"/>
      <c r="IHE206" s="22"/>
      <c r="IHF206" s="22"/>
      <c r="IHG206" s="22"/>
      <c r="IHH206" s="22"/>
      <c r="IHI206" s="22"/>
      <c r="IHJ206" s="22"/>
      <c r="IHK206" s="22"/>
      <c r="IHL206" s="22"/>
      <c r="IHM206" s="22"/>
      <c r="IHN206" s="22"/>
      <c r="IHO206" s="22"/>
      <c r="IHP206" s="22"/>
      <c r="IHQ206" s="22"/>
      <c r="IHR206" s="22"/>
      <c r="IHS206" s="22"/>
      <c r="IHT206" s="22"/>
      <c r="IHU206" s="22"/>
      <c r="IHV206" s="22"/>
      <c r="IHW206" s="22"/>
      <c r="IHX206" s="22"/>
      <c r="IHY206" s="22"/>
      <c r="IHZ206" s="22"/>
      <c r="IIA206" s="22"/>
      <c r="IIB206" s="22"/>
      <c r="IIC206" s="22"/>
      <c r="IID206" s="22"/>
      <c r="IIE206" s="22"/>
      <c r="IIF206" s="22"/>
      <c r="IIG206" s="22"/>
      <c r="IIH206" s="22"/>
      <c r="III206" s="22"/>
      <c r="IIJ206" s="22"/>
      <c r="IIK206" s="22"/>
      <c r="IIL206" s="22"/>
      <c r="IIM206" s="22"/>
      <c r="IIN206" s="22"/>
      <c r="IIO206" s="22"/>
      <c r="IIP206" s="22"/>
      <c r="IIQ206" s="22"/>
      <c r="IIR206" s="22"/>
      <c r="IIS206" s="22"/>
      <c r="IIT206" s="22"/>
      <c r="IIU206" s="22"/>
      <c r="IIV206" s="22"/>
      <c r="IIW206" s="22"/>
      <c r="IIX206" s="22"/>
      <c r="IIY206" s="22"/>
      <c r="IIZ206" s="22"/>
      <c r="IJA206" s="22"/>
      <c r="IJB206" s="22"/>
      <c r="IJC206" s="22"/>
      <c r="IJD206" s="22"/>
      <c r="IJE206" s="22"/>
      <c r="IJF206" s="22"/>
      <c r="IJG206" s="22"/>
      <c r="IJH206" s="22"/>
      <c r="IJI206" s="22"/>
      <c r="IJJ206" s="22"/>
      <c r="IJK206" s="22"/>
      <c r="IJL206" s="22"/>
      <c r="IJM206" s="22"/>
      <c r="IJN206" s="22"/>
      <c r="IJO206" s="22"/>
      <c r="IJP206" s="22"/>
      <c r="IJQ206" s="22"/>
      <c r="IJR206" s="22"/>
      <c r="IJS206" s="22"/>
      <c r="IJT206" s="22"/>
      <c r="IJU206" s="22"/>
      <c r="IJV206" s="22"/>
      <c r="IJW206" s="22"/>
      <c r="IJX206" s="22"/>
      <c r="IJY206" s="22"/>
      <c r="IJZ206" s="22"/>
      <c r="IKA206" s="22"/>
      <c r="IKB206" s="22"/>
      <c r="IKC206" s="22"/>
      <c r="IKD206" s="22"/>
      <c r="IKE206" s="22"/>
      <c r="IKF206" s="22"/>
      <c r="IKG206" s="22"/>
      <c r="IKH206" s="22"/>
      <c r="IKI206" s="22"/>
      <c r="IKJ206" s="22"/>
      <c r="IKK206" s="22"/>
      <c r="IKL206" s="22"/>
      <c r="IKM206" s="22"/>
      <c r="IKN206" s="22"/>
      <c r="IKO206" s="22"/>
      <c r="IKP206" s="22"/>
      <c r="IKQ206" s="22"/>
      <c r="IKR206" s="22"/>
      <c r="IKS206" s="22"/>
      <c r="IKT206" s="22"/>
      <c r="IKU206" s="22"/>
      <c r="IKV206" s="22"/>
      <c r="IKW206" s="22"/>
      <c r="IKX206" s="22"/>
      <c r="IKY206" s="22"/>
      <c r="IKZ206" s="22"/>
      <c r="ILA206" s="22"/>
      <c r="ILB206" s="22"/>
      <c r="ILC206" s="22"/>
      <c r="ILD206" s="22"/>
      <c r="ILE206" s="22"/>
      <c r="ILF206" s="22"/>
      <c r="ILG206" s="22"/>
      <c r="ILH206" s="22"/>
      <c r="ILI206" s="22"/>
      <c r="ILJ206" s="22"/>
      <c r="ILK206" s="22"/>
      <c r="ILL206" s="22"/>
      <c r="ILM206" s="22"/>
      <c r="ILN206" s="22"/>
      <c r="ILO206" s="22"/>
      <c r="ILP206" s="22"/>
      <c r="ILQ206" s="22"/>
      <c r="ILR206" s="22"/>
      <c r="ILS206" s="22"/>
      <c r="ILT206" s="22"/>
      <c r="ILU206" s="22"/>
      <c r="ILV206" s="22"/>
      <c r="ILW206" s="22"/>
      <c r="ILX206" s="22"/>
      <c r="ILY206" s="22"/>
      <c r="ILZ206" s="22"/>
      <c r="IMA206" s="22"/>
      <c r="IMB206" s="22"/>
      <c r="IMC206" s="22"/>
      <c r="IMD206" s="22"/>
      <c r="IME206" s="22"/>
      <c r="IMF206" s="22"/>
      <c r="IMG206" s="22"/>
      <c r="IMH206" s="22"/>
      <c r="IMI206" s="22"/>
      <c r="IMJ206" s="22"/>
      <c r="IMK206" s="22"/>
      <c r="IML206" s="22"/>
      <c r="IMM206" s="22"/>
      <c r="IMN206" s="22"/>
      <c r="IMO206" s="22"/>
      <c r="IMP206" s="22"/>
      <c r="IMQ206" s="22"/>
      <c r="IMR206" s="22"/>
      <c r="IMS206" s="22"/>
      <c r="IMT206" s="22"/>
      <c r="IMU206" s="22"/>
      <c r="IMV206" s="22"/>
      <c r="IMW206" s="22"/>
      <c r="IMX206" s="22"/>
      <c r="IMY206" s="22"/>
      <c r="IMZ206" s="22"/>
      <c r="INA206" s="22"/>
      <c r="INB206" s="22"/>
      <c r="INC206" s="22"/>
      <c r="IND206" s="22"/>
      <c r="INE206" s="22"/>
      <c r="INF206" s="22"/>
      <c r="ING206" s="22"/>
      <c r="INH206" s="22"/>
      <c r="INI206" s="22"/>
      <c r="INJ206" s="22"/>
      <c r="INK206" s="22"/>
      <c r="INL206" s="22"/>
      <c r="INM206" s="22"/>
      <c r="INN206" s="22"/>
      <c r="INO206" s="22"/>
      <c r="INP206" s="22"/>
      <c r="INQ206" s="22"/>
      <c r="INR206" s="22"/>
      <c r="INS206" s="22"/>
      <c r="INT206" s="22"/>
      <c r="INU206" s="22"/>
      <c r="INV206" s="22"/>
      <c r="INW206" s="22"/>
      <c r="INX206" s="22"/>
      <c r="INY206" s="22"/>
      <c r="INZ206" s="22"/>
      <c r="IOA206" s="22"/>
      <c r="IOB206" s="22"/>
      <c r="IOC206" s="22"/>
      <c r="IOD206" s="22"/>
      <c r="IOE206" s="22"/>
      <c r="IOF206" s="22"/>
      <c r="IOG206" s="22"/>
      <c r="IOH206" s="22"/>
      <c r="IOI206" s="22"/>
      <c r="IOJ206" s="22"/>
      <c r="IOK206" s="22"/>
      <c r="IOL206" s="22"/>
      <c r="IOM206" s="22"/>
      <c r="ION206" s="22"/>
      <c r="IOO206" s="22"/>
      <c r="IOP206" s="22"/>
      <c r="IOQ206" s="22"/>
      <c r="IOR206" s="22"/>
      <c r="IOS206" s="22"/>
      <c r="IOT206" s="22"/>
      <c r="IOU206" s="22"/>
      <c r="IOV206" s="22"/>
      <c r="IOW206" s="22"/>
      <c r="IOX206" s="22"/>
      <c r="IOY206" s="22"/>
      <c r="IOZ206" s="22"/>
      <c r="IPA206" s="22"/>
      <c r="IPB206" s="22"/>
      <c r="IPC206" s="22"/>
      <c r="IPD206" s="22"/>
      <c r="IPE206" s="22"/>
      <c r="IPF206" s="22"/>
      <c r="IPG206" s="22"/>
      <c r="IPH206" s="22"/>
      <c r="IPI206" s="22"/>
      <c r="IPJ206" s="22"/>
      <c r="IPK206" s="22"/>
      <c r="IPL206" s="22"/>
      <c r="IPM206" s="22"/>
      <c r="IPN206" s="22"/>
      <c r="IPO206" s="22"/>
      <c r="IPP206" s="22"/>
      <c r="IPQ206" s="22"/>
      <c r="IPR206" s="22"/>
      <c r="IPS206" s="22"/>
      <c r="IPT206" s="22"/>
      <c r="IPU206" s="22"/>
      <c r="IPV206" s="22"/>
      <c r="IPW206" s="22"/>
      <c r="IPX206" s="22"/>
      <c r="IPY206" s="22"/>
      <c r="IPZ206" s="22"/>
      <c r="IQA206" s="22"/>
      <c r="IQB206" s="22"/>
      <c r="IQC206" s="22"/>
      <c r="IQD206" s="22"/>
      <c r="IQE206" s="22"/>
      <c r="IQF206" s="22"/>
      <c r="IQG206" s="22"/>
      <c r="IQH206" s="22"/>
      <c r="IQI206" s="22"/>
      <c r="IQJ206" s="22"/>
      <c r="IQK206" s="22"/>
      <c r="IQL206" s="22"/>
      <c r="IQM206" s="22"/>
      <c r="IQN206" s="22"/>
      <c r="IQO206" s="22"/>
      <c r="IQP206" s="22"/>
      <c r="IQQ206" s="22"/>
      <c r="IQR206" s="22"/>
      <c r="IQS206" s="22"/>
      <c r="IQT206" s="22"/>
      <c r="IQU206" s="22"/>
      <c r="IQV206" s="22"/>
      <c r="IQW206" s="22"/>
      <c r="IQX206" s="22"/>
      <c r="IQY206" s="22"/>
      <c r="IQZ206" s="22"/>
      <c r="IRA206" s="22"/>
      <c r="IRB206" s="22"/>
      <c r="IRC206" s="22"/>
      <c r="IRD206" s="22"/>
      <c r="IRE206" s="22"/>
      <c r="IRF206" s="22"/>
      <c r="IRG206" s="22"/>
      <c r="IRH206" s="22"/>
      <c r="IRI206" s="22"/>
      <c r="IRJ206" s="22"/>
      <c r="IRK206" s="22"/>
      <c r="IRL206" s="22"/>
      <c r="IRM206" s="22"/>
      <c r="IRN206" s="22"/>
      <c r="IRO206" s="22"/>
      <c r="IRP206" s="22"/>
      <c r="IRQ206" s="22"/>
      <c r="IRR206" s="22"/>
      <c r="IRS206" s="22"/>
      <c r="IRT206" s="22"/>
      <c r="IRU206" s="22"/>
      <c r="IRV206" s="22"/>
      <c r="IRW206" s="22"/>
      <c r="IRX206" s="22"/>
      <c r="IRY206" s="22"/>
      <c r="IRZ206" s="22"/>
      <c r="ISA206" s="22"/>
      <c r="ISB206" s="22"/>
      <c r="ISC206" s="22"/>
      <c r="ISD206" s="22"/>
      <c r="ISE206" s="22"/>
      <c r="ISF206" s="22"/>
      <c r="ISG206" s="22"/>
      <c r="ISH206" s="22"/>
      <c r="ISI206" s="22"/>
      <c r="ISJ206" s="22"/>
      <c r="ISK206" s="22"/>
      <c r="ISL206" s="22"/>
      <c r="ISM206" s="22"/>
      <c r="ISN206" s="22"/>
      <c r="ISO206" s="22"/>
      <c r="ISP206" s="22"/>
      <c r="ISQ206" s="22"/>
      <c r="ISR206" s="22"/>
      <c r="ISS206" s="22"/>
      <c r="IST206" s="22"/>
      <c r="ISU206" s="22"/>
      <c r="ISV206" s="22"/>
      <c r="ISW206" s="22"/>
      <c r="ISX206" s="22"/>
      <c r="ISY206" s="22"/>
      <c r="ISZ206" s="22"/>
      <c r="ITA206" s="22"/>
      <c r="ITB206" s="22"/>
      <c r="ITC206" s="22"/>
      <c r="ITD206" s="22"/>
      <c r="ITE206" s="22"/>
      <c r="ITF206" s="22"/>
      <c r="ITG206" s="22"/>
      <c r="ITH206" s="22"/>
      <c r="ITI206" s="22"/>
      <c r="ITJ206" s="22"/>
      <c r="ITK206" s="22"/>
      <c r="ITL206" s="22"/>
      <c r="ITM206" s="22"/>
      <c r="ITN206" s="22"/>
      <c r="ITO206" s="22"/>
      <c r="ITP206" s="22"/>
      <c r="ITQ206" s="22"/>
      <c r="ITR206" s="22"/>
      <c r="ITS206" s="22"/>
      <c r="ITT206" s="22"/>
      <c r="ITU206" s="22"/>
      <c r="ITV206" s="22"/>
      <c r="ITW206" s="22"/>
      <c r="ITX206" s="22"/>
      <c r="ITY206" s="22"/>
      <c r="ITZ206" s="22"/>
      <c r="IUA206" s="22"/>
      <c r="IUB206" s="22"/>
      <c r="IUC206" s="22"/>
      <c r="IUD206" s="22"/>
      <c r="IUE206" s="22"/>
      <c r="IUF206" s="22"/>
      <c r="IUG206" s="22"/>
      <c r="IUH206" s="22"/>
      <c r="IUI206" s="22"/>
      <c r="IUJ206" s="22"/>
      <c r="IUK206" s="22"/>
      <c r="IUL206" s="22"/>
      <c r="IUM206" s="22"/>
      <c r="IUN206" s="22"/>
      <c r="IUO206" s="22"/>
      <c r="IUP206" s="22"/>
      <c r="IUQ206" s="22"/>
      <c r="IUR206" s="22"/>
      <c r="IUS206" s="22"/>
      <c r="IUT206" s="22"/>
      <c r="IUU206" s="22"/>
      <c r="IUV206" s="22"/>
      <c r="IUW206" s="22"/>
      <c r="IUX206" s="22"/>
      <c r="IUY206" s="22"/>
      <c r="IUZ206" s="22"/>
      <c r="IVA206" s="22"/>
      <c r="IVB206" s="22"/>
      <c r="IVC206" s="22"/>
      <c r="IVD206" s="22"/>
      <c r="IVE206" s="22"/>
      <c r="IVF206" s="22"/>
      <c r="IVG206" s="22"/>
      <c r="IVH206" s="22"/>
      <c r="IVI206" s="22"/>
      <c r="IVJ206" s="22"/>
      <c r="IVK206" s="22"/>
      <c r="IVL206" s="22"/>
      <c r="IVM206" s="22"/>
      <c r="IVN206" s="22"/>
      <c r="IVO206" s="22"/>
      <c r="IVP206" s="22"/>
      <c r="IVQ206" s="22"/>
      <c r="IVR206" s="22"/>
      <c r="IVS206" s="22"/>
      <c r="IVT206" s="22"/>
      <c r="IVU206" s="22"/>
      <c r="IVV206" s="22"/>
      <c r="IVW206" s="22"/>
      <c r="IVX206" s="22"/>
      <c r="IVY206" s="22"/>
      <c r="IVZ206" s="22"/>
      <c r="IWA206" s="22"/>
      <c r="IWB206" s="22"/>
      <c r="IWC206" s="22"/>
      <c r="IWD206" s="22"/>
      <c r="IWE206" s="22"/>
      <c r="IWF206" s="22"/>
      <c r="IWG206" s="22"/>
      <c r="IWH206" s="22"/>
      <c r="IWI206" s="22"/>
      <c r="IWJ206" s="22"/>
      <c r="IWK206" s="22"/>
      <c r="IWL206" s="22"/>
      <c r="IWM206" s="22"/>
      <c r="IWN206" s="22"/>
      <c r="IWO206" s="22"/>
      <c r="IWP206" s="22"/>
      <c r="IWQ206" s="22"/>
      <c r="IWR206" s="22"/>
      <c r="IWS206" s="22"/>
      <c r="IWT206" s="22"/>
      <c r="IWU206" s="22"/>
      <c r="IWV206" s="22"/>
      <c r="IWW206" s="22"/>
      <c r="IWX206" s="22"/>
      <c r="IWY206" s="22"/>
      <c r="IWZ206" s="22"/>
      <c r="IXA206" s="22"/>
      <c r="IXB206" s="22"/>
      <c r="IXC206" s="22"/>
      <c r="IXD206" s="22"/>
      <c r="IXE206" s="22"/>
      <c r="IXF206" s="22"/>
      <c r="IXG206" s="22"/>
      <c r="IXH206" s="22"/>
      <c r="IXI206" s="22"/>
      <c r="IXJ206" s="22"/>
      <c r="IXK206" s="22"/>
      <c r="IXL206" s="22"/>
      <c r="IXM206" s="22"/>
      <c r="IXN206" s="22"/>
      <c r="IXO206" s="22"/>
      <c r="IXP206" s="22"/>
      <c r="IXQ206" s="22"/>
      <c r="IXR206" s="22"/>
      <c r="IXS206" s="22"/>
      <c r="IXT206" s="22"/>
      <c r="IXU206" s="22"/>
      <c r="IXV206" s="22"/>
      <c r="IXW206" s="22"/>
      <c r="IXX206" s="22"/>
      <c r="IXY206" s="22"/>
      <c r="IXZ206" s="22"/>
      <c r="IYA206" s="22"/>
      <c r="IYB206" s="22"/>
      <c r="IYC206" s="22"/>
      <c r="IYD206" s="22"/>
      <c r="IYE206" s="22"/>
      <c r="IYF206" s="22"/>
      <c r="IYG206" s="22"/>
      <c r="IYH206" s="22"/>
      <c r="IYI206" s="22"/>
      <c r="IYJ206" s="22"/>
      <c r="IYK206" s="22"/>
      <c r="IYL206" s="22"/>
      <c r="IYM206" s="22"/>
      <c r="IYN206" s="22"/>
      <c r="IYO206" s="22"/>
      <c r="IYP206" s="22"/>
      <c r="IYQ206" s="22"/>
      <c r="IYR206" s="22"/>
      <c r="IYS206" s="22"/>
      <c r="IYT206" s="22"/>
      <c r="IYU206" s="22"/>
      <c r="IYV206" s="22"/>
      <c r="IYW206" s="22"/>
      <c r="IYX206" s="22"/>
      <c r="IYY206" s="22"/>
      <c r="IYZ206" s="22"/>
      <c r="IZA206" s="22"/>
      <c r="IZB206" s="22"/>
      <c r="IZC206" s="22"/>
      <c r="IZD206" s="22"/>
      <c r="IZE206" s="22"/>
      <c r="IZF206" s="22"/>
      <c r="IZG206" s="22"/>
      <c r="IZH206" s="22"/>
      <c r="IZI206" s="22"/>
      <c r="IZJ206" s="22"/>
      <c r="IZK206" s="22"/>
      <c r="IZL206" s="22"/>
      <c r="IZM206" s="22"/>
      <c r="IZN206" s="22"/>
      <c r="IZO206" s="22"/>
      <c r="IZP206" s="22"/>
      <c r="IZQ206" s="22"/>
      <c r="IZR206" s="22"/>
      <c r="IZS206" s="22"/>
      <c r="IZT206" s="22"/>
      <c r="IZU206" s="22"/>
      <c r="IZV206" s="22"/>
      <c r="IZW206" s="22"/>
      <c r="IZX206" s="22"/>
      <c r="IZY206" s="22"/>
      <c r="IZZ206" s="22"/>
      <c r="JAA206" s="22"/>
      <c r="JAB206" s="22"/>
      <c r="JAC206" s="22"/>
      <c r="JAD206" s="22"/>
      <c r="JAE206" s="22"/>
      <c r="JAF206" s="22"/>
      <c r="JAG206" s="22"/>
      <c r="JAH206" s="22"/>
      <c r="JAI206" s="22"/>
      <c r="JAJ206" s="22"/>
      <c r="JAK206" s="22"/>
      <c r="JAL206" s="22"/>
      <c r="JAM206" s="22"/>
      <c r="JAN206" s="22"/>
      <c r="JAO206" s="22"/>
      <c r="JAP206" s="22"/>
      <c r="JAQ206" s="22"/>
      <c r="JAR206" s="22"/>
      <c r="JAS206" s="22"/>
      <c r="JAT206" s="22"/>
      <c r="JAU206" s="22"/>
      <c r="JAV206" s="22"/>
      <c r="JAW206" s="22"/>
      <c r="JAX206" s="22"/>
      <c r="JAY206" s="22"/>
      <c r="JAZ206" s="22"/>
      <c r="JBA206" s="22"/>
      <c r="JBB206" s="22"/>
      <c r="JBC206" s="22"/>
      <c r="JBD206" s="22"/>
      <c r="JBE206" s="22"/>
      <c r="JBF206" s="22"/>
      <c r="JBG206" s="22"/>
      <c r="JBH206" s="22"/>
      <c r="JBI206" s="22"/>
      <c r="JBJ206" s="22"/>
      <c r="JBK206" s="22"/>
      <c r="JBL206" s="22"/>
      <c r="JBM206" s="22"/>
      <c r="JBN206" s="22"/>
      <c r="JBO206" s="22"/>
      <c r="JBP206" s="22"/>
      <c r="JBQ206" s="22"/>
      <c r="JBR206" s="22"/>
      <c r="JBS206" s="22"/>
      <c r="JBT206" s="22"/>
      <c r="JBU206" s="22"/>
      <c r="JBV206" s="22"/>
      <c r="JBW206" s="22"/>
      <c r="JBX206" s="22"/>
      <c r="JBY206" s="22"/>
      <c r="JBZ206" s="22"/>
      <c r="JCA206" s="22"/>
      <c r="JCB206" s="22"/>
      <c r="JCC206" s="22"/>
      <c r="JCD206" s="22"/>
      <c r="JCE206" s="22"/>
      <c r="JCF206" s="22"/>
      <c r="JCG206" s="22"/>
      <c r="JCH206" s="22"/>
      <c r="JCI206" s="22"/>
      <c r="JCJ206" s="22"/>
      <c r="JCK206" s="22"/>
      <c r="JCL206" s="22"/>
      <c r="JCM206" s="22"/>
      <c r="JCN206" s="22"/>
      <c r="JCO206" s="22"/>
      <c r="JCP206" s="22"/>
      <c r="JCQ206" s="22"/>
      <c r="JCR206" s="22"/>
      <c r="JCS206" s="22"/>
      <c r="JCT206" s="22"/>
      <c r="JCU206" s="22"/>
      <c r="JCV206" s="22"/>
      <c r="JCW206" s="22"/>
      <c r="JCX206" s="22"/>
      <c r="JCY206" s="22"/>
      <c r="JCZ206" s="22"/>
      <c r="JDA206" s="22"/>
      <c r="JDB206" s="22"/>
      <c r="JDC206" s="22"/>
      <c r="JDD206" s="22"/>
      <c r="JDE206" s="22"/>
      <c r="JDF206" s="22"/>
      <c r="JDG206" s="22"/>
      <c r="JDH206" s="22"/>
      <c r="JDI206" s="22"/>
      <c r="JDJ206" s="22"/>
      <c r="JDK206" s="22"/>
      <c r="JDL206" s="22"/>
      <c r="JDM206" s="22"/>
      <c r="JDN206" s="22"/>
      <c r="JDO206" s="22"/>
      <c r="JDP206" s="22"/>
      <c r="JDQ206" s="22"/>
      <c r="JDR206" s="22"/>
      <c r="JDS206" s="22"/>
      <c r="JDT206" s="22"/>
      <c r="JDU206" s="22"/>
      <c r="JDV206" s="22"/>
      <c r="JDW206" s="22"/>
      <c r="JDX206" s="22"/>
      <c r="JDY206" s="22"/>
      <c r="JDZ206" s="22"/>
      <c r="JEA206" s="22"/>
      <c r="JEB206" s="22"/>
      <c r="JEC206" s="22"/>
      <c r="JED206" s="22"/>
      <c r="JEE206" s="22"/>
      <c r="JEF206" s="22"/>
      <c r="JEG206" s="22"/>
      <c r="JEH206" s="22"/>
      <c r="JEI206" s="22"/>
      <c r="JEJ206" s="22"/>
      <c r="JEK206" s="22"/>
      <c r="JEL206" s="22"/>
      <c r="JEM206" s="22"/>
      <c r="JEN206" s="22"/>
      <c r="JEO206" s="22"/>
      <c r="JEP206" s="22"/>
      <c r="JEQ206" s="22"/>
      <c r="JER206" s="22"/>
      <c r="JES206" s="22"/>
      <c r="JET206" s="22"/>
      <c r="JEU206" s="22"/>
      <c r="JEV206" s="22"/>
      <c r="JEW206" s="22"/>
      <c r="JEX206" s="22"/>
      <c r="JEY206" s="22"/>
      <c r="JEZ206" s="22"/>
      <c r="JFA206" s="22"/>
      <c r="JFB206" s="22"/>
      <c r="JFC206" s="22"/>
      <c r="JFD206" s="22"/>
      <c r="JFE206" s="22"/>
      <c r="JFF206" s="22"/>
      <c r="JFG206" s="22"/>
      <c r="JFH206" s="22"/>
      <c r="JFI206" s="22"/>
      <c r="JFJ206" s="22"/>
      <c r="JFK206" s="22"/>
      <c r="JFL206" s="22"/>
      <c r="JFM206" s="22"/>
      <c r="JFN206" s="22"/>
      <c r="JFO206" s="22"/>
      <c r="JFP206" s="22"/>
      <c r="JFQ206" s="22"/>
      <c r="JFR206" s="22"/>
      <c r="JFS206" s="22"/>
      <c r="JFT206" s="22"/>
      <c r="JFU206" s="22"/>
      <c r="JFV206" s="22"/>
      <c r="JFW206" s="22"/>
      <c r="JFX206" s="22"/>
      <c r="JFY206" s="22"/>
      <c r="JFZ206" s="22"/>
      <c r="JGA206" s="22"/>
      <c r="JGB206" s="22"/>
      <c r="JGC206" s="22"/>
      <c r="JGD206" s="22"/>
      <c r="JGE206" s="22"/>
      <c r="JGF206" s="22"/>
      <c r="JGG206" s="22"/>
      <c r="JGH206" s="22"/>
      <c r="JGI206" s="22"/>
      <c r="JGJ206" s="22"/>
      <c r="JGK206" s="22"/>
      <c r="JGL206" s="22"/>
      <c r="JGM206" s="22"/>
      <c r="JGN206" s="22"/>
      <c r="JGO206" s="22"/>
      <c r="JGP206" s="22"/>
      <c r="JGQ206" s="22"/>
      <c r="JGR206" s="22"/>
      <c r="JGS206" s="22"/>
      <c r="JGT206" s="22"/>
      <c r="JGU206" s="22"/>
      <c r="JGV206" s="22"/>
      <c r="JGW206" s="22"/>
      <c r="JGX206" s="22"/>
      <c r="JGY206" s="22"/>
      <c r="JGZ206" s="22"/>
      <c r="JHA206" s="22"/>
      <c r="JHB206" s="22"/>
      <c r="JHC206" s="22"/>
      <c r="JHD206" s="22"/>
      <c r="JHE206" s="22"/>
      <c r="JHF206" s="22"/>
      <c r="JHG206" s="22"/>
      <c r="JHH206" s="22"/>
      <c r="JHI206" s="22"/>
      <c r="JHJ206" s="22"/>
      <c r="JHK206" s="22"/>
      <c r="JHL206" s="22"/>
      <c r="JHM206" s="22"/>
      <c r="JHN206" s="22"/>
      <c r="JHO206" s="22"/>
      <c r="JHP206" s="22"/>
      <c r="JHQ206" s="22"/>
      <c r="JHR206" s="22"/>
      <c r="JHS206" s="22"/>
      <c r="JHT206" s="22"/>
      <c r="JHU206" s="22"/>
      <c r="JHV206" s="22"/>
      <c r="JHW206" s="22"/>
      <c r="JHX206" s="22"/>
      <c r="JHY206" s="22"/>
      <c r="JHZ206" s="22"/>
      <c r="JIA206" s="22"/>
      <c r="JIB206" s="22"/>
      <c r="JIC206" s="22"/>
      <c r="JID206" s="22"/>
      <c r="JIE206" s="22"/>
      <c r="JIF206" s="22"/>
      <c r="JIG206" s="22"/>
      <c r="JIH206" s="22"/>
      <c r="JII206" s="22"/>
      <c r="JIJ206" s="22"/>
      <c r="JIK206" s="22"/>
      <c r="JIL206" s="22"/>
      <c r="JIM206" s="22"/>
      <c r="JIN206" s="22"/>
      <c r="JIO206" s="22"/>
      <c r="JIP206" s="22"/>
      <c r="JIQ206" s="22"/>
      <c r="JIR206" s="22"/>
      <c r="JIS206" s="22"/>
      <c r="JIT206" s="22"/>
      <c r="JIU206" s="22"/>
      <c r="JIV206" s="22"/>
      <c r="JIW206" s="22"/>
      <c r="JIX206" s="22"/>
      <c r="JIY206" s="22"/>
      <c r="JIZ206" s="22"/>
      <c r="JJA206" s="22"/>
      <c r="JJB206" s="22"/>
      <c r="JJC206" s="22"/>
      <c r="JJD206" s="22"/>
      <c r="JJE206" s="22"/>
      <c r="JJF206" s="22"/>
      <c r="JJG206" s="22"/>
      <c r="JJH206" s="22"/>
      <c r="JJI206" s="22"/>
      <c r="JJJ206" s="22"/>
      <c r="JJK206" s="22"/>
      <c r="JJL206" s="22"/>
      <c r="JJM206" s="22"/>
      <c r="JJN206" s="22"/>
      <c r="JJO206" s="22"/>
      <c r="JJP206" s="22"/>
      <c r="JJQ206" s="22"/>
      <c r="JJR206" s="22"/>
      <c r="JJS206" s="22"/>
      <c r="JJT206" s="22"/>
      <c r="JJU206" s="22"/>
      <c r="JJV206" s="22"/>
      <c r="JJW206" s="22"/>
      <c r="JJX206" s="22"/>
      <c r="JJY206" s="22"/>
      <c r="JJZ206" s="22"/>
      <c r="JKA206" s="22"/>
      <c r="JKB206" s="22"/>
      <c r="JKC206" s="22"/>
      <c r="JKD206" s="22"/>
      <c r="JKE206" s="22"/>
      <c r="JKF206" s="22"/>
      <c r="JKG206" s="22"/>
      <c r="JKH206" s="22"/>
      <c r="JKI206" s="22"/>
      <c r="JKJ206" s="22"/>
      <c r="JKK206" s="22"/>
      <c r="JKL206" s="22"/>
      <c r="JKM206" s="22"/>
      <c r="JKN206" s="22"/>
      <c r="JKO206" s="22"/>
      <c r="JKP206" s="22"/>
      <c r="JKQ206" s="22"/>
      <c r="JKR206" s="22"/>
      <c r="JKS206" s="22"/>
      <c r="JKT206" s="22"/>
      <c r="JKU206" s="22"/>
      <c r="JKV206" s="22"/>
      <c r="JKW206" s="22"/>
      <c r="JKX206" s="22"/>
      <c r="JKY206" s="22"/>
      <c r="JKZ206" s="22"/>
      <c r="JLA206" s="22"/>
      <c r="JLB206" s="22"/>
      <c r="JLC206" s="22"/>
      <c r="JLD206" s="22"/>
      <c r="JLE206" s="22"/>
      <c r="JLF206" s="22"/>
      <c r="JLG206" s="22"/>
      <c r="JLH206" s="22"/>
      <c r="JLI206" s="22"/>
      <c r="JLJ206" s="22"/>
      <c r="JLK206" s="22"/>
      <c r="JLL206" s="22"/>
      <c r="JLM206" s="22"/>
      <c r="JLN206" s="22"/>
      <c r="JLO206" s="22"/>
      <c r="JLP206" s="22"/>
      <c r="JLQ206" s="22"/>
      <c r="JLR206" s="22"/>
      <c r="JLS206" s="22"/>
      <c r="JLT206" s="22"/>
      <c r="JLU206" s="22"/>
      <c r="JLV206" s="22"/>
      <c r="JLW206" s="22"/>
      <c r="JLX206" s="22"/>
      <c r="JLY206" s="22"/>
      <c r="JLZ206" s="22"/>
      <c r="JMA206" s="22"/>
      <c r="JMB206" s="22"/>
      <c r="JMC206" s="22"/>
      <c r="JMD206" s="22"/>
      <c r="JME206" s="22"/>
      <c r="JMF206" s="22"/>
      <c r="JMG206" s="22"/>
      <c r="JMH206" s="22"/>
      <c r="JMI206" s="22"/>
      <c r="JMJ206" s="22"/>
      <c r="JMK206" s="22"/>
      <c r="JML206" s="22"/>
      <c r="JMM206" s="22"/>
      <c r="JMN206" s="22"/>
      <c r="JMO206" s="22"/>
      <c r="JMP206" s="22"/>
      <c r="JMQ206" s="22"/>
      <c r="JMR206" s="22"/>
      <c r="JMS206" s="22"/>
      <c r="JMT206" s="22"/>
      <c r="JMU206" s="22"/>
      <c r="JMV206" s="22"/>
      <c r="JMW206" s="22"/>
      <c r="JMX206" s="22"/>
      <c r="JMY206" s="22"/>
      <c r="JMZ206" s="22"/>
      <c r="JNA206" s="22"/>
      <c r="JNB206" s="22"/>
      <c r="JNC206" s="22"/>
      <c r="JND206" s="22"/>
      <c r="JNE206" s="22"/>
      <c r="JNF206" s="22"/>
      <c r="JNG206" s="22"/>
      <c r="JNH206" s="22"/>
      <c r="JNI206" s="22"/>
      <c r="JNJ206" s="22"/>
      <c r="JNK206" s="22"/>
      <c r="JNL206" s="22"/>
      <c r="JNM206" s="22"/>
      <c r="JNN206" s="22"/>
      <c r="JNO206" s="22"/>
      <c r="JNP206" s="22"/>
      <c r="JNQ206" s="22"/>
      <c r="JNR206" s="22"/>
      <c r="JNS206" s="22"/>
      <c r="JNT206" s="22"/>
      <c r="JNU206" s="22"/>
      <c r="JNV206" s="22"/>
      <c r="JNW206" s="22"/>
      <c r="JNX206" s="22"/>
      <c r="JNY206" s="22"/>
      <c r="JNZ206" s="22"/>
      <c r="JOA206" s="22"/>
      <c r="JOB206" s="22"/>
      <c r="JOC206" s="22"/>
      <c r="JOD206" s="22"/>
      <c r="JOE206" s="22"/>
      <c r="JOF206" s="22"/>
      <c r="JOG206" s="22"/>
      <c r="JOH206" s="22"/>
      <c r="JOI206" s="22"/>
      <c r="JOJ206" s="22"/>
      <c r="JOK206" s="22"/>
      <c r="JOL206" s="22"/>
      <c r="JOM206" s="22"/>
      <c r="JON206" s="22"/>
      <c r="JOO206" s="22"/>
      <c r="JOP206" s="22"/>
      <c r="JOQ206" s="22"/>
      <c r="JOR206" s="22"/>
      <c r="JOS206" s="22"/>
      <c r="JOT206" s="22"/>
      <c r="JOU206" s="22"/>
      <c r="JOV206" s="22"/>
      <c r="JOW206" s="22"/>
      <c r="JOX206" s="22"/>
      <c r="JOY206" s="22"/>
      <c r="JOZ206" s="22"/>
      <c r="JPA206" s="22"/>
      <c r="JPB206" s="22"/>
      <c r="JPC206" s="22"/>
      <c r="JPD206" s="22"/>
      <c r="JPE206" s="22"/>
      <c r="JPF206" s="22"/>
      <c r="JPG206" s="22"/>
      <c r="JPH206" s="22"/>
      <c r="JPI206" s="22"/>
      <c r="JPJ206" s="22"/>
      <c r="JPK206" s="22"/>
      <c r="JPL206" s="22"/>
      <c r="JPM206" s="22"/>
      <c r="JPN206" s="22"/>
      <c r="JPO206" s="22"/>
      <c r="JPP206" s="22"/>
      <c r="JPQ206" s="22"/>
      <c r="JPR206" s="22"/>
      <c r="JPS206" s="22"/>
      <c r="JPT206" s="22"/>
      <c r="JPU206" s="22"/>
      <c r="JPV206" s="22"/>
      <c r="JPW206" s="22"/>
      <c r="JPX206" s="22"/>
      <c r="JPY206" s="22"/>
      <c r="JPZ206" s="22"/>
      <c r="JQA206" s="22"/>
      <c r="JQB206" s="22"/>
      <c r="JQC206" s="22"/>
      <c r="JQD206" s="22"/>
      <c r="JQE206" s="22"/>
      <c r="JQF206" s="22"/>
      <c r="JQG206" s="22"/>
      <c r="JQH206" s="22"/>
      <c r="JQI206" s="22"/>
      <c r="JQJ206" s="22"/>
      <c r="JQK206" s="22"/>
      <c r="JQL206" s="22"/>
      <c r="JQM206" s="22"/>
      <c r="JQN206" s="22"/>
      <c r="JQO206" s="22"/>
      <c r="JQP206" s="22"/>
      <c r="JQQ206" s="22"/>
      <c r="JQR206" s="22"/>
      <c r="JQS206" s="22"/>
      <c r="JQT206" s="22"/>
      <c r="JQU206" s="22"/>
      <c r="JQV206" s="22"/>
      <c r="JQW206" s="22"/>
      <c r="JQX206" s="22"/>
      <c r="JQY206" s="22"/>
      <c r="JQZ206" s="22"/>
      <c r="JRA206" s="22"/>
      <c r="JRB206" s="22"/>
      <c r="JRC206" s="22"/>
      <c r="JRD206" s="22"/>
      <c r="JRE206" s="22"/>
      <c r="JRF206" s="22"/>
      <c r="JRG206" s="22"/>
      <c r="JRH206" s="22"/>
      <c r="JRI206" s="22"/>
      <c r="JRJ206" s="22"/>
      <c r="JRK206" s="22"/>
      <c r="JRL206" s="22"/>
      <c r="JRM206" s="22"/>
      <c r="JRN206" s="22"/>
      <c r="JRO206" s="22"/>
      <c r="JRP206" s="22"/>
      <c r="JRQ206" s="22"/>
      <c r="JRR206" s="22"/>
      <c r="JRS206" s="22"/>
      <c r="JRT206" s="22"/>
      <c r="JRU206" s="22"/>
      <c r="JRV206" s="22"/>
      <c r="JRW206" s="22"/>
      <c r="JRX206" s="22"/>
      <c r="JRY206" s="22"/>
      <c r="JRZ206" s="22"/>
      <c r="JSA206" s="22"/>
      <c r="JSB206" s="22"/>
      <c r="JSC206" s="22"/>
      <c r="JSD206" s="22"/>
      <c r="JSE206" s="22"/>
      <c r="JSF206" s="22"/>
      <c r="JSG206" s="22"/>
      <c r="JSH206" s="22"/>
      <c r="JSI206" s="22"/>
      <c r="JSJ206" s="22"/>
      <c r="JSK206" s="22"/>
      <c r="JSL206" s="22"/>
      <c r="JSM206" s="22"/>
      <c r="JSN206" s="22"/>
      <c r="JSO206" s="22"/>
      <c r="JSP206" s="22"/>
      <c r="JSQ206" s="22"/>
      <c r="JSR206" s="22"/>
      <c r="JSS206" s="22"/>
      <c r="JST206" s="22"/>
      <c r="JSU206" s="22"/>
      <c r="JSV206" s="22"/>
      <c r="JSW206" s="22"/>
      <c r="JSX206" s="22"/>
      <c r="JSY206" s="22"/>
      <c r="JSZ206" s="22"/>
      <c r="JTA206" s="22"/>
      <c r="JTB206" s="22"/>
      <c r="JTC206" s="22"/>
      <c r="JTD206" s="22"/>
      <c r="JTE206" s="22"/>
      <c r="JTF206" s="22"/>
      <c r="JTG206" s="22"/>
      <c r="JTH206" s="22"/>
      <c r="JTI206" s="22"/>
      <c r="JTJ206" s="22"/>
      <c r="JTK206" s="22"/>
      <c r="JTL206" s="22"/>
      <c r="JTM206" s="22"/>
      <c r="JTN206" s="22"/>
      <c r="JTO206" s="22"/>
      <c r="JTP206" s="22"/>
      <c r="JTQ206" s="22"/>
      <c r="JTR206" s="22"/>
      <c r="JTS206" s="22"/>
      <c r="JTT206" s="22"/>
      <c r="JTU206" s="22"/>
      <c r="JTV206" s="22"/>
      <c r="JTW206" s="22"/>
      <c r="JTX206" s="22"/>
      <c r="JTY206" s="22"/>
      <c r="JTZ206" s="22"/>
      <c r="JUA206" s="22"/>
      <c r="JUB206" s="22"/>
      <c r="JUC206" s="22"/>
      <c r="JUD206" s="22"/>
      <c r="JUE206" s="22"/>
      <c r="JUF206" s="22"/>
      <c r="JUG206" s="22"/>
      <c r="JUH206" s="22"/>
      <c r="JUI206" s="22"/>
      <c r="JUJ206" s="22"/>
      <c r="JUK206" s="22"/>
      <c r="JUL206" s="22"/>
      <c r="JUM206" s="22"/>
      <c r="JUN206" s="22"/>
      <c r="JUO206" s="22"/>
      <c r="JUP206" s="22"/>
      <c r="JUQ206" s="22"/>
      <c r="JUR206" s="22"/>
      <c r="JUS206" s="22"/>
      <c r="JUT206" s="22"/>
      <c r="JUU206" s="22"/>
      <c r="JUV206" s="22"/>
      <c r="JUW206" s="22"/>
      <c r="JUX206" s="22"/>
      <c r="JUY206" s="22"/>
      <c r="JUZ206" s="22"/>
      <c r="JVA206" s="22"/>
      <c r="JVB206" s="22"/>
      <c r="JVC206" s="22"/>
      <c r="JVD206" s="22"/>
      <c r="JVE206" s="22"/>
      <c r="JVF206" s="22"/>
      <c r="JVG206" s="22"/>
      <c r="JVH206" s="22"/>
      <c r="JVI206" s="22"/>
      <c r="JVJ206" s="22"/>
      <c r="JVK206" s="22"/>
      <c r="JVL206" s="22"/>
      <c r="JVM206" s="22"/>
      <c r="JVN206" s="22"/>
      <c r="JVO206" s="22"/>
      <c r="JVP206" s="22"/>
      <c r="JVQ206" s="22"/>
      <c r="JVR206" s="22"/>
      <c r="JVS206" s="22"/>
      <c r="JVT206" s="22"/>
      <c r="JVU206" s="22"/>
      <c r="JVV206" s="22"/>
      <c r="JVW206" s="22"/>
      <c r="JVX206" s="22"/>
      <c r="JVY206" s="22"/>
      <c r="JVZ206" s="22"/>
      <c r="JWA206" s="22"/>
      <c r="JWB206" s="22"/>
      <c r="JWC206" s="22"/>
      <c r="JWD206" s="22"/>
      <c r="JWE206" s="22"/>
      <c r="JWF206" s="22"/>
      <c r="JWG206" s="22"/>
      <c r="JWH206" s="22"/>
      <c r="JWI206" s="22"/>
      <c r="JWJ206" s="22"/>
      <c r="JWK206" s="22"/>
      <c r="JWL206" s="22"/>
      <c r="JWM206" s="22"/>
      <c r="JWN206" s="22"/>
      <c r="JWO206" s="22"/>
      <c r="JWP206" s="22"/>
      <c r="JWQ206" s="22"/>
      <c r="JWR206" s="22"/>
      <c r="JWS206" s="22"/>
      <c r="JWT206" s="22"/>
      <c r="JWU206" s="22"/>
      <c r="JWV206" s="22"/>
      <c r="JWW206" s="22"/>
      <c r="JWX206" s="22"/>
      <c r="JWY206" s="22"/>
      <c r="JWZ206" s="22"/>
      <c r="JXA206" s="22"/>
      <c r="JXB206" s="22"/>
      <c r="JXC206" s="22"/>
      <c r="JXD206" s="22"/>
      <c r="JXE206" s="22"/>
      <c r="JXF206" s="22"/>
      <c r="JXG206" s="22"/>
      <c r="JXH206" s="22"/>
      <c r="JXI206" s="22"/>
      <c r="JXJ206" s="22"/>
      <c r="JXK206" s="22"/>
      <c r="JXL206" s="22"/>
      <c r="JXM206" s="22"/>
      <c r="JXN206" s="22"/>
      <c r="JXO206" s="22"/>
      <c r="JXP206" s="22"/>
      <c r="JXQ206" s="22"/>
      <c r="JXR206" s="22"/>
      <c r="JXS206" s="22"/>
      <c r="JXT206" s="22"/>
      <c r="JXU206" s="22"/>
      <c r="JXV206" s="22"/>
      <c r="JXW206" s="22"/>
      <c r="JXX206" s="22"/>
      <c r="JXY206" s="22"/>
      <c r="JXZ206" s="22"/>
      <c r="JYA206" s="22"/>
      <c r="JYB206" s="22"/>
      <c r="JYC206" s="22"/>
      <c r="JYD206" s="22"/>
      <c r="JYE206" s="22"/>
      <c r="JYF206" s="22"/>
      <c r="JYG206" s="22"/>
      <c r="JYH206" s="22"/>
      <c r="JYI206" s="22"/>
      <c r="JYJ206" s="22"/>
      <c r="JYK206" s="22"/>
      <c r="JYL206" s="22"/>
      <c r="JYM206" s="22"/>
      <c r="JYN206" s="22"/>
      <c r="JYO206" s="22"/>
      <c r="JYP206" s="22"/>
      <c r="JYQ206" s="22"/>
      <c r="JYR206" s="22"/>
      <c r="JYS206" s="22"/>
      <c r="JYT206" s="22"/>
      <c r="JYU206" s="22"/>
      <c r="JYV206" s="22"/>
      <c r="JYW206" s="22"/>
      <c r="JYX206" s="22"/>
      <c r="JYY206" s="22"/>
      <c r="JYZ206" s="22"/>
      <c r="JZA206" s="22"/>
      <c r="JZB206" s="22"/>
      <c r="JZC206" s="22"/>
      <c r="JZD206" s="22"/>
      <c r="JZE206" s="22"/>
      <c r="JZF206" s="22"/>
      <c r="JZG206" s="22"/>
      <c r="JZH206" s="22"/>
      <c r="JZI206" s="22"/>
      <c r="JZJ206" s="22"/>
      <c r="JZK206" s="22"/>
      <c r="JZL206" s="22"/>
      <c r="JZM206" s="22"/>
      <c r="JZN206" s="22"/>
      <c r="JZO206" s="22"/>
      <c r="JZP206" s="22"/>
      <c r="JZQ206" s="22"/>
      <c r="JZR206" s="22"/>
      <c r="JZS206" s="22"/>
      <c r="JZT206" s="22"/>
      <c r="JZU206" s="22"/>
      <c r="JZV206" s="22"/>
      <c r="JZW206" s="22"/>
      <c r="JZX206" s="22"/>
      <c r="JZY206" s="22"/>
      <c r="JZZ206" s="22"/>
      <c r="KAA206" s="22"/>
      <c r="KAB206" s="22"/>
      <c r="KAC206" s="22"/>
      <c r="KAD206" s="22"/>
      <c r="KAE206" s="22"/>
      <c r="KAF206" s="22"/>
      <c r="KAG206" s="22"/>
      <c r="KAH206" s="22"/>
      <c r="KAI206" s="22"/>
      <c r="KAJ206" s="22"/>
      <c r="KAK206" s="22"/>
      <c r="KAL206" s="22"/>
      <c r="KAM206" s="22"/>
      <c r="KAN206" s="22"/>
      <c r="KAO206" s="22"/>
      <c r="KAP206" s="22"/>
      <c r="KAQ206" s="22"/>
      <c r="KAR206" s="22"/>
      <c r="KAS206" s="22"/>
      <c r="KAT206" s="22"/>
      <c r="KAU206" s="22"/>
      <c r="KAV206" s="22"/>
      <c r="KAW206" s="22"/>
      <c r="KAX206" s="22"/>
      <c r="KAY206" s="22"/>
      <c r="KAZ206" s="22"/>
      <c r="KBA206" s="22"/>
      <c r="KBB206" s="22"/>
      <c r="KBC206" s="22"/>
      <c r="KBD206" s="22"/>
      <c r="KBE206" s="22"/>
      <c r="KBF206" s="22"/>
      <c r="KBG206" s="22"/>
      <c r="KBH206" s="22"/>
      <c r="KBI206" s="22"/>
      <c r="KBJ206" s="22"/>
      <c r="KBK206" s="22"/>
      <c r="KBL206" s="22"/>
      <c r="KBM206" s="22"/>
      <c r="KBN206" s="22"/>
      <c r="KBO206" s="22"/>
      <c r="KBP206" s="22"/>
      <c r="KBQ206" s="22"/>
      <c r="KBR206" s="22"/>
      <c r="KBS206" s="22"/>
      <c r="KBT206" s="22"/>
      <c r="KBU206" s="22"/>
      <c r="KBV206" s="22"/>
      <c r="KBW206" s="22"/>
      <c r="KBX206" s="22"/>
      <c r="KBY206" s="22"/>
      <c r="KBZ206" s="22"/>
      <c r="KCA206" s="22"/>
      <c r="KCB206" s="22"/>
      <c r="KCC206" s="22"/>
      <c r="KCD206" s="22"/>
      <c r="KCE206" s="22"/>
      <c r="KCF206" s="22"/>
      <c r="KCG206" s="22"/>
      <c r="KCH206" s="22"/>
      <c r="KCI206" s="22"/>
      <c r="KCJ206" s="22"/>
      <c r="KCK206" s="22"/>
      <c r="KCL206" s="22"/>
      <c r="KCM206" s="22"/>
      <c r="KCN206" s="22"/>
      <c r="KCO206" s="22"/>
      <c r="KCP206" s="22"/>
      <c r="KCQ206" s="22"/>
      <c r="KCR206" s="22"/>
      <c r="KCS206" s="22"/>
      <c r="KCT206" s="22"/>
      <c r="KCU206" s="22"/>
      <c r="KCV206" s="22"/>
      <c r="KCW206" s="22"/>
      <c r="KCX206" s="22"/>
      <c r="KCY206" s="22"/>
      <c r="KCZ206" s="22"/>
      <c r="KDA206" s="22"/>
      <c r="KDB206" s="22"/>
      <c r="KDC206" s="22"/>
      <c r="KDD206" s="22"/>
      <c r="KDE206" s="22"/>
      <c r="KDF206" s="22"/>
      <c r="KDG206" s="22"/>
      <c r="KDH206" s="22"/>
      <c r="KDI206" s="22"/>
      <c r="KDJ206" s="22"/>
      <c r="KDK206" s="22"/>
      <c r="KDL206" s="22"/>
      <c r="KDM206" s="22"/>
      <c r="KDN206" s="22"/>
      <c r="KDO206" s="22"/>
      <c r="KDP206" s="22"/>
      <c r="KDQ206" s="22"/>
      <c r="KDR206" s="22"/>
      <c r="KDS206" s="22"/>
      <c r="KDT206" s="22"/>
      <c r="KDU206" s="22"/>
      <c r="KDV206" s="22"/>
      <c r="KDW206" s="22"/>
      <c r="KDX206" s="22"/>
      <c r="KDY206" s="22"/>
      <c r="KDZ206" s="22"/>
      <c r="KEA206" s="22"/>
      <c r="KEB206" s="22"/>
      <c r="KEC206" s="22"/>
      <c r="KED206" s="22"/>
      <c r="KEE206" s="22"/>
      <c r="KEF206" s="22"/>
      <c r="KEG206" s="22"/>
      <c r="KEH206" s="22"/>
      <c r="KEI206" s="22"/>
      <c r="KEJ206" s="22"/>
      <c r="KEK206" s="22"/>
      <c r="KEL206" s="22"/>
      <c r="KEM206" s="22"/>
      <c r="KEN206" s="22"/>
      <c r="KEO206" s="22"/>
      <c r="KEP206" s="22"/>
      <c r="KEQ206" s="22"/>
      <c r="KER206" s="22"/>
      <c r="KES206" s="22"/>
      <c r="KET206" s="22"/>
      <c r="KEU206" s="22"/>
      <c r="KEV206" s="22"/>
      <c r="KEW206" s="22"/>
      <c r="KEX206" s="22"/>
      <c r="KEY206" s="22"/>
      <c r="KEZ206" s="22"/>
      <c r="KFA206" s="22"/>
      <c r="KFB206" s="22"/>
      <c r="KFC206" s="22"/>
      <c r="KFD206" s="22"/>
      <c r="KFE206" s="22"/>
      <c r="KFF206" s="22"/>
      <c r="KFG206" s="22"/>
      <c r="KFH206" s="22"/>
      <c r="KFI206" s="22"/>
      <c r="KFJ206" s="22"/>
      <c r="KFK206" s="22"/>
      <c r="KFL206" s="22"/>
      <c r="KFM206" s="22"/>
      <c r="KFN206" s="22"/>
      <c r="KFO206" s="22"/>
      <c r="KFP206" s="22"/>
      <c r="KFQ206" s="22"/>
      <c r="KFR206" s="22"/>
      <c r="KFS206" s="22"/>
      <c r="KFT206" s="22"/>
      <c r="KFU206" s="22"/>
      <c r="KFV206" s="22"/>
      <c r="KFW206" s="22"/>
      <c r="KFX206" s="22"/>
      <c r="KFY206" s="22"/>
      <c r="KFZ206" s="22"/>
      <c r="KGA206" s="22"/>
      <c r="KGB206" s="22"/>
      <c r="KGC206" s="22"/>
      <c r="KGD206" s="22"/>
      <c r="KGE206" s="22"/>
      <c r="KGF206" s="22"/>
      <c r="KGG206" s="22"/>
      <c r="KGH206" s="22"/>
      <c r="KGI206" s="22"/>
      <c r="KGJ206" s="22"/>
      <c r="KGK206" s="22"/>
      <c r="KGL206" s="22"/>
      <c r="KGM206" s="22"/>
      <c r="KGN206" s="22"/>
      <c r="KGO206" s="22"/>
      <c r="KGP206" s="22"/>
      <c r="KGQ206" s="22"/>
      <c r="KGR206" s="22"/>
      <c r="KGS206" s="22"/>
      <c r="KGT206" s="22"/>
      <c r="KGU206" s="22"/>
      <c r="KGV206" s="22"/>
      <c r="KGW206" s="22"/>
      <c r="KGX206" s="22"/>
      <c r="KGY206" s="22"/>
      <c r="KGZ206" s="22"/>
      <c r="KHA206" s="22"/>
      <c r="KHB206" s="22"/>
      <c r="KHC206" s="22"/>
      <c r="KHD206" s="22"/>
      <c r="KHE206" s="22"/>
      <c r="KHF206" s="22"/>
      <c r="KHG206" s="22"/>
      <c r="KHH206" s="22"/>
      <c r="KHI206" s="22"/>
      <c r="KHJ206" s="22"/>
      <c r="KHK206" s="22"/>
      <c r="KHL206" s="22"/>
      <c r="KHM206" s="22"/>
      <c r="KHN206" s="22"/>
      <c r="KHO206" s="22"/>
      <c r="KHP206" s="22"/>
      <c r="KHQ206" s="22"/>
      <c r="KHR206" s="22"/>
      <c r="KHS206" s="22"/>
      <c r="KHT206" s="22"/>
      <c r="KHU206" s="22"/>
      <c r="KHV206" s="22"/>
      <c r="KHW206" s="22"/>
      <c r="KHX206" s="22"/>
      <c r="KHY206" s="22"/>
      <c r="KHZ206" s="22"/>
      <c r="KIA206" s="22"/>
      <c r="KIB206" s="22"/>
      <c r="KIC206" s="22"/>
      <c r="KID206" s="22"/>
      <c r="KIE206" s="22"/>
      <c r="KIF206" s="22"/>
      <c r="KIG206" s="22"/>
      <c r="KIH206" s="22"/>
      <c r="KII206" s="22"/>
      <c r="KIJ206" s="22"/>
      <c r="KIK206" s="22"/>
      <c r="KIL206" s="22"/>
      <c r="KIM206" s="22"/>
      <c r="KIN206" s="22"/>
      <c r="KIO206" s="22"/>
      <c r="KIP206" s="22"/>
      <c r="KIQ206" s="22"/>
      <c r="KIR206" s="22"/>
      <c r="KIS206" s="22"/>
      <c r="KIT206" s="22"/>
      <c r="KIU206" s="22"/>
      <c r="KIV206" s="22"/>
      <c r="KIW206" s="22"/>
      <c r="KIX206" s="22"/>
      <c r="KIY206" s="22"/>
      <c r="KIZ206" s="22"/>
      <c r="KJA206" s="22"/>
      <c r="KJB206" s="22"/>
      <c r="KJC206" s="22"/>
      <c r="KJD206" s="22"/>
      <c r="KJE206" s="22"/>
      <c r="KJF206" s="22"/>
      <c r="KJG206" s="22"/>
      <c r="KJH206" s="22"/>
      <c r="KJI206" s="22"/>
      <c r="KJJ206" s="22"/>
      <c r="KJK206" s="22"/>
      <c r="KJL206" s="22"/>
      <c r="KJM206" s="22"/>
      <c r="KJN206" s="22"/>
      <c r="KJO206" s="22"/>
      <c r="KJP206" s="22"/>
      <c r="KJQ206" s="22"/>
      <c r="KJR206" s="22"/>
      <c r="KJS206" s="22"/>
      <c r="KJT206" s="22"/>
      <c r="KJU206" s="22"/>
      <c r="KJV206" s="22"/>
      <c r="KJW206" s="22"/>
      <c r="KJX206" s="22"/>
      <c r="KJY206" s="22"/>
      <c r="KJZ206" s="22"/>
      <c r="KKA206" s="22"/>
      <c r="KKB206" s="22"/>
      <c r="KKC206" s="22"/>
      <c r="KKD206" s="22"/>
      <c r="KKE206" s="22"/>
      <c r="KKF206" s="22"/>
      <c r="KKG206" s="22"/>
      <c r="KKH206" s="22"/>
      <c r="KKI206" s="22"/>
      <c r="KKJ206" s="22"/>
      <c r="KKK206" s="22"/>
      <c r="KKL206" s="22"/>
      <c r="KKM206" s="22"/>
      <c r="KKN206" s="22"/>
      <c r="KKO206" s="22"/>
      <c r="KKP206" s="22"/>
      <c r="KKQ206" s="22"/>
      <c r="KKR206" s="22"/>
      <c r="KKS206" s="22"/>
      <c r="KKT206" s="22"/>
      <c r="KKU206" s="22"/>
      <c r="KKV206" s="22"/>
      <c r="KKW206" s="22"/>
      <c r="KKX206" s="22"/>
      <c r="KKY206" s="22"/>
      <c r="KKZ206" s="22"/>
      <c r="KLA206" s="22"/>
      <c r="KLB206" s="22"/>
      <c r="KLC206" s="22"/>
      <c r="KLD206" s="22"/>
      <c r="KLE206" s="22"/>
      <c r="KLF206" s="22"/>
      <c r="KLG206" s="22"/>
      <c r="KLH206" s="22"/>
      <c r="KLI206" s="22"/>
      <c r="KLJ206" s="22"/>
      <c r="KLK206" s="22"/>
      <c r="KLL206" s="22"/>
      <c r="KLM206" s="22"/>
      <c r="KLN206" s="22"/>
      <c r="KLO206" s="22"/>
      <c r="KLP206" s="22"/>
      <c r="KLQ206" s="22"/>
      <c r="KLR206" s="22"/>
      <c r="KLS206" s="22"/>
      <c r="KLT206" s="22"/>
      <c r="KLU206" s="22"/>
      <c r="KLV206" s="22"/>
      <c r="KLW206" s="22"/>
      <c r="KLX206" s="22"/>
      <c r="KLY206" s="22"/>
      <c r="KLZ206" s="22"/>
      <c r="KMA206" s="22"/>
      <c r="KMB206" s="22"/>
      <c r="KMC206" s="22"/>
      <c r="KMD206" s="22"/>
      <c r="KME206" s="22"/>
      <c r="KMF206" s="22"/>
      <c r="KMG206" s="22"/>
      <c r="KMH206" s="22"/>
      <c r="KMI206" s="22"/>
      <c r="KMJ206" s="22"/>
      <c r="KMK206" s="22"/>
      <c r="KML206" s="22"/>
      <c r="KMM206" s="22"/>
      <c r="KMN206" s="22"/>
      <c r="KMO206" s="22"/>
      <c r="KMP206" s="22"/>
      <c r="KMQ206" s="22"/>
      <c r="KMR206" s="22"/>
      <c r="KMS206" s="22"/>
      <c r="KMT206" s="22"/>
      <c r="KMU206" s="22"/>
      <c r="KMV206" s="22"/>
      <c r="KMW206" s="22"/>
      <c r="KMX206" s="22"/>
      <c r="KMY206" s="22"/>
      <c r="KMZ206" s="22"/>
      <c r="KNA206" s="22"/>
      <c r="KNB206" s="22"/>
      <c r="KNC206" s="22"/>
      <c r="KND206" s="22"/>
      <c r="KNE206" s="22"/>
      <c r="KNF206" s="22"/>
      <c r="KNG206" s="22"/>
      <c r="KNH206" s="22"/>
      <c r="KNI206" s="22"/>
      <c r="KNJ206" s="22"/>
      <c r="KNK206" s="22"/>
      <c r="KNL206" s="22"/>
      <c r="KNM206" s="22"/>
      <c r="KNN206" s="22"/>
      <c r="KNO206" s="22"/>
      <c r="KNP206" s="22"/>
      <c r="KNQ206" s="22"/>
      <c r="KNR206" s="22"/>
      <c r="KNS206" s="22"/>
      <c r="KNT206" s="22"/>
      <c r="KNU206" s="22"/>
      <c r="KNV206" s="22"/>
      <c r="KNW206" s="22"/>
      <c r="KNX206" s="22"/>
      <c r="KNY206" s="22"/>
      <c r="KNZ206" s="22"/>
      <c r="KOA206" s="22"/>
      <c r="KOB206" s="22"/>
      <c r="KOC206" s="22"/>
      <c r="KOD206" s="22"/>
      <c r="KOE206" s="22"/>
      <c r="KOF206" s="22"/>
      <c r="KOG206" s="22"/>
      <c r="KOH206" s="22"/>
      <c r="KOI206" s="22"/>
      <c r="KOJ206" s="22"/>
      <c r="KOK206" s="22"/>
      <c r="KOL206" s="22"/>
      <c r="KOM206" s="22"/>
      <c r="KON206" s="22"/>
      <c r="KOO206" s="22"/>
      <c r="KOP206" s="22"/>
      <c r="KOQ206" s="22"/>
      <c r="KOR206" s="22"/>
      <c r="KOS206" s="22"/>
      <c r="KOT206" s="22"/>
      <c r="KOU206" s="22"/>
      <c r="KOV206" s="22"/>
      <c r="KOW206" s="22"/>
      <c r="KOX206" s="22"/>
      <c r="KOY206" s="22"/>
      <c r="KOZ206" s="22"/>
      <c r="KPA206" s="22"/>
      <c r="KPB206" s="22"/>
      <c r="KPC206" s="22"/>
      <c r="KPD206" s="22"/>
      <c r="KPE206" s="22"/>
      <c r="KPF206" s="22"/>
      <c r="KPG206" s="22"/>
      <c r="KPH206" s="22"/>
      <c r="KPI206" s="22"/>
      <c r="KPJ206" s="22"/>
      <c r="KPK206" s="22"/>
      <c r="KPL206" s="22"/>
      <c r="KPM206" s="22"/>
      <c r="KPN206" s="22"/>
      <c r="KPO206" s="22"/>
      <c r="KPP206" s="22"/>
      <c r="KPQ206" s="22"/>
      <c r="KPR206" s="22"/>
      <c r="KPS206" s="22"/>
      <c r="KPT206" s="22"/>
      <c r="KPU206" s="22"/>
      <c r="KPV206" s="22"/>
      <c r="KPW206" s="22"/>
      <c r="KPX206" s="22"/>
      <c r="KPY206" s="22"/>
      <c r="KPZ206" s="22"/>
      <c r="KQA206" s="22"/>
      <c r="KQB206" s="22"/>
      <c r="KQC206" s="22"/>
      <c r="KQD206" s="22"/>
      <c r="KQE206" s="22"/>
      <c r="KQF206" s="22"/>
      <c r="KQG206" s="22"/>
      <c r="KQH206" s="22"/>
      <c r="KQI206" s="22"/>
      <c r="KQJ206" s="22"/>
      <c r="KQK206" s="22"/>
      <c r="KQL206" s="22"/>
      <c r="KQM206" s="22"/>
      <c r="KQN206" s="22"/>
      <c r="KQO206" s="22"/>
      <c r="KQP206" s="22"/>
      <c r="KQQ206" s="22"/>
      <c r="KQR206" s="22"/>
      <c r="KQS206" s="22"/>
      <c r="KQT206" s="22"/>
      <c r="KQU206" s="22"/>
      <c r="KQV206" s="22"/>
      <c r="KQW206" s="22"/>
      <c r="KQX206" s="22"/>
      <c r="KQY206" s="22"/>
      <c r="KQZ206" s="22"/>
      <c r="KRA206" s="22"/>
      <c r="KRB206" s="22"/>
      <c r="KRC206" s="22"/>
      <c r="KRD206" s="22"/>
      <c r="KRE206" s="22"/>
      <c r="KRF206" s="22"/>
      <c r="KRG206" s="22"/>
      <c r="KRH206" s="22"/>
      <c r="KRI206" s="22"/>
      <c r="KRJ206" s="22"/>
      <c r="KRK206" s="22"/>
      <c r="KRL206" s="22"/>
      <c r="KRM206" s="22"/>
      <c r="KRN206" s="22"/>
      <c r="KRO206" s="22"/>
      <c r="KRP206" s="22"/>
      <c r="KRQ206" s="22"/>
      <c r="KRR206" s="22"/>
      <c r="KRS206" s="22"/>
      <c r="KRT206" s="22"/>
      <c r="KRU206" s="22"/>
      <c r="KRV206" s="22"/>
      <c r="KRW206" s="22"/>
      <c r="KRX206" s="22"/>
      <c r="KRY206" s="22"/>
      <c r="KRZ206" s="22"/>
      <c r="KSA206" s="22"/>
      <c r="KSB206" s="22"/>
      <c r="KSC206" s="22"/>
      <c r="KSD206" s="22"/>
      <c r="KSE206" s="22"/>
      <c r="KSF206" s="22"/>
      <c r="KSG206" s="22"/>
      <c r="KSH206" s="22"/>
      <c r="KSI206" s="22"/>
      <c r="KSJ206" s="22"/>
      <c r="KSK206" s="22"/>
      <c r="KSL206" s="22"/>
      <c r="KSM206" s="22"/>
      <c r="KSN206" s="22"/>
      <c r="KSO206" s="22"/>
      <c r="KSP206" s="22"/>
      <c r="KSQ206" s="22"/>
      <c r="KSR206" s="22"/>
      <c r="KSS206" s="22"/>
      <c r="KST206" s="22"/>
      <c r="KSU206" s="22"/>
      <c r="KSV206" s="22"/>
      <c r="KSW206" s="22"/>
      <c r="KSX206" s="22"/>
      <c r="KSY206" s="22"/>
      <c r="KSZ206" s="22"/>
      <c r="KTA206" s="22"/>
      <c r="KTB206" s="22"/>
      <c r="KTC206" s="22"/>
      <c r="KTD206" s="22"/>
      <c r="KTE206" s="22"/>
      <c r="KTF206" s="22"/>
      <c r="KTG206" s="22"/>
      <c r="KTH206" s="22"/>
      <c r="KTI206" s="22"/>
      <c r="KTJ206" s="22"/>
      <c r="KTK206" s="22"/>
      <c r="KTL206" s="22"/>
      <c r="KTM206" s="22"/>
      <c r="KTN206" s="22"/>
      <c r="KTO206" s="22"/>
      <c r="KTP206" s="22"/>
      <c r="KTQ206" s="22"/>
      <c r="KTR206" s="22"/>
      <c r="KTS206" s="22"/>
      <c r="KTT206" s="22"/>
      <c r="KTU206" s="22"/>
      <c r="KTV206" s="22"/>
      <c r="KTW206" s="22"/>
      <c r="KTX206" s="22"/>
      <c r="KTY206" s="22"/>
      <c r="KTZ206" s="22"/>
      <c r="KUA206" s="22"/>
      <c r="KUB206" s="22"/>
      <c r="KUC206" s="22"/>
      <c r="KUD206" s="22"/>
      <c r="KUE206" s="22"/>
      <c r="KUF206" s="22"/>
      <c r="KUG206" s="22"/>
      <c r="KUH206" s="22"/>
      <c r="KUI206" s="22"/>
      <c r="KUJ206" s="22"/>
      <c r="KUK206" s="22"/>
      <c r="KUL206" s="22"/>
      <c r="KUM206" s="22"/>
      <c r="KUN206" s="22"/>
      <c r="KUO206" s="22"/>
      <c r="KUP206" s="22"/>
      <c r="KUQ206" s="22"/>
      <c r="KUR206" s="22"/>
      <c r="KUS206" s="22"/>
      <c r="KUT206" s="22"/>
      <c r="KUU206" s="22"/>
      <c r="KUV206" s="22"/>
      <c r="KUW206" s="22"/>
      <c r="KUX206" s="22"/>
      <c r="KUY206" s="22"/>
      <c r="KUZ206" s="22"/>
      <c r="KVA206" s="22"/>
      <c r="KVB206" s="22"/>
      <c r="KVC206" s="22"/>
      <c r="KVD206" s="22"/>
      <c r="KVE206" s="22"/>
      <c r="KVF206" s="22"/>
      <c r="KVG206" s="22"/>
      <c r="KVH206" s="22"/>
      <c r="KVI206" s="22"/>
      <c r="KVJ206" s="22"/>
      <c r="KVK206" s="22"/>
      <c r="KVL206" s="22"/>
      <c r="KVM206" s="22"/>
      <c r="KVN206" s="22"/>
      <c r="KVO206" s="22"/>
      <c r="KVP206" s="22"/>
      <c r="KVQ206" s="22"/>
      <c r="KVR206" s="22"/>
      <c r="KVS206" s="22"/>
      <c r="KVT206" s="22"/>
      <c r="KVU206" s="22"/>
      <c r="KVV206" s="22"/>
      <c r="KVW206" s="22"/>
      <c r="KVX206" s="22"/>
      <c r="KVY206" s="22"/>
      <c r="KVZ206" s="22"/>
      <c r="KWA206" s="22"/>
      <c r="KWB206" s="22"/>
      <c r="KWC206" s="22"/>
      <c r="KWD206" s="22"/>
      <c r="KWE206" s="22"/>
      <c r="KWF206" s="22"/>
      <c r="KWG206" s="22"/>
      <c r="KWH206" s="22"/>
      <c r="KWI206" s="22"/>
      <c r="KWJ206" s="22"/>
      <c r="KWK206" s="22"/>
      <c r="KWL206" s="22"/>
      <c r="KWM206" s="22"/>
      <c r="KWN206" s="22"/>
      <c r="KWO206" s="22"/>
      <c r="KWP206" s="22"/>
      <c r="KWQ206" s="22"/>
      <c r="KWR206" s="22"/>
      <c r="KWS206" s="22"/>
      <c r="KWT206" s="22"/>
      <c r="KWU206" s="22"/>
      <c r="KWV206" s="22"/>
      <c r="KWW206" s="22"/>
      <c r="KWX206" s="22"/>
      <c r="KWY206" s="22"/>
      <c r="KWZ206" s="22"/>
      <c r="KXA206" s="22"/>
      <c r="KXB206" s="22"/>
      <c r="KXC206" s="22"/>
      <c r="KXD206" s="22"/>
      <c r="KXE206" s="22"/>
      <c r="KXF206" s="22"/>
      <c r="KXG206" s="22"/>
      <c r="KXH206" s="22"/>
      <c r="KXI206" s="22"/>
      <c r="KXJ206" s="22"/>
      <c r="KXK206" s="22"/>
      <c r="KXL206" s="22"/>
      <c r="KXM206" s="22"/>
      <c r="KXN206" s="22"/>
      <c r="KXO206" s="22"/>
      <c r="KXP206" s="22"/>
      <c r="KXQ206" s="22"/>
      <c r="KXR206" s="22"/>
      <c r="KXS206" s="22"/>
      <c r="KXT206" s="22"/>
      <c r="KXU206" s="22"/>
      <c r="KXV206" s="22"/>
      <c r="KXW206" s="22"/>
      <c r="KXX206" s="22"/>
      <c r="KXY206" s="22"/>
      <c r="KXZ206" s="22"/>
      <c r="KYA206" s="22"/>
      <c r="KYB206" s="22"/>
      <c r="KYC206" s="22"/>
      <c r="KYD206" s="22"/>
      <c r="KYE206" s="22"/>
      <c r="KYF206" s="22"/>
      <c r="KYG206" s="22"/>
      <c r="KYH206" s="22"/>
      <c r="KYI206" s="22"/>
      <c r="KYJ206" s="22"/>
      <c r="KYK206" s="22"/>
      <c r="KYL206" s="22"/>
      <c r="KYM206" s="22"/>
      <c r="KYN206" s="22"/>
      <c r="KYO206" s="22"/>
      <c r="KYP206" s="22"/>
      <c r="KYQ206" s="22"/>
      <c r="KYR206" s="22"/>
      <c r="KYS206" s="22"/>
      <c r="KYT206" s="22"/>
      <c r="KYU206" s="22"/>
      <c r="KYV206" s="22"/>
      <c r="KYW206" s="22"/>
      <c r="KYX206" s="22"/>
      <c r="KYY206" s="22"/>
      <c r="KYZ206" s="22"/>
      <c r="KZA206" s="22"/>
      <c r="KZB206" s="22"/>
      <c r="KZC206" s="22"/>
      <c r="KZD206" s="22"/>
      <c r="KZE206" s="22"/>
      <c r="KZF206" s="22"/>
      <c r="KZG206" s="22"/>
      <c r="KZH206" s="22"/>
      <c r="KZI206" s="22"/>
      <c r="KZJ206" s="22"/>
      <c r="KZK206" s="22"/>
      <c r="KZL206" s="22"/>
      <c r="KZM206" s="22"/>
      <c r="KZN206" s="22"/>
      <c r="KZO206" s="22"/>
      <c r="KZP206" s="22"/>
      <c r="KZQ206" s="22"/>
      <c r="KZR206" s="22"/>
      <c r="KZS206" s="22"/>
      <c r="KZT206" s="22"/>
      <c r="KZU206" s="22"/>
      <c r="KZV206" s="22"/>
      <c r="KZW206" s="22"/>
      <c r="KZX206" s="22"/>
      <c r="KZY206" s="22"/>
      <c r="KZZ206" s="22"/>
      <c r="LAA206" s="22"/>
      <c r="LAB206" s="22"/>
      <c r="LAC206" s="22"/>
      <c r="LAD206" s="22"/>
      <c r="LAE206" s="22"/>
      <c r="LAF206" s="22"/>
      <c r="LAG206" s="22"/>
      <c r="LAH206" s="22"/>
      <c r="LAI206" s="22"/>
      <c r="LAJ206" s="22"/>
      <c r="LAK206" s="22"/>
      <c r="LAL206" s="22"/>
      <c r="LAM206" s="22"/>
      <c r="LAN206" s="22"/>
      <c r="LAO206" s="22"/>
      <c r="LAP206" s="22"/>
      <c r="LAQ206" s="22"/>
      <c r="LAR206" s="22"/>
      <c r="LAS206" s="22"/>
      <c r="LAT206" s="22"/>
      <c r="LAU206" s="22"/>
      <c r="LAV206" s="22"/>
      <c r="LAW206" s="22"/>
      <c r="LAX206" s="22"/>
      <c r="LAY206" s="22"/>
      <c r="LAZ206" s="22"/>
      <c r="LBA206" s="22"/>
      <c r="LBB206" s="22"/>
      <c r="LBC206" s="22"/>
      <c r="LBD206" s="22"/>
      <c r="LBE206" s="22"/>
      <c r="LBF206" s="22"/>
      <c r="LBG206" s="22"/>
      <c r="LBH206" s="22"/>
      <c r="LBI206" s="22"/>
      <c r="LBJ206" s="22"/>
      <c r="LBK206" s="22"/>
      <c r="LBL206" s="22"/>
      <c r="LBM206" s="22"/>
      <c r="LBN206" s="22"/>
      <c r="LBO206" s="22"/>
      <c r="LBP206" s="22"/>
      <c r="LBQ206" s="22"/>
      <c r="LBR206" s="22"/>
      <c r="LBS206" s="22"/>
      <c r="LBT206" s="22"/>
      <c r="LBU206" s="22"/>
      <c r="LBV206" s="22"/>
      <c r="LBW206" s="22"/>
      <c r="LBX206" s="22"/>
      <c r="LBY206" s="22"/>
      <c r="LBZ206" s="22"/>
      <c r="LCA206" s="22"/>
      <c r="LCB206" s="22"/>
      <c r="LCC206" s="22"/>
      <c r="LCD206" s="22"/>
      <c r="LCE206" s="22"/>
      <c r="LCF206" s="22"/>
      <c r="LCG206" s="22"/>
      <c r="LCH206" s="22"/>
      <c r="LCI206" s="22"/>
      <c r="LCJ206" s="22"/>
      <c r="LCK206" s="22"/>
      <c r="LCL206" s="22"/>
      <c r="LCM206" s="22"/>
      <c r="LCN206" s="22"/>
      <c r="LCO206" s="22"/>
      <c r="LCP206" s="22"/>
      <c r="LCQ206" s="22"/>
      <c r="LCR206" s="22"/>
      <c r="LCS206" s="22"/>
      <c r="LCT206" s="22"/>
      <c r="LCU206" s="22"/>
      <c r="LCV206" s="22"/>
      <c r="LCW206" s="22"/>
      <c r="LCX206" s="22"/>
      <c r="LCY206" s="22"/>
      <c r="LCZ206" s="22"/>
      <c r="LDA206" s="22"/>
      <c r="LDB206" s="22"/>
      <c r="LDC206" s="22"/>
      <c r="LDD206" s="22"/>
      <c r="LDE206" s="22"/>
      <c r="LDF206" s="22"/>
      <c r="LDG206" s="22"/>
      <c r="LDH206" s="22"/>
      <c r="LDI206" s="22"/>
      <c r="LDJ206" s="22"/>
      <c r="LDK206" s="22"/>
      <c r="LDL206" s="22"/>
      <c r="LDM206" s="22"/>
      <c r="LDN206" s="22"/>
      <c r="LDO206" s="22"/>
      <c r="LDP206" s="22"/>
      <c r="LDQ206" s="22"/>
      <c r="LDR206" s="22"/>
      <c r="LDS206" s="22"/>
      <c r="LDT206" s="22"/>
      <c r="LDU206" s="22"/>
      <c r="LDV206" s="22"/>
      <c r="LDW206" s="22"/>
      <c r="LDX206" s="22"/>
      <c r="LDY206" s="22"/>
      <c r="LDZ206" s="22"/>
      <c r="LEA206" s="22"/>
      <c r="LEB206" s="22"/>
      <c r="LEC206" s="22"/>
      <c r="LED206" s="22"/>
      <c r="LEE206" s="22"/>
      <c r="LEF206" s="22"/>
      <c r="LEG206" s="22"/>
      <c r="LEH206" s="22"/>
      <c r="LEI206" s="22"/>
      <c r="LEJ206" s="22"/>
      <c r="LEK206" s="22"/>
      <c r="LEL206" s="22"/>
      <c r="LEM206" s="22"/>
      <c r="LEN206" s="22"/>
      <c r="LEO206" s="22"/>
      <c r="LEP206" s="22"/>
      <c r="LEQ206" s="22"/>
      <c r="LER206" s="22"/>
      <c r="LES206" s="22"/>
      <c r="LET206" s="22"/>
      <c r="LEU206" s="22"/>
      <c r="LEV206" s="22"/>
      <c r="LEW206" s="22"/>
      <c r="LEX206" s="22"/>
      <c r="LEY206" s="22"/>
      <c r="LEZ206" s="22"/>
      <c r="LFA206" s="22"/>
      <c r="LFB206" s="22"/>
      <c r="LFC206" s="22"/>
      <c r="LFD206" s="22"/>
      <c r="LFE206" s="22"/>
      <c r="LFF206" s="22"/>
      <c r="LFG206" s="22"/>
      <c r="LFH206" s="22"/>
      <c r="LFI206" s="22"/>
      <c r="LFJ206" s="22"/>
      <c r="LFK206" s="22"/>
      <c r="LFL206" s="22"/>
      <c r="LFM206" s="22"/>
      <c r="LFN206" s="22"/>
      <c r="LFO206" s="22"/>
      <c r="LFP206" s="22"/>
      <c r="LFQ206" s="22"/>
      <c r="LFR206" s="22"/>
      <c r="LFS206" s="22"/>
      <c r="LFT206" s="22"/>
      <c r="LFU206" s="22"/>
      <c r="LFV206" s="22"/>
      <c r="LFW206" s="22"/>
      <c r="LFX206" s="22"/>
      <c r="LFY206" s="22"/>
      <c r="LFZ206" s="22"/>
      <c r="LGA206" s="22"/>
      <c r="LGB206" s="22"/>
      <c r="LGC206" s="22"/>
      <c r="LGD206" s="22"/>
      <c r="LGE206" s="22"/>
      <c r="LGF206" s="22"/>
      <c r="LGG206" s="22"/>
      <c r="LGH206" s="22"/>
      <c r="LGI206" s="22"/>
      <c r="LGJ206" s="22"/>
      <c r="LGK206" s="22"/>
      <c r="LGL206" s="22"/>
      <c r="LGM206" s="22"/>
      <c r="LGN206" s="22"/>
      <c r="LGO206" s="22"/>
      <c r="LGP206" s="22"/>
      <c r="LGQ206" s="22"/>
      <c r="LGR206" s="22"/>
      <c r="LGS206" s="22"/>
      <c r="LGT206" s="22"/>
      <c r="LGU206" s="22"/>
      <c r="LGV206" s="22"/>
      <c r="LGW206" s="22"/>
      <c r="LGX206" s="22"/>
      <c r="LGY206" s="22"/>
      <c r="LGZ206" s="22"/>
      <c r="LHA206" s="22"/>
      <c r="LHB206" s="22"/>
      <c r="LHC206" s="22"/>
      <c r="LHD206" s="22"/>
      <c r="LHE206" s="22"/>
      <c r="LHF206" s="22"/>
      <c r="LHG206" s="22"/>
      <c r="LHH206" s="22"/>
      <c r="LHI206" s="22"/>
      <c r="LHJ206" s="22"/>
      <c r="LHK206" s="22"/>
      <c r="LHL206" s="22"/>
      <c r="LHM206" s="22"/>
      <c r="LHN206" s="22"/>
      <c r="LHO206" s="22"/>
      <c r="LHP206" s="22"/>
      <c r="LHQ206" s="22"/>
      <c r="LHR206" s="22"/>
      <c r="LHS206" s="22"/>
      <c r="LHT206" s="22"/>
      <c r="LHU206" s="22"/>
      <c r="LHV206" s="22"/>
      <c r="LHW206" s="22"/>
      <c r="LHX206" s="22"/>
      <c r="LHY206" s="22"/>
      <c r="LHZ206" s="22"/>
      <c r="LIA206" s="22"/>
      <c r="LIB206" s="22"/>
      <c r="LIC206" s="22"/>
      <c r="LID206" s="22"/>
      <c r="LIE206" s="22"/>
      <c r="LIF206" s="22"/>
      <c r="LIG206" s="22"/>
      <c r="LIH206" s="22"/>
      <c r="LII206" s="22"/>
      <c r="LIJ206" s="22"/>
      <c r="LIK206" s="22"/>
      <c r="LIL206" s="22"/>
      <c r="LIM206" s="22"/>
      <c r="LIN206" s="22"/>
      <c r="LIO206" s="22"/>
      <c r="LIP206" s="22"/>
      <c r="LIQ206" s="22"/>
      <c r="LIR206" s="22"/>
      <c r="LIS206" s="22"/>
      <c r="LIT206" s="22"/>
      <c r="LIU206" s="22"/>
      <c r="LIV206" s="22"/>
      <c r="LIW206" s="22"/>
      <c r="LIX206" s="22"/>
      <c r="LIY206" s="22"/>
      <c r="LIZ206" s="22"/>
      <c r="LJA206" s="22"/>
      <c r="LJB206" s="22"/>
      <c r="LJC206" s="22"/>
      <c r="LJD206" s="22"/>
      <c r="LJE206" s="22"/>
      <c r="LJF206" s="22"/>
      <c r="LJG206" s="22"/>
      <c r="LJH206" s="22"/>
      <c r="LJI206" s="22"/>
      <c r="LJJ206" s="22"/>
      <c r="LJK206" s="22"/>
      <c r="LJL206" s="22"/>
      <c r="LJM206" s="22"/>
      <c r="LJN206" s="22"/>
      <c r="LJO206" s="22"/>
      <c r="LJP206" s="22"/>
      <c r="LJQ206" s="22"/>
      <c r="LJR206" s="22"/>
      <c r="LJS206" s="22"/>
      <c r="LJT206" s="22"/>
      <c r="LJU206" s="22"/>
      <c r="LJV206" s="22"/>
      <c r="LJW206" s="22"/>
      <c r="LJX206" s="22"/>
      <c r="LJY206" s="22"/>
      <c r="LJZ206" s="22"/>
      <c r="LKA206" s="22"/>
      <c r="LKB206" s="22"/>
      <c r="LKC206" s="22"/>
      <c r="LKD206" s="22"/>
      <c r="LKE206" s="22"/>
      <c r="LKF206" s="22"/>
      <c r="LKG206" s="22"/>
      <c r="LKH206" s="22"/>
      <c r="LKI206" s="22"/>
      <c r="LKJ206" s="22"/>
      <c r="LKK206" s="22"/>
      <c r="LKL206" s="22"/>
      <c r="LKM206" s="22"/>
      <c r="LKN206" s="22"/>
      <c r="LKO206" s="22"/>
      <c r="LKP206" s="22"/>
      <c r="LKQ206" s="22"/>
      <c r="LKR206" s="22"/>
      <c r="LKS206" s="22"/>
      <c r="LKT206" s="22"/>
      <c r="LKU206" s="22"/>
      <c r="LKV206" s="22"/>
      <c r="LKW206" s="22"/>
      <c r="LKX206" s="22"/>
      <c r="LKY206" s="22"/>
      <c r="LKZ206" s="22"/>
      <c r="LLA206" s="22"/>
      <c r="LLB206" s="22"/>
      <c r="LLC206" s="22"/>
      <c r="LLD206" s="22"/>
      <c r="LLE206" s="22"/>
      <c r="LLF206" s="22"/>
      <c r="LLG206" s="22"/>
      <c r="LLH206" s="22"/>
      <c r="LLI206" s="22"/>
      <c r="LLJ206" s="22"/>
      <c r="LLK206" s="22"/>
      <c r="LLL206" s="22"/>
      <c r="LLM206" s="22"/>
      <c r="LLN206" s="22"/>
      <c r="LLO206" s="22"/>
      <c r="LLP206" s="22"/>
      <c r="LLQ206" s="22"/>
      <c r="LLR206" s="22"/>
      <c r="LLS206" s="22"/>
      <c r="LLT206" s="22"/>
      <c r="LLU206" s="22"/>
      <c r="LLV206" s="22"/>
      <c r="LLW206" s="22"/>
      <c r="LLX206" s="22"/>
      <c r="LLY206" s="22"/>
      <c r="LLZ206" s="22"/>
      <c r="LMA206" s="22"/>
      <c r="LMB206" s="22"/>
      <c r="LMC206" s="22"/>
      <c r="LMD206" s="22"/>
      <c r="LME206" s="22"/>
      <c r="LMF206" s="22"/>
      <c r="LMG206" s="22"/>
      <c r="LMH206" s="22"/>
      <c r="LMI206" s="22"/>
      <c r="LMJ206" s="22"/>
      <c r="LMK206" s="22"/>
      <c r="LML206" s="22"/>
      <c r="LMM206" s="22"/>
      <c r="LMN206" s="22"/>
      <c r="LMO206" s="22"/>
      <c r="LMP206" s="22"/>
      <c r="LMQ206" s="22"/>
      <c r="LMR206" s="22"/>
      <c r="LMS206" s="22"/>
      <c r="LMT206" s="22"/>
      <c r="LMU206" s="22"/>
      <c r="LMV206" s="22"/>
      <c r="LMW206" s="22"/>
      <c r="LMX206" s="22"/>
      <c r="LMY206" s="22"/>
      <c r="LMZ206" s="22"/>
      <c r="LNA206" s="22"/>
      <c r="LNB206" s="22"/>
      <c r="LNC206" s="22"/>
      <c r="LND206" s="22"/>
      <c r="LNE206" s="22"/>
      <c r="LNF206" s="22"/>
      <c r="LNG206" s="22"/>
      <c r="LNH206" s="22"/>
      <c r="LNI206" s="22"/>
      <c r="LNJ206" s="22"/>
      <c r="LNK206" s="22"/>
      <c r="LNL206" s="22"/>
      <c r="LNM206" s="22"/>
      <c r="LNN206" s="22"/>
      <c r="LNO206" s="22"/>
      <c r="LNP206" s="22"/>
      <c r="LNQ206" s="22"/>
      <c r="LNR206" s="22"/>
      <c r="LNS206" s="22"/>
      <c r="LNT206" s="22"/>
      <c r="LNU206" s="22"/>
      <c r="LNV206" s="22"/>
      <c r="LNW206" s="22"/>
      <c r="LNX206" s="22"/>
      <c r="LNY206" s="22"/>
      <c r="LNZ206" s="22"/>
      <c r="LOA206" s="22"/>
      <c r="LOB206" s="22"/>
      <c r="LOC206" s="22"/>
      <c r="LOD206" s="22"/>
      <c r="LOE206" s="22"/>
      <c r="LOF206" s="22"/>
      <c r="LOG206" s="22"/>
      <c r="LOH206" s="22"/>
      <c r="LOI206" s="22"/>
      <c r="LOJ206" s="22"/>
      <c r="LOK206" s="22"/>
      <c r="LOL206" s="22"/>
      <c r="LOM206" s="22"/>
      <c r="LON206" s="22"/>
      <c r="LOO206" s="22"/>
      <c r="LOP206" s="22"/>
      <c r="LOQ206" s="22"/>
      <c r="LOR206" s="22"/>
      <c r="LOS206" s="22"/>
      <c r="LOT206" s="22"/>
      <c r="LOU206" s="22"/>
      <c r="LOV206" s="22"/>
      <c r="LOW206" s="22"/>
      <c r="LOX206" s="22"/>
      <c r="LOY206" s="22"/>
      <c r="LOZ206" s="22"/>
      <c r="LPA206" s="22"/>
      <c r="LPB206" s="22"/>
      <c r="LPC206" s="22"/>
      <c r="LPD206" s="22"/>
      <c r="LPE206" s="22"/>
      <c r="LPF206" s="22"/>
      <c r="LPG206" s="22"/>
      <c r="LPH206" s="22"/>
      <c r="LPI206" s="22"/>
      <c r="LPJ206" s="22"/>
      <c r="LPK206" s="22"/>
      <c r="LPL206" s="22"/>
      <c r="LPM206" s="22"/>
      <c r="LPN206" s="22"/>
      <c r="LPO206" s="22"/>
      <c r="LPP206" s="22"/>
      <c r="LPQ206" s="22"/>
      <c r="LPR206" s="22"/>
      <c r="LPS206" s="22"/>
      <c r="LPT206" s="22"/>
      <c r="LPU206" s="22"/>
      <c r="LPV206" s="22"/>
      <c r="LPW206" s="22"/>
      <c r="LPX206" s="22"/>
      <c r="LPY206" s="22"/>
      <c r="LPZ206" s="22"/>
      <c r="LQA206" s="22"/>
      <c r="LQB206" s="22"/>
      <c r="LQC206" s="22"/>
      <c r="LQD206" s="22"/>
      <c r="LQE206" s="22"/>
      <c r="LQF206" s="22"/>
      <c r="LQG206" s="22"/>
      <c r="LQH206" s="22"/>
      <c r="LQI206" s="22"/>
      <c r="LQJ206" s="22"/>
      <c r="LQK206" s="22"/>
      <c r="LQL206" s="22"/>
      <c r="LQM206" s="22"/>
      <c r="LQN206" s="22"/>
      <c r="LQO206" s="22"/>
      <c r="LQP206" s="22"/>
      <c r="LQQ206" s="22"/>
      <c r="LQR206" s="22"/>
      <c r="LQS206" s="22"/>
      <c r="LQT206" s="22"/>
      <c r="LQU206" s="22"/>
      <c r="LQV206" s="22"/>
      <c r="LQW206" s="22"/>
      <c r="LQX206" s="22"/>
      <c r="LQY206" s="22"/>
      <c r="LQZ206" s="22"/>
      <c r="LRA206" s="22"/>
      <c r="LRB206" s="22"/>
      <c r="LRC206" s="22"/>
      <c r="LRD206" s="22"/>
      <c r="LRE206" s="22"/>
      <c r="LRF206" s="22"/>
      <c r="LRG206" s="22"/>
      <c r="LRH206" s="22"/>
      <c r="LRI206" s="22"/>
      <c r="LRJ206" s="22"/>
      <c r="LRK206" s="22"/>
      <c r="LRL206" s="22"/>
      <c r="LRM206" s="22"/>
      <c r="LRN206" s="22"/>
      <c r="LRO206" s="22"/>
      <c r="LRP206" s="22"/>
      <c r="LRQ206" s="22"/>
      <c r="LRR206" s="22"/>
      <c r="LRS206" s="22"/>
      <c r="LRT206" s="22"/>
      <c r="LRU206" s="22"/>
      <c r="LRV206" s="22"/>
      <c r="LRW206" s="22"/>
      <c r="LRX206" s="22"/>
      <c r="LRY206" s="22"/>
      <c r="LRZ206" s="22"/>
      <c r="LSA206" s="22"/>
      <c r="LSB206" s="22"/>
      <c r="LSC206" s="22"/>
      <c r="LSD206" s="22"/>
      <c r="LSE206" s="22"/>
      <c r="LSF206" s="22"/>
      <c r="LSG206" s="22"/>
      <c r="LSH206" s="22"/>
      <c r="LSI206" s="22"/>
      <c r="LSJ206" s="22"/>
      <c r="LSK206" s="22"/>
      <c r="LSL206" s="22"/>
      <c r="LSM206" s="22"/>
      <c r="LSN206" s="22"/>
      <c r="LSO206" s="22"/>
      <c r="LSP206" s="22"/>
      <c r="LSQ206" s="22"/>
      <c r="LSR206" s="22"/>
      <c r="LSS206" s="22"/>
      <c r="LST206" s="22"/>
      <c r="LSU206" s="22"/>
      <c r="LSV206" s="22"/>
      <c r="LSW206" s="22"/>
      <c r="LSX206" s="22"/>
      <c r="LSY206" s="22"/>
      <c r="LSZ206" s="22"/>
      <c r="LTA206" s="22"/>
      <c r="LTB206" s="22"/>
      <c r="LTC206" s="22"/>
      <c r="LTD206" s="22"/>
      <c r="LTE206" s="22"/>
      <c r="LTF206" s="22"/>
      <c r="LTG206" s="22"/>
      <c r="LTH206" s="22"/>
      <c r="LTI206" s="22"/>
      <c r="LTJ206" s="22"/>
      <c r="LTK206" s="22"/>
      <c r="LTL206" s="22"/>
      <c r="LTM206" s="22"/>
      <c r="LTN206" s="22"/>
      <c r="LTO206" s="22"/>
      <c r="LTP206" s="22"/>
      <c r="LTQ206" s="22"/>
      <c r="LTR206" s="22"/>
      <c r="LTS206" s="22"/>
      <c r="LTT206" s="22"/>
      <c r="LTU206" s="22"/>
      <c r="LTV206" s="22"/>
      <c r="LTW206" s="22"/>
      <c r="LTX206" s="22"/>
      <c r="LTY206" s="22"/>
      <c r="LTZ206" s="22"/>
      <c r="LUA206" s="22"/>
      <c r="LUB206" s="22"/>
      <c r="LUC206" s="22"/>
      <c r="LUD206" s="22"/>
      <c r="LUE206" s="22"/>
      <c r="LUF206" s="22"/>
      <c r="LUG206" s="22"/>
      <c r="LUH206" s="22"/>
      <c r="LUI206" s="22"/>
      <c r="LUJ206" s="22"/>
      <c r="LUK206" s="22"/>
      <c r="LUL206" s="22"/>
      <c r="LUM206" s="22"/>
      <c r="LUN206" s="22"/>
      <c r="LUO206" s="22"/>
      <c r="LUP206" s="22"/>
      <c r="LUQ206" s="22"/>
      <c r="LUR206" s="22"/>
      <c r="LUS206" s="22"/>
      <c r="LUT206" s="22"/>
      <c r="LUU206" s="22"/>
      <c r="LUV206" s="22"/>
      <c r="LUW206" s="22"/>
      <c r="LUX206" s="22"/>
      <c r="LUY206" s="22"/>
      <c r="LUZ206" s="22"/>
      <c r="LVA206" s="22"/>
      <c r="LVB206" s="22"/>
      <c r="LVC206" s="22"/>
      <c r="LVD206" s="22"/>
      <c r="LVE206" s="22"/>
      <c r="LVF206" s="22"/>
      <c r="LVG206" s="22"/>
      <c r="LVH206" s="22"/>
      <c r="LVI206" s="22"/>
      <c r="LVJ206" s="22"/>
      <c r="LVK206" s="22"/>
      <c r="LVL206" s="22"/>
      <c r="LVM206" s="22"/>
      <c r="LVN206" s="22"/>
      <c r="LVO206" s="22"/>
      <c r="LVP206" s="22"/>
      <c r="LVQ206" s="22"/>
      <c r="LVR206" s="22"/>
      <c r="LVS206" s="22"/>
      <c r="LVT206" s="22"/>
      <c r="LVU206" s="22"/>
      <c r="LVV206" s="22"/>
      <c r="LVW206" s="22"/>
      <c r="LVX206" s="22"/>
      <c r="LVY206" s="22"/>
      <c r="LVZ206" s="22"/>
      <c r="LWA206" s="22"/>
      <c r="LWB206" s="22"/>
      <c r="LWC206" s="22"/>
      <c r="LWD206" s="22"/>
      <c r="LWE206" s="22"/>
      <c r="LWF206" s="22"/>
      <c r="LWG206" s="22"/>
      <c r="LWH206" s="22"/>
      <c r="LWI206" s="22"/>
      <c r="LWJ206" s="22"/>
      <c r="LWK206" s="22"/>
      <c r="LWL206" s="22"/>
      <c r="LWM206" s="22"/>
      <c r="LWN206" s="22"/>
      <c r="LWO206" s="22"/>
      <c r="LWP206" s="22"/>
      <c r="LWQ206" s="22"/>
      <c r="LWR206" s="22"/>
      <c r="LWS206" s="22"/>
      <c r="LWT206" s="22"/>
      <c r="LWU206" s="22"/>
      <c r="LWV206" s="22"/>
      <c r="LWW206" s="22"/>
      <c r="LWX206" s="22"/>
      <c r="LWY206" s="22"/>
      <c r="LWZ206" s="22"/>
      <c r="LXA206" s="22"/>
      <c r="LXB206" s="22"/>
      <c r="LXC206" s="22"/>
      <c r="LXD206" s="22"/>
      <c r="LXE206" s="22"/>
      <c r="LXF206" s="22"/>
      <c r="LXG206" s="22"/>
      <c r="LXH206" s="22"/>
      <c r="LXI206" s="22"/>
      <c r="LXJ206" s="22"/>
      <c r="LXK206" s="22"/>
      <c r="LXL206" s="22"/>
      <c r="LXM206" s="22"/>
      <c r="LXN206" s="22"/>
      <c r="LXO206" s="22"/>
      <c r="LXP206" s="22"/>
      <c r="LXQ206" s="22"/>
      <c r="LXR206" s="22"/>
      <c r="LXS206" s="22"/>
      <c r="LXT206" s="22"/>
      <c r="LXU206" s="22"/>
      <c r="LXV206" s="22"/>
      <c r="LXW206" s="22"/>
      <c r="LXX206" s="22"/>
      <c r="LXY206" s="22"/>
      <c r="LXZ206" s="22"/>
      <c r="LYA206" s="22"/>
      <c r="LYB206" s="22"/>
      <c r="LYC206" s="22"/>
      <c r="LYD206" s="22"/>
      <c r="LYE206" s="22"/>
      <c r="LYF206" s="22"/>
      <c r="LYG206" s="22"/>
      <c r="LYH206" s="22"/>
      <c r="LYI206" s="22"/>
      <c r="LYJ206" s="22"/>
      <c r="LYK206" s="22"/>
      <c r="LYL206" s="22"/>
      <c r="LYM206" s="22"/>
      <c r="LYN206" s="22"/>
      <c r="LYO206" s="22"/>
      <c r="LYP206" s="22"/>
      <c r="LYQ206" s="22"/>
      <c r="LYR206" s="22"/>
      <c r="LYS206" s="22"/>
      <c r="LYT206" s="22"/>
      <c r="LYU206" s="22"/>
      <c r="LYV206" s="22"/>
      <c r="LYW206" s="22"/>
      <c r="LYX206" s="22"/>
      <c r="LYY206" s="22"/>
      <c r="LYZ206" s="22"/>
      <c r="LZA206" s="22"/>
      <c r="LZB206" s="22"/>
      <c r="LZC206" s="22"/>
      <c r="LZD206" s="22"/>
      <c r="LZE206" s="22"/>
      <c r="LZF206" s="22"/>
      <c r="LZG206" s="22"/>
      <c r="LZH206" s="22"/>
      <c r="LZI206" s="22"/>
      <c r="LZJ206" s="22"/>
      <c r="LZK206" s="22"/>
      <c r="LZL206" s="22"/>
      <c r="LZM206" s="22"/>
      <c r="LZN206" s="22"/>
      <c r="LZO206" s="22"/>
      <c r="LZP206" s="22"/>
      <c r="LZQ206" s="22"/>
      <c r="LZR206" s="22"/>
      <c r="LZS206" s="22"/>
      <c r="LZT206" s="22"/>
      <c r="LZU206" s="22"/>
      <c r="LZV206" s="22"/>
      <c r="LZW206" s="22"/>
      <c r="LZX206" s="22"/>
      <c r="LZY206" s="22"/>
      <c r="LZZ206" s="22"/>
      <c r="MAA206" s="22"/>
      <c r="MAB206" s="22"/>
      <c r="MAC206" s="22"/>
      <c r="MAD206" s="22"/>
      <c r="MAE206" s="22"/>
      <c r="MAF206" s="22"/>
      <c r="MAG206" s="22"/>
      <c r="MAH206" s="22"/>
      <c r="MAI206" s="22"/>
      <c r="MAJ206" s="22"/>
      <c r="MAK206" s="22"/>
      <c r="MAL206" s="22"/>
      <c r="MAM206" s="22"/>
      <c r="MAN206" s="22"/>
      <c r="MAO206" s="22"/>
      <c r="MAP206" s="22"/>
      <c r="MAQ206" s="22"/>
      <c r="MAR206" s="22"/>
      <c r="MAS206" s="22"/>
      <c r="MAT206" s="22"/>
      <c r="MAU206" s="22"/>
      <c r="MAV206" s="22"/>
      <c r="MAW206" s="22"/>
      <c r="MAX206" s="22"/>
      <c r="MAY206" s="22"/>
      <c r="MAZ206" s="22"/>
      <c r="MBA206" s="22"/>
      <c r="MBB206" s="22"/>
      <c r="MBC206" s="22"/>
      <c r="MBD206" s="22"/>
      <c r="MBE206" s="22"/>
      <c r="MBF206" s="22"/>
      <c r="MBG206" s="22"/>
      <c r="MBH206" s="22"/>
      <c r="MBI206" s="22"/>
      <c r="MBJ206" s="22"/>
      <c r="MBK206" s="22"/>
      <c r="MBL206" s="22"/>
      <c r="MBM206" s="22"/>
      <c r="MBN206" s="22"/>
      <c r="MBO206" s="22"/>
      <c r="MBP206" s="22"/>
      <c r="MBQ206" s="22"/>
      <c r="MBR206" s="22"/>
      <c r="MBS206" s="22"/>
      <c r="MBT206" s="22"/>
      <c r="MBU206" s="22"/>
      <c r="MBV206" s="22"/>
      <c r="MBW206" s="22"/>
      <c r="MBX206" s="22"/>
      <c r="MBY206" s="22"/>
      <c r="MBZ206" s="22"/>
      <c r="MCA206" s="22"/>
      <c r="MCB206" s="22"/>
      <c r="MCC206" s="22"/>
      <c r="MCD206" s="22"/>
      <c r="MCE206" s="22"/>
      <c r="MCF206" s="22"/>
      <c r="MCG206" s="22"/>
      <c r="MCH206" s="22"/>
      <c r="MCI206" s="22"/>
      <c r="MCJ206" s="22"/>
      <c r="MCK206" s="22"/>
      <c r="MCL206" s="22"/>
      <c r="MCM206" s="22"/>
      <c r="MCN206" s="22"/>
      <c r="MCO206" s="22"/>
      <c r="MCP206" s="22"/>
      <c r="MCQ206" s="22"/>
      <c r="MCR206" s="22"/>
      <c r="MCS206" s="22"/>
      <c r="MCT206" s="22"/>
      <c r="MCU206" s="22"/>
      <c r="MCV206" s="22"/>
      <c r="MCW206" s="22"/>
      <c r="MCX206" s="22"/>
      <c r="MCY206" s="22"/>
      <c r="MCZ206" s="22"/>
      <c r="MDA206" s="22"/>
      <c r="MDB206" s="22"/>
      <c r="MDC206" s="22"/>
      <c r="MDD206" s="22"/>
      <c r="MDE206" s="22"/>
      <c r="MDF206" s="22"/>
      <c r="MDG206" s="22"/>
      <c r="MDH206" s="22"/>
      <c r="MDI206" s="22"/>
      <c r="MDJ206" s="22"/>
      <c r="MDK206" s="22"/>
      <c r="MDL206" s="22"/>
      <c r="MDM206" s="22"/>
      <c r="MDN206" s="22"/>
      <c r="MDO206" s="22"/>
      <c r="MDP206" s="22"/>
      <c r="MDQ206" s="22"/>
      <c r="MDR206" s="22"/>
      <c r="MDS206" s="22"/>
      <c r="MDT206" s="22"/>
      <c r="MDU206" s="22"/>
      <c r="MDV206" s="22"/>
      <c r="MDW206" s="22"/>
      <c r="MDX206" s="22"/>
      <c r="MDY206" s="22"/>
      <c r="MDZ206" s="22"/>
      <c r="MEA206" s="22"/>
      <c r="MEB206" s="22"/>
      <c r="MEC206" s="22"/>
      <c r="MED206" s="22"/>
      <c r="MEE206" s="22"/>
      <c r="MEF206" s="22"/>
      <c r="MEG206" s="22"/>
      <c r="MEH206" s="22"/>
      <c r="MEI206" s="22"/>
      <c r="MEJ206" s="22"/>
      <c r="MEK206" s="22"/>
      <c r="MEL206" s="22"/>
      <c r="MEM206" s="22"/>
      <c r="MEN206" s="22"/>
      <c r="MEO206" s="22"/>
      <c r="MEP206" s="22"/>
      <c r="MEQ206" s="22"/>
      <c r="MER206" s="22"/>
      <c r="MES206" s="22"/>
      <c r="MET206" s="22"/>
      <c r="MEU206" s="22"/>
      <c r="MEV206" s="22"/>
      <c r="MEW206" s="22"/>
      <c r="MEX206" s="22"/>
      <c r="MEY206" s="22"/>
      <c r="MEZ206" s="22"/>
      <c r="MFA206" s="22"/>
      <c r="MFB206" s="22"/>
      <c r="MFC206" s="22"/>
      <c r="MFD206" s="22"/>
      <c r="MFE206" s="22"/>
      <c r="MFF206" s="22"/>
      <c r="MFG206" s="22"/>
      <c r="MFH206" s="22"/>
      <c r="MFI206" s="22"/>
      <c r="MFJ206" s="22"/>
      <c r="MFK206" s="22"/>
      <c r="MFL206" s="22"/>
      <c r="MFM206" s="22"/>
      <c r="MFN206" s="22"/>
      <c r="MFO206" s="22"/>
      <c r="MFP206" s="22"/>
      <c r="MFQ206" s="22"/>
      <c r="MFR206" s="22"/>
      <c r="MFS206" s="22"/>
      <c r="MFT206" s="22"/>
      <c r="MFU206" s="22"/>
      <c r="MFV206" s="22"/>
      <c r="MFW206" s="22"/>
      <c r="MFX206" s="22"/>
      <c r="MFY206" s="22"/>
      <c r="MFZ206" s="22"/>
      <c r="MGA206" s="22"/>
      <c r="MGB206" s="22"/>
      <c r="MGC206" s="22"/>
      <c r="MGD206" s="22"/>
      <c r="MGE206" s="22"/>
      <c r="MGF206" s="22"/>
      <c r="MGG206" s="22"/>
      <c r="MGH206" s="22"/>
      <c r="MGI206" s="22"/>
      <c r="MGJ206" s="22"/>
      <c r="MGK206" s="22"/>
      <c r="MGL206" s="22"/>
      <c r="MGM206" s="22"/>
      <c r="MGN206" s="22"/>
      <c r="MGO206" s="22"/>
      <c r="MGP206" s="22"/>
      <c r="MGQ206" s="22"/>
      <c r="MGR206" s="22"/>
      <c r="MGS206" s="22"/>
      <c r="MGT206" s="22"/>
      <c r="MGU206" s="22"/>
      <c r="MGV206" s="22"/>
      <c r="MGW206" s="22"/>
      <c r="MGX206" s="22"/>
      <c r="MGY206" s="22"/>
      <c r="MGZ206" s="22"/>
      <c r="MHA206" s="22"/>
      <c r="MHB206" s="22"/>
      <c r="MHC206" s="22"/>
      <c r="MHD206" s="22"/>
      <c r="MHE206" s="22"/>
      <c r="MHF206" s="22"/>
      <c r="MHG206" s="22"/>
      <c r="MHH206" s="22"/>
      <c r="MHI206" s="22"/>
      <c r="MHJ206" s="22"/>
      <c r="MHK206" s="22"/>
      <c r="MHL206" s="22"/>
      <c r="MHM206" s="22"/>
      <c r="MHN206" s="22"/>
      <c r="MHO206" s="22"/>
      <c r="MHP206" s="22"/>
      <c r="MHQ206" s="22"/>
      <c r="MHR206" s="22"/>
      <c r="MHS206" s="22"/>
      <c r="MHT206" s="22"/>
      <c r="MHU206" s="22"/>
      <c r="MHV206" s="22"/>
      <c r="MHW206" s="22"/>
      <c r="MHX206" s="22"/>
      <c r="MHY206" s="22"/>
      <c r="MHZ206" s="22"/>
      <c r="MIA206" s="22"/>
      <c r="MIB206" s="22"/>
      <c r="MIC206" s="22"/>
      <c r="MID206" s="22"/>
      <c r="MIE206" s="22"/>
      <c r="MIF206" s="22"/>
      <c r="MIG206" s="22"/>
      <c r="MIH206" s="22"/>
      <c r="MII206" s="22"/>
      <c r="MIJ206" s="22"/>
      <c r="MIK206" s="22"/>
      <c r="MIL206" s="22"/>
      <c r="MIM206" s="22"/>
      <c r="MIN206" s="22"/>
      <c r="MIO206" s="22"/>
      <c r="MIP206" s="22"/>
      <c r="MIQ206" s="22"/>
      <c r="MIR206" s="22"/>
      <c r="MIS206" s="22"/>
      <c r="MIT206" s="22"/>
      <c r="MIU206" s="22"/>
      <c r="MIV206" s="22"/>
      <c r="MIW206" s="22"/>
      <c r="MIX206" s="22"/>
      <c r="MIY206" s="22"/>
      <c r="MIZ206" s="22"/>
      <c r="MJA206" s="22"/>
      <c r="MJB206" s="22"/>
      <c r="MJC206" s="22"/>
      <c r="MJD206" s="22"/>
      <c r="MJE206" s="22"/>
      <c r="MJF206" s="22"/>
      <c r="MJG206" s="22"/>
      <c r="MJH206" s="22"/>
      <c r="MJI206" s="22"/>
      <c r="MJJ206" s="22"/>
      <c r="MJK206" s="22"/>
      <c r="MJL206" s="22"/>
      <c r="MJM206" s="22"/>
      <c r="MJN206" s="22"/>
      <c r="MJO206" s="22"/>
      <c r="MJP206" s="22"/>
      <c r="MJQ206" s="22"/>
      <c r="MJR206" s="22"/>
      <c r="MJS206" s="22"/>
      <c r="MJT206" s="22"/>
      <c r="MJU206" s="22"/>
      <c r="MJV206" s="22"/>
      <c r="MJW206" s="22"/>
      <c r="MJX206" s="22"/>
      <c r="MJY206" s="22"/>
      <c r="MJZ206" s="22"/>
      <c r="MKA206" s="22"/>
      <c r="MKB206" s="22"/>
      <c r="MKC206" s="22"/>
      <c r="MKD206" s="22"/>
      <c r="MKE206" s="22"/>
      <c r="MKF206" s="22"/>
      <c r="MKG206" s="22"/>
      <c r="MKH206" s="22"/>
      <c r="MKI206" s="22"/>
      <c r="MKJ206" s="22"/>
      <c r="MKK206" s="22"/>
      <c r="MKL206" s="22"/>
      <c r="MKM206" s="22"/>
      <c r="MKN206" s="22"/>
      <c r="MKO206" s="22"/>
      <c r="MKP206" s="22"/>
      <c r="MKQ206" s="22"/>
      <c r="MKR206" s="22"/>
      <c r="MKS206" s="22"/>
      <c r="MKT206" s="22"/>
      <c r="MKU206" s="22"/>
      <c r="MKV206" s="22"/>
      <c r="MKW206" s="22"/>
      <c r="MKX206" s="22"/>
      <c r="MKY206" s="22"/>
      <c r="MKZ206" s="22"/>
      <c r="MLA206" s="22"/>
      <c r="MLB206" s="22"/>
      <c r="MLC206" s="22"/>
      <c r="MLD206" s="22"/>
      <c r="MLE206" s="22"/>
      <c r="MLF206" s="22"/>
      <c r="MLG206" s="22"/>
      <c r="MLH206" s="22"/>
      <c r="MLI206" s="22"/>
      <c r="MLJ206" s="22"/>
      <c r="MLK206" s="22"/>
      <c r="MLL206" s="22"/>
      <c r="MLM206" s="22"/>
      <c r="MLN206" s="22"/>
      <c r="MLO206" s="22"/>
      <c r="MLP206" s="22"/>
      <c r="MLQ206" s="22"/>
      <c r="MLR206" s="22"/>
      <c r="MLS206" s="22"/>
      <c r="MLT206" s="22"/>
      <c r="MLU206" s="22"/>
      <c r="MLV206" s="22"/>
      <c r="MLW206" s="22"/>
      <c r="MLX206" s="22"/>
      <c r="MLY206" s="22"/>
      <c r="MLZ206" s="22"/>
      <c r="MMA206" s="22"/>
      <c r="MMB206" s="22"/>
      <c r="MMC206" s="22"/>
      <c r="MMD206" s="22"/>
      <c r="MME206" s="22"/>
      <c r="MMF206" s="22"/>
      <c r="MMG206" s="22"/>
      <c r="MMH206" s="22"/>
      <c r="MMI206" s="22"/>
      <c r="MMJ206" s="22"/>
      <c r="MMK206" s="22"/>
      <c r="MML206" s="22"/>
      <c r="MMM206" s="22"/>
      <c r="MMN206" s="22"/>
      <c r="MMO206" s="22"/>
      <c r="MMP206" s="22"/>
      <c r="MMQ206" s="22"/>
      <c r="MMR206" s="22"/>
      <c r="MMS206" s="22"/>
      <c r="MMT206" s="22"/>
      <c r="MMU206" s="22"/>
      <c r="MMV206" s="22"/>
      <c r="MMW206" s="22"/>
      <c r="MMX206" s="22"/>
    </row>
    <row r="207" spans="1:9150" ht="57.75" customHeight="1" x14ac:dyDescent="0.25">
      <c r="A207" s="52">
        <v>96</v>
      </c>
      <c r="B207" s="52">
        <v>1</v>
      </c>
      <c r="C207" s="55" t="s">
        <v>148</v>
      </c>
      <c r="D207" s="58" t="s">
        <v>41</v>
      </c>
      <c r="E207" s="61" t="s">
        <v>51</v>
      </c>
      <c r="F207" s="64" t="s">
        <v>137</v>
      </c>
      <c r="G207" s="67" t="s">
        <v>44</v>
      </c>
      <c r="H207" s="58" t="s">
        <v>149</v>
      </c>
      <c r="I207" s="23" t="s">
        <v>46</v>
      </c>
      <c r="J207" s="24">
        <v>8</v>
      </c>
      <c r="K207" s="24">
        <v>8</v>
      </c>
      <c r="L207" s="24">
        <v>8</v>
      </c>
      <c r="M207" s="24">
        <v>8</v>
      </c>
      <c r="N207" s="24">
        <v>8</v>
      </c>
      <c r="O207" s="24">
        <v>8</v>
      </c>
      <c r="P207" s="29"/>
      <c r="Q207" s="24">
        <v>8</v>
      </c>
      <c r="R207" s="24">
        <v>8</v>
      </c>
      <c r="S207" s="24">
        <v>8</v>
      </c>
      <c r="T207" s="24">
        <v>8</v>
      </c>
      <c r="U207" s="24">
        <v>8</v>
      </c>
      <c r="V207" s="24">
        <v>8</v>
      </c>
      <c r="W207" s="29"/>
      <c r="X207" s="24">
        <v>8</v>
      </c>
      <c r="Y207" s="24">
        <v>8</v>
      </c>
      <c r="Z207" s="24">
        <v>8</v>
      </c>
      <c r="AA207" s="24">
        <v>8</v>
      </c>
      <c r="AB207" s="29">
        <v>6</v>
      </c>
      <c r="AC207" s="24">
        <v>8</v>
      </c>
      <c r="AD207" s="29"/>
      <c r="AE207" s="24">
        <v>8</v>
      </c>
      <c r="AF207" s="24">
        <v>8</v>
      </c>
      <c r="AG207" s="24">
        <v>8</v>
      </c>
      <c r="AH207" s="24">
        <v>8</v>
      </c>
      <c r="AI207" s="24">
        <v>8</v>
      </c>
      <c r="AJ207" s="24">
        <v>8</v>
      </c>
      <c r="AK207" s="29"/>
      <c r="AL207" s="24">
        <v>8</v>
      </c>
      <c r="AM207" s="24">
        <v>8</v>
      </c>
      <c r="AN207" s="24">
        <v>8</v>
      </c>
      <c r="AO207" s="25">
        <f>COUNTIF(J207:AN207,"A")</f>
        <v>0</v>
      </c>
      <c r="AP207" s="21">
        <f>SUM(J207:AN207)</f>
        <v>214</v>
      </c>
    </row>
    <row r="208" spans="1:9150" ht="57.75" customHeight="1" x14ac:dyDescent="0.25">
      <c r="A208" s="87"/>
      <c r="B208" s="87"/>
      <c r="C208" s="88"/>
      <c r="D208" s="89"/>
      <c r="E208" s="90"/>
      <c r="F208" s="91"/>
      <c r="G208" s="92"/>
      <c r="H208" s="89"/>
      <c r="I208" s="27" t="s">
        <v>179</v>
      </c>
      <c r="J208" s="15">
        <v>2</v>
      </c>
      <c r="K208" s="15">
        <v>2</v>
      </c>
      <c r="L208" s="15">
        <v>2</v>
      </c>
      <c r="M208" s="15">
        <v>2</v>
      </c>
      <c r="N208" s="15">
        <v>2</v>
      </c>
      <c r="O208" s="15">
        <v>2</v>
      </c>
      <c r="P208" s="19"/>
      <c r="Q208" s="15">
        <v>2</v>
      </c>
      <c r="R208" s="15">
        <v>2</v>
      </c>
      <c r="S208" s="15">
        <v>2</v>
      </c>
      <c r="T208" s="15">
        <v>2</v>
      </c>
      <c r="U208" s="15">
        <v>2</v>
      </c>
      <c r="V208" s="15">
        <v>2</v>
      </c>
      <c r="W208" s="19"/>
      <c r="X208" s="15">
        <v>2</v>
      </c>
      <c r="Y208" s="15">
        <v>2</v>
      </c>
      <c r="Z208" s="15">
        <v>2</v>
      </c>
      <c r="AA208" s="15" t="s">
        <v>180</v>
      </c>
      <c r="AB208" s="19" t="s">
        <v>180</v>
      </c>
      <c r="AC208" s="15">
        <v>2</v>
      </c>
      <c r="AD208" s="19"/>
      <c r="AE208" s="15">
        <v>2</v>
      </c>
      <c r="AF208" s="15">
        <v>2</v>
      </c>
      <c r="AG208" s="15">
        <v>2</v>
      </c>
      <c r="AH208" s="15">
        <v>2</v>
      </c>
      <c r="AI208" s="15">
        <v>2</v>
      </c>
      <c r="AJ208" s="15">
        <v>2</v>
      </c>
      <c r="AK208" s="19"/>
      <c r="AL208" s="15">
        <v>2</v>
      </c>
      <c r="AM208" s="15">
        <v>2</v>
      </c>
      <c r="AN208" s="15">
        <v>2</v>
      </c>
      <c r="AO208" s="28"/>
      <c r="AP208" s="21">
        <f>SUM(J208:AN208)</f>
        <v>50</v>
      </c>
    </row>
    <row r="209" spans="1:9150" s="11" customFormat="1" ht="57.75" customHeight="1" x14ac:dyDescent="0.25">
      <c r="A209" s="16"/>
      <c r="B209" s="16"/>
      <c r="C209" s="9" t="s">
        <v>164</v>
      </c>
      <c r="D209" s="10"/>
      <c r="E209" s="10"/>
      <c r="F209" s="10"/>
      <c r="G209" s="10"/>
      <c r="H209" s="10"/>
      <c r="I209" s="10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0"/>
      <c r="AP209" s="10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  <c r="IZ209" s="22"/>
      <c r="JA209" s="22"/>
      <c r="JB209" s="22"/>
      <c r="JC209" s="22"/>
      <c r="JD209" s="22"/>
      <c r="JE209" s="22"/>
      <c r="JF209" s="22"/>
      <c r="JG209" s="22"/>
      <c r="JH209" s="22"/>
      <c r="JI209" s="22"/>
      <c r="JJ209" s="22"/>
      <c r="JK209" s="22"/>
      <c r="JL209" s="22"/>
      <c r="JM209" s="22"/>
      <c r="JN209" s="22"/>
      <c r="JO209" s="22"/>
      <c r="JP209" s="22"/>
      <c r="JQ209" s="22"/>
      <c r="JR209" s="22"/>
      <c r="JS209" s="22"/>
      <c r="JT209" s="22"/>
      <c r="JU209" s="22"/>
      <c r="JV209" s="22"/>
      <c r="JW209" s="22"/>
      <c r="JX209" s="22"/>
      <c r="JY209" s="22"/>
      <c r="JZ209" s="22"/>
      <c r="KA209" s="22"/>
      <c r="KB209" s="22"/>
      <c r="KC209" s="22"/>
      <c r="KD209" s="22"/>
      <c r="KE209" s="22"/>
      <c r="KF209" s="22"/>
      <c r="KG209" s="22"/>
      <c r="KH209" s="22"/>
      <c r="KI209" s="22"/>
      <c r="KJ209" s="22"/>
      <c r="KK209" s="22"/>
      <c r="KL209" s="22"/>
      <c r="KM209" s="22"/>
      <c r="KN209" s="22"/>
      <c r="KO209" s="22"/>
      <c r="KP209" s="22"/>
      <c r="KQ209" s="22"/>
      <c r="KR209" s="22"/>
      <c r="KS209" s="22"/>
      <c r="KT209" s="22"/>
      <c r="KU209" s="22"/>
      <c r="KV209" s="22"/>
      <c r="KW209" s="22"/>
      <c r="KX209" s="22"/>
      <c r="KY209" s="22"/>
      <c r="KZ209" s="22"/>
      <c r="LA209" s="22"/>
      <c r="LB209" s="22"/>
      <c r="LC209" s="22"/>
      <c r="LD209" s="22"/>
      <c r="LE209" s="22"/>
      <c r="LF209" s="22"/>
      <c r="LG209" s="22"/>
      <c r="LH209" s="22"/>
      <c r="LI209" s="22"/>
      <c r="LJ209" s="22"/>
      <c r="LK209" s="22"/>
      <c r="LL209" s="22"/>
      <c r="LM209" s="22"/>
      <c r="LN209" s="22"/>
      <c r="LO209" s="22"/>
      <c r="LP209" s="22"/>
      <c r="LQ209" s="22"/>
      <c r="LR209" s="22"/>
      <c r="LS209" s="22"/>
      <c r="LT209" s="22"/>
      <c r="LU209" s="22"/>
      <c r="LV209" s="22"/>
      <c r="LW209" s="22"/>
      <c r="LX209" s="22"/>
      <c r="LY209" s="22"/>
      <c r="LZ209" s="22"/>
      <c r="MA209" s="22"/>
      <c r="MB209" s="22"/>
      <c r="MC209" s="22"/>
      <c r="MD209" s="22"/>
      <c r="ME209" s="22"/>
      <c r="MF209" s="22"/>
      <c r="MG209" s="22"/>
      <c r="MH209" s="22"/>
      <c r="MI209" s="22"/>
      <c r="MJ209" s="22"/>
      <c r="MK209" s="22"/>
      <c r="ML209" s="22"/>
      <c r="MM209" s="22"/>
      <c r="MN209" s="22"/>
      <c r="MO209" s="22"/>
      <c r="MP209" s="22"/>
      <c r="MQ209" s="22"/>
      <c r="MR209" s="22"/>
      <c r="MS209" s="22"/>
      <c r="MT209" s="22"/>
      <c r="MU209" s="22"/>
      <c r="MV209" s="22"/>
      <c r="MW209" s="22"/>
      <c r="MX209" s="22"/>
      <c r="MY209" s="22"/>
      <c r="MZ209" s="22"/>
      <c r="NA209" s="22"/>
      <c r="NB209" s="22"/>
      <c r="NC209" s="22"/>
      <c r="ND209" s="22"/>
      <c r="NE209" s="22"/>
      <c r="NF209" s="22"/>
      <c r="NG209" s="22"/>
      <c r="NH209" s="22"/>
      <c r="NI209" s="22"/>
      <c r="NJ209" s="22"/>
      <c r="NK209" s="22"/>
      <c r="NL209" s="22"/>
      <c r="NM209" s="22"/>
      <c r="NN209" s="22"/>
      <c r="NO209" s="22"/>
      <c r="NP209" s="22"/>
      <c r="NQ209" s="22"/>
      <c r="NR209" s="22"/>
      <c r="NS209" s="22"/>
      <c r="NT209" s="22"/>
      <c r="NU209" s="22"/>
      <c r="NV209" s="22"/>
      <c r="NW209" s="22"/>
      <c r="NX209" s="22"/>
      <c r="NY209" s="22"/>
      <c r="NZ209" s="22"/>
      <c r="OA209" s="22"/>
      <c r="OB209" s="22"/>
      <c r="OC209" s="22"/>
      <c r="OD209" s="22"/>
      <c r="OE209" s="22"/>
      <c r="OF209" s="22"/>
      <c r="OG209" s="22"/>
      <c r="OH209" s="22"/>
      <c r="OI209" s="22"/>
      <c r="OJ209" s="22"/>
      <c r="OK209" s="22"/>
      <c r="OL209" s="22"/>
      <c r="OM209" s="22"/>
      <c r="ON209" s="22"/>
      <c r="OO209" s="22"/>
      <c r="OP209" s="22"/>
      <c r="OQ209" s="22"/>
      <c r="OR209" s="22"/>
      <c r="OS209" s="22"/>
      <c r="OT209" s="22"/>
      <c r="OU209" s="22"/>
      <c r="OV209" s="22"/>
      <c r="OW209" s="22"/>
      <c r="OX209" s="22"/>
      <c r="OY209" s="22"/>
      <c r="OZ209" s="22"/>
      <c r="PA209" s="22"/>
      <c r="PB209" s="22"/>
      <c r="PC209" s="22"/>
      <c r="PD209" s="22"/>
      <c r="PE209" s="22"/>
      <c r="PF209" s="22"/>
      <c r="PG209" s="22"/>
      <c r="PH209" s="22"/>
      <c r="PI209" s="22"/>
      <c r="PJ209" s="22"/>
      <c r="PK209" s="22"/>
      <c r="PL209" s="22"/>
      <c r="PM209" s="22"/>
      <c r="PN209" s="22"/>
      <c r="PO209" s="22"/>
      <c r="PP209" s="22"/>
      <c r="PQ209" s="22"/>
      <c r="PR209" s="22"/>
      <c r="PS209" s="22"/>
      <c r="PT209" s="22"/>
      <c r="PU209" s="22"/>
      <c r="PV209" s="22"/>
      <c r="PW209" s="22"/>
      <c r="PX209" s="22"/>
      <c r="PY209" s="22"/>
      <c r="PZ209" s="22"/>
      <c r="QA209" s="22"/>
      <c r="QB209" s="22"/>
      <c r="QC209" s="22"/>
      <c r="QD209" s="22"/>
      <c r="QE209" s="22"/>
      <c r="QF209" s="22"/>
      <c r="QG209" s="22"/>
      <c r="QH209" s="22"/>
      <c r="QI209" s="22"/>
      <c r="QJ209" s="22"/>
      <c r="QK209" s="22"/>
      <c r="QL209" s="22"/>
      <c r="QM209" s="22"/>
      <c r="QN209" s="22"/>
      <c r="QO209" s="22"/>
      <c r="QP209" s="22"/>
      <c r="QQ209" s="22"/>
      <c r="QR209" s="22"/>
      <c r="QS209" s="22"/>
      <c r="QT209" s="22"/>
      <c r="QU209" s="22"/>
      <c r="QV209" s="22"/>
      <c r="QW209" s="22"/>
      <c r="QX209" s="22"/>
      <c r="QY209" s="22"/>
      <c r="QZ209" s="22"/>
      <c r="RA209" s="22"/>
      <c r="RB209" s="22"/>
      <c r="RC209" s="22"/>
      <c r="RD209" s="22"/>
      <c r="RE209" s="22"/>
      <c r="RF209" s="22"/>
      <c r="RG209" s="22"/>
      <c r="RH209" s="22"/>
      <c r="RI209" s="22"/>
      <c r="RJ209" s="22"/>
      <c r="RK209" s="22"/>
      <c r="RL209" s="22"/>
      <c r="RM209" s="22"/>
      <c r="RN209" s="22"/>
      <c r="RO209" s="22"/>
      <c r="RP209" s="22"/>
      <c r="RQ209" s="22"/>
      <c r="RR209" s="22"/>
      <c r="RS209" s="22"/>
      <c r="RT209" s="22"/>
      <c r="RU209" s="22"/>
      <c r="RV209" s="22"/>
      <c r="RW209" s="22"/>
      <c r="RX209" s="22"/>
      <c r="RY209" s="22"/>
      <c r="RZ209" s="22"/>
      <c r="SA209" s="22"/>
      <c r="SB209" s="22"/>
      <c r="SC209" s="22"/>
      <c r="SD209" s="22"/>
      <c r="SE209" s="22"/>
      <c r="SF209" s="22"/>
      <c r="SG209" s="22"/>
      <c r="SH209" s="22"/>
      <c r="SI209" s="22"/>
      <c r="SJ209" s="22"/>
      <c r="SK209" s="22"/>
      <c r="SL209" s="22"/>
      <c r="SM209" s="22"/>
      <c r="SN209" s="22"/>
      <c r="SO209" s="22"/>
      <c r="SP209" s="22"/>
      <c r="SQ209" s="22"/>
      <c r="SR209" s="22"/>
      <c r="SS209" s="22"/>
      <c r="ST209" s="22"/>
      <c r="SU209" s="22"/>
      <c r="SV209" s="22"/>
      <c r="SW209" s="22"/>
      <c r="SX209" s="22"/>
      <c r="SY209" s="22"/>
      <c r="SZ209" s="22"/>
      <c r="TA209" s="22"/>
      <c r="TB209" s="22"/>
      <c r="TC209" s="22"/>
      <c r="TD209" s="22"/>
      <c r="TE209" s="22"/>
      <c r="TF209" s="22"/>
      <c r="TG209" s="22"/>
      <c r="TH209" s="22"/>
      <c r="TI209" s="22"/>
      <c r="TJ209" s="22"/>
      <c r="TK209" s="22"/>
      <c r="TL209" s="22"/>
      <c r="TM209" s="22"/>
      <c r="TN209" s="22"/>
      <c r="TO209" s="22"/>
      <c r="TP209" s="22"/>
      <c r="TQ209" s="22"/>
      <c r="TR209" s="22"/>
      <c r="TS209" s="22"/>
      <c r="TT209" s="22"/>
      <c r="TU209" s="22"/>
      <c r="TV209" s="22"/>
      <c r="TW209" s="22"/>
      <c r="TX209" s="22"/>
      <c r="TY209" s="22"/>
      <c r="TZ209" s="22"/>
      <c r="UA209" s="22"/>
      <c r="UB209" s="22"/>
      <c r="UC209" s="22"/>
      <c r="UD209" s="22"/>
      <c r="UE209" s="22"/>
      <c r="UF209" s="22"/>
      <c r="UG209" s="22"/>
      <c r="UH209" s="22"/>
      <c r="UI209" s="22"/>
      <c r="UJ209" s="22"/>
      <c r="UK209" s="22"/>
      <c r="UL209" s="22"/>
      <c r="UM209" s="22"/>
      <c r="UN209" s="22"/>
      <c r="UO209" s="22"/>
      <c r="UP209" s="22"/>
      <c r="UQ209" s="22"/>
      <c r="UR209" s="22"/>
      <c r="US209" s="22"/>
      <c r="UT209" s="22"/>
      <c r="UU209" s="22"/>
      <c r="UV209" s="22"/>
      <c r="UW209" s="22"/>
      <c r="UX209" s="22"/>
      <c r="UY209" s="22"/>
      <c r="UZ209" s="22"/>
      <c r="VA209" s="22"/>
      <c r="VB209" s="22"/>
      <c r="VC209" s="22"/>
      <c r="VD209" s="22"/>
      <c r="VE209" s="22"/>
      <c r="VF209" s="22"/>
      <c r="VG209" s="22"/>
      <c r="VH209" s="22"/>
      <c r="VI209" s="22"/>
      <c r="VJ209" s="22"/>
      <c r="VK209" s="22"/>
      <c r="VL209" s="22"/>
      <c r="VM209" s="22"/>
      <c r="VN209" s="22"/>
      <c r="VO209" s="22"/>
      <c r="VP209" s="22"/>
      <c r="VQ209" s="22"/>
      <c r="VR209" s="22"/>
      <c r="VS209" s="22"/>
      <c r="VT209" s="22"/>
      <c r="VU209" s="22"/>
      <c r="VV209" s="22"/>
      <c r="VW209" s="22"/>
      <c r="VX209" s="22"/>
      <c r="VY209" s="22"/>
      <c r="VZ209" s="22"/>
      <c r="WA209" s="22"/>
      <c r="WB209" s="22"/>
      <c r="WC209" s="22"/>
      <c r="WD209" s="22"/>
      <c r="WE209" s="22"/>
      <c r="WF209" s="22"/>
      <c r="WG209" s="22"/>
      <c r="WH209" s="22"/>
      <c r="WI209" s="22"/>
      <c r="WJ209" s="22"/>
      <c r="WK209" s="22"/>
      <c r="WL209" s="22"/>
      <c r="WM209" s="22"/>
      <c r="WN209" s="22"/>
      <c r="WO209" s="22"/>
      <c r="WP209" s="22"/>
      <c r="WQ209" s="22"/>
      <c r="WR209" s="22"/>
      <c r="WS209" s="22"/>
      <c r="WT209" s="22"/>
      <c r="WU209" s="22"/>
      <c r="WV209" s="22"/>
      <c r="WW209" s="22"/>
      <c r="WX209" s="22"/>
      <c r="WY209" s="22"/>
      <c r="WZ209" s="22"/>
      <c r="XA209" s="22"/>
      <c r="XB209" s="22"/>
      <c r="XC209" s="22"/>
      <c r="XD209" s="22"/>
      <c r="XE209" s="22"/>
      <c r="XF209" s="22"/>
      <c r="XG209" s="22"/>
      <c r="XH209" s="22"/>
      <c r="XI209" s="22"/>
      <c r="XJ209" s="22"/>
      <c r="XK209" s="22"/>
      <c r="XL209" s="22"/>
      <c r="XM209" s="22"/>
      <c r="XN209" s="22"/>
      <c r="XO209" s="22"/>
      <c r="XP209" s="22"/>
      <c r="XQ209" s="22"/>
      <c r="XR209" s="22"/>
      <c r="XS209" s="22"/>
      <c r="XT209" s="22"/>
      <c r="XU209" s="22"/>
      <c r="XV209" s="22"/>
      <c r="XW209" s="22"/>
      <c r="XX209" s="22"/>
      <c r="XY209" s="22"/>
      <c r="XZ209" s="22"/>
      <c r="YA209" s="22"/>
      <c r="YB209" s="22"/>
      <c r="YC209" s="22"/>
      <c r="YD209" s="22"/>
      <c r="YE209" s="22"/>
      <c r="YF209" s="22"/>
      <c r="YG209" s="22"/>
      <c r="YH209" s="22"/>
      <c r="YI209" s="22"/>
      <c r="YJ209" s="22"/>
      <c r="YK209" s="22"/>
      <c r="YL209" s="22"/>
      <c r="YM209" s="22"/>
      <c r="YN209" s="22"/>
      <c r="YO209" s="22"/>
      <c r="YP209" s="22"/>
      <c r="YQ209" s="22"/>
      <c r="YR209" s="22"/>
      <c r="YS209" s="22"/>
      <c r="YT209" s="22"/>
      <c r="YU209" s="22"/>
      <c r="YV209" s="22"/>
      <c r="YW209" s="22"/>
      <c r="YX209" s="22"/>
      <c r="YY209" s="22"/>
      <c r="YZ209" s="22"/>
      <c r="ZA209" s="22"/>
      <c r="ZB209" s="22"/>
      <c r="ZC209" s="22"/>
      <c r="ZD209" s="22"/>
      <c r="ZE209" s="22"/>
      <c r="ZF209" s="22"/>
      <c r="ZG209" s="22"/>
      <c r="ZH209" s="22"/>
      <c r="ZI209" s="22"/>
      <c r="ZJ209" s="22"/>
      <c r="ZK209" s="22"/>
      <c r="ZL209" s="22"/>
      <c r="ZM209" s="22"/>
      <c r="ZN209" s="22"/>
      <c r="ZO209" s="22"/>
      <c r="ZP209" s="22"/>
      <c r="ZQ209" s="22"/>
      <c r="ZR209" s="22"/>
      <c r="ZS209" s="22"/>
      <c r="ZT209" s="22"/>
      <c r="ZU209" s="22"/>
      <c r="ZV209" s="22"/>
      <c r="ZW209" s="22"/>
      <c r="ZX209" s="22"/>
      <c r="ZY209" s="22"/>
      <c r="ZZ209" s="22"/>
      <c r="AAA209" s="22"/>
      <c r="AAB209" s="22"/>
      <c r="AAC209" s="22"/>
      <c r="AAD209" s="22"/>
      <c r="AAE209" s="22"/>
      <c r="AAF209" s="22"/>
      <c r="AAG209" s="22"/>
      <c r="AAH209" s="22"/>
      <c r="AAI209" s="22"/>
      <c r="AAJ209" s="22"/>
      <c r="AAK209" s="22"/>
      <c r="AAL209" s="22"/>
      <c r="AAM209" s="22"/>
      <c r="AAN209" s="22"/>
      <c r="AAO209" s="22"/>
      <c r="AAP209" s="22"/>
      <c r="AAQ209" s="22"/>
      <c r="AAR209" s="22"/>
      <c r="AAS209" s="22"/>
      <c r="AAT209" s="22"/>
      <c r="AAU209" s="22"/>
      <c r="AAV209" s="22"/>
      <c r="AAW209" s="22"/>
      <c r="AAX209" s="22"/>
      <c r="AAY209" s="22"/>
      <c r="AAZ209" s="22"/>
      <c r="ABA209" s="22"/>
      <c r="ABB209" s="22"/>
      <c r="ABC209" s="22"/>
      <c r="ABD209" s="22"/>
      <c r="ABE209" s="22"/>
      <c r="ABF209" s="22"/>
      <c r="ABG209" s="22"/>
      <c r="ABH209" s="22"/>
      <c r="ABI209" s="22"/>
      <c r="ABJ209" s="22"/>
      <c r="ABK209" s="22"/>
      <c r="ABL209" s="22"/>
      <c r="ABM209" s="22"/>
      <c r="ABN209" s="22"/>
      <c r="ABO209" s="22"/>
      <c r="ABP209" s="22"/>
      <c r="ABQ209" s="22"/>
      <c r="ABR209" s="22"/>
      <c r="ABS209" s="22"/>
      <c r="ABT209" s="22"/>
      <c r="ABU209" s="22"/>
      <c r="ABV209" s="22"/>
      <c r="ABW209" s="22"/>
      <c r="ABX209" s="22"/>
      <c r="ABY209" s="22"/>
      <c r="ABZ209" s="22"/>
      <c r="ACA209" s="22"/>
      <c r="ACB209" s="22"/>
      <c r="ACC209" s="22"/>
      <c r="ACD209" s="22"/>
      <c r="ACE209" s="22"/>
      <c r="ACF209" s="22"/>
      <c r="ACG209" s="22"/>
      <c r="ACH209" s="22"/>
      <c r="ACI209" s="22"/>
      <c r="ACJ209" s="22"/>
      <c r="ACK209" s="22"/>
      <c r="ACL209" s="22"/>
      <c r="ACM209" s="22"/>
      <c r="ACN209" s="22"/>
      <c r="ACO209" s="22"/>
      <c r="ACP209" s="22"/>
      <c r="ACQ209" s="22"/>
      <c r="ACR209" s="22"/>
      <c r="ACS209" s="22"/>
      <c r="ACT209" s="22"/>
      <c r="ACU209" s="22"/>
      <c r="ACV209" s="22"/>
      <c r="ACW209" s="22"/>
      <c r="ACX209" s="22"/>
      <c r="ACY209" s="22"/>
      <c r="ACZ209" s="22"/>
      <c r="ADA209" s="22"/>
      <c r="ADB209" s="22"/>
      <c r="ADC209" s="22"/>
      <c r="ADD209" s="22"/>
      <c r="ADE209" s="22"/>
      <c r="ADF209" s="22"/>
      <c r="ADG209" s="22"/>
      <c r="ADH209" s="22"/>
      <c r="ADI209" s="22"/>
      <c r="ADJ209" s="22"/>
      <c r="ADK209" s="22"/>
      <c r="ADL209" s="22"/>
      <c r="ADM209" s="22"/>
      <c r="ADN209" s="22"/>
      <c r="ADO209" s="22"/>
      <c r="ADP209" s="22"/>
      <c r="ADQ209" s="22"/>
      <c r="ADR209" s="22"/>
      <c r="ADS209" s="22"/>
      <c r="ADT209" s="22"/>
      <c r="ADU209" s="22"/>
      <c r="ADV209" s="22"/>
      <c r="ADW209" s="22"/>
      <c r="ADX209" s="22"/>
      <c r="ADY209" s="22"/>
      <c r="ADZ209" s="22"/>
      <c r="AEA209" s="22"/>
      <c r="AEB209" s="22"/>
      <c r="AEC209" s="22"/>
      <c r="AED209" s="22"/>
      <c r="AEE209" s="22"/>
      <c r="AEF209" s="22"/>
      <c r="AEG209" s="22"/>
      <c r="AEH209" s="22"/>
      <c r="AEI209" s="22"/>
      <c r="AEJ209" s="22"/>
      <c r="AEK209" s="22"/>
      <c r="AEL209" s="22"/>
      <c r="AEM209" s="22"/>
      <c r="AEN209" s="22"/>
      <c r="AEO209" s="22"/>
      <c r="AEP209" s="22"/>
      <c r="AEQ209" s="22"/>
      <c r="AER209" s="22"/>
      <c r="AES209" s="22"/>
      <c r="AET209" s="22"/>
      <c r="AEU209" s="22"/>
      <c r="AEV209" s="22"/>
      <c r="AEW209" s="22"/>
      <c r="AEX209" s="22"/>
      <c r="AEY209" s="22"/>
      <c r="AEZ209" s="22"/>
      <c r="AFA209" s="22"/>
      <c r="AFB209" s="22"/>
      <c r="AFC209" s="22"/>
      <c r="AFD209" s="22"/>
      <c r="AFE209" s="22"/>
      <c r="AFF209" s="22"/>
      <c r="AFG209" s="22"/>
      <c r="AFH209" s="22"/>
      <c r="AFI209" s="22"/>
      <c r="AFJ209" s="22"/>
      <c r="AFK209" s="22"/>
      <c r="AFL209" s="22"/>
      <c r="AFM209" s="22"/>
      <c r="AFN209" s="22"/>
      <c r="AFO209" s="22"/>
      <c r="AFP209" s="22"/>
      <c r="AFQ209" s="22"/>
      <c r="AFR209" s="22"/>
      <c r="AFS209" s="22"/>
      <c r="AFT209" s="22"/>
      <c r="AFU209" s="22"/>
      <c r="AFV209" s="22"/>
      <c r="AFW209" s="22"/>
      <c r="AFX209" s="22"/>
      <c r="AFY209" s="22"/>
      <c r="AFZ209" s="22"/>
      <c r="AGA209" s="22"/>
      <c r="AGB209" s="22"/>
      <c r="AGC209" s="22"/>
      <c r="AGD209" s="22"/>
      <c r="AGE209" s="22"/>
      <c r="AGF209" s="22"/>
      <c r="AGG209" s="22"/>
      <c r="AGH209" s="22"/>
      <c r="AGI209" s="22"/>
      <c r="AGJ209" s="22"/>
      <c r="AGK209" s="22"/>
      <c r="AGL209" s="22"/>
      <c r="AGM209" s="22"/>
      <c r="AGN209" s="22"/>
      <c r="AGO209" s="22"/>
      <c r="AGP209" s="22"/>
      <c r="AGQ209" s="22"/>
      <c r="AGR209" s="22"/>
      <c r="AGS209" s="22"/>
      <c r="AGT209" s="22"/>
      <c r="AGU209" s="22"/>
      <c r="AGV209" s="22"/>
      <c r="AGW209" s="22"/>
      <c r="AGX209" s="22"/>
      <c r="AGY209" s="22"/>
      <c r="AGZ209" s="22"/>
      <c r="AHA209" s="22"/>
      <c r="AHB209" s="22"/>
      <c r="AHC209" s="22"/>
      <c r="AHD209" s="22"/>
      <c r="AHE209" s="22"/>
      <c r="AHF209" s="22"/>
      <c r="AHG209" s="22"/>
      <c r="AHH209" s="22"/>
      <c r="AHI209" s="22"/>
      <c r="AHJ209" s="22"/>
      <c r="AHK209" s="22"/>
      <c r="AHL209" s="22"/>
      <c r="AHM209" s="22"/>
      <c r="AHN209" s="22"/>
      <c r="AHO209" s="22"/>
      <c r="AHP209" s="22"/>
      <c r="AHQ209" s="22"/>
      <c r="AHR209" s="22"/>
      <c r="AHS209" s="22"/>
      <c r="AHT209" s="22"/>
      <c r="AHU209" s="22"/>
      <c r="AHV209" s="22"/>
      <c r="AHW209" s="22"/>
      <c r="AHX209" s="22"/>
      <c r="AHY209" s="22"/>
      <c r="AHZ209" s="22"/>
      <c r="AIA209" s="22"/>
      <c r="AIB209" s="22"/>
      <c r="AIC209" s="22"/>
      <c r="AID209" s="22"/>
      <c r="AIE209" s="22"/>
      <c r="AIF209" s="22"/>
      <c r="AIG209" s="22"/>
      <c r="AIH209" s="22"/>
      <c r="AII209" s="22"/>
      <c r="AIJ209" s="22"/>
      <c r="AIK209" s="22"/>
      <c r="AIL209" s="22"/>
      <c r="AIM209" s="22"/>
      <c r="AIN209" s="22"/>
      <c r="AIO209" s="22"/>
      <c r="AIP209" s="22"/>
      <c r="AIQ209" s="22"/>
      <c r="AIR209" s="22"/>
      <c r="AIS209" s="22"/>
      <c r="AIT209" s="22"/>
      <c r="AIU209" s="22"/>
      <c r="AIV209" s="22"/>
      <c r="AIW209" s="22"/>
      <c r="AIX209" s="22"/>
      <c r="AIY209" s="22"/>
      <c r="AIZ209" s="22"/>
      <c r="AJA209" s="22"/>
      <c r="AJB209" s="22"/>
      <c r="AJC209" s="22"/>
      <c r="AJD209" s="22"/>
      <c r="AJE209" s="22"/>
      <c r="AJF209" s="22"/>
      <c r="AJG209" s="22"/>
      <c r="AJH209" s="22"/>
      <c r="AJI209" s="22"/>
      <c r="AJJ209" s="22"/>
      <c r="AJK209" s="22"/>
      <c r="AJL209" s="22"/>
      <c r="AJM209" s="22"/>
      <c r="AJN209" s="22"/>
      <c r="AJO209" s="22"/>
      <c r="AJP209" s="22"/>
      <c r="AJQ209" s="22"/>
      <c r="AJR209" s="22"/>
      <c r="AJS209" s="22"/>
      <c r="AJT209" s="22"/>
      <c r="AJU209" s="22"/>
      <c r="AJV209" s="22"/>
      <c r="AJW209" s="22"/>
      <c r="AJX209" s="22"/>
      <c r="AJY209" s="22"/>
      <c r="AJZ209" s="22"/>
      <c r="AKA209" s="22"/>
      <c r="AKB209" s="22"/>
      <c r="AKC209" s="22"/>
      <c r="AKD209" s="22"/>
      <c r="AKE209" s="22"/>
      <c r="AKF209" s="22"/>
      <c r="AKG209" s="22"/>
      <c r="AKH209" s="22"/>
      <c r="AKI209" s="22"/>
      <c r="AKJ209" s="22"/>
      <c r="AKK209" s="22"/>
      <c r="AKL209" s="22"/>
      <c r="AKM209" s="22"/>
      <c r="AKN209" s="22"/>
      <c r="AKO209" s="22"/>
      <c r="AKP209" s="22"/>
      <c r="AKQ209" s="22"/>
      <c r="AKR209" s="22"/>
      <c r="AKS209" s="22"/>
      <c r="AKT209" s="22"/>
      <c r="AKU209" s="22"/>
      <c r="AKV209" s="22"/>
      <c r="AKW209" s="22"/>
      <c r="AKX209" s="22"/>
      <c r="AKY209" s="22"/>
      <c r="AKZ209" s="22"/>
      <c r="ALA209" s="22"/>
      <c r="ALB209" s="22"/>
      <c r="ALC209" s="22"/>
      <c r="ALD209" s="22"/>
      <c r="ALE209" s="22"/>
      <c r="ALF209" s="22"/>
      <c r="ALG209" s="22"/>
      <c r="ALH209" s="22"/>
      <c r="ALI209" s="22"/>
      <c r="ALJ209" s="22"/>
      <c r="ALK209" s="22"/>
      <c r="ALL209" s="22"/>
      <c r="ALM209" s="22"/>
      <c r="ALN209" s="22"/>
      <c r="ALO209" s="22"/>
      <c r="ALP209" s="22"/>
      <c r="ALQ209" s="22"/>
      <c r="ALR209" s="22"/>
      <c r="ALS209" s="22"/>
      <c r="ALT209" s="22"/>
      <c r="ALU209" s="22"/>
      <c r="ALV209" s="22"/>
      <c r="ALW209" s="22"/>
      <c r="ALX209" s="22"/>
      <c r="ALY209" s="22"/>
      <c r="ALZ209" s="22"/>
      <c r="AMA209" s="22"/>
      <c r="AMB209" s="22"/>
      <c r="AMC209" s="22"/>
      <c r="AMD209" s="22"/>
      <c r="AME209" s="22"/>
      <c r="AMF209" s="22"/>
      <c r="AMG209" s="22"/>
      <c r="AMH209" s="22"/>
      <c r="AMI209" s="22"/>
      <c r="AMJ209" s="22"/>
      <c r="AMK209" s="22"/>
      <c r="AML209" s="22"/>
      <c r="AMM209" s="22"/>
      <c r="AMN209" s="22"/>
      <c r="AMO209" s="22"/>
      <c r="AMP209" s="22"/>
      <c r="AMQ209" s="22"/>
      <c r="AMR209" s="22"/>
      <c r="AMS209" s="22"/>
      <c r="AMT209" s="22"/>
      <c r="AMU209" s="22"/>
      <c r="AMV209" s="22"/>
      <c r="AMW209" s="22"/>
      <c r="AMX209" s="22"/>
      <c r="AMY209" s="22"/>
      <c r="AMZ209" s="22"/>
      <c r="ANA209" s="22"/>
      <c r="ANB209" s="22"/>
      <c r="ANC209" s="22"/>
      <c r="AND209" s="22"/>
      <c r="ANE209" s="22"/>
      <c r="ANF209" s="22"/>
      <c r="ANG209" s="22"/>
      <c r="ANH209" s="22"/>
      <c r="ANI209" s="22"/>
      <c r="ANJ209" s="22"/>
      <c r="ANK209" s="22"/>
      <c r="ANL209" s="22"/>
      <c r="ANM209" s="22"/>
      <c r="ANN209" s="22"/>
      <c r="ANO209" s="22"/>
      <c r="ANP209" s="22"/>
      <c r="ANQ209" s="22"/>
      <c r="ANR209" s="22"/>
      <c r="ANS209" s="22"/>
      <c r="ANT209" s="22"/>
      <c r="ANU209" s="22"/>
      <c r="ANV209" s="22"/>
      <c r="ANW209" s="22"/>
      <c r="ANX209" s="22"/>
      <c r="ANY209" s="22"/>
      <c r="ANZ209" s="22"/>
      <c r="AOA209" s="22"/>
      <c r="AOB209" s="22"/>
      <c r="AOC209" s="22"/>
      <c r="AOD209" s="22"/>
      <c r="AOE209" s="22"/>
      <c r="AOF209" s="22"/>
      <c r="AOG209" s="22"/>
      <c r="AOH209" s="22"/>
      <c r="AOI209" s="22"/>
      <c r="AOJ209" s="22"/>
      <c r="AOK209" s="22"/>
      <c r="AOL209" s="22"/>
      <c r="AOM209" s="22"/>
      <c r="AON209" s="22"/>
      <c r="AOO209" s="22"/>
      <c r="AOP209" s="22"/>
      <c r="AOQ209" s="22"/>
      <c r="AOR209" s="22"/>
      <c r="AOS209" s="22"/>
      <c r="AOT209" s="22"/>
      <c r="AOU209" s="22"/>
      <c r="AOV209" s="22"/>
      <c r="AOW209" s="22"/>
      <c r="AOX209" s="22"/>
      <c r="AOY209" s="22"/>
      <c r="AOZ209" s="22"/>
      <c r="APA209" s="22"/>
      <c r="APB209" s="22"/>
      <c r="APC209" s="22"/>
      <c r="APD209" s="22"/>
      <c r="APE209" s="22"/>
      <c r="APF209" s="22"/>
      <c r="APG209" s="22"/>
      <c r="APH209" s="22"/>
      <c r="API209" s="22"/>
      <c r="APJ209" s="22"/>
      <c r="APK209" s="22"/>
      <c r="APL209" s="22"/>
      <c r="APM209" s="22"/>
      <c r="APN209" s="22"/>
      <c r="APO209" s="22"/>
      <c r="APP209" s="22"/>
      <c r="APQ209" s="22"/>
      <c r="APR209" s="22"/>
      <c r="APS209" s="22"/>
      <c r="APT209" s="22"/>
      <c r="APU209" s="22"/>
      <c r="APV209" s="22"/>
      <c r="APW209" s="22"/>
      <c r="APX209" s="22"/>
      <c r="APY209" s="22"/>
      <c r="APZ209" s="22"/>
      <c r="AQA209" s="22"/>
      <c r="AQB209" s="22"/>
      <c r="AQC209" s="22"/>
      <c r="AQD209" s="22"/>
      <c r="AQE209" s="22"/>
      <c r="AQF209" s="22"/>
      <c r="AQG209" s="22"/>
      <c r="AQH209" s="22"/>
      <c r="AQI209" s="22"/>
      <c r="AQJ209" s="22"/>
      <c r="AQK209" s="22"/>
      <c r="AQL209" s="22"/>
      <c r="AQM209" s="22"/>
      <c r="AQN209" s="22"/>
      <c r="AQO209" s="22"/>
      <c r="AQP209" s="22"/>
      <c r="AQQ209" s="22"/>
      <c r="AQR209" s="22"/>
      <c r="AQS209" s="22"/>
      <c r="AQT209" s="22"/>
      <c r="AQU209" s="22"/>
      <c r="AQV209" s="22"/>
      <c r="AQW209" s="22"/>
      <c r="AQX209" s="22"/>
      <c r="AQY209" s="22"/>
      <c r="AQZ209" s="22"/>
      <c r="ARA209" s="22"/>
      <c r="ARB209" s="22"/>
      <c r="ARC209" s="22"/>
      <c r="ARD209" s="22"/>
      <c r="ARE209" s="22"/>
      <c r="ARF209" s="22"/>
      <c r="ARG209" s="22"/>
      <c r="ARH209" s="22"/>
      <c r="ARI209" s="22"/>
      <c r="ARJ209" s="22"/>
      <c r="ARK209" s="22"/>
      <c r="ARL209" s="22"/>
      <c r="ARM209" s="22"/>
      <c r="ARN209" s="22"/>
      <c r="ARO209" s="22"/>
      <c r="ARP209" s="22"/>
      <c r="ARQ209" s="22"/>
      <c r="ARR209" s="22"/>
      <c r="ARS209" s="22"/>
      <c r="ART209" s="22"/>
      <c r="ARU209" s="22"/>
      <c r="ARV209" s="22"/>
      <c r="ARW209" s="22"/>
      <c r="ARX209" s="22"/>
      <c r="ARY209" s="22"/>
      <c r="ARZ209" s="22"/>
      <c r="ASA209" s="22"/>
      <c r="ASB209" s="22"/>
      <c r="ASC209" s="22"/>
      <c r="ASD209" s="22"/>
      <c r="ASE209" s="22"/>
      <c r="ASF209" s="22"/>
      <c r="ASG209" s="22"/>
      <c r="ASH209" s="22"/>
      <c r="ASI209" s="22"/>
      <c r="ASJ209" s="22"/>
      <c r="ASK209" s="22"/>
      <c r="ASL209" s="22"/>
      <c r="ASM209" s="22"/>
      <c r="ASN209" s="22"/>
      <c r="ASO209" s="22"/>
      <c r="ASP209" s="22"/>
      <c r="ASQ209" s="22"/>
      <c r="ASR209" s="22"/>
      <c r="ASS209" s="22"/>
      <c r="AST209" s="22"/>
      <c r="ASU209" s="22"/>
      <c r="ASV209" s="22"/>
      <c r="ASW209" s="22"/>
      <c r="ASX209" s="22"/>
      <c r="ASY209" s="22"/>
      <c r="ASZ209" s="22"/>
      <c r="ATA209" s="22"/>
      <c r="ATB209" s="22"/>
      <c r="ATC209" s="22"/>
      <c r="ATD209" s="22"/>
      <c r="ATE209" s="22"/>
      <c r="ATF209" s="22"/>
      <c r="ATG209" s="22"/>
      <c r="ATH209" s="22"/>
      <c r="ATI209" s="22"/>
      <c r="ATJ209" s="22"/>
      <c r="ATK209" s="22"/>
      <c r="ATL209" s="22"/>
      <c r="ATM209" s="22"/>
      <c r="ATN209" s="22"/>
      <c r="ATO209" s="22"/>
      <c r="ATP209" s="22"/>
      <c r="ATQ209" s="22"/>
      <c r="ATR209" s="22"/>
      <c r="ATS209" s="22"/>
      <c r="ATT209" s="22"/>
      <c r="ATU209" s="22"/>
      <c r="ATV209" s="22"/>
      <c r="ATW209" s="22"/>
      <c r="ATX209" s="22"/>
      <c r="ATY209" s="22"/>
      <c r="ATZ209" s="22"/>
      <c r="AUA209" s="22"/>
      <c r="AUB209" s="22"/>
      <c r="AUC209" s="22"/>
      <c r="AUD209" s="22"/>
      <c r="AUE209" s="22"/>
      <c r="AUF209" s="22"/>
      <c r="AUG209" s="22"/>
      <c r="AUH209" s="22"/>
      <c r="AUI209" s="22"/>
      <c r="AUJ209" s="22"/>
      <c r="AUK209" s="22"/>
      <c r="AUL209" s="22"/>
      <c r="AUM209" s="22"/>
      <c r="AUN209" s="22"/>
      <c r="AUO209" s="22"/>
      <c r="AUP209" s="22"/>
      <c r="AUQ209" s="22"/>
      <c r="AUR209" s="22"/>
      <c r="AUS209" s="22"/>
      <c r="AUT209" s="22"/>
      <c r="AUU209" s="22"/>
      <c r="AUV209" s="22"/>
      <c r="AUW209" s="22"/>
      <c r="AUX209" s="22"/>
      <c r="AUY209" s="22"/>
      <c r="AUZ209" s="22"/>
      <c r="AVA209" s="22"/>
      <c r="AVB209" s="22"/>
      <c r="AVC209" s="22"/>
      <c r="AVD209" s="22"/>
      <c r="AVE209" s="22"/>
      <c r="AVF209" s="22"/>
      <c r="AVG209" s="22"/>
      <c r="AVH209" s="22"/>
      <c r="AVI209" s="22"/>
      <c r="AVJ209" s="22"/>
      <c r="AVK209" s="22"/>
      <c r="AVL209" s="22"/>
      <c r="AVM209" s="22"/>
      <c r="AVN209" s="22"/>
      <c r="AVO209" s="22"/>
      <c r="AVP209" s="22"/>
      <c r="AVQ209" s="22"/>
      <c r="AVR209" s="22"/>
      <c r="AVS209" s="22"/>
      <c r="AVT209" s="22"/>
      <c r="AVU209" s="22"/>
      <c r="AVV209" s="22"/>
      <c r="AVW209" s="22"/>
      <c r="AVX209" s="22"/>
      <c r="AVY209" s="22"/>
      <c r="AVZ209" s="22"/>
      <c r="AWA209" s="22"/>
      <c r="AWB209" s="22"/>
      <c r="AWC209" s="22"/>
      <c r="AWD209" s="22"/>
      <c r="AWE209" s="22"/>
      <c r="AWF209" s="22"/>
      <c r="AWG209" s="22"/>
      <c r="AWH209" s="22"/>
      <c r="AWI209" s="22"/>
      <c r="AWJ209" s="22"/>
      <c r="AWK209" s="22"/>
      <c r="AWL209" s="22"/>
      <c r="AWM209" s="22"/>
      <c r="AWN209" s="22"/>
      <c r="AWO209" s="22"/>
      <c r="AWP209" s="22"/>
      <c r="AWQ209" s="22"/>
      <c r="AWR209" s="22"/>
      <c r="AWS209" s="22"/>
      <c r="AWT209" s="22"/>
      <c r="AWU209" s="22"/>
      <c r="AWV209" s="22"/>
      <c r="AWW209" s="22"/>
      <c r="AWX209" s="22"/>
      <c r="AWY209" s="22"/>
      <c r="AWZ209" s="22"/>
      <c r="AXA209" s="22"/>
      <c r="AXB209" s="22"/>
      <c r="AXC209" s="22"/>
      <c r="AXD209" s="22"/>
      <c r="AXE209" s="22"/>
      <c r="AXF209" s="22"/>
      <c r="AXG209" s="22"/>
      <c r="AXH209" s="22"/>
      <c r="AXI209" s="22"/>
      <c r="AXJ209" s="22"/>
      <c r="AXK209" s="22"/>
      <c r="AXL209" s="22"/>
      <c r="AXM209" s="22"/>
      <c r="AXN209" s="22"/>
      <c r="AXO209" s="22"/>
      <c r="AXP209" s="22"/>
      <c r="AXQ209" s="22"/>
      <c r="AXR209" s="22"/>
      <c r="AXS209" s="22"/>
      <c r="AXT209" s="22"/>
      <c r="AXU209" s="22"/>
      <c r="AXV209" s="22"/>
      <c r="AXW209" s="22"/>
      <c r="AXX209" s="22"/>
      <c r="AXY209" s="22"/>
      <c r="AXZ209" s="22"/>
      <c r="AYA209" s="22"/>
      <c r="AYB209" s="22"/>
      <c r="AYC209" s="22"/>
      <c r="AYD209" s="22"/>
      <c r="AYE209" s="22"/>
      <c r="AYF209" s="22"/>
      <c r="AYG209" s="22"/>
      <c r="AYH209" s="22"/>
      <c r="AYI209" s="22"/>
      <c r="AYJ209" s="22"/>
      <c r="AYK209" s="22"/>
      <c r="AYL209" s="22"/>
      <c r="AYM209" s="22"/>
      <c r="AYN209" s="22"/>
      <c r="AYO209" s="22"/>
      <c r="AYP209" s="22"/>
      <c r="AYQ209" s="22"/>
      <c r="AYR209" s="22"/>
      <c r="AYS209" s="22"/>
      <c r="AYT209" s="22"/>
      <c r="AYU209" s="22"/>
      <c r="AYV209" s="22"/>
      <c r="AYW209" s="22"/>
      <c r="AYX209" s="22"/>
      <c r="AYY209" s="22"/>
      <c r="AYZ209" s="22"/>
      <c r="AZA209" s="22"/>
      <c r="AZB209" s="22"/>
      <c r="AZC209" s="22"/>
      <c r="AZD209" s="22"/>
      <c r="AZE209" s="22"/>
      <c r="AZF209" s="22"/>
      <c r="AZG209" s="22"/>
      <c r="AZH209" s="22"/>
      <c r="AZI209" s="22"/>
      <c r="AZJ209" s="22"/>
      <c r="AZK209" s="22"/>
      <c r="AZL209" s="22"/>
      <c r="AZM209" s="22"/>
      <c r="AZN209" s="22"/>
      <c r="AZO209" s="22"/>
      <c r="AZP209" s="22"/>
      <c r="AZQ209" s="22"/>
      <c r="AZR209" s="22"/>
      <c r="AZS209" s="22"/>
      <c r="AZT209" s="22"/>
      <c r="AZU209" s="22"/>
      <c r="AZV209" s="22"/>
      <c r="AZW209" s="22"/>
      <c r="AZX209" s="22"/>
      <c r="AZY209" s="22"/>
      <c r="AZZ209" s="22"/>
      <c r="BAA209" s="22"/>
      <c r="BAB209" s="22"/>
      <c r="BAC209" s="22"/>
      <c r="BAD209" s="22"/>
      <c r="BAE209" s="22"/>
      <c r="BAF209" s="22"/>
      <c r="BAG209" s="22"/>
      <c r="BAH209" s="22"/>
      <c r="BAI209" s="22"/>
      <c r="BAJ209" s="22"/>
      <c r="BAK209" s="22"/>
      <c r="BAL209" s="22"/>
      <c r="BAM209" s="22"/>
      <c r="BAN209" s="22"/>
      <c r="BAO209" s="22"/>
      <c r="BAP209" s="22"/>
      <c r="BAQ209" s="22"/>
      <c r="BAR209" s="22"/>
      <c r="BAS209" s="22"/>
      <c r="BAT209" s="22"/>
      <c r="BAU209" s="22"/>
      <c r="BAV209" s="22"/>
      <c r="BAW209" s="22"/>
      <c r="BAX209" s="22"/>
      <c r="BAY209" s="22"/>
      <c r="BAZ209" s="22"/>
      <c r="BBA209" s="22"/>
      <c r="BBB209" s="22"/>
      <c r="BBC209" s="22"/>
      <c r="BBD209" s="22"/>
      <c r="BBE209" s="22"/>
      <c r="BBF209" s="22"/>
      <c r="BBG209" s="22"/>
      <c r="BBH209" s="22"/>
      <c r="BBI209" s="22"/>
      <c r="BBJ209" s="22"/>
      <c r="BBK209" s="22"/>
      <c r="BBL209" s="22"/>
      <c r="BBM209" s="22"/>
      <c r="BBN209" s="22"/>
      <c r="BBO209" s="22"/>
      <c r="BBP209" s="22"/>
      <c r="BBQ209" s="22"/>
      <c r="BBR209" s="22"/>
      <c r="BBS209" s="22"/>
      <c r="BBT209" s="22"/>
      <c r="BBU209" s="22"/>
      <c r="BBV209" s="22"/>
      <c r="BBW209" s="22"/>
      <c r="BBX209" s="22"/>
      <c r="BBY209" s="22"/>
      <c r="BBZ209" s="22"/>
      <c r="BCA209" s="22"/>
      <c r="BCB209" s="22"/>
      <c r="BCC209" s="22"/>
      <c r="BCD209" s="22"/>
      <c r="BCE209" s="22"/>
      <c r="BCF209" s="22"/>
      <c r="BCG209" s="22"/>
      <c r="BCH209" s="22"/>
      <c r="BCI209" s="22"/>
      <c r="BCJ209" s="22"/>
      <c r="BCK209" s="22"/>
      <c r="BCL209" s="22"/>
      <c r="BCM209" s="22"/>
      <c r="BCN209" s="22"/>
      <c r="BCO209" s="22"/>
      <c r="BCP209" s="22"/>
      <c r="BCQ209" s="22"/>
      <c r="BCR209" s="22"/>
      <c r="BCS209" s="22"/>
      <c r="BCT209" s="22"/>
      <c r="BCU209" s="22"/>
      <c r="BCV209" s="22"/>
      <c r="BCW209" s="22"/>
      <c r="BCX209" s="22"/>
      <c r="BCY209" s="22"/>
      <c r="BCZ209" s="22"/>
      <c r="BDA209" s="22"/>
      <c r="BDB209" s="22"/>
      <c r="BDC209" s="22"/>
      <c r="BDD209" s="22"/>
      <c r="BDE209" s="22"/>
      <c r="BDF209" s="22"/>
      <c r="BDG209" s="22"/>
      <c r="BDH209" s="22"/>
      <c r="BDI209" s="22"/>
      <c r="BDJ209" s="22"/>
      <c r="BDK209" s="22"/>
      <c r="BDL209" s="22"/>
      <c r="BDM209" s="22"/>
      <c r="BDN209" s="22"/>
      <c r="BDO209" s="22"/>
      <c r="BDP209" s="22"/>
      <c r="BDQ209" s="22"/>
      <c r="BDR209" s="22"/>
      <c r="BDS209" s="22"/>
      <c r="BDT209" s="22"/>
      <c r="BDU209" s="22"/>
      <c r="BDV209" s="22"/>
      <c r="BDW209" s="22"/>
      <c r="BDX209" s="22"/>
      <c r="BDY209" s="22"/>
      <c r="BDZ209" s="22"/>
      <c r="BEA209" s="22"/>
      <c r="BEB209" s="22"/>
      <c r="BEC209" s="22"/>
      <c r="BED209" s="22"/>
      <c r="BEE209" s="22"/>
      <c r="BEF209" s="22"/>
      <c r="BEG209" s="22"/>
      <c r="BEH209" s="22"/>
      <c r="BEI209" s="22"/>
      <c r="BEJ209" s="22"/>
      <c r="BEK209" s="22"/>
      <c r="BEL209" s="22"/>
      <c r="BEM209" s="22"/>
      <c r="BEN209" s="22"/>
      <c r="BEO209" s="22"/>
      <c r="BEP209" s="22"/>
      <c r="BEQ209" s="22"/>
      <c r="BER209" s="22"/>
      <c r="BES209" s="22"/>
      <c r="BET209" s="22"/>
      <c r="BEU209" s="22"/>
      <c r="BEV209" s="22"/>
      <c r="BEW209" s="22"/>
      <c r="BEX209" s="22"/>
      <c r="BEY209" s="22"/>
      <c r="BEZ209" s="22"/>
      <c r="BFA209" s="22"/>
      <c r="BFB209" s="22"/>
      <c r="BFC209" s="22"/>
      <c r="BFD209" s="22"/>
      <c r="BFE209" s="22"/>
      <c r="BFF209" s="22"/>
      <c r="BFG209" s="22"/>
      <c r="BFH209" s="22"/>
      <c r="BFI209" s="22"/>
      <c r="BFJ209" s="22"/>
      <c r="BFK209" s="22"/>
      <c r="BFL209" s="22"/>
      <c r="BFM209" s="22"/>
      <c r="BFN209" s="22"/>
      <c r="BFO209" s="22"/>
      <c r="BFP209" s="22"/>
      <c r="BFQ209" s="22"/>
      <c r="BFR209" s="22"/>
      <c r="BFS209" s="22"/>
      <c r="BFT209" s="22"/>
      <c r="BFU209" s="22"/>
      <c r="BFV209" s="22"/>
      <c r="BFW209" s="22"/>
      <c r="BFX209" s="22"/>
      <c r="BFY209" s="22"/>
      <c r="BFZ209" s="22"/>
      <c r="BGA209" s="22"/>
      <c r="BGB209" s="22"/>
      <c r="BGC209" s="22"/>
      <c r="BGD209" s="22"/>
      <c r="BGE209" s="22"/>
      <c r="BGF209" s="22"/>
      <c r="BGG209" s="22"/>
      <c r="BGH209" s="22"/>
      <c r="BGI209" s="22"/>
      <c r="BGJ209" s="22"/>
      <c r="BGK209" s="22"/>
      <c r="BGL209" s="22"/>
      <c r="BGM209" s="22"/>
      <c r="BGN209" s="22"/>
      <c r="BGO209" s="22"/>
      <c r="BGP209" s="22"/>
      <c r="BGQ209" s="22"/>
      <c r="BGR209" s="22"/>
      <c r="BGS209" s="22"/>
      <c r="BGT209" s="22"/>
      <c r="BGU209" s="22"/>
      <c r="BGV209" s="22"/>
      <c r="BGW209" s="22"/>
      <c r="BGX209" s="22"/>
      <c r="BGY209" s="22"/>
      <c r="BGZ209" s="22"/>
      <c r="BHA209" s="22"/>
      <c r="BHB209" s="22"/>
      <c r="BHC209" s="22"/>
      <c r="BHD209" s="22"/>
      <c r="BHE209" s="22"/>
      <c r="BHF209" s="22"/>
      <c r="BHG209" s="22"/>
      <c r="BHH209" s="22"/>
      <c r="BHI209" s="22"/>
      <c r="BHJ209" s="22"/>
      <c r="BHK209" s="22"/>
      <c r="BHL209" s="22"/>
      <c r="BHM209" s="22"/>
      <c r="BHN209" s="22"/>
      <c r="BHO209" s="22"/>
      <c r="BHP209" s="22"/>
      <c r="BHQ209" s="22"/>
      <c r="BHR209" s="22"/>
      <c r="BHS209" s="22"/>
      <c r="BHT209" s="22"/>
      <c r="BHU209" s="22"/>
      <c r="BHV209" s="22"/>
      <c r="BHW209" s="22"/>
      <c r="BHX209" s="22"/>
      <c r="BHY209" s="22"/>
      <c r="BHZ209" s="22"/>
      <c r="BIA209" s="22"/>
      <c r="BIB209" s="22"/>
      <c r="BIC209" s="22"/>
      <c r="BID209" s="22"/>
      <c r="BIE209" s="22"/>
      <c r="BIF209" s="22"/>
      <c r="BIG209" s="22"/>
      <c r="BIH209" s="22"/>
      <c r="BII209" s="22"/>
      <c r="BIJ209" s="22"/>
      <c r="BIK209" s="22"/>
      <c r="BIL209" s="22"/>
      <c r="BIM209" s="22"/>
      <c r="BIN209" s="22"/>
      <c r="BIO209" s="22"/>
      <c r="BIP209" s="22"/>
      <c r="BIQ209" s="22"/>
      <c r="BIR209" s="22"/>
      <c r="BIS209" s="22"/>
      <c r="BIT209" s="22"/>
      <c r="BIU209" s="22"/>
      <c r="BIV209" s="22"/>
      <c r="BIW209" s="22"/>
      <c r="BIX209" s="22"/>
      <c r="BIY209" s="22"/>
      <c r="BIZ209" s="22"/>
      <c r="BJA209" s="22"/>
      <c r="BJB209" s="22"/>
      <c r="BJC209" s="22"/>
      <c r="BJD209" s="22"/>
      <c r="BJE209" s="22"/>
      <c r="BJF209" s="22"/>
      <c r="BJG209" s="22"/>
      <c r="BJH209" s="22"/>
      <c r="BJI209" s="22"/>
      <c r="BJJ209" s="22"/>
      <c r="BJK209" s="22"/>
      <c r="BJL209" s="22"/>
      <c r="BJM209" s="22"/>
      <c r="BJN209" s="22"/>
      <c r="BJO209" s="22"/>
      <c r="BJP209" s="22"/>
      <c r="BJQ209" s="22"/>
      <c r="BJR209" s="22"/>
      <c r="BJS209" s="22"/>
      <c r="BJT209" s="22"/>
      <c r="BJU209" s="22"/>
      <c r="BJV209" s="22"/>
      <c r="BJW209" s="22"/>
      <c r="BJX209" s="22"/>
      <c r="BJY209" s="22"/>
      <c r="BJZ209" s="22"/>
      <c r="BKA209" s="22"/>
      <c r="BKB209" s="22"/>
      <c r="BKC209" s="22"/>
      <c r="BKD209" s="22"/>
      <c r="BKE209" s="22"/>
      <c r="BKF209" s="22"/>
      <c r="BKG209" s="22"/>
      <c r="BKH209" s="22"/>
      <c r="BKI209" s="22"/>
      <c r="BKJ209" s="22"/>
      <c r="BKK209" s="22"/>
      <c r="BKL209" s="22"/>
      <c r="BKM209" s="22"/>
      <c r="BKN209" s="22"/>
      <c r="BKO209" s="22"/>
      <c r="BKP209" s="22"/>
      <c r="BKQ209" s="22"/>
      <c r="BKR209" s="22"/>
      <c r="BKS209" s="22"/>
      <c r="BKT209" s="22"/>
      <c r="BKU209" s="22"/>
      <c r="BKV209" s="22"/>
      <c r="BKW209" s="22"/>
      <c r="BKX209" s="22"/>
      <c r="BKY209" s="22"/>
      <c r="BKZ209" s="22"/>
      <c r="BLA209" s="22"/>
      <c r="BLB209" s="22"/>
      <c r="BLC209" s="22"/>
      <c r="BLD209" s="22"/>
      <c r="BLE209" s="22"/>
      <c r="BLF209" s="22"/>
      <c r="BLG209" s="22"/>
      <c r="BLH209" s="22"/>
      <c r="BLI209" s="22"/>
      <c r="BLJ209" s="22"/>
      <c r="BLK209" s="22"/>
      <c r="BLL209" s="22"/>
      <c r="BLM209" s="22"/>
      <c r="BLN209" s="22"/>
      <c r="BLO209" s="22"/>
      <c r="BLP209" s="22"/>
      <c r="BLQ209" s="22"/>
      <c r="BLR209" s="22"/>
      <c r="BLS209" s="22"/>
      <c r="BLT209" s="22"/>
      <c r="BLU209" s="22"/>
      <c r="BLV209" s="22"/>
      <c r="BLW209" s="22"/>
      <c r="BLX209" s="22"/>
      <c r="BLY209" s="22"/>
      <c r="BLZ209" s="22"/>
      <c r="BMA209" s="22"/>
      <c r="BMB209" s="22"/>
      <c r="BMC209" s="22"/>
      <c r="BMD209" s="22"/>
      <c r="BME209" s="22"/>
      <c r="BMF209" s="22"/>
      <c r="BMG209" s="22"/>
      <c r="BMH209" s="22"/>
      <c r="BMI209" s="22"/>
      <c r="BMJ209" s="22"/>
      <c r="BMK209" s="22"/>
      <c r="BML209" s="22"/>
      <c r="BMM209" s="22"/>
      <c r="BMN209" s="22"/>
      <c r="BMO209" s="22"/>
      <c r="BMP209" s="22"/>
      <c r="BMQ209" s="22"/>
      <c r="BMR209" s="22"/>
      <c r="BMS209" s="22"/>
      <c r="BMT209" s="22"/>
      <c r="BMU209" s="22"/>
      <c r="BMV209" s="22"/>
      <c r="BMW209" s="22"/>
      <c r="BMX209" s="22"/>
      <c r="BMY209" s="22"/>
      <c r="BMZ209" s="22"/>
      <c r="BNA209" s="22"/>
      <c r="BNB209" s="22"/>
      <c r="BNC209" s="22"/>
      <c r="BND209" s="22"/>
      <c r="BNE209" s="22"/>
      <c r="BNF209" s="22"/>
      <c r="BNG209" s="22"/>
      <c r="BNH209" s="22"/>
      <c r="BNI209" s="22"/>
      <c r="BNJ209" s="22"/>
      <c r="BNK209" s="22"/>
      <c r="BNL209" s="22"/>
      <c r="BNM209" s="22"/>
      <c r="BNN209" s="22"/>
      <c r="BNO209" s="22"/>
      <c r="BNP209" s="22"/>
      <c r="BNQ209" s="22"/>
      <c r="BNR209" s="22"/>
      <c r="BNS209" s="22"/>
      <c r="BNT209" s="22"/>
      <c r="BNU209" s="22"/>
      <c r="BNV209" s="22"/>
      <c r="BNW209" s="22"/>
      <c r="BNX209" s="22"/>
      <c r="BNY209" s="22"/>
      <c r="BNZ209" s="22"/>
      <c r="BOA209" s="22"/>
      <c r="BOB209" s="22"/>
      <c r="BOC209" s="22"/>
      <c r="BOD209" s="22"/>
      <c r="BOE209" s="22"/>
      <c r="BOF209" s="22"/>
      <c r="BOG209" s="22"/>
      <c r="BOH209" s="22"/>
      <c r="BOI209" s="22"/>
      <c r="BOJ209" s="22"/>
      <c r="BOK209" s="22"/>
      <c r="BOL209" s="22"/>
      <c r="BOM209" s="22"/>
      <c r="BON209" s="22"/>
      <c r="BOO209" s="22"/>
      <c r="BOP209" s="22"/>
      <c r="BOQ209" s="22"/>
      <c r="BOR209" s="22"/>
      <c r="BOS209" s="22"/>
      <c r="BOT209" s="22"/>
      <c r="BOU209" s="22"/>
      <c r="BOV209" s="22"/>
      <c r="BOW209" s="22"/>
      <c r="BOX209" s="22"/>
      <c r="BOY209" s="22"/>
      <c r="BOZ209" s="22"/>
      <c r="BPA209" s="22"/>
      <c r="BPB209" s="22"/>
      <c r="BPC209" s="22"/>
      <c r="BPD209" s="22"/>
      <c r="BPE209" s="22"/>
      <c r="BPF209" s="22"/>
      <c r="BPG209" s="22"/>
      <c r="BPH209" s="22"/>
      <c r="BPI209" s="22"/>
      <c r="BPJ209" s="22"/>
      <c r="BPK209" s="22"/>
      <c r="BPL209" s="22"/>
      <c r="BPM209" s="22"/>
      <c r="BPN209" s="22"/>
      <c r="BPO209" s="22"/>
      <c r="BPP209" s="22"/>
      <c r="BPQ209" s="22"/>
      <c r="BPR209" s="22"/>
      <c r="BPS209" s="22"/>
      <c r="BPT209" s="22"/>
      <c r="BPU209" s="22"/>
      <c r="BPV209" s="22"/>
      <c r="BPW209" s="22"/>
      <c r="BPX209" s="22"/>
      <c r="BPY209" s="22"/>
      <c r="BPZ209" s="22"/>
      <c r="BQA209" s="22"/>
      <c r="BQB209" s="22"/>
      <c r="BQC209" s="22"/>
      <c r="BQD209" s="22"/>
      <c r="BQE209" s="22"/>
      <c r="BQF209" s="22"/>
      <c r="BQG209" s="22"/>
      <c r="BQH209" s="22"/>
      <c r="BQI209" s="22"/>
      <c r="BQJ209" s="22"/>
      <c r="BQK209" s="22"/>
      <c r="BQL209" s="22"/>
      <c r="BQM209" s="22"/>
      <c r="BQN209" s="22"/>
      <c r="BQO209" s="22"/>
      <c r="BQP209" s="22"/>
      <c r="BQQ209" s="22"/>
      <c r="BQR209" s="22"/>
      <c r="BQS209" s="22"/>
      <c r="BQT209" s="22"/>
      <c r="BQU209" s="22"/>
      <c r="BQV209" s="22"/>
      <c r="BQW209" s="22"/>
      <c r="BQX209" s="22"/>
      <c r="BQY209" s="22"/>
      <c r="BQZ209" s="22"/>
      <c r="BRA209" s="22"/>
      <c r="BRB209" s="22"/>
      <c r="BRC209" s="22"/>
      <c r="BRD209" s="22"/>
      <c r="BRE209" s="22"/>
      <c r="BRF209" s="22"/>
      <c r="BRG209" s="22"/>
      <c r="BRH209" s="22"/>
      <c r="BRI209" s="22"/>
      <c r="BRJ209" s="22"/>
      <c r="BRK209" s="22"/>
      <c r="BRL209" s="22"/>
      <c r="BRM209" s="22"/>
      <c r="BRN209" s="22"/>
      <c r="BRO209" s="22"/>
      <c r="BRP209" s="22"/>
      <c r="BRQ209" s="22"/>
      <c r="BRR209" s="22"/>
      <c r="BRS209" s="22"/>
      <c r="BRT209" s="22"/>
      <c r="BRU209" s="22"/>
      <c r="BRV209" s="22"/>
      <c r="BRW209" s="22"/>
      <c r="BRX209" s="22"/>
      <c r="BRY209" s="22"/>
      <c r="BRZ209" s="22"/>
      <c r="BSA209" s="22"/>
      <c r="BSB209" s="22"/>
      <c r="BSC209" s="22"/>
      <c r="BSD209" s="22"/>
      <c r="BSE209" s="22"/>
      <c r="BSF209" s="22"/>
      <c r="BSG209" s="22"/>
      <c r="BSH209" s="22"/>
      <c r="BSI209" s="22"/>
      <c r="BSJ209" s="22"/>
      <c r="BSK209" s="22"/>
      <c r="BSL209" s="22"/>
      <c r="BSM209" s="22"/>
      <c r="BSN209" s="22"/>
      <c r="BSO209" s="22"/>
      <c r="BSP209" s="22"/>
      <c r="BSQ209" s="22"/>
      <c r="BSR209" s="22"/>
      <c r="BSS209" s="22"/>
      <c r="BST209" s="22"/>
      <c r="BSU209" s="22"/>
      <c r="BSV209" s="22"/>
      <c r="BSW209" s="22"/>
      <c r="BSX209" s="22"/>
      <c r="BSY209" s="22"/>
      <c r="BSZ209" s="22"/>
      <c r="BTA209" s="22"/>
      <c r="BTB209" s="22"/>
      <c r="BTC209" s="22"/>
      <c r="BTD209" s="22"/>
      <c r="BTE209" s="22"/>
      <c r="BTF209" s="22"/>
      <c r="BTG209" s="22"/>
      <c r="BTH209" s="22"/>
      <c r="BTI209" s="22"/>
      <c r="BTJ209" s="22"/>
      <c r="BTK209" s="22"/>
      <c r="BTL209" s="22"/>
      <c r="BTM209" s="22"/>
      <c r="BTN209" s="22"/>
      <c r="BTO209" s="22"/>
      <c r="BTP209" s="22"/>
      <c r="BTQ209" s="22"/>
      <c r="BTR209" s="22"/>
      <c r="BTS209" s="22"/>
      <c r="BTT209" s="22"/>
      <c r="BTU209" s="22"/>
      <c r="BTV209" s="22"/>
      <c r="BTW209" s="22"/>
      <c r="BTX209" s="22"/>
      <c r="BTY209" s="22"/>
      <c r="BTZ209" s="22"/>
      <c r="BUA209" s="22"/>
      <c r="BUB209" s="22"/>
      <c r="BUC209" s="22"/>
      <c r="BUD209" s="22"/>
      <c r="BUE209" s="22"/>
      <c r="BUF209" s="22"/>
      <c r="BUG209" s="22"/>
      <c r="BUH209" s="22"/>
      <c r="BUI209" s="22"/>
      <c r="BUJ209" s="22"/>
      <c r="BUK209" s="22"/>
      <c r="BUL209" s="22"/>
      <c r="BUM209" s="22"/>
      <c r="BUN209" s="22"/>
      <c r="BUO209" s="22"/>
      <c r="BUP209" s="22"/>
      <c r="BUQ209" s="22"/>
      <c r="BUR209" s="22"/>
      <c r="BUS209" s="22"/>
      <c r="BUT209" s="22"/>
      <c r="BUU209" s="22"/>
      <c r="BUV209" s="22"/>
      <c r="BUW209" s="22"/>
      <c r="BUX209" s="22"/>
      <c r="BUY209" s="22"/>
      <c r="BUZ209" s="22"/>
      <c r="BVA209" s="22"/>
      <c r="BVB209" s="22"/>
      <c r="BVC209" s="22"/>
      <c r="BVD209" s="22"/>
      <c r="BVE209" s="22"/>
      <c r="BVF209" s="22"/>
      <c r="BVG209" s="22"/>
      <c r="BVH209" s="22"/>
      <c r="BVI209" s="22"/>
      <c r="BVJ209" s="22"/>
      <c r="BVK209" s="22"/>
      <c r="BVL209" s="22"/>
      <c r="BVM209" s="22"/>
      <c r="BVN209" s="22"/>
      <c r="BVO209" s="22"/>
      <c r="BVP209" s="22"/>
      <c r="BVQ209" s="22"/>
      <c r="BVR209" s="22"/>
      <c r="BVS209" s="22"/>
      <c r="BVT209" s="22"/>
      <c r="BVU209" s="22"/>
      <c r="BVV209" s="22"/>
      <c r="BVW209" s="22"/>
      <c r="BVX209" s="22"/>
      <c r="BVY209" s="22"/>
      <c r="BVZ209" s="22"/>
      <c r="BWA209" s="22"/>
      <c r="BWB209" s="22"/>
      <c r="BWC209" s="22"/>
      <c r="BWD209" s="22"/>
      <c r="BWE209" s="22"/>
      <c r="BWF209" s="22"/>
      <c r="BWG209" s="22"/>
      <c r="BWH209" s="22"/>
      <c r="BWI209" s="22"/>
      <c r="BWJ209" s="22"/>
      <c r="BWK209" s="22"/>
      <c r="BWL209" s="22"/>
      <c r="BWM209" s="22"/>
      <c r="BWN209" s="22"/>
      <c r="BWO209" s="22"/>
      <c r="BWP209" s="22"/>
      <c r="BWQ209" s="22"/>
      <c r="BWR209" s="22"/>
      <c r="BWS209" s="22"/>
      <c r="BWT209" s="22"/>
      <c r="BWU209" s="22"/>
      <c r="BWV209" s="22"/>
      <c r="BWW209" s="22"/>
      <c r="BWX209" s="22"/>
      <c r="BWY209" s="22"/>
      <c r="BWZ209" s="22"/>
      <c r="BXA209" s="22"/>
      <c r="BXB209" s="22"/>
      <c r="BXC209" s="22"/>
      <c r="BXD209" s="22"/>
      <c r="BXE209" s="22"/>
      <c r="BXF209" s="22"/>
      <c r="BXG209" s="22"/>
      <c r="BXH209" s="22"/>
      <c r="BXI209" s="22"/>
      <c r="BXJ209" s="22"/>
      <c r="BXK209" s="22"/>
      <c r="BXL209" s="22"/>
      <c r="BXM209" s="22"/>
      <c r="BXN209" s="22"/>
      <c r="BXO209" s="22"/>
      <c r="BXP209" s="22"/>
      <c r="BXQ209" s="22"/>
      <c r="BXR209" s="22"/>
      <c r="BXS209" s="22"/>
      <c r="BXT209" s="22"/>
      <c r="BXU209" s="22"/>
      <c r="BXV209" s="22"/>
      <c r="BXW209" s="22"/>
      <c r="BXX209" s="22"/>
      <c r="BXY209" s="22"/>
      <c r="BXZ209" s="22"/>
      <c r="BYA209" s="22"/>
      <c r="BYB209" s="22"/>
      <c r="BYC209" s="22"/>
      <c r="BYD209" s="22"/>
      <c r="BYE209" s="22"/>
      <c r="BYF209" s="22"/>
      <c r="BYG209" s="22"/>
      <c r="BYH209" s="22"/>
      <c r="BYI209" s="22"/>
      <c r="BYJ209" s="22"/>
      <c r="BYK209" s="22"/>
      <c r="BYL209" s="22"/>
      <c r="BYM209" s="22"/>
      <c r="BYN209" s="22"/>
      <c r="BYO209" s="22"/>
      <c r="BYP209" s="22"/>
      <c r="BYQ209" s="22"/>
      <c r="BYR209" s="22"/>
      <c r="BYS209" s="22"/>
      <c r="BYT209" s="22"/>
      <c r="BYU209" s="22"/>
      <c r="BYV209" s="22"/>
      <c r="BYW209" s="22"/>
      <c r="BYX209" s="22"/>
      <c r="BYY209" s="22"/>
      <c r="BYZ209" s="22"/>
      <c r="BZA209" s="22"/>
      <c r="BZB209" s="22"/>
      <c r="BZC209" s="22"/>
      <c r="BZD209" s="22"/>
      <c r="BZE209" s="22"/>
      <c r="BZF209" s="22"/>
      <c r="BZG209" s="22"/>
      <c r="BZH209" s="22"/>
      <c r="BZI209" s="22"/>
      <c r="BZJ209" s="22"/>
      <c r="BZK209" s="22"/>
      <c r="BZL209" s="22"/>
      <c r="BZM209" s="22"/>
      <c r="BZN209" s="22"/>
      <c r="BZO209" s="22"/>
      <c r="BZP209" s="22"/>
      <c r="BZQ209" s="22"/>
      <c r="BZR209" s="22"/>
      <c r="BZS209" s="22"/>
      <c r="BZT209" s="22"/>
      <c r="BZU209" s="22"/>
      <c r="BZV209" s="22"/>
      <c r="BZW209" s="22"/>
      <c r="BZX209" s="22"/>
      <c r="BZY209" s="22"/>
      <c r="BZZ209" s="22"/>
      <c r="CAA209" s="22"/>
      <c r="CAB209" s="22"/>
      <c r="CAC209" s="22"/>
      <c r="CAD209" s="22"/>
      <c r="CAE209" s="22"/>
      <c r="CAF209" s="22"/>
      <c r="CAG209" s="22"/>
      <c r="CAH209" s="22"/>
      <c r="CAI209" s="22"/>
      <c r="CAJ209" s="22"/>
      <c r="CAK209" s="22"/>
      <c r="CAL209" s="22"/>
      <c r="CAM209" s="22"/>
      <c r="CAN209" s="22"/>
      <c r="CAO209" s="22"/>
      <c r="CAP209" s="22"/>
      <c r="CAQ209" s="22"/>
      <c r="CAR209" s="22"/>
      <c r="CAS209" s="22"/>
      <c r="CAT209" s="22"/>
      <c r="CAU209" s="22"/>
      <c r="CAV209" s="22"/>
      <c r="CAW209" s="22"/>
      <c r="CAX209" s="22"/>
      <c r="CAY209" s="22"/>
      <c r="CAZ209" s="22"/>
      <c r="CBA209" s="22"/>
      <c r="CBB209" s="22"/>
      <c r="CBC209" s="22"/>
      <c r="CBD209" s="22"/>
      <c r="CBE209" s="22"/>
      <c r="CBF209" s="22"/>
      <c r="CBG209" s="22"/>
      <c r="CBH209" s="22"/>
      <c r="CBI209" s="22"/>
      <c r="CBJ209" s="22"/>
      <c r="CBK209" s="22"/>
      <c r="CBL209" s="22"/>
      <c r="CBM209" s="22"/>
      <c r="CBN209" s="22"/>
      <c r="CBO209" s="22"/>
      <c r="CBP209" s="22"/>
      <c r="CBQ209" s="22"/>
      <c r="CBR209" s="22"/>
      <c r="CBS209" s="22"/>
      <c r="CBT209" s="22"/>
      <c r="CBU209" s="22"/>
      <c r="CBV209" s="22"/>
      <c r="CBW209" s="22"/>
      <c r="CBX209" s="22"/>
      <c r="CBY209" s="22"/>
      <c r="CBZ209" s="22"/>
      <c r="CCA209" s="22"/>
      <c r="CCB209" s="22"/>
      <c r="CCC209" s="22"/>
      <c r="CCD209" s="22"/>
      <c r="CCE209" s="22"/>
      <c r="CCF209" s="22"/>
      <c r="CCG209" s="22"/>
      <c r="CCH209" s="22"/>
      <c r="CCI209" s="22"/>
      <c r="CCJ209" s="22"/>
      <c r="CCK209" s="22"/>
      <c r="CCL209" s="22"/>
      <c r="CCM209" s="22"/>
      <c r="CCN209" s="22"/>
      <c r="CCO209" s="22"/>
      <c r="CCP209" s="22"/>
      <c r="CCQ209" s="22"/>
      <c r="CCR209" s="22"/>
      <c r="CCS209" s="22"/>
      <c r="CCT209" s="22"/>
      <c r="CCU209" s="22"/>
      <c r="CCV209" s="22"/>
      <c r="CCW209" s="22"/>
      <c r="CCX209" s="22"/>
      <c r="CCY209" s="22"/>
      <c r="CCZ209" s="22"/>
      <c r="CDA209" s="22"/>
      <c r="CDB209" s="22"/>
      <c r="CDC209" s="22"/>
      <c r="CDD209" s="22"/>
      <c r="CDE209" s="22"/>
      <c r="CDF209" s="22"/>
      <c r="CDG209" s="22"/>
      <c r="CDH209" s="22"/>
      <c r="CDI209" s="22"/>
      <c r="CDJ209" s="22"/>
      <c r="CDK209" s="22"/>
      <c r="CDL209" s="22"/>
      <c r="CDM209" s="22"/>
      <c r="CDN209" s="22"/>
      <c r="CDO209" s="22"/>
      <c r="CDP209" s="22"/>
      <c r="CDQ209" s="22"/>
      <c r="CDR209" s="22"/>
      <c r="CDS209" s="22"/>
      <c r="CDT209" s="22"/>
      <c r="CDU209" s="22"/>
      <c r="CDV209" s="22"/>
      <c r="CDW209" s="22"/>
      <c r="CDX209" s="22"/>
      <c r="CDY209" s="22"/>
      <c r="CDZ209" s="22"/>
      <c r="CEA209" s="22"/>
      <c r="CEB209" s="22"/>
      <c r="CEC209" s="22"/>
      <c r="CED209" s="22"/>
      <c r="CEE209" s="22"/>
      <c r="CEF209" s="22"/>
      <c r="CEG209" s="22"/>
      <c r="CEH209" s="22"/>
      <c r="CEI209" s="22"/>
      <c r="CEJ209" s="22"/>
      <c r="CEK209" s="22"/>
      <c r="CEL209" s="22"/>
      <c r="CEM209" s="22"/>
      <c r="CEN209" s="22"/>
      <c r="CEO209" s="22"/>
      <c r="CEP209" s="22"/>
      <c r="CEQ209" s="22"/>
      <c r="CER209" s="22"/>
      <c r="CES209" s="22"/>
      <c r="CET209" s="22"/>
      <c r="CEU209" s="22"/>
      <c r="CEV209" s="22"/>
      <c r="CEW209" s="22"/>
      <c r="CEX209" s="22"/>
      <c r="CEY209" s="22"/>
      <c r="CEZ209" s="22"/>
      <c r="CFA209" s="22"/>
      <c r="CFB209" s="22"/>
      <c r="CFC209" s="22"/>
      <c r="CFD209" s="22"/>
      <c r="CFE209" s="22"/>
      <c r="CFF209" s="22"/>
      <c r="CFG209" s="22"/>
      <c r="CFH209" s="22"/>
      <c r="CFI209" s="22"/>
      <c r="CFJ209" s="22"/>
      <c r="CFK209" s="22"/>
      <c r="CFL209" s="22"/>
      <c r="CFM209" s="22"/>
      <c r="CFN209" s="22"/>
      <c r="CFO209" s="22"/>
      <c r="CFP209" s="22"/>
      <c r="CFQ209" s="22"/>
      <c r="CFR209" s="22"/>
      <c r="CFS209" s="22"/>
      <c r="CFT209" s="22"/>
      <c r="CFU209" s="22"/>
      <c r="CFV209" s="22"/>
      <c r="CFW209" s="22"/>
      <c r="CFX209" s="22"/>
      <c r="CFY209" s="22"/>
      <c r="CFZ209" s="22"/>
      <c r="CGA209" s="22"/>
      <c r="CGB209" s="22"/>
      <c r="CGC209" s="22"/>
      <c r="CGD209" s="22"/>
      <c r="CGE209" s="22"/>
      <c r="CGF209" s="22"/>
      <c r="CGG209" s="22"/>
      <c r="CGH209" s="22"/>
      <c r="CGI209" s="22"/>
      <c r="CGJ209" s="22"/>
      <c r="CGK209" s="22"/>
      <c r="CGL209" s="22"/>
      <c r="CGM209" s="22"/>
      <c r="CGN209" s="22"/>
      <c r="CGO209" s="22"/>
      <c r="CGP209" s="22"/>
      <c r="CGQ209" s="22"/>
      <c r="CGR209" s="22"/>
      <c r="CGS209" s="22"/>
      <c r="CGT209" s="22"/>
      <c r="CGU209" s="22"/>
      <c r="CGV209" s="22"/>
      <c r="CGW209" s="22"/>
      <c r="CGX209" s="22"/>
      <c r="CGY209" s="22"/>
      <c r="CGZ209" s="22"/>
      <c r="CHA209" s="22"/>
      <c r="CHB209" s="22"/>
      <c r="CHC209" s="22"/>
      <c r="CHD209" s="22"/>
      <c r="CHE209" s="22"/>
      <c r="CHF209" s="22"/>
      <c r="CHG209" s="22"/>
      <c r="CHH209" s="22"/>
      <c r="CHI209" s="22"/>
      <c r="CHJ209" s="22"/>
      <c r="CHK209" s="22"/>
      <c r="CHL209" s="22"/>
      <c r="CHM209" s="22"/>
      <c r="CHN209" s="22"/>
      <c r="CHO209" s="22"/>
      <c r="CHP209" s="22"/>
      <c r="CHQ209" s="22"/>
      <c r="CHR209" s="22"/>
      <c r="CHS209" s="22"/>
      <c r="CHT209" s="22"/>
      <c r="CHU209" s="22"/>
      <c r="CHV209" s="22"/>
      <c r="CHW209" s="22"/>
      <c r="CHX209" s="22"/>
      <c r="CHY209" s="22"/>
      <c r="CHZ209" s="22"/>
      <c r="CIA209" s="22"/>
      <c r="CIB209" s="22"/>
      <c r="CIC209" s="22"/>
      <c r="CID209" s="22"/>
      <c r="CIE209" s="22"/>
      <c r="CIF209" s="22"/>
      <c r="CIG209" s="22"/>
      <c r="CIH209" s="22"/>
      <c r="CII209" s="22"/>
      <c r="CIJ209" s="22"/>
      <c r="CIK209" s="22"/>
      <c r="CIL209" s="22"/>
      <c r="CIM209" s="22"/>
      <c r="CIN209" s="22"/>
      <c r="CIO209" s="22"/>
      <c r="CIP209" s="22"/>
      <c r="CIQ209" s="22"/>
      <c r="CIR209" s="22"/>
      <c r="CIS209" s="22"/>
      <c r="CIT209" s="22"/>
      <c r="CIU209" s="22"/>
      <c r="CIV209" s="22"/>
      <c r="CIW209" s="22"/>
      <c r="CIX209" s="22"/>
      <c r="CIY209" s="22"/>
      <c r="CIZ209" s="22"/>
      <c r="CJA209" s="22"/>
      <c r="CJB209" s="22"/>
      <c r="CJC209" s="22"/>
      <c r="CJD209" s="22"/>
      <c r="CJE209" s="22"/>
      <c r="CJF209" s="22"/>
      <c r="CJG209" s="22"/>
      <c r="CJH209" s="22"/>
      <c r="CJI209" s="22"/>
      <c r="CJJ209" s="22"/>
      <c r="CJK209" s="22"/>
      <c r="CJL209" s="22"/>
      <c r="CJM209" s="22"/>
      <c r="CJN209" s="22"/>
      <c r="CJO209" s="22"/>
      <c r="CJP209" s="22"/>
      <c r="CJQ209" s="22"/>
      <c r="CJR209" s="22"/>
      <c r="CJS209" s="22"/>
      <c r="CJT209" s="22"/>
      <c r="CJU209" s="22"/>
      <c r="CJV209" s="22"/>
      <c r="CJW209" s="22"/>
      <c r="CJX209" s="22"/>
      <c r="CJY209" s="22"/>
      <c r="CJZ209" s="22"/>
      <c r="CKA209" s="22"/>
      <c r="CKB209" s="22"/>
      <c r="CKC209" s="22"/>
      <c r="CKD209" s="22"/>
      <c r="CKE209" s="22"/>
      <c r="CKF209" s="22"/>
      <c r="CKG209" s="22"/>
      <c r="CKH209" s="22"/>
      <c r="CKI209" s="22"/>
      <c r="CKJ209" s="22"/>
      <c r="CKK209" s="22"/>
      <c r="CKL209" s="22"/>
      <c r="CKM209" s="22"/>
      <c r="CKN209" s="22"/>
      <c r="CKO209" s="22"/>
      <c r="CKP209" s="22"/>
      <c r="CKQ209" s="22"/>
      <c r="CKR209" s="22"/>
      <c r="CKS209" s="22"/>
      <c r="CKT209" s="22"/>
      <c r="CKU209" s="22"/>
      <c r="CKV209" s="22"/>
      <c r="CKW209" s="22"/>
      <c r="CKX209" s="22"/>
      <c r="CKY209" s="22"/>
      <c r="CKZ209" s="22"/>
      <c r="CLA209" s="22"/>
      <c r="CLB209" s="22"/>
      <c r="CLC209" s="22"/>
      <c r="CLD209" s="22"/>
      <c r="CLE209" s="22"/>
      <c r="CLF209" s="22"/>
      <c r="CLG209" s="22"/>
      <c r="CLH209" s="22"/>
      <c r="CLI209" s="22"/>
      <c r="CLJ209" s="22"/>
      <c r="CLK209" s="22"/>
      <c r="CLL209" s="22"/>
      <c r="CLM209" s="22"/>
      <c r="CLN209" s="22"/>
      <c r="CLO209" s="22"/>
      <c r="CLP209" s="22"/>
      <c r="CLQ209" s="22"/>
      <c r="CLR209" s="22"/>
      <c r="CLS209" s="22"/>
      <c r="CLT209" s="22"/>
      <c r="CLU209" s="22"/>
      <c r="CLV209" s="22"/>
      <c r="CLW209" s="22"/>
      <c r="CLX209" s="22"/>
      <c r="CLY209" s="22"/>
      <c r="CLZ209" s="22"/>
      <c r="CMA209" s="22"/>
      <c r="CMB209" s="22"/>
      <c r="CMC209" s="22"/>
      <c r="CMD209" s="22"/>
      <c r="CME209" s="22"/>
      <c r="CMF209" s="22"/>
      <c r="CMG209" s="22"/>
      <c r="CMH209" s="22"/>
      <c r="CMI209" s="22"/>
      <c r="CMJ209" s="22"/>
      <c r="CMK209" s="22"/>
      <c r="CML209" s="22"/>
      <c r="CMM209" s="22"/>
      <c r="CMN209" s="22"/>
      <c r="CMO209" s="22"/>
      <c r="CMP209" s="22"/>
      <c r="CMQ209" s="22"/>
      <c r="CMR209" s="22"/>
      <c r="CMS209" s="22"/>
      <c r="CMT209" s="22"/>
      <c r="CMU209" s="22"/>
      <c r="CMV209" s="22"/>
      <c r="CMW209" s="22"/>
      <c r="CMX209" s="22"/>
      <c r="CMY209" s="22"/>
      <c r="CMZ209" s="22"/>
      <c r="CNA209" s="22"/>
      <c r="CNB209" s="22"/>
      <c r="CNC209" s="22"/>
      <c r="CND209" s="22"/>
      <c r="CNE209" s="22"/>
      <c r="CNF209" s="22"/>
      <c r="CNG209" s="22"/>
      <c r="CNH209" s="22"/>
      <c r="CNI209" s="22"/>
      <c r="CNJ209" s="22"/>
      <c r="CNK209" s="22"/>
      <c r="CNL209" s="22"/>
      <c r="CNM209" s="22"/>
      <c r="CNN209" s="22"/>
      <c r="CNO209" s="22"/>
      <c r="CNP209" s="22"/>
      <c r="CNQ209" s="22"/>
      <c r="CNR209" s="22"/>
      <c r="CNS209" s="22"/>
      <c r="CNT209" s="22"/>
      <c r="CNU209" s="22"/>
      <c r="CNV209" s="22"/>
      <c r="CNW209" s="22"/>
      <c r="CNX209" s="22"/>
      <c r="CNY209" s="22"/>
      <c r="CNZ209" s="22"/>
      <c r="COA209" s="22"/>
      <c r="COB209" s="22"/>
      <c r="COC209" s="22"/>
      <c r="COD209" s="22"/>
      <c r="COE209" s="22"/>
      <c r="COF209" s="22"/>
      <c r="COG209" s="22"/>
      <c r="COH209" s="22"/>
      <c r="COI209" s="22"/>
      <c r="COJ209" s="22"/>
      <c r="COK209" s="22"/>
      <c r="COL209" s="22"/>
      <c r="COM209" s="22"/>
      <c r="CON209" s="22"/>
      <c r="COO209" s="22"/>
      <c r="COP209" s="22"/>
      <c r="COQ209" s="22"/>
      <c r="COR209" s="22"/>
      <c r="COS209" s="22"/>
      <c r="COT209" s="22"/>
      <c r="COU209" s="22"/>
      <c r="COV209" s="22"/>
      <c r="COW209" s="22"/>
      <c r="COX209" s="22"/>
      <c r="COY209" s="22"/>
      <c r="COZ209" s="22"/>
      <c r="CPA209" s="22"/>
      <c r="CPB209" s="22"/>
      <c r="CPC209" s="22"/>
      <c r="CPD209" s="22"/>
      <c r="CPE209" s="22"/>
      <c r="CPF209" s="22"/>
      <c r="CPG209" s="22"/>
      <c r="CPH209" s="22"/>
      <c r="CPI209" s="22"/>
      <c r="CPJ209" s="22"/>
      <c r="CPK209" s="22"/>
      <c r="CPL209" s="22"/>
      <c r="CPM209" s="22"/>
      <c r="CPN209" s="22"/>
      <c r="CPO209" s="22"/>
      <c r="CPP209" s="22"/>
      <c r="CPQ209" s="22"/>
      <c r="CPR209" s="22"/>
      <c r="CPS209" s="22"/>
      <c r="CPT209" s="22"/>
      <c r="CPU209" s="22"/>
      <c r="CPV209" s="22"/>
      <c r="CPW209" s="22"/>
      <c r="CPX209" s="22"/>
      <c r="CPY209" s="22"/>
      <c r="CPZ209" s="22"/>
      <c r="CQA209" s="22"/>
      <c r="CQB209" s="22"/>
      <c r="CQC209" s="22"/>
      <c r="CQD209" s="22"/>
      <c r="CQE209" s="22"/>
      <c r="CQF209" s="22"/>
      <c r="CQG209" s="22"/>
      <c r="CQH209" s="22"/>
      <c r="CQI209" s="22"/>
      <c r="CQJ209" s="22"/>
      <c r="CQK209" s="22"/>
      <c r="CQL209" s="22"/>
      <c r="CQM209" s="22"/>
      <c r="CQN209" s="22"/>
      <c r="CQO209" s="22"/>
      <c r="CQP209" s="22"/>
      <c r="CQQ209" s="22"/>
      <c r="CQR209" s="22"/>
      <c r="CQS209" s="22"/>
      <c r="CQT209" s="22"/>
      <c r="CQU209" s="22"/>
      <c r="CQV209" s="22"/>
      <c r="CQW209" s="22"/>
      <c r="CQX209" s="22"/>
      <c r="CQY209" s="22"/>
      <c r="CQZ209" s="22"/>
      <c r="CRA209" s="22"/>
      <c r="CRB209" s="22"/>
      <c r="CRC209" s="22"/>
      <c r="CRD209" s="22"/>
      <c r="CRE209" s="22"/>
      <c r="CRF209" s="22"/>
      <c r="CRG209" s="22"/>
      <c r="CRH209" s="22"/>
      <c r="CRI209" s="22"/>
      <c r="CRJ209" s="22"/>
      <c r="CRK209" s="22"/>
      <c r="CRL209" s="22"/>
      <c r="CRM209" s="22"/>
      <c r="CRN209" s="22"/>
      <c r="CRO209" s="22"/>
      <c r="CRP209" s="22"/>
      <c r="CRQ209" s="22"/>
      <c r="CRR209" s="22"/>
      <c r="CRS209" s="22"/>
      <c r="CRT209" s="22"/>
      <c r="CRU209" s="22"/>
      <c r="CRV209" s="22"/>
      <c r="CRW209" s="22"/>
      <c r="CRX209" s="22"/>
      <c r="CRY209" s="22"/>
      <c r="CRZ209" s="22"/>
      <c r="CSA209" s="22"/>
      <c r="CSB209" s="22"/>
      <c r="CSC209" s="22"/>
      <c r="CSD209" s="22"/>
      <c r="CSE209" s="22"/>
      <c r="CSF209" s="22"/>
      <c r="CSG209" s="22"/>
      <c r="CSH209" s="22"/>
      <c r="CSI209" s="22"/>
      <c r="CSJ209" s="22"/>
      <c r="CSK209" s="22"/>
      <c r="CSL209" s="22"/>
      <c r="CSM209" s="22"/>
      <c r="CSN209" s="22"/>
      <c r="CSO209" s="22"/>
      <c r="CSP209" s="22"/>
      <c r="CSQ209" s="22"/>
      <c r="CSR209" s="22"/>
      <c r="CSS209" s="22"/>
      <c r="CST209" s="22"/>
      <c r="CSU209" s="22"/>
      <c r="CSV209" s="22"/>
      <c r="CSW209" s="22"/>
      <c r="CSX209" s="22"/>
      <c r="CSY209" s="22"/>
      <c r="CSZ209" s="22"/>
      <c r="CTA209" s="22"/>
      <c r="CTB209" s="22"/>
      <c r="CTC209" s="22"/>
      <c r="CTD209" s="22"/>
      <c r="CTE209" s="22"/>
      <c r="CTF209" s="22"/>
      <c r="CTG209" s="22"/>
      <c r="CTH209" s="22"/>
      <c r="CTI209" s="22"/>
      <c r="CTJ209" s="22"/>
      <c r="CTK209" s="22"/>
      <c r="CTL209" s="22"/>
      <c r="CTM209" s="22"/>
      <c r="CTN209" s="22"/>
      <c r="CTO209" s="22"/>
      <c r="CTP209" s="22"/>
      <c r="CTQ209" s="22"/>
      <c r="CTR209" s="22"/>
      <c r="CTS209" s="22"/>
      <c r="CTT209" s="22"/>
      <c r="CTU209" s="22"/>
      <c r="CTV209" s="22"/>
      <c r="CTW209" s="22"/>
      <c r="CTX209" s="22"/>
      <c r="CTY209" s="22"/>
      <c r="CTZ209" s="22"/>
      <c r="CUA209" s="22"/>
      <c r="CUB209" s="22"/>
      <c r="CUC209" s="22"/>
      <c r="CUD209" s="22"/>
      <c r="CUE209" s="22"/>
      <c r="CUF209" s="22"/>
      <c r="CUG209" s="22"/>
      <c r="CUH209" s="22"/>
      <c r="CUI209" s="22"/>
      <c r="CUJ209" s="22"/>
      <c r="CUK209" s="22"/>
      <c r="CUL209" s="22"/>
      <c r="CUM209" s="22"/>
      <c r="CUN209" s="22"/>
      <c r="CUO209" s="22"/>
      <c r="CUP209" s="22"/>
      <c r="CUQ209" s="22"/>
      <c r="CUR209" s="22"/>
      <c r="CUS209" s="22"/>
      <c r="CUT209" s="22"/>
      <c r="CUU209" s="22"/>
      <c r="CUV209" s="22"/>
      <c r="CUW209" s="22"/>
      <c r="CUX209" s="22"/>
      <c r="CUY209" s="22"/>
      <c r="CUZ209" s="22"/>
      <c r="CVA209" s="22"/>
      <c r="CVB209" s="22"/>
      <c r="CVC209" s="22"/>
      <c r="CVD209" s="22"/>
      <c r="CVE209" s="22"/>
      <c r="CVF209" s="22"/>
      <c r="CVG209" s="22"/>
      <c r="CVH209" s="22"/>
      <c r="CVI209" s="22"/>
      <c r="CVJ209" s="22"/>
      <c r="CVK209" s="22"/>
      <c r="CVL209" s="22"/>
      <c r="CVM209" s="22"/>
      <c r="CVN209" s="22"/>
      <c r="CVO209" s="22"/>
      <c r="CVP209" s="22"/>
      <c r="CVQ209" s="22"/>
      <c r="CVR209" s="22"/>
      <c r="CVS209" s="22"/>
      <c r="CVT209" s="22"/>
      <c r="CVU209" s="22"/>
      <c r="CVV209" s="22"/>
      <c r="CVW209" s="22"/>
      <c r="CVX209" s="22"/>
      <c r="CVY209" s="22"/>
      <c r="CVZ209" s="22"/>
      <c r="CWA209" s="22"/>
      <c r="CWB209" s="22"/>
      <c r="CWC209" s="22"/>
      <c r="CWD209" s="22"/>
      <c r="CWE209" s="22"/>
      <c r="CWF209" s="22"/>
      <c r="CWG209" s="22"/>
      <c r="CWH209" s="22"/>
      <c r="CWI209" s="22"/>
      <c r="CWJ209" s="22"/>
      <c r="CWK209" s="22"/>
      <c r="CWL209" s="22"/>
      <c r="CWM209" s="22"/>
      <c r="CWN209" s="22"/>
      <c r="CWO209" s="22"/>
      <c r="CWP209" s="22"/>
      <c r="CWQ209" s="22"/>
      <c r="CWR209" s="22"/>
      <c r="CWS209" s="22"/>
      <c r="CWT209" s="22"/>
      <c r="CWU209" s="22"/>
      <c r="CWV209" s="22"/>
      <c r="CWW209" s="22"/>
      <c r="CWX209" s="22"/>
      <c r="CWY209" s="22"/>
      <c r="CWZ209" s="22"/>
      <c r="CXA209" s="22"/>
      <c r="CXB209" s="22"/>
      <c r="CXC209" s="22"/>
      <c r="CXD209" s="22"/>
      <c r="CXE209" s="22"/>
      <c r="CXF209" s="22"/>
      <c r="CXG209" s="22"/>
      <c r="CXH209" s="22"/>
      <c r="CXI209" s="22"/>
      <c r="CXJ209" s="22"/>
      <c r="CXK209" s="22"/>
      <c r="CXL209" s="22"/>
      <c r="CXM209" s="22"/>
      <c r="CXN209" s="22"/>
      <c r="CXO209" s="22"/>
      <c r="CXP209" s="22"/>
      <c r="CXQ209" s="22"/>
      <c r="CXR209" s="22"/>
      <c r="CXS209" s="22"/>
      <c r="CXT209" s="22"/>
      <c r="CXU209" s="22"/>
      <c r="CXV209" s="22"/>
      <c r="CXW209" s="22"/>
      <c r="CXX209" s="22"/>
      <c r="CXY209" s="22"/>
      <c r="CXZ209" s="22"/>
      <c r="CYA209" s="22"/>
      <c r="CYB209" s="22"/>
      <c r="CYC209" s="22"/>
      <c r="CYD209" s="22"/>
      <c r="CYE209" s="22"/>
      <c r="CYF209" s="22"/>
      <c r="CYG209" s="22"/>
      <c r="CYH209" s="22"/>
      <c r="CYI209" s="22"/>
      <c r="CYJ209" s="22"/>
      <c r="CYK209" s="22"/>
      <c r="CYL209" s="22"/>
      <c r="CYM209" s="22"/>
      <c r="CYN209" s="22"/>
      <c r="CYO209" s="22"/>
      <c r="CYP209" s="22"/>
      <c r="CYQ209" s="22"/>
      <c r="CYR209" s="22"/>
      <c r="CYS209" s="22"/>
      <c r="CYT209" s="22"/>
      <c r="CYU209" s="22"/>
      <c r="CYV209" s="22"/>
      <c r="CYW209" s="22"/>
      <c r="CYX209" s="22"/>
      <c r="CYY209" s="22"/>
      <c r="CYZ209" s="22"/>
      <c r="CZA209" s="22"/>
      <c r="CZB209" s="22"/>
      <c r="CZC209" s="22"/>
      <c r="CZD209" s="22"/>
      <c r="CZE209" s="22"/>
      <c r="CZF209" s="22"/>
      <c r="CZG209" s="22"/>
      <c r="CZH209" s="22"/>
      <c r="CZI209" s="22"/>
      <c r="CZJ209" s="22"/>
      <c r="CZK209" s="22"/>
      <c r="CZL209" s="22"/>
      <c r="CZM209" s="22"/>
      <c r="CZN209" s="22"/>
      <c r="CZO209" s="22"/>
      <c r="CZP209" s="22"/>
      <c r="CZQ209" s="22"/>
      <c r="CZR209" s="22"/>
      <c r="CZS209" s="22"/>
      <c r="CZT209" s="22"/>
      <c r="CZU209" s="22"/>
      <c r="CZV209" s="22"/>
      <c r="CZW209" s="22"/>
      <c r="CZX209" s="22"/>
      <c r="CZY209" s="22"/>
      <c r="CZZ209" s="22"/>
      <c r="DAA209" s="22"/>
      <c r="DAB209" s="22"/>
      <c r="DAC209" s="22"/>
      <c r="DAD209" s="22"/>
      <c r="DAE209" s="22"/>
      <c r="DAF209" s="22"/>
      <c r="DAG209" s="22"/>
      <c r="DAH209" s="22"/>
      <c r="DAI209" s="22"/>
      <c r="DAJ209" s="22"/>
      <c r="DAK209" s="22"/>
      <c r="DAL209" s="22"/>
      <c r="DAM209" s="22"/>
      <c r="DAN209" s="22"/>
      <c r="DAO209" s="22"/>
      <c r="DAP209" s="22"/>
      <c r="DAQ209" s="22"/>
      <c r="DAR209" s="22"/>
      <c r="DAS209" s="22"/>
      <c r="DAT209" s="22"/>
      <c r="DAU209" s="22"/>
      <c r="DAV209" s="22"/>
      <c r="DAW209" s="22"/>
      <c r="DAX209" s="22"/>
      <c r="DAY209" s="22"/>
      <c r="DAZ209" s="22"/>
      <c r="DBA209" s="22"/>
      <c r="DBB209" s="22"/>
      <c r="DBC209" s="22"/>
      <c r="DBD209" s="22"/>
      <c r="DBE209" s="22"/>
      <c r="DBF209" s="22"/>
      <c r="DBG209" s="22"/>
      <c r="DBH209" s="22"/>
      <c r="DBI209" s="22"/>
      <c r="DBJ209" s="22"/>
      <c r="DBK209" s="22"/>
      <c r="DBL209" s="22"/>
      <c r="DBM209" s="22"/>
      <c r="DBN209" s="22"/>
      <c r="DBO209" s="22"/>
      <c r="DBP209" s="22"/>
      <c r="DBQ209" s="22"/>
      <c r="DBR209" s="22"/>
      <c r="DBS209" s="22"/>
      <c r="DBT209" s="22"/>
      <c r="DBU209" s="22"/>
      <c r="DBV209" s="22"/>
      <c r="DBW209" s="22"/>
      <c r="DBX209" s="22"/>
      <c r="DBY209" s="22"/>
      <c r="DBZ209" s="22"/>
      <c r="DCA209" s="22"/>
      <c r="DCB209" s="22"/>
      <c r="DCC209" s="22"/>
      <c r="DCD209" s="22"/>
      <c r="DCE209" s="22"/>
      <c r="DCF209" s="22"/>
      <c r="DCG209" s="22"/>
      <c r="DCH209" s="22"/>
      <c r="DCI209" s="22"/>
      <c r="DCJ209" s="22"/>
      <c r="DCK209" s="22"/>
      <c r="DCL209" s="22"/>
      <c r="DCM209" s="22"/>
      <c r="DCN209" s="22"/>
      <c r="DCO209" s="22"/>
      <c r="DCP209" s="22"/>
      <c r="DCQ209" s="22"/>
      <c r="DCR209" s="22"/>
      <c r="DCS209" s="22"/>
      <c r="DCT209" s="22"/>
      <c r="DCU209" s="22"/>
      <c r="DCV209" s="22"/>
      <c r="DCW209" s="22"/>
      <c r="DCX209" s="22"/>
      <c r="DCY209" s="22"/>
      <c r="DCZ209" s="22"/>
      <c r="DDA209" s="22"/>
      <c r="DDB209" s="22"/>
      <c r="DDC209" s="22"/>
      <c r="DDD209" s="22"/>
      <c r="DDE209" s="22"/>
      <c r="DDF209" s="22"/>
      <c r="DDG209" s="22"/>
      <c r="DDH209" s="22"/>
      <c r="DDI209" s="22"/>
      <c r="DDJ209" s="22"/>
      <c r="DDK209" s="22"/>
      <c r="DDL209" s="22"/>
      <c r="DDM209" s="22"/>
      <c r="DDN209" s="22"/>
      <c r="DDO209" s="22"/>
      <c r="DDP209" s="22"/>
      <c r="DDQ209" s="22"/>
      <c r="DDR209" s="22"/>
      <c r="DDS209" s="22"/>
      <c r="DDT209" s="22"/>
      <c r="DDU209" s="22"/>
      <c r="DDV209" s="22"/>
      <c r="DDW209" s="22"/>
      <c r="DDX209" s="22"/>
      <c r="DDY209" s="22"/>
      <c r="DDZ209" s="22"/>
      <c r="DEA209" s="22"/>
      <c r="DEB209" s="22"/>
      <c r="DEC209" s="22"/>
      <c r="DED209" s="22"/>
      <c r="DEE209" s="22"/>
      <c r="DEF209" s="22"/>
      <c r="DEG209" s="22"/>
      <c r="DEH209" s="22"/>
      <c r="DEI209" s="22"/>
      <c r="DEJ209" s="22"/>
      <c r="DEK209" s="22"/>
      <c r="DEL209" s="22"/>
      <c r="DEM209" s="22"/>
      <c r="DEN209" s="22"/>
      <c r="DEO209" s="22"/>
      <c r="DEP209" s="22"/>
      <c r="DEQ209" s="22"/>
      <c r="DER209" s="22"/>
      <c r="DES209" s="22"/>
      <c r="DET209" s="22"/>
      <c r="DEU209" s="22"/>
      <c r="DEV209" s="22"/>
      <c r="DEW209" s="22"/>
      <c r="DEX209" s="22"/>
      <c r="DEY209" s="22"/>
      <c r="DEZ209" s="22"/>
      <c r="DFA209" s="22"/>
      <c r="DFB209" s="22"/>
      <c r="DFC209" s="22"/>
      <c r="DFD209" s="22"/>
      <c r="DFE209" s="22"/>
      <c r="DFF209" s="22"/>
      <c r="DFG209" s="22"/>
      <c r="DFH209" s="22"/>
      <c r="DFI209" s="22"/>
      <c r="DFJ209" s="22"/>
      <c r="DFK209" s="22"/>
      <c r="DFL209" s="22"/>
      <c r="DFM209" s="22"/>
      <c r="DFN209" s="22"/>
      <c r="DFO209" s="22"/>
      <c r="DFP209" s="22"/>
      <c r="DFQ209" s="22"/>
      <c r="DFR209" s="22"/>
      <c r="DFS209" s="22"/>
      <c r="DFT209" s="22"/>
      <c r="DFU209" s="22"/>
      <c r="DFV209" s="22"/>
      <c r="DFW209" s="22"/>
      <c r="DFX209" s="22"/>
      <c r="DFY209" s="22"/>
      <c r="DFZ209" s="22"/>
      <c r="DGA209" s="22"/>
      <c r="DGB209" s="22"/>
      <c r="DGC209" s="22"/>
      <c r="DGD209" s="22"/>
      <c r="DGE209" s="22"/>
      <c r="DGF209" s="22"/>
      <c r="DGG209" s="22"/>
      <c r="DGH209" s="22"/>
      <c r="DGI209" s="22"/>
      <c r="DGJ209" s="22"/>
      <c r="DGK209" s="22"/>
      <c r="DGL209" s="22"/>
      <c r="DGM209" s="22"/>
      <c r="DGN209" s="22"/>
      <c r="DGO209" s="22"/>
      <c r="DGP209" s="22"/>
      <c r="DGQ209" s="22"/>
      <c r="DGR209" s="22"/>
      <c r="DGS209" s="22"/>
      <c r="DGT209" s="22"/>
      <c r="DGU209" s="22"/>
      <c r="DGV209" s="22"/>
      <c r="DGW209" s="22"/>
      <c r="DGX209" s="22"/>
      <c r="DGY209" s="22"/>
      <c r="DGZ209" s="22"/>
      <c r="DHA209" s="22"/>
      <c r="DHB209" s="22"/>
      <c r="DHC209" s="22"/>
      <c r="DHD209" s="22"/>
      <c r="DHE209" s="22"/>
      <c r="DHF209" s="22"/>
      <c r="DHG209" s="22"/>
      <c r="DHH209" s="22"/>
      <c r="DHI209" s="22"/>
      <c r="DHJ209" s="22"/>
      <c r="DHK209" s="22"/>
      <c r="DHL209" s="22"/>
      <c r="DHM209" s="22"/>
      <c r="DHN209" s="22"/>
      <c r="DHO209" s="22"/>
      <c r="DHP209" s="22"/>
      <c r="DHQ209" s="22"/>
      <c r="DHR209" s="22"/>
      <c r="DHS209" s="22"/>
      <c r="DHT209" s="22"/>
      <c r="DHU209" s="22"/>
      <c r="DHV209" s="22"/>
      <c r="DHW209" s="22"/>
      <c r="DHX209" s="22"/>
      <c r="DHY209" s="22"/>
      <c r="DHZ209" s="22"/>
      <c r="DIA209" s="22"/>
      <c r="DIB209" s="22"/>
      <c r="DIC209" s="22"/>
      <c r="DID209" s="22"/>
      <c r="DIE209" s="22"/>
      <c r="DIF209" s="22"/>
      <c r="DIG209" s="22"/>
      <c r="DIH209" s="22"/>
      <c r="DII209" s="22"/>
      <c r="DIJ209" s="22"/>
      <c r="DIK209" s="22"/>
      <c r="DIL209" s="22"/>
      <c r="DIM209" s="22"/>
      <c r="DIN209" s="22"/>
      <c r="DIO209" s="22"/>
      <c r="DIP209" s="22"/>
      <c r="DIQ209" s="22"/>
      <c r="DIR209" s="22"/>
      <c r="DIS209" s="22"/>
      <c r="DIT209" s="22"/>
      <c r="DIU209" s="22"/>
      <c r="DIV209" s="22"/>
      <c r="DIW209" s="22"/>
      <c r="DIX209" s="22"/>
      <c r="DIY209" s="22"/>
      <c r="DIZ209" s="22"/>
      <c r="DJA209" s="22"/>
      <c r="DJB209" s="22"/>
      <c r="DJC209" s="22"/>
      <c r="DJD209" s="22"/>
      <c r="DJE209" s="22"/>
      <c r="DJF209" s="22"/>
      <c r="DJG209" s="22"/>
      <c r="DJH209" s="22"/>
      <c r="DJI209" s="22"/>
      <c r="DJJ209" s="22"/>
      <c r="DJK209" s="22"/>
      <c r="DJL209" s="22"/>
      <c r="DJM209" s="22"/>
      <c r="DJN209" s="22"/>
      <c r="DJO209" s="22"/>
      <c r="DJP209" s="22"/>
      <c r="DJQ209" s="22"/>
      <c r="DJR209" s="22"/>
      <c r="DJS209" s="22"/>
      <c r="DJT209" s="22"/>
      <c r="DJU209" s="22"/>
      <c r="DJV209" s="22"/>
      <c r="DJW209" s="22"/>
      <c r="DJX209" s="22"/>
      <c r="DJY209" s="22"/>
      <c r="DJZ209" s="22"/>
      <c r="DKA209" s="22"/>
      <c r="DKB209" s="22"/>
      <c r="DKC209" s="22"/>
      <c r="DKD209" s="22"/>
      <c r="DKE209" s="22"/>
      <c r="DKF209" s="22"/>
      <c r="DKG209" s="22"/>
      <c r="DKH209" s="22"/>
      <c r="DKI209" s="22"/>
      <c r="DKJ209" s="22"/>
      <c r="DKK209" s="22"/>
      <c r="DKL209" s="22"/>
      <c r="DKM209" s="22"/>
      <c r="DKN209" s="22"/>
      <c r="DKO209" s="22"/>
      <c r="DKP209" s="22"/>
      <c r="DKQ209" s="22"/>
      <c r="DKR209" s="22"/>
      <c r="DKS209" s="22"/>
      <c r="DKT209" s="22"/>
      <c r="DKU209" s="22"/>
      <c r="DKV209" s="22"/>
      <c r="DKW209" s="22"/>
      <c r="DKX209" s="22"/>
      <c r="DKY209" s="22"/>
      <c r="DKZ209" s="22"/>
      <c r="DLA209" s="22"/>
      <c r="DLB209" s="22"/>
      <c r="DLC209" s="22"/>
      <c r="DLD209" s="22"/>
      <c r="DLE209" s="22"/>
      <c r="DLF209" s="22"/>
      <c r="DLG209" s="22"/>
      <c r="DLH209" s="22"/>
      <c r="DLI209" s="22"/>
      <c r="DLJ209" s="22"/>
      <c r="DLK209" s="22"/>
      <c r="DLL209" s="22"/>
      <c r="DLM209" s="22"/>
      <c r="DLN209" s="22"/>
      <c r="DLO209" s="22"/>
      <c r="DLP209" s="22"/>
      <c r="DLQ209" s="22"/>
      <c r="DLR209" s="22"/>
      <c r="DLS209" s="22"/>
      <c r="DLT209" s="22"/>
      <c r="DLU209" s="22"/>
      <c r="DLV209" s="22"/>
      <c r="DLW209" s="22"/>
      <c r="DLX209" s="22"/>
      <c r="DLY209" s="22"/>
      <c r="DLZ209" s="22"/>
      <c r="DMA209" s="22"/>
      <c r="DMB209" s="22"/>
      <c r="DMC209" s="22"/>
      <c r="DMD209" s="22"/>
      <c r="DME209" s="22"/>
      <c r="DMF209" s="22"/>
      <c r="DMG209" s="22"/>
      <c r="DMH209" s="22"/>
      <c r="DMI209" s="22"/>
      <c r="DMJ209" s="22"/>
      <c r="DMK209" s="22"/>
      <c r="DML209" s="22"/>
      <c r="DMM209" s="22"/>
      <c r="DMN209" s="22"/>
      <c r="DMO209" s="22"/>
      <c r="DMP209" s="22"/>
      <c r="DMQ209" s="22"/>
      <c r="DMR209" s="22"/>
      <c r="DMS209" s="22"/>
      <c r="DMT209" s="22"/>
      <c r="DMU209" s="22"/>
      <c r="DMV209" s="22"/>
      <c r="DMW209" s="22"/>
      <c r="DMX209" s="22"/>
      <c r="DMY209" s="22"/>
      <c r="DMZ209" s="22"/>
      <c r="DNA209" s="22"/>
      <c r="DNB209" s="22"/>
      <c r="DNC209" s="22"/>
      <c r="DND209" s="22"/>
      <c r="DNE209" s="22"/>
      <c r="DNF209" s="22"/>
      <c r="DNG209" s="22"/>
      <c r="DNH209" s="22"/>
      <c r="DNI209" s="22"/>
      <c r="DNJ209" s="22"/>
      <c r="DNK209" s="22"/>
      <c r="DNL209" s="22"/>
      <c r="DNM209" s="22"/>
      <c r="DNN209" s="22"/>
      <c r="DNO209" s="22"/>
      <c r="DNP209" s="22"/>
      <c r="DNQ209" s="22"/>
      <c r="DNR209" s="22"/>
      <c r="DNS209" s="22"/>
      <c r="DNT209" s="22"/>
      <c r="DNU209" s="22"/>
      <c r="DNV209" s="22"/>
      <c r="DNW209" s="22"/>
      <c r="DNX209" s="22"/>
      <c r="DNY209" s="22"/>
      <c r="DNZ209" s="22"/>
      <c r="DOA209" s="22"/>
      <c r="DOB209" s="22"/>
      <c r="DOC209" s="22"/>
      <c r="DOD209" s="22"/>
      <c r="DOE209" s="22"/>
      <c r="DOF209" s="22"/>
      <c r="DOG209" s="22"/>
      <c r="DOH209" s="22"/>
      <c r="DOI209" s="22"/>
      <c r="DOJ209" s="22"/>
      <c r="DOK209" s="22"/>
      <c r="DOL209" s="22"/>
      <c r="DOM209" s="22"/>
      <c r="DON209" s="22"/>
      <c r="DOO209" s="22"/>
      <c r="DOP209" s="22"/>
      <c r="DOQ209" s="22"/>
      <c r="DOR209" s="22"/>
      <c r="DOS209" s="22"/>
      <c r="DOT209" s="22"/>
      <c r="DOU209" s="22"/>
      <c r="DOV209" s="22"/>
      <c r="DOW209" s="22"/>
      <c r="DOX209" s="22"/>
      <c r="DOY209" s="22"/>
      <c r="DOZ209" s="22"/>
      <c r="DPA209" s="22"/>
      <c r="DPB209" s="22"/>
      <c r="DPC209" s="22"/>
      <c r="DPD209" s="22"/>
      <c r="DPE209" s="22"/>
      <c r="DPF209" s="22"/>
      <c r="DPG209" s="22"/>
      <c r="DPH209" s="22"/>
      <c r="DPI209" s="22"/>
      <c r="DPJ209" s="22"/>
      <c r="DPK209" s="22"/>
      <c r="DPL209" s="22"/>
      <c r="DPM209" s="22"/>
      <c r="DPN209" s="22"/>
      <c r="DPO209" s="22"/>
      <c r="DPP209" s="22"/>
      <c r="DPQ209" s="22"/>
      <c r="DPR209" s="22"/>
      <c r="DPS209" s="22"/>
      <c r="DPT209" s="22"/>
      <c r="DPU209" s="22"/>
      <c r="DPV209" s="22"/>
      <c r="DPW209" s="22"/>
      <c r="DPX209" s="22"/>
      <c r="DPY209" s="22"/>
      <c r="DPZ209" s="22"/>
      <c r="DQA209" s="22"/>
      <c r="DQB209" s="22"/>
      <c r="DQC209" s="22"/>
      <c r="DQD209" s="22"/>
      <c r="DQE209" s="22"/>
      <c r="DQF209" s="22"/>
      <c r="DQG209" s="22"/>
      <c r="DQH209" s="22"/>
      <c r="DQI209" s="22"/>
      <c r="DQJ209" s="22"/>
      <c r="DQK209" s="22"/>
      <c r="DQL209" s="22"/>
      <c r="DQM209" s="22"/>
      <c r="DQN209" s="22"/>
      <c r="DQO209" s="22"/>
      <c r="DQP209" s="22"/>
      <c r="DQQ209" s="22"/>
      <c r="DQR209" s="22"/>
      <c r="DQS209" s="22"/>
      <c r="DQT209" s="22"/>
      <c r="DQU209" s="22"/>
      <c r="DQV209" s="22"/>
      <c r="DQW209" s="22"/>
      <c r="DQX209" s="22"/>
      <c r="DQY209" s="22"/>
      <c r="DQZ209" s="22"/>
      <c r="DRA209" s="22"/>
      <c r="DRB209" s="22"/>
      <c r="DRC209" s="22"/>
      <c r="DRD209" s="22"/>
      <c r="DRE209" s="22"/>
      <c r="DRF209" s="22"/>
      <c r="DRG209" s="22"/>
      <c r="DRH209" s="22"/>
      <c r="DRI209" s="22"/>
      <c r="DRJ209" s="22"/>
      <c r="DRK209" s="22"/>
      <c r="DRL209" s="22"/>
      <c r="DRM209" s="22"/>
      <c r="DRN209" s="22"/>
      <c r="DRO209" s="22"/>
      <c r="DRP209" s="22"/>
      <c r="DRQ209" s="22"/>
      <c r="DRR209" s="22"/>
      <c r="DRS209" s="22"/>
      <c r="DRT209" s="22"/>
      <c r="DRU209" s="22"/>
      <c r="DRV209" s="22"/>
      <c r="DRW209" s="22"/>
      <c r="DRX209" s="22"/>
      <c r="DRY209" s="22"/>
      <c r="DRZ209" s="22"/>
      <c r="DSA209" s="22"/>
      <c r="DSB209" s="22"/>
      <c r="DSC209" s="22"/>
      <c r="DSD209" s="22"/>
      <c r="DSE209" s="22"/>
      <c r="DSF209" s="22"/>
      <c r="DSG209" s="22"/>
      <c r="DSH209" s="22"/>
      <c r="DSI209" s="22"/>
      <c r="DSJ209" s="22"/>
      <c r="DSK209" s="22"/>
      <c r="DSL209" s="22"/>
      <c r="DSM209" s="22"/>
      <c r="DSN209" s="22"/>
      <c r="DSO209" s="22"/>
      <c r="DSP209" s="22"/>
      <c r="DSQ209" s="22"/>
      <c r="DSR209" s="22"/>
      <c r="DSS209" s="22"/>
      <c r="DST209" s="22"/>
      <c r="DSU209" s="22"/>
      <c r="DSV209" s="22"/>
      <c r="DSW209" s="22"/>
      <c r="DSX209" s="22"/>
      <c r="DSY209" s="22"/>
      <c r="DSZ209" s="22"/>
      <c r="DTA209" s="22"/>
      <c r="DTB209" s="22"/>
      <c r="DTC209" s="22"/>
      <c r="DTD209" s="22"/>
      <c r="DTE209" s="22"/>
      <c r="DTF209" s="22"/>
      <c r="DTG209" s="22"/>
      <c r="DTH209" s="22"/>
      <c r="DTI209" s="22"/>
      <c r="DTJ209" s="22"/>
      <c r="DTK209" s="22"/>
      <c r="DTL209" s="22"/>
      <c r="DTM209" s="22"/>
      <c r="DTN209" s="22"/>
      <c r="DTO209" s="22"/>
      <c r="DTP209" s="22"/>
      <c r="DTQ209" s="22"/>
      <c r="DTR209" s="22"/>
      <c r="DTS209" s="22"/>
      <c r="DTT209" s="22"/>
      <c r="DTU209" s="22"/>
      <c r="DTV209" s="22"/>
      <c r="DTW209" s="22"/>
      <c r="DTX209" s="22"/>
      <c r="DTY209" s="22"/>
      <c r="DTZ209" s="22"/>
      <c r="DUA209" s="22"/>
      <c r="DUB209" s="22"/>
      <c r="DUC209" s="22"/>
      <c r="DUD209" s="22"/>
      <c r="DUE209" s="22"/>
      <c r="DUF209" s="22"/>
      <c r="DUG209" s="22"/>
      <c r="DUH209" s="22"/>
      <c r="DUI209" s="22"/>
      <c r="DUJ209" s="22"/>
      <c r="DUK209" s="22"/>
      <c r="DUL209" s="22"/>
      <c r="DUM209" s="22"/>
      <c r="DUN209" s="22"/>
      <c r="DUO209" s="22"/>
      <c r="DUP209" s="22"/>
      <c r="DUQ209" s="22"/>
      <c r="DUR209" s="22"/>
      <c r="DUS209" s="22"/>
      <c r="DUT209" s="22"/>
      <c r="DUU209" s="22"/>
      <c r="DUV209" s="22"/>
      <c r="DUW209" s="22"/>
      <c r="DUX209" s="22"/>
      <c r="DUY209" s="22"/>
      <c r="DUZ209" s="22"/>
      <c r="DVA209" s="22"/>
      <c r="DVB209" s="22"/>
      <c r="DVC209" s="22"/>
      <c r="DVD209" s="22"/>
      <c r="DVE209" s="22"/>
      <c r="DVF209" s="22"/>
      <c r="DVG209" s="22"/>
      <c r="DVH209" s="22"/>
      <c r="DVI209" s="22"/>
      <c r="DVJ209" s="22"/>
      <c r="DVK209" s="22"/>
      <c r="DVL209" s="22"/>
      <c r="DVM209" s="22"/>
      <c r="DVN209" s="22"/>
      <c r="DVO209" s="22"/>
      <c r="DVP209" s="22"/>
      <c r="DVQ209" s="22"/>
      <c r="DVR209" s="22"/>
      <c r="DVS209" s="22"/>
      <c r="DVT209" s="22"/>
      <c r="DVU209" s="22"/>
      <c r="DVV209" s="22"/>
      <c r="DVW209" s="22"/>
      <c r="DVX209" s="22"/>
      <c r="DVY209" s="22"/>
      <c r="DVZ209" s="22"/>
      <c r="DWA209" s="22"/>
      <c r="DWB209" s="22"/>
      <c r="DWC209" s="22"/>
      <c r="DWD209" s="22"/>
      <c r="DWE209" s="22"/>
      <c r="DWF209" s="22"/>
      <c r="DWG209" s="22"/>
      <c r="DWH209" s="22"/>
      <c r="DWI209" s="22"/>
      <c r="DWJ209" s="22"/>
      <c r="DWK209" s="22"/>
      <c r="DWL209" s="22"/>
      <c r="DWM209" s="22"/>
      <c r="DWN209" s="22"/>
      <c r="DWO209" s="22"/>
      <c r="DWP209" s="22"/>
      <c r="DWQ209" s="22"/>
      <c r="DWR209" s="22"/>
      <c r="DWS209" s="22"/>
      <c r="DWT209" s="22"/>
      <c r="DWU209" s="22"/>
      <c r="DWV209" s="22"/>
      <c r="DWW209" s="22"/>
      <c r="DWX209" s="22"/>
      <c r="DWY209" s="22"/>
      <c r="DWZ209" s="22"/>
      <c r="DXA209" s="22"/>
      <c r="DXB209" s="22"/>
      <c r="DXC209" s="22"/>
      <c r="DXD209" s="22"/>
      <c r="DXE209" s="22"/>
      <c r="DXF209" s="22"/>
      <c r="DXG209" s="22"/>
      <c r="DXH209" s="22"/>
      <c r="DXI209" s="22"/>
      <c r="DXJ209" s="22"/>
      <c r="DXK209" s="22"/>
      <c r="DXL209" s="22"/>
      <c r="DXM209" s="22"/>
      <c r="DXN209" s="22"/>
      <c r="DXO209" s="22"/>
      <c r="DXP209" s="22"/>
      <c r="DXQ209" s="22"/>
      <c r="DXR209" s="22"/>
      <c r="DXS209" s="22"/>
      <c r="DXT209" s="22"/>
      <c r="DXU209" s="22"/>
      <c r="DXV209" s="22"/>
      <c r="DXW209" s="22"/>
      <c r="DXX209" s="22"/>
      <c r="DXY209" s="22"/>
      <c r="DXZ209" s="22"/>
      <c r="DYA209" s="22"/>
      <c r="DYB209" s="22"/>
      <c r="DYC209" s="22"/>
      <c r="DYD209" s="22"/>
      <c r="DYE209" s="22"/>
      <c r="DYF209" s="22"/>
      <c r="DYG209" s="22"/>
      <c r="DYH209" s="22"/>
      <c r="DYI209" s="22"/>
      <c r="DYJ209" s="22"/>
      <c r="DYK209" s="22"/>
      <c r="DYL209" s="22"/>
      <c r="DYM209" s="22"/>
      <c r="DYN209" s="22"/>
      <c r="DYO209" s="22"/>
      <c r="DYP209" s="22"/>
      <c r="DYQ209" s="22"/>
      <c r="DYR209" s="22"/>
      <c r="DYS209" s="22"/>
      <c r="DYT209" s="22"/>
      <c r="DYU209" s="22"/>
      <c r="DYV209" s="22"/>
      <c r="DYW209" s="22"/>
      <c r="DYX209" s="22"/>
      <c r="DYY209" s="22"/>
      <c r="DYZ209" s="22"/>
      <c r="DZA209" s="22"/>
      <c r="DZB209" s="22"/>
      <c r="DZC209" s="22"/>
      <c r="DZD209" s="22"/>
      <c r="DZE209" s="22"/>
      <c r="DZF209" s="22"/>
      <c r="DZG209" s="22"/>
      <c r="DZH209" s="22"/>
      <c r="DZI209" s="22"/>
      <c r="DZJ209" s="22"/>
      <c r="DZK209" s="22"/>
      <c r="DZL209" s="22"/>
      <c r="DZM209" s="22"/>
      <c r="DZN209" s="22"/>
      <c r="DZO209" s="22"/>
      <c r="DZP209" s="22"/>
      <c r="DZQ209" s="22"/>
      <c r="DZR209" s="22"/>
      <c r="DZS209" s="22"/>
      <c r="DZT209" s="22"/>
      <c r="DZU209" s="22"/>
      <c r="DZV209" s="22"/>
      <c r="DZW209" s="22"/>
      <c r="DZX209" s="22"/>
      <c r="DZY209" s="22"/>
      <c r="DZZ209" s="22"/>
      <c r="EAA209" s="22"/>
      <c r="EAB209" s="22"/>
      <c r="EAC209" s="22"/>
      <c r="EAD209" s="22"/>
      <c r="EAE209" s="22"/>
      <c r="EAF209" s="22"/>
      <c r="EAG209" s="22"/>
      <c r="EAH209" s="22"/>
      <c r="EAI209" s="22"/>
      <c r="EAJ209" s="22"/>
      <c r="EAK209" s="22"/>
      <c r="EAL209" s="22"/>
      <c r="EAM209" s="22"/>
      <c r="EAN209" s="22"/>
      <c r="EAO209" s="22"/>
      <c r="EAP209" s="22"/>
      <c r="EAQ209" s="22"/>
      <c r="EAR209" s="22"/>
      <c r="EAS209" s="22"/>
      <c r="EAT209" s="22"/>
      <c r="EAU209" s="22"/>
      <c r="EAV209" s="22"/>
      <c r="EAW209" s="22"/>
      <c r="EAX209" s="22"/>
      <c r="EAY209" s="22"/>
      <c r="EAZ209" s="22"/>
      <c r="EBA209" s="22"/>
      <c r="EBB209" s="22"/>
      <c r="EBC209" s="22"/>
      <c r="EBD209" s="22"/>
      <c r="EBE209" s="22"/>
      <c r="EBF209" s="22"/>
      <c r="EBG209" s="22"/>
      <c r="EBH209" s="22"/>
      <c r="EBI209" s="22"/>
      <c r="EBJ209" s="22"/>
      <c r="EBK209" s="22"/>
      <c r="EBL209" s="22"/>
      <c r="EBM209" s="22"/>
      <c r="EBN209" s="22"/>
      <c r="EBO209" s="22"/>
      <c r="EBP209" s="22"/>
      <c r="EBQ209" s="22"/>
      <c r="EBR209" s="22"/>
      <c r="EBS209" s="22"/>
      <c r="EBT209" s="22"/>
      <c r="EBU209" s="22"/>
      <c r="EBV209" s="22"/>
      <c r="EBW209" s="22"/>
      <c r="EBX209" s="22"/>
      <c r="EBY209" s="22"/>
      <c r="EBZ209" s="22"/>
      <c r="ECA209" s="22"/>
      <c r="ECB209" s="22"/>
      <c r="ECC209" s="22"/>
      <c r="ECD209" s="22"/>
      <c r="ECE209" s="22"/>
      <c r="ECF209" s="22"/>
      <c r="ECG209" s="22"/>
      <c r="ECH209" s="22"/>
      <c r="ECI209" s="22"/>
      <c r="ECJ209" s="22"/>
      <c r="ECK209" s="22"/>
      <c r="ECL209" s="22"/>
      <c r="ECM209" s="22"/>
      <c r="ECN209" s="22"/>
      <c r="ECO209" s="22"/>
      <c r="ECP209" s="22"/>
      <c r="ECQ209" s="22"/>
      <c r="ECR209" s="22"/>
      <c r="ECS209" s="22"/>
      <c r="ECT209" s="22"/>
      <c r="ECU209" s="22"/>
      <c r="ECV209" s="22"/>
      <c r="ECW209" s="22"/>
      <c r="ECX209" s="22"/>
      <c r="ECY209" s="22"/>
      <c r="ECZ209" s="22"/>
      <c r="EDA209" s="22"/>
      <c r="EDB209" s="22"/>
      <c r="EDC209" s="22"/>
      <c r="EDD209" s="22"/>
      <c r="EDE209" s="22"/>
      <c r="EDF209" s="22"/>
      <c r="EDG209" s="22"/>
      <c r="EDH209" s="22"/>
      <c r="EDI209" s="22"/>
      <c r="EDJ209" s="22"/>
      <c r="EDK209" s="22"/>
      <c r="EDL209" s="22"/>
      <c r="EDM209" s="22"/>
      <c r="EDN209" s="22"/>
      <c r="EDO209" s="22"/>
      <c r="EDP209" s="22"/>
      <c r="EDQ209" s="22"/>
      <c r="EDR209" s="22"/>
      <c r="EDS209" s="22"/>
      <c r="EDT209" s="22"/>
      <c r="EDU209" s="22"/>
      <c r="EDV209" s="22"/>
      <c r="EDW209" s="22"/>
      <c r="EDX209" s="22"/>
      <c r="EDY209" s="22"/>
      <c r="EDZ209" s="22"/>
      <c r="EEA209" s="22"/>
      <c r="EEB209" s="22"/>
      <c r="EEC209" s="22"/>
      <c r="EED209" s="22"/>
      <c r="EEE209" s="22"/>
      <c r="EEF209" s="22"/>
      <c r="EEG209" s="22"/>
      <c r="EEH209" s="22"/>
      <c r="EEI209" s="22"/>
      <c r="EEJ209" s="22"/>
      <c r="EEK209" s="22"/>
      <c r="EEL209" s="22"/>
      <c r="EEM209" s="22"/>
      <c r="EEN209" s="22"/>
      <c r="EEO209" s="22"/>
      <c r="EEP209" s="22"/>
      <c r="EEQ209" s="22"/>
      <c r="EER209" s="22"/>
      <c r="EES209" s="22"/>
      <c r="EET209" s="22"/>
      <c r="EEU209" s="22"/>
      <c r="EEV209" s="22"/>
      <c r="EEW209" s="22"/>
      <c r="EEX209" s="22"/>
      <c r="EEY209" s="22"/>
      <c r="EEZ209" s="22"/>
      <c r="EFA209" s="22"/>
      <c r="EFB209" s="22"/>
      <c r="EFC209" s="22"/>
      <c r="EFD209" s="22"/>
      <c r="EFE209" s="22"/>
      <c r="EFF209" s="22"/>
      <c r="EFG209" s="22"/>
      <c r="EFH209" s="22"/>
      <c r="EFI209" s="22"/>
      <c r="EFJ209" s="22"/>
      <c r="EFK209" s="22"/>
      <c r="EFL209" s="22"/>
      <c r="EFM209" s="22"/>
      <c r="EFN209" s="22"/>
      <c r="EFO209" s="22"/>
      <c r="EFP209" s="22"/>
      <c r="EFQ209" s="22"/>
      <c r="EFR209" s="22"/>
      <c r="EFS209" s="22"/>
      <c r="EFT209" s="22"/>
      <c r="EFU209" s="22"/>
      <c r="EFV209" s="22"/>
      <c r="EFW209" s="22"/>
      <c r="EFX209" s="22"/>
      <c r="EFY209" s="22"/>
      <c r="EFZ209" s="22"/>
      <c r="EGA209" s="22"/>
      <c r="EGB209" s="22"/>
      <c r="EGC209" s="22"/>
      <c r="EGD209" s="22"/>
      <c r="EGE209" s="22"/>
      <c r="EGF209" s="22"/>
      <c r="EGG209" s="22"/>
      <c r="EGH209" s="22"/>
      <c r="EGI209" s="22"/>
      <c r="EGJ209" s="22"/>
      <c r="EGK209" s="22"/>
      <c r="EGL209" s="22"/>
      <c r="EGM209" s="22"/>
      <c r="EGN209" s="22"/>
      <c r="EGO209" s="22"/>
      <c r="EGP209" s="22"/>
      <c r="EGQ209" s="22"/>
      <c r="EGR209" s="22"/>
      <c r="EGS209" s="22"/>
      <c r="EGT209" s="22"/>
      <c r="EGU209" s="22"/>
      <c r="EGV209" s="22"/>
      <c r="EGW209" s="22"/>
      <c r="EGX209" s="22"/>
      <c r="EGY209" s="22"/>
      <c r="EGZ209" s="22"/>
      <c r="EHA209" s="22"/>
      <c r="EHB209" s="22"/>
      <c r="EHC209" s="22"/>
      <c r="EHD209" s="22"/>
      <c r="EHE209" s="22"/>
      <c r="EHF209" s="22"/>
      <c r="EHG209" s="22"/>
      <c r="EHH209" s="22"/>
      <c r="EHI209" s="22"/>
      <c r="EHJ209" s="22"/>
      <c r="EHK209" s="22"/>
      <c r="EHL209" s="22"/>
      <c r="EHM209" s="22"/>
      <c r="EHN209" s="22"/>
      <c r="EHO209" s="22"/>
      <c r="EHP209" s="22"/>
      <c r="EHQ209" s="22"/>
      <c r="EHR209" s="22"/>
      <c r="EHS209" s="22"/>
      <c r="EHT209" s="22"/>
      <c r="EHU209" s="22"/>
      <c r="EHV209" s="22"/>
      <c r="EHW209" s="22"/>
      <c r="EHX209" s="22"/>
      <c r="EHY209" s="22"/>
      <c r="EHZ209" s="22"/>
      <c r="EIA209" s="22"/>
      <c r="EIB209" s="22"/>
      <c r="EIC209" s="22"/>
      <c r="EID209" s="22"/>
      <c r="EIE209" s="22"/>
      <c r="EIF209" s="22"/>
      <c r="EIG209" s="22"/>
      <c r="EIH209" s="22"/>
      <c r="EII209" s="22"/>
      <c r="EIJ209" s="22"/>
      <c r="EIK209" s="22"/>
      <c r="EIL209" s="22"/>
      <c r="EIM209" s="22"/>
      <c r="EIN209" s="22"/>
      <c r="EIO209" s="22"/>
      <c r="EIP209" s="22"/>
      <c r="EIQ209" s="22"/>
      <c r="EIR209" s="22"/>
      <c r="EIS209" s="22"/>
      <c r="EIT209" s="22"/>
      <c r="EIU209" s="22"/>
      <c r="EIV209" s="22"/>
      <c r="EIW209" s="22"/>
      <c r="EIX209" s="22"/>
      <c r="EIY209" s="22"/>
      <c r="EIZ209" s="22"/>
      <c r="EJA209" s="22"/>
      <c r="EJB209" s="22"/>
      <c r="EJC209" s="22"/>
      <c r="EJD209" s="22"/>
      <c r="EJE209" s="22"/>
      <c r="EJF209" s="22"/>
      <c r="EJG209" s="22"/>
      <c r="EJH209" s="22"/>
      <c r="EJI209" s="22"/>
      <c r="EJJ209" s="22"/>
      <c r="EJK209" s="22"/>
      <c r="EJL209" s="22"/>
      <c r="EJM209" s="22"/>
      <c r="EJN209" s="22"/>
      <c r="EJO209" s="22"/>
      <c r="EJP209" s="22"/>
      <c r="EJQ209" s="22"/>
      <c r="EJR209" s="22"/>
      <c r="EJS209" s="22"/>
      <c r="EJT209" s="22"/>
      <c r="EJU209" s="22"/>
      <c r="EJV209" s="22"/>
      <c r="EJW209" s="22"/>
      <c r="EJX209" s="22"/>
      <c r="EJY209" s="22"/>
      <c r="EJZ209" s="22"/>
      <c r="EKA209" s="22"/>
      <c r="EKB209" s="22"/>
      <c r="EKC209" s="22"/>
      <c r="EKD209" s="22"/>
      <c r="EKE209" s="22"/>
      <c r="EKF209" s="22"/>
      <c r="EKG209" s="22"/>
      <c r="EKH209" s="22"/>
      <c r="EKI209" s="22"/>
      <c r="EKJ209" s="22"/>
      <c r="EKK209" s="22"/>
      <c r="EKL209" s="22"/>
      <c r="EKM209" s="22"/>
      <c r="EKN209" s="22"/>
      <c r="EKO209" s="22"/>
      <c r="EKP209" s="22"/>
      <c r="EKQ209" s="22"/>
      <c r="EKR209" s="22"/>
      <c r="EKS209" s="22"/>
      <c r="EKT209" s="22"/>
      <c r="EKU209" s="22"/>
      <c r="EKV209" s="22"/>
      <c r="EKW209" s="22"/>
      <c r="EKX209" s="22"/>
      <c r="EKY209" s="22"/>
      <c r="EKZ209" s="22"/>
      <c r="ELA209" s="22"/>
      <c r="ELB209" s="22"/>
      <c r="ELC209" s="22"/>
      <c r="ELD209" s="22"/>
      <c r="ELE209" s="22"/>
      <c r="ELF209" s="22"/>
      <c r="ELG209" s="22"/>
      <c r="ELH209" s="22"/>
      <c r="ELI209" s="22"/>
      <c r="ELJ209" s="22"/>
      <c r="ELK209" s="22"/>
      <c r="ELL209" s="22"/>
      <c r="ELM209" s="22"/>
      <c r="ELN209" s="22"/>
      <c r="ELO209" s="22"/>
      <c r="ELP209" s="22"/>
      <c r="ELQ209" s="22"/>
      <c r="ELR209" s="22"/>
      <c r="ELS209" s="22"/>
      <c r="ELT209" s="22"/>
      <c r="ELU209" s="22"/>
      <c r="ELV209" s="22"/>
      <c r="ELW209" s="22"/>
      <c r="ELX209" s="22"/>
      <c r="ELY209" s="22"/>
      <c r="ELZ209" s="22"/>
      <c r="EMA209" s="22"/>
      <c r="EMB209" s="22"/>
      <c r="EMC209" s="22"/>
      <c r="EMD209" s="22"/>
      <c r="EME209" s="22"/>
      <c r="EMF209" s="22"/>
      <c r="EMG209" s="22"/>
      <c r="EMH209" s="22"/>
      <c r="EMI209" s="22"/>
      <c r="EMJ209" s="22"/>
      <c r="EMK209" s="22"/>
      <c r="EML209" s="22"/>
      <c r="EMM209" s="22"/>
      <c r="EMN209" s="22"/>
      <c r="EMO209" s="22"/>
      <c r="EMP209" s="22"/>
      <c r="EMQ209" s="22"/>
      <c r="EMR209" s="22"/>
      <c r="EMS209" s="22"/>
      <c r="EMT209" s="22"/>
      <c r="EMU209" s="22"/>
      <c r="EMV209" s="22"/>
      <c r="EMW209" s="22"/>
      <c r="EMX209" s="22"/>
      <c r="EMY209" s="22"/>
      <c r="EMZ209" s="22"/>
      <c r="ENA209" s="22"/>
      <c r="ENB209" s="22"/>
      <c r="ENC209" s="22"/>
      <c r="END209" s="22"/>
      <c r="ENE209" s="22"/>
      <c r="ENF209" s="22"/>
      <c r="ENG209" s="22"/>
      <c r="ENH209" s="22"/>
      <c r="ENI209" s="22"/>
      <c r="ENJ209" s="22"/>
      <c r="ENK209" s="22"/>
      <c r="ENL209" s="22"/>
      <c r="ENM209" s="22"/>
      <c r="ENN209" s="22"/>
      <c r="ENO209" s="22"/>
      <c r="ENP209" s="22"/>
      <c r="ENQ209" s="22"/>
      <c r="ENR209" s="22"/>
      <c r="ENS209" s="22"/>
      <c r="ENT209" s="22"/>
      <c r="ENU209" s="22"/>
      <c r="ENV209" s="22"/>
      <c r="ENW209" s="22"/>
      <c r="ENX209" s="22"/>
      <c r="ENY209" s="22"/>
      <c r="ENZ209" s="22"/>
      <c r="EOA209" s="22"/>
      <c r="EOB209" s="22"/>
      <c r="EOC209" s="22"/>
      <c r="EOD209" s="22"/>
      <c r="EOE209" s="22"/>
      <c r="EOF209" s="22"/>
      <c r="EOG209" s="22"/>
      <c r="EOH209" s="22"/>
      <c r="EOI209" s="22"/>
      <c r="EOJ209" s="22"/>
      <c r="EOK209" s="22"/>
      <c r="EOL209" s="22"/>
      <c r="EOM209" s="22"/>
      <c r="EON209" s="22"/>
      <c r="EOO209" s="22"/>
      <c r="EOP209" s="22"/>
      <c r="EOQ209" s="22"/>
      <c r="EOR209" s="22"/>
      <c r="EOS209" s="22"/>
      <c r="EOT209" s="22"/>
      <c r="EOU209" s="22"/>
      <c r="EOV209" s="22"/>
      <c r="EOW209" s="22"/>
      <c r="EOX209" s="22"/>
      <c r="EOY209" s="22"/>
      <c r="EOZ209" s="22"/>
      <c r="EPA209" s="22"/>
      <c r="EPB209" s="22"/>
      <c r="EPC209" s="22"/>
      <c r="EPD209" s="22"/>
      <c r="EPE209" s="22"/>
      <c r="EPF209" s="22"/>
      <c r="EPG209" s="22"/>
      <c r="EPH209" s="22"/>
      <c r="EPI209" s="22"/>
      <c r="EPJ209" s="22"/>
      <c r="EPK209" s="22"/>
      <c r="EPL209" s="22"/>
      <c r="EPM209" s="22"/>
      <c r="EPN209" s="22"/>
      <c r="EPO209" s="22"/>
      <c r="EPP209" s="22"/>
      <c r="EPQ209" s="22"/>
      <c r="EPR209" s="22"/>
      <c r="EPS209" s="22"/>
      <c r="EPT209" s="22"/>
      <c r="EPU209" s="22"/>
      <c r="EPV209" s="22"/>
      <c r="EPW209" s="22"/>
      <c r="EPX209" s="22"/>
      <c r="EPY209" s="22"/>
      <c r="EPZ209" s="22"/>
      <c r="EQA209" s="22"/>
      <c r="EQB209" s="22"/>
      <c r="EQC209" s="22"/>
      <c r="EQD209" s="22"/>
      <c r="EQE209" s="22"/>
      <c r="EQF209" s="22"/>
      <c r="EQG209" s="22"/>
      <c r="EQH209" s="22"/>
      <c r="EQI209" s="22"/>
      <c r="EQJ209" s="22"/>
      <c r="EQK209" s="22"/>
      <c r="EQL209" s="22"/>
      <c r="EQM209" s="22"/>
      <c r="EQN209" s="22"/>
      <c r="EQO209" s="22"/>
      <c r="EQP209" s="22"/>
      <c r="EQQ209" s="22"/>
      <c r="EQR209" s="22"/>
      <c r="EQS209" s="22"/>
      <c r="EQT209" s="22"/>
      <c r="EQU209" s="22"/>
      <c r="EQV209" s="22"/>
      <c r="EQW209" s="22"/>
      <c r="EQX209" s="22"/>
      <c r="EQY209" s="22"/>
      <c r="EQZ209" s="22"/>
      <c r="ERA209" s="22"/>
      <c r="ERB209" s="22"/>
      <c r="ERC209" s="22"/>
      <c r="ERD209" s="22"/>
      <c r="ERE209" s="22"/>
      <c r="ERF209" s="22"/>
      <c r="ERG209" s="22"/>
      <c r="ERH209" s="22"/>
      <c r="ERI209" s="22"/>
      <c r="ERJ209" s="22"/>
      <c r="ERK209" s="22"/>
      <c r="ERL209" s="22"/>
      <c r="ERM209" s="22"/>
      <c r="ERN209" s="22"/>
      <c r="ERO209" s="22"/>
      <c r="ERP209" s="22"/>
      <c r="ERQ209" s="22"/>
      <c r="ERR209" s="22"/>
      <c r="ERS209" s="22"/>
      <c r="ERT209" s="22"/>
      <c r="ERU209" s="22"/>
      <c r="ERV209" s="22"/>
      <c r="ERW209" s="22"/>
      <c r="ERX209" s="22"/>
      <c r="ERY209" s="22"/>
      <c r="ERZ209" s="22"/>
      <c r="ESA209" s="22"/>
      <c r="ESB209" s="22"/>
      <c r="ESC209" s="22"/>
      <c r="ESD209" s="22"/>
      <c r="ESE209" s="22"/>
      <c r="ESF209" s="22"/>
      <c r="ESG209" s="22"/>
      <c r="ESH209" s="22"/>
      <c r="ESI209" s="22"/>
      <c r="ESJ209" s="22"/>
      <c r="ESK209" s="22"/>
      <c r="ESL209" s="22"/>
      <c r="ESM209" s="22"/>
      <c r="ESN209" s="22"/>
      <c r="ESO209" s="22"/>
      <c r="ESP209" s="22"/>
      <c r="ESQ209" s="22"/>
      <c r="ESR209" s="22"/>
      <c r="ESS209" s="22"/>
      <c r="EST209" s="22"/>
      <c r="ESU209" s="22"/>
      <c r="ESV209" s="22"/>
      <c r="ESW209" s="22"/>
      <c r="ESX209" s="22"/>
      <c r="ESY209" s="22"/>
      <c r="ESZ209" s="22"/>
      <c r="ETA209" s="22"/>
      <c r="ETB209" s="22"/>
      <c r="ETC209" s="22"/>
      <c r="ETD209" s="22"/>
      <c r="ETE209" s="22"/>
      <c r="ETF209" s="22"/>
      <c r="ETG209" s="22"/>
      <c r="ETH209" s="22"/>
      <c r="ETI209" s="22"/>
      <c r="ETJ209" s="22"/>
      <c r="ETK209" s="22"/>
      <c r="ETL209" s="22"/>
      <c r="ETM209" s="22"/>
      <c r="ETN209" s="22"/>
      <c r="ETO209" s="22"/>
      <c r="ETP209" s="22"/>
      <c r="ETQ209" s="22"/>
      <c r="ETR209" s="22"/>
      <c r="ETS209" s="22"/>
      <c r="ETT209" s="22"/>
      <c r="ETU209" s="22"/>
      <c r="ETV209" s="22"/>
      <c r="ETW209" s="22"/>
      <c r="ETX209" s="22"/>
      <c r="ETY209" s="22"/>
      <c r="ETZ209" s="22"/>
      <c r="EUA209" s="22"/>
      <c r="EUB209" s="22"/>
      <c r="EUC209" s="22"/>
      <c r="EUD209" s="22"/>
      <c r="EUE209" s="22"/>
      <c r="EUF209" s="22"/>
      <c r="EUG209" s="22"/>
      <c r="EUH209" s="22"/>
      <c r="EUI209" s="22"/>
      <c r="EUJ209" s="22"/>
      <c r="EUK209" s="22"/>
      <c r="EUL209" s="22"/>
      <c r="EUM209" s="22"/>
      <c r="EUN209" s="22"/>
      <c r="EUO209" s="22"/>
      <c r="EUP209" s="22"/>
      <c r="EUQ209" s="22"/>
      <c r="EUR209" s="22"/>
      <c r="EUS209" s="22"/>
      <c r="EUT209" s="22"/>
      <c r="EUU209" s="22"/>
      <c r="EUV209" s="22"/>
      <c r="EUW209" s="22"/>
      <c r="EUX209" s="22"/>
      <c r="EUY209" s="22"/>
      <c r="EUZ209" s="22"/>
      <c r="EVA209" s="22"/>
      <c r="EVB209" s="22"/>
      <c r="EVC209" s="22"/>
      <c r="EVD209" s="22"/>
      <c r="EVE209" s="22"/>
      <c r="EVF209" s="22"/>
      <c r="EVG209" s="22"/>
      <c r="EVH209" s="22"/>
      <c r="EVI209" s="22"/>
      <c r="EVJ209" s="22"/>
      <c r="EVK209" s="22"/>
      <c r="EVL209" s="22"/>
      <c r="EVM209" s="22"/>
      <c r="EVN209" s="22"/>
      <c r="EVO209" s="22"/>
      <c r="EVP209" s="22"/>
      <c r="EVQ209" s="22"/>
      <c r="EVR209" s="22"/>
      <c r="EVS209" s="22"/>
      <c r="EVT209" s="22"/>
      <c r="EVU209" s="22"/>
      <c r="EVV209" s="22"/>
      <c r="EVW209" s="22"/>
      <c r="EVX209" s="22"/>
      <c r="EVY209" s="22"/>
      <c r="EVZ209" s="22"/>
      <c r="EWA209" s="22"/>
      <c r="EWB209" s="22"/>
      <c r="EWC209" s="22"/>
      <c r="EWD209" s="22"/>
      <c r="EWE209" s="22"/>
      <c r="EWF209" s="22"/>
      <c r="EWG209" s="22"/>
      <c r="EWH209" s="22"/>
      <c r="EWI209" s="22"/>
      <c r="EWJ209" s="22"/>
      <c r="EWK209" s="22"/>
      <c r="EWL209" s="22"/>
      <c r="EWM209" s="22"/>
      <c r="EWN209" s="22"/>
      <c r="EWO209" s="22"/>
      <c r="EWP209" s="22"/>
      <c r="EWQ209" s="22"/>
      <c r="EWR209" s="22"/>
      <c r="EWS209" s="22"/>
      <c r="EWT209" s="22"/>
      <c r="EWU209" s="22"/>
      <c r="EWV209" s="22"/>
      <c r="EWW209" s="22"/>
      <c r="EWX209" s="22"/>
      <c r="EWY209" s="22"/>
      <c r="EWZ209" s="22"/>
      <c r="EXA209" s="22"/>
      <c r="EXB209" s="22"/>
      <c r="EXC209" s="22"/>
      <c r="EXD209" s="22"/>
      <c r="EXE209" s="22"/>
      <c r="EXF209" s="22"/>
      <c r="EXG209" s="22"/>
      <c r="EXH209" s="22"/>
      <c r="EXI209" s="22"/>
      <c r="EXJ209" s="22"/>
      <c r="EXK209" s="22"/>
      <c r="EXL209" s="22"/>
      <c r="EXM209" s="22"/>
      <c r="EXN209" s="22"/>
      <c r="EXO209" s="22"/>
      <c r="EXP209" s="22"/>
      <c r="EXQ209" s="22"/>
      <c r="EXR209" s="22"/>
      <c r="EXS209" s="22"/>
      <c r="EXT209" s="22"/>
      <c r="EXU209" s="22"/>
      <c r="EXV209" s="22"/>
      <c r="EXW209" s="22"/>
      <c r="EXX209" s="22"/>
      <c r="EXY209" s="22"/>
      <c r="EXZ209" s="22"/>
      <c r="EYA209" s="22"/>
      <c r="EYB209" s="22"/>
      <c r="EYC209" s="22"/>
      <c r="EYD209" s="22"/>
      <c r="EYE209" s="22"/>
      <c r="EYF209" s="22"/>
      <c r="EYG209" s="22"/>
      <c r="EYH209" s="22"/>
      <c r="EYI209" s="22"/>
      <c r="EYJ209" s="22"/>
      <c r="EYK209" s="22"/>
      <c r="EYL209" s="22"/>
      <c r="EYM209" s="22"/>
      <c r="EYN209" s="22"/>
      <c r="EYO209" s="22"/>
      <c r="EYP209" s="22"/>
      <c r="EYQ209" s="22"/>
      <c r="EYR209" s="22"/>
      <c r="EYS209" s="22"/>
      <c r="EYT209" s="22"/>
      <c r="EYU209" s="22"/>
      <c r="EYV209" s="22"/>
      <c r="EYW209" s="22"/>
      <c r="EYX209" s="22"/>
      <c r="EYY209" s="22"/>
      <c r="EYZ209" s="22"/>
      <c r="EZA209" s="22"/>
      <c r="EZB209" s="22"/>
      <c r="EZC209" s="22"/>
      <c r="EZD209" s="22"/>
      <c r="EZE209" s="22"/>
      <c r="EZF209" s="22"/>
      <c r="EZG209" s="22"/>
      <c r="EZH209" s="22"/>
      <c r="EZI209" s="22"/>
      <c r="EZJ209" s="22"/>
      <c r="EZK209" s="22"/>
      <c r="EZL209" s="22"/>
      <c r="EZM209" s="22"/>
      <c r="EZN209" s="22"/>
      <c r="EZO209" s="22"/>
      <c r="EZP209" s="22"/>
      <c r="EZQ209" s="22"/>
      <c r="EZR209" s="22"/>
      <c r="EZS209" s="22"/>
      <c r="EZT209" s="22"/>
      <c r="EZU209" s="22"/>
      <c r="EZV209" s="22"/>
      <c r="EZW209" s="22"/>
      <c r="EZX209" s="22"/>
      <c r="EZY209" s="22"/>
      <c r="EZZ209" s="22"/>
      <c r="FAA209" s="22"/>
      <c r="FAB209" s="22"/>
      <c r="FAC209" s="22"/>
      <c r="FAD209" s="22"/>
      <c r="FAE209" s="22"/>
      <c r="FAF209" s="22"/>
      <c r="FAG209" s="22"/>
      <c r="FAH209" s="22"/>
      <c r="FAI209" s="22"/>
      <c r="FAJ209" s="22"/>
      <c r="FAK209" s="22"/>
      <c r="FAL209" s="22"/>
      <c r="FAM209" s="22"/>
      <c r="FAN209" s="22"/>
      <c r="FAO209" s="22"/>
      <c r="FAP209" s="22"/>
      <c r="FAQ209" s="22"/>
      <c r="FAR209" s="22"/>
      <c r="FAS209" s="22"/>
      <c r="FAT209" s="22"/>
      <c r="FAU209" s="22"/>
      <c r="FAV209" s="22"/>
      <c r="FAW209" s="22"/>
      <c r="FAX209" s="22"/>
      <c r="FAY209" s="22"/>
      <c r="FAZ209" s="22"/>
      <c r="FBA209" s="22"/>
      <c r="FBB209" s="22"/>
      <c r="FBC209" s="22"/>
      <c r="FBD209" s="22"/>
      <c r="FBE209" s="22"/>
      <c r="FBF209" s="22"/>
      <c r="FBG209" s="22"/>
      <c r="FBH209" s="22"/>
      <c r="FBI209" s="22"/>
      <c r="FBJ209" s="22"/>
      <c r="FBK209" s="22"/>
      <c r="FBL209" s="22"/>
      <c r="FBM209" s="22"/>
      <c r="FBN209" s="22"/>
      <c r="FBO209" s="22"/>
      <c r="FBP209" s="22"/>
      <c r="FBQ209" s="22"/>
      <c r="FBR209" s="22"/>
      <c r="FBS209" s="22"/>
      <c r="FBT209" s="22"/>
      <c r="FBU209" s="22"/>
      <c r="FBV209" s="22"/>
      <c r="FBW209" s="22"/>
      <c r="FBX209" s="22"/>
      <c r="FBY209" s="22"/>
      <c r="FBZ209" s="22"/>
      <c r="FCA209" s="22"/>
      <c r="FCB209" s="22"/>
      <c r="FCC209" s="22"/>
      <c r="FCD209" s="22"/>
      <c r="FCE209" s="22"/>
      <c r="FCF209" s="22"/>
      <c r="FCG209" s="22"/>
      <c r="FCH209" s="22"/>
      <c r="FCI209" s="22"/>
      <c r="FCJ209" s="22"/>
      <c r="FCK209" s="22"/>
      <c r="FCL209" s="22"/>
      <c r="FCM209" s="22"/>
      <c r="FCN209" s="22"/>
      <c r="FCO209" s="22"/>
      <c r="FCP209" s="22"/>
      <c r="FCQ209" s="22"/>
      <c r="FCR209" s="22"/>
      <c r="FCS209" s="22"/>
      <c r="FCT209" s="22"/>
      <c r="FCU209" s="22"/>
      <c r="FCV209" s="22"/>
      <c r="FCW209" s="22"/>
      <c r="FCX209" s="22"/>
      <c r="FCY209" s="22"/>
      <c r="FCZ209" s="22"/>
      <c r="FDA209" s="22"/>
      <c r="FDB209" s="22"/>
      <c r="FDC209" s="22"/>
      <c r="FDD209" s="22"/>
      <c r="FDE209" s="22"/>
      <c r="FDF209" s="22"/>
      <c r="FDG209" s="22"/>
      <c r="FDH209" s="22"/>
      <c r="FDI209" s="22"/>
      <c r="FDJ209" s="22"/>
      <c r="FDK209" s="22"/>
      <c r="FDL209" s="22"/>
      <c r="FDM209" s="22"/>
      <c r="FDN209" s="22"/>
      <c r="FDO209" s="22"/>
      <c r="FDP209" s="22"/>
      <c r="FDQ209" s="22"/>
      <c r="FDR209" s="22"/>
      <c r="FDS209" s="22"/>
      <c r="FDT209" s="22"/>
      <c r="FDU209" s="22"/>
      <c r="FDV209" s="22"/>
      <c r="FDW209" s="22"/>
      <c r="FDX209" s="22"/>
      <c r="FDY209" s="22"/>
      <c r="FDZ209" s="22"/>
      <c r="FEA209" s="22"/>
      <c r="FEB209" s="22"/>
      <c r="FEC209" s="22"/>
      <c r="FED209" s="22"/>
      <c r="FEE209" s="22"/>
      <c r="FEF209" s="22"/>
      <c r="FEG209" s="22"/>
      <c r="FEH209" s="22"/>
      <c r="FEI209" s="22"/>
      <c r="FEJ209" s="22"/>
      <c r="FEK209" s="22"/>
      <c r="FEL209" s="22"/>
      <c r="FEM209" s="22"/>
      <c r="FEN209" s="22"/>
      <c r="FEO209" s="22"/>
      <c r="FEP209" s="22"/>
      <c r="FEQ209" s="22"/>
      <c r="FER209" s="22"/>
      <c r="FES209" s="22"/>
      <c r="FET209" s="22"/>
      <c r="FEU209" s="22"/>
      <c r="FEV209" s="22"/>
      <c r="FEW209" s="22"/>
      <c r="FEX209" s="22"/>
      <c r="FEY209" s="22"/>
      <c r="FEZ209" s="22"/>
      <c r="FFA209" s="22"/>
      <c r="FFB209" s="22"/>
      <c r="FFC209" s="22"/>
      <c r="FFD209" s="22"/>
      <c r="FFE209" s="22"/>
      <c r="FFF209" s="22"/>
      <c r="FFG209" s="22"/>
      <c r="FFH209" s="22"/>
      <c r="FFI209" s="22"/>
      <c r="FFJ209" s="22"/>
      <c r="FFK209" s="22"/>
      <c r="FFL209" s="22"/>
      <c r="FFM209" s="22"/>
      <c r="FFN209" s="22"/>
      <c r="FFO209" s="22"/>
      <c r="FFP209" s="22"/>
      <c r="FFQ209" s="22"/>
      <c r="FFR209" s="22"/>
      <c r="FFS209" s="22"/>
      <c r="FFT209" s="22"/>
      <c r="FFU209" s="22"/>
      <c r="FFV209" s="22"/>
      <c r="FFW209" s="22"/>
      <c r="FFX209" s="22"/>
      <c r="FFY209" s="22"/>
      <c r="FFZ209" s="22"/>
      <c r="FGA209" s="22"/>
      <c r="FGB209" s="22"/>
      <c r="FGC209" s="22"/>
      <c r="FGD209" s="22"/>
      <c r="FGE209" s="22"/>
      <c r="FGF209" s="22"/>
      <c r="FGG209" s="22"/>
      <c r="FGH209" s="22"/>
      <c r="FGI209" s="22"/>
      <c r="FGJ209" s="22"/>
      <c r="FGK209" s="22"/>
      <c r="FGL209" s="22"/>
      <c r="FGM209" s="22"/>
      <c r="FGN209" s="22"/>
      <c r="FGO209" s="22"/>
      <c r="FGP209" s="22"/>
      <c r="FGQ209" s="22"/>
      <c r="FGR209" s="22"/>
      <c r="FGS209" s="22"/>
      <c r="FGT209" s="22"/>
      <c r="FGU209" s="22"/>
      <c r="FGV209" s="22"/>
      <c r="FGW209" s="22"/>
      <c r="FGX209" s="22"/>
      <c r="FGY209" s="22"/>
      <c r="FGZ209" s="22"/>
      <c r="FHA209" s="22"/>
      <c r="FHB209" s="22"/>
      <c r="FHC209" s="22"/>
      <c r="FHD209" s="22"/>
      <c r="FHE209" s="22"/>
      <c r="FHF209" s="22"/>
      <c r="FHG209" s="22"/>
      <c r="FHH209" s="22"/>
      <c r="FHI209" s="22"/>
      <c r="FHJ209" s="22"/>
      <c r="FHK209" s="22"/>
      <c r="FHL209" s="22"/>
      <c r="FHM209" s="22"/>
      <c r="FHN209" s="22"/>
      <c r="FHO209" s="22"/>
      <c r="FHP209" s="22"/>
      <c r="FHQ209" s="22"/>
      <c r="FHR209" s="22"/>
      <c r="FHS209" s="22"/>
      <c r="FHT209" s="22"/>
      <c r="FHU209" s="22"/>
      <c r="FHV209" s="22"/>
      <c r="FHW209" s="22"/>
      <c r="FHX209" s="22"/>
      <c r="FHY209" s="22"/>
      <c r="FHZ209" s="22"/>
      <c r="FIA209" s="22"/>
      <c r="FIB209" s="22"/>
      <c r="FIC209" s="22"/>
      <c r="FID209" s="22"/>
      <c r="FIE209" s="22"/>
      <c r="FIF209" s="22"/>
      <c r="FIG209" s="22"/>
      <c r="FIH209" s="22"/>
      <c r="FII209" s="22"/>
      <c r="FIJ209" s="22"/>
      <c r="FIK209" s="22"/>
      <c r="FIL209" s="22"/>
      <c r="FIM209" s="22"/>
      <c r="FIN209" s="22"/>
      <c r="FIO209" s="22"/>
      <c r="FIP209" s="22"/>
      <c r="FIQ209" s="22"/>
      <c r="FIR209" s="22"/>
      <c r="FIS209" s="22"/>
      <c r="FIT209" s="22"/>
      <c r="FIU209" s="22"/>
      <c r="FIV209" s="22"/>
      <c r="FIW209" s="22"/>
      <c r="FIX209" s="22"/>
      <c r="FIY209" s="22"/>
      <c r="FIZ209" s="22"/>
      <c r="FJA209" s="22"/>
      <c r="FJB209" s="22"/>
      <c r="FJC209" s="22"/>
      <c r="FJD209" s="22"/>
      <c r="FJE209" s="22"/>
      <c r="FJF209" s="22"/>
      <c r="FJG209" s="22"/>
      <c r="FJH209" s="22"/>
      <c r="FJI209" s="22"/>
      <c r="FJJ209" s="22"/>
      <c r="FJK209" s="22"/>
      <c r="FJL209" s="22"/>
      <c r="FJM209" s="22"/>
      <c r="FJN209" s="22"/>
      <c r="FJO209" s="22"/>
      <c r="FJP209" s="22"/>
      <c r="FJQ209" s="22"/>
      <c r="FJR209" s="22"/>
      <c r="FJS209" s="22"/>
      <c r="FJT209" s="22"/>
      <c r="FJU209" s="22"/>
      <c r="FJV209" s="22"/>
      <c r="FJW209" s="22"/>
      <c r="FJX209" s="22"/>
      <c r="FJY209" s="22"/>
      <c r="FJZ209" s="22"/>
      <c r="FKA209" s="22"/>
      <c r="FKB209" s="22"/>
      <c r="FKC209" s="22"/>
      <c r="FKD209" s="22"/>
      <c r="FKE209" s="22"/>
      <c r="FKF209" s="22"/>
      <c r="FKG209" s="22"/>
      <c r="FKH209" s="22"/>
      <c r="FKI209" s="22"/>
      <c r="FKJ209" s="22"/>
      <c r="FKK209" s="22"/>
      <c r="FKL209" s="22"/>
      <c r="FKM209" s="22"/>
      <c r="FKN209" s="22"/>
      <c r="FKO209" s="22"/>
      <c r="FKP209" s="22"/>
      <c r="FKQ209" s="22"/>
      <c r="FKR209" s="22"/>
      <c r="FKS209" s="22"/>
      <c r="FKT209" s="22"/>
      <c r="FKU209" s="22"/>
      <c r="FKV209" s="22"/>
      <c r="FKW209" s="22"/>
      <c r="FKX209" s="22"/>
      <c r="FKY209" s="22"/>
      <c r="FKZ209" s="22"/>
      <c r="FLA209" s="22"/>
      <c r="FLB209" s="22"/>
      <c r="FLC209" s="22"/>
      <c r="FLD209" s="22"/>
      <c r="FLE209" s="22"/>
      <c r="FLF209" s="22"/>
      <c r="FLG209" s="22"/>
      <c r="FLH209" s="22"/>
      <c r="FLI209" s="22"/>
      <c r="FLJ209" s="22"/>
      <c r="FLK209" s="22"/>
      <c r="FLL209" s="22"/>
      <c r="FLM209" s="22"/>
      <c r="FLN209" s="22"/>
      <c r="FLO209" s="22"/>
      <c r="FLP209" s="22"/>
      <c r="FLQ209" s="22"/>
      <c r="FLR209" s="22"/>
      <c r="FLS209" s="22"/>
      <c r="FLT209" s="22"/>
      <c r="FLU209" s="22"/>
      <c r="FLV209" s="22"/>
      <c r="FLW209" s="22"/>
      <c r="FLX209" s="22"/>
      <c r="FLY209" s="22"/>
      <c r="FLZ209" s="22"/>
      <c r="FMA209" s="22"/>
      <c r="FMB209" s="22"/>
      <c r="FMC209" s="22"/>
      <c r="FMD209" s="22"/>
      <c r="FME209" s="22"/>
      <c r="FMF209" s="22"/>
      <c r="FMG209" s="22"/>
      <c r="FMH209" s="22"/>
      <c r="FMI209" s="22"/>
      <c r="FMJ209" s="22"/>
      <c r="FMK209" s="22"/>
      <c r="FML209" s="22"/>
      <c r="FMM209" s="22"/>
      <c r="FMN209" s="22"/>
      <c r="FMO209" s="22"/>
      <c r="FMP209" s="22"/>
      <c r="FMQ209" s="22"/>
      <c r="FMR209" s="22"/>
      <c r="FMS209" s="22"/>
      <c r="FMT209" s="22"/>
      <c r="FMU209" s="22"/>
      <c r="FMV209" s="22"/>
      <c r="FMW209" s="22"/>
      <c r="FMX209" s="22"/>
      <c r="FMY209" s="22"/>
      <c r="FMZ209" s="22"/>
      <c r="FNA209" s="22"/>
      <c r="FNB209" s="22"/>
      <c r="FNC209" s="22"/>
      <c r="FND209" s="22"/>
      <c r="FNE209" s="22"/>
      <c r="FNF209" s="22"/>
      <c r="FNG209" s="22"/>
      <c r="FNH209" s="22"/>
      <c r="FNI209" s="22"/>
      <c r="FNJ209" s="22"/>
      <c r="FNK209" s="22"/>
      <c r="FNL209" s="22"/>
      <c r="FNM209" s="22"/>
      <c r="FNN209" s="22"/>
      <c r="FNO209" s="22"/>
      <c r="FNP209" s="22"/>
      <c r="FNQ209" s="22"/>
      <c r="FNR209" s="22"/>
      <c r="FNS209" s="22"/>
      <c r="FNT209" s="22"/>
      <c r="FNU209" s="22"/>
      <c r="FNV209" s="22"/>
      <c r="FNW209" s="22"/>
      <c r="FNX209" s="22"/>
      <c r="FNY209" s="22"/>
      <c r="FNZ209" s="22"/>
      <c r="FOA209" s="22"/>
      <c r="FOB209" s="22"/>
      <c r="FOC209" s="22"/>
      <c r="FOD209" s="22"/>
      <c r="FOE209" s="22"/>
      <c r="FOF209" s="22"/>
      <c r="FOG209" s="22"/>
      <c r="FOH209" s="22"/>
      <c r="FOI209" s="22"/>
      <c r="FOJ209" s="22"/>
      <c r="FOK209" s="22"/>
      <c r="FOL209" s="22"/>
      <c r="FOM209" s="22"/>
      <c r="FON209" s="22"/>
      <c r="FOO209" s="22"/>
      <c r="FOP209" s="22"/>
      <c r="FOQ209" s="22"/>
      <c r="FOR209" s="22"/>
      <c r="FOS209" s="22"/>
      <c r="FOT209" s="22"/>
      <c r="FOU209" s="22"/>
      <c r="FOV209" s="22"/>
      <c r="FOW209" s="22"/>
      <c r="FOX209" s="22"/>
      <c r="FOY209" s="22"/>
      <c r="FOZ209" s="22"/>
      <c r="FPA209" s="22"/>
      <c r="FPB209" s="22"/>
      <c r="FPC209" s="22"/>
      <c r="FPD209" s="22"/>
      <c r="FPE209" s="22"/>
      <c r="FPF209" s="22"/>
      <c r="FPG209" s="22"/>
      <c r="FPH209" s="22"/>
      <c r="FPI209" s="22"/>
      <c r="FPJ209" s="22"/>
      <c r="FPK209" s="22"/>
      <c r="FPL209" s="22"/>
      <c r="FPM209" s="22"/>
      <c r="FPN209" s="22"/>
      <c r="FPO209" s="22"/>
      <c r="FPP209" s="22"/>
      <c r="FPQ209" s="22"/>
      <c r="FPR209" s="22"/>
      <c r="FPS209" s="22"/>
      <c r="FPT209" s="22"/>
      <c r="FPU209" s="22"/>
      <c r="FPV209" s="22"/>
      <c r="FPW209" s="22"/>
      <c r="FPX209" s="22"/>
      <c r="FPY209" s="22"/>
      <c r="FPZ209" s="22"/>
      <c r="FQA209" s="22"/>
      <c r="FQB209" s="22"/>
      <c r="FQC209" s="22"/>
      <c r="FQD209" s="22"/>
      <c r="FQE209" s="22"/>
      <c r="FQF209" s="22"/>
      <c r="FQG209" s="22"/>
      <c r="FQH209" s="22"/>
      <c r="FQI209" s="22"/>
      <c r="FQJ209" s="22"/>
      <c r="FQK209" s="22"/>
      <c r="FQL209" s="22"/>
      <c r="FQM209" s="22"/>
      <c r="FQN209" s="22"/>
      <c r="FQO209" s="22"/>
      <c r="FQP209" s="22"/>
      <c r="FQQ209" s="22"/>
      <c r="FQR209" s="22"/>
      <c r="FQS209" s="22"/>
      <c r="FQT209" s="22"/>
      <c r="FQU209" s="22"/>
      <c r="FQV209" s="22"/>
      <c r="FQW209" s="22"/>
      <c r="FQX209" s="22"/>
      <c r="FQY209" s="22"/>
      <c r="FQZ209" s="22"/>
      <c r="FRA209" s="22"/>
      <c r="FRB209" s="22"/>
      <c r="FRC209" s="22"/>
      <c r="FRD209" s="22"/>
      <c r="FRE209" s="22"/>
      <c r="FRF209" s="22"/>
      <c r="FRG209" s="22"/>
      <c r="FRH209" s="22"/>
      <c r="FRI209" s="22"/>
      <c r="FRJ209" s="22"/>
      <c r="FRK209" s="22"/>
      <c r="FRL209" s="22"/>
      <c r="FRM209" s="22"/>
      <c r="FRN209" s="22"/>
      <c r="FRO209" s="22"/>
      <c r="FRP209" s="22"/>
      <c r="FRQ209" s="22"/>
      <c r="FRR209" s="22"/>
      <c r="FRS209" s="22"/>
      <c r="FRT209" s="22"/>
      <c r="FRU209" s="22"/>
      <c r="FRV209" s="22"/>
      <c r="FRW209" s="22"/>
      <c r="FRX209" s="22"/>
      <c r="FRY209" s="22"/>
      <c r="FRZ209" s="22"/>
      <c r="FSA209" s="22"/>
      <c r="FSB209" s="22"/>
      <c r="FSC209" s="22"/>
      <c r="FSD209" s="22"/>
      <c r="FSE209" s="22"/>
      <c r="FSF209" s="22"/>
      <c r="FSG209" s="22"/>
      <c r="FSH209" s="22"/>
      <c r="FSI209" s="22"/>
      <c r="FSJ209" s="22"/>
      <c r="FSK209" s="22"/>
      <c r="FSL209" s="22"/>
      <c r="FSM209" s="22"/>
      <c r="FSN209" s="22"/>
      <c r="FSO209" s="22"/>
      <c r="FSP209" s="22"/>
      <c r="FSQ209" s="22"/>
      <c r="FSR209" s="22"/>
      <c r="FSS209" s="22"/>
      <c r="FST209" s="22"/>
      <c r="FSU209" s="22"/>
      <c r="FSV209" s="22"/>
      <c r="FSW209" s="22"/>
      <c r="FSX209" s="22"/>
      <c r="FSY209" s="22"/>
      <c r="FSZ209" s="22"/>
      <c r="FTA209" s="22"/>
      <c r="FTB209" s="22"/>
      <c r="FTC209" s="22"/>
      <c r="FTD209" s="22"/>
      <c r="FTE209" s="22"/>
      <c r="FTF209" s="22"/>
      <c r="FTG209" s="22"/>
      <c r="FTH209" s="22"/>
      <c r="FTI209" s="22"/>
      <c r="FTJ209" s="22"/>
      <c r="FTK209" s="22"/>
      <c r="FTL209" s="22"/>
      <c r="FTM209" s="22"/>
      <c r="FTN209" s="22"/>
      <c r="FTO209" s="22"/>
      <c r="FTP209" s="22"/>
      <c r="FTQ209" s="22"/>
      <c r="FTR209" s="22"/>
      <c r="FTS209" s="22"/>
      <c r="FTT209" s="22"/>
      <c r="FTU209" s="22"/>
      <c r="FTV209" s="22"/>
      <c r="FTW209" s="22"/>
      <c r="FTX209" s="22"/>
      <c r="FTY209" s="22"/>
      <c r="FTZ209" s="22"/>
      <c r="FUA209" s="22"/>
      <c r="FUB209" s="22"/>
      <c r="FUC209" s="22"/>
      <c r="FUD209" s="22"/>
      <c r="FUE209" s="22"/>
      <c r="FUF209" s="22"/>
      <c r="FUG209" s="22"/>
      <c r="FUH209" s="22"/>
      <c r="FUI209" s="22"/>
      <c r="FUJ209" s="22"/>
      <c r="FUK209" s="22"/>
      <c r="FUL209" s="22"/>
      <c r="FUM209" s="22"/>
      <c r="FUN209" s="22"/>
      <c r="FUO209" s="22"/>
      <c r="FUP209" s="22"/>
      <c r="FUQ209" s="22"/>
      <c r="FUR209" s="22"/>
      <c r="FUS209" s="22"/>
      <c r="FUT209" s="22"/>
      <c r="FUU209" s="22"/>
      <c r="FUV209" s="22"/>
      <c r="FUW209" s="22"/>
      <c r="FUX209" s="22"/>
      <c r="FUY209" s="22"/>
      <c r="FUZ209" s="22"/>
      <c r="FVA209" s="22"/>
      <c r="FVB209" s="22"/>
      <c r="FVC209" s="22"/>
      <c r="FVD209" s="22"/>
      <c r="FVE209" s="22"/>
      <c r="FVF209" s="22"/>
      <c r="FVG209" s="22"/>
      <c r="FVH209" s="22"/>
      <c r="FVI209" s="22"/>
      <c r="FVJ209" s="22"/>
      <c r="FVK209" s="22"/>
      <c r="FVL209" s="22"/>
      <c r="FVM209" s="22"/>
      <c r="FVN209" s="22"/>
      <c r="FVO209" s="22"/>
      <c r="FVP209" s="22"/>
      <c r="FVQ209" s="22"/>
      <c r="FVR209" s="22"/>
      <c r="FVS209" s="22"/>
      <c r="FVT209" s="22"/>
      <c r="FVU209" s="22"/>
      <c r="FVV209" s="22"/>
      <c r="FVW209" s="22"/>
      <c r="FVX209" s="22"/>
      <c r="FVY209" s="22"/>
      <c r="FVZ209" s="22"/>
      <c r="FWA209" s="22"/>
      <c r="FWB209" s="22"/>
      <c r="FWC209" s="22"/>
      <c r="FWD209" s="22"/>
      <c r="FWE209" s="22"/>
      <c r="FWF209" s="22"/>
      <c r="FWG209" s="22"/>
      <c r="FWH209" s="22"/>
      <c r="FWI209" s="22"/>
      <c r="FWJ209" s="22"/>
      <c r="FWK209" s="22"/>
      <c r="FWL209" s="22"/>
      <c r="FWM209" s="22"/>
      <c r="FWN209" s="22"/>
      <c r="FWO209" s="22"/>
      <c r="FWP209" s="22"/>
      <c r="FWQ209" s="22"/>
      <c r="FWR209" s="22"/>
      <c r="FWS209" s="22"/>
      <c r="FWT209" s="22"/>
      <c r="FWU209" s="22"/>
      <c r="FWV209" s="22"/>
      <c r="FWW209" s="22"/>
      <c r="FWX209" s="22"/>
      <c r="FWY209" s="22"/>
      <c r="FWZ209" s="22"/>
      <c r="FXA209" s="22"/>
      <c r="FXB209" s="22"/>
      <c r="FXC209" s="22"/>
      <c r="FXD209" s="22"/>
      <c r="FXE209" s="22"/>
      <c r="FXF209" s="22"/>
      <c r="FXG209" s="22"/>
      <c r="FXH209" s="22"/>
      <c r="FXI209" s="22"/>
      <c r="FXJ209" s="22"/>
      <c r="FXK209" s="22"/>
      <c r="FXL209" s="22"/>
      <c r="FXM209" s="22"/>
      <c r="FXN209" s="22"/>
      <c r="FXO209" s="22"/>
      <c r="FXP209" s="22"/>
      <c r="FXQ209" s="22"/>
      <c r="FXR209" s="22"/>
      <c r="FXS209" s="22"/>
      <c r="FXT209" s="22"/>
      <c r="FXU209" s="22"/>
      <c r="FXV209" s="22"/>
      <c r="FXW209" s="22"/>
      <c r="FXX209" s="22"/>
      <c r="FXY209" s="22"/>
      <c r="FXZ209" s="22"/>
      <c r="FYA209" s="22"/>
      <c r="FYB209" s="22"/>
      <c r="FYC209" s="22"/>
      <c r="FYD209" s="22"/>
      <c r="FYE209" s="22"/>
      <c r="FYF209" s="22"/>
      <c r="FYG209" s="22"/>
      <c r="FYH209" s="22"/>
      <c r="FYI209" s="22"/>
      <c r="FYJ209" s="22"/>
      <c r="FYK209" s="22"/>
      <c r="FYL209" s="22"/>
      <c r="FYM209" s="22"/>
      <c r="FYN209" s="22"/>
      <c r="FYO209" s="22"/>
      <c r="FYP209" s="22"/>
      <c r="FYQ209" s="22"/>
      <c r="FYR209" s="22"/>
      <c r="FYS209" s="22"/>
      <c r="FYT209" s="22"/>
      <c r="FYU209" s="22"/>
      <c r="FYV209" s="22"/>
      <c r="FYW209" s="22"/>
      <c r="FYX209" s="22"/>
      <c r="FYY209" s="22"/>
      <c r="FYZ209" s="22"/>
      <c r="FZA209" s="22"/>
      <c r="FZB209" s="22"/>
      <c r="FZC209" s="22"/>
      <c r="FZD209" s="22"/>
      <c r="FZE209" s="22"/>
      <c r="FZF209" s="22"/>
      <c r="FZG209" s="22"/>
      <c r="FZH209" s="22"/>
      <c r="FZI209" s="22"/>
      <c r="FZJ209" s="22"/>
      <c r="FZK209" s="22"/>
      <c r="FZL209" s="22"/>
      <c r="FZM209" s="22"/>
      <c r="FZN209" s="22"/>
      <c r="FZO209" s="22"/>
      <c r="FZP209" s="22"/>
      <c r="FZQ209" s="22"/>
      <c r="FZR209" s="22"/>
      <c r="FZS209" s="22"/>
      <c r="FZT209" s="22"/>
      <c r="FZU209" s="22"/>
      <c r="FZV209" s="22"/>
      <c r="FZW209" s="22"/>
      <c r="FZX209" s="22"/>
      <c r="FZY209" s="22"/>
      <c r="FZZ209" s="22"/>
      <c r="GAA209" s="22"/>
      <c r="GAB209" s="22"/>
      <c r="GAC209" s="22"/>
      <c r="GAD209" s="22"/>
      <c r="GAE209" s="22"/>
      <c r="GAF209" s="22"/>
      <c r="GAG209" s="22"/>
      <c r="GAH209" s="22"/>
      <c r="GAI209" s="22"/>
      <c r="GAJ209" s="22"/>
      <c r="GAK209" s="22"/>
      <c r="GAL209" s="22"/>
      <c r="GAM209" s="22"/>
      <c r="GAN209" s="22"/>
      <c r="GAO209" s="22"/>
      <c r="GAP209" s="22"/>
      <c r="GAQ209" s="22"/>
      <c r="GAR209" s="22"/>
      <c r="GAS209" s="22"/>
      <c r="GAT209" s="22"/>
      <c r="GAU209" s="22"/>
      <c r="GAV209" s="22"/>
      <c r="GAW209" s="22"/>
      <c r="GAX209" s="22"/>
      <c r="GAY209" s="22"/>
      <c r="GAZ209" s="22"/>
      <c r="GBA209" s="22"/>
      <c r="GBB209" s="22"/>
      <c r="GBC209" s="22"/>
      <c r="GBD209" s="22"/>
      <c r="GBE209" s="22"/>
      <c r="GBF209" s="22"/>
      <c r="GBG209" s="22"/>
      <c r="GBH209" s="22"/>
      <c r="GBI209" s="22"/>
      <c r="GBJ209" s="22"/>
      <c r="GBK209" s="22"/>
      <c r="GBL209" s="22"/>
      <c r="GBM209" s="22"/>
      <c r="GBN209" s="22"/>
      <c r="GBO209" s="22"/>
      <c r="GBP209" s="22"/>
      <c r="GBQ209" s="22"/>
      <c r="GBR209" s="22"/>
      <c r="GBS209" s="22"/>
      <c r="GBT209" s="22"/>
      <c r="GBU209" s="22"/>
      <c r="GBV209" s="22"/>
      <c r="GBW209" s="22"/>
      <c r="GBX209" s="22"/>
      <c r="GBY209" s="22"/>
      <c r="GBZ209" s="22"/>
      <c r="GCA209" s="22"/>
      <c r="GCB209" s="22"/>
      <c r="GCC209" s="22"/>
      <c r="GCD209" s="22"/>
      <c r="GCE209" s="22"/>
      <c r="GCF209" s="22"/>
      <c r="GCG209" s="22"/>
      <c r="GCH209" s="22"/>
      <c r="GCI209" s="22"/>
      <c r="GCJ209" s="22"/>
      <c r="GCK209" s="22"/>
      <c r="GCL209" s="22"/>
      <c r="GCM209" s="22"/>
      <c r="GCN209" s="22"/>
      <c r="GCO209" s="22"/>
      <c r="GCP209" s="22"/>
      <c r="GCQ209" s="22"/>
      <c r="GCR209" s="22"/>
      <c r="GCS209" s="22"/>
      <c r="GCT209" s="22"/>
      <c r="GCU209" s="22"/>
      <c r="GCV209" s="22"/>
      <c r="GCW209" s="22"/>
      <c r="GCX209" s="22"/>
      <c r="GCY209" s="22"/>
      <c r="GCZ209" s="22"/>
      <c r="GDA209" s="22"/>
      <c r="GDB209" s="22"/>
      <c r="GDC209" s="22"/>
      <c r="GDD209" s="22"/>
      <c r="GDE209" s="22"/>
      <c r="GDF209" s="22"/>
      <c r="GDG209" s="22"/>
      <c r="GDH209" s="22"/>
      <c r="GDI209" s="22"/>
      <c r="GDJ209" s="22"/>
      <c r="GDK209" s="22"/>
      <c r="GDL209" s="22"/>
      <c r="GDM209" s="22"/>
      <c r="GDN209" s="22"/>
      <c r="GDO209" s="22"/>
      <c r="GDP209" s="22"/>
      <c r="GDQ209" s="22"/>
      <c r="GDR209" s="22"/>
      <c r="GDS209" s="22"/>
      <c r="GDT209" s="22"/>
      <c r="GDU209" s="22"/>
      <c r="GDV209" s="22"/>
      <c r="GDW209" s="22"/>
      <c r="GDX209" s="22"/>
      <c r="GDY209" s="22"/>
      <c r="GDZ209" s="22"/>
      <c r="GEA209" s="22"/>
      <c r="GEB209" s="22"/>
      <c r="GEC209" s="22"/>
      <c r="GED209" s="22"/>
      <c r="GEE209" s="22"/>
      <c r="GEF209" s="22"/>
      <c r="GEG209" s="22"/>
      <c r="GEH209" s="22"/>
      <c r="GEI209" s="22"/>
      <c r="GEJ209" s="22"/>
      <c r="GEK209" s="22"/>
      <c r="GEL209" s="22"/>
      <c r="GEM209" s="22"/>
      <c r="GEN209" s="22"/>
      <c r="GEO209" s="22"/>
      <c r="GEP209" s="22"/>
      <c r="GEQ209" s="22"/>
      <c r="GER209" s="22"/>
      <c r="GES209" s="22"/>
      <c r="GET209" s="22"/>
      <c r="GEU209" s="22"/>
      <c r="GEV209" s="22"/>
      <c r="GEW209" s="22"/>
      <c r="GEX209" s="22"/>
      <c r="GEY209" s="22"/>
      <c r="GEZ209" s="22"/>
      <c r="GFA209" s="22"/>
      <c r="GFB209" s="22"/>
      <c r="GFC209" s="22"/>
      <c r="GFD209" s="22"/>
      <c r="GFE209" s="22"/>
      <c r="GFF209" s="22"/>
      <c r="GFG209" s="22"/>
      <c r="GFH209" s="22"/>
      <c r="GFI209" s="22"/>
      <c r="GFJ209" s="22"/>
      <c r="GFK209" s="22"/>
      <c r="GFL209" s="22"/>
      <c r="GFM209" s="22"/>
      <c r="GFN209" s="22"/>
      <c r="GFO209" s="22"/>
      <c r="GFP209" s="22"/>
      <c r="GFQ209" s="22"/>
      <c r="GFR209" s="22"/>
      <c r="GFS209" s="22"/>
      <c r="GFT209" s="22"/>
      <c r="GFU209" s="22"/>
      <c r="GFV209" s="22"/>
      <c r="GFW209" s="22"/>
      <c r="GFX209" s="22"/>
      <c r="GFY209" s="22"/>
      <c r="GFZ209" s="22"/>
      <c r="GGA209" s="22"/>
      <c r="GGB209" s="22"/>
      <c r="GGC209" s="22"/>
      <c r="GGD209" s="22"/>
      <c r="GGE209" s="22"/>
      <c r="GGF209" s="22"/>
      <c r="GGG209" s="22"/>
      <c r="GGH209" s="22"/>
      <c r="GGI209" s="22"/>
      <c r="GGJ209" s="22"/>
      <c r="GGK209" s="22"/>
      <c r="GGL209" s="22"/>
      <c r="GGM209" s="22"/>
      <c r="GGN209" s="22"/>
      <c r="GGO209" s="22"/>
      <c r="GGP209" s="22"/>
      <c r="GGQ209" s="22"/>
      <c r="GGR209" s="22"/>
      <c r="GGS209" s="22"/>
      <c r="GGT209" s="22"/>
      <c r="GGU209" s="22"/>
      <c r="GGV209" s="22"/>
      <c r="GGW209" s="22"/>
      <c r="GGX209" s="22"/>
      <c r="GGY209" s="22"/>
      <c r="GGZ209" s="22"/>
      <c r="GHA209" s="22"/>
      <c r="GHB209" s="22"/>
      <c r="GHC209" s="22"/>
      <c r="GHD209" s="22"/>
      <c r="GHE209" s="22"/>
      <c r="GHF209" s="22"/>
      <c r="GHG209" s="22"/>
      <c r="GHH209" s="22"/>
      <c r="GHI209" s="22"/>
      <c r="GHJ209" s="22"/>
      <c r="GHK209" s="22"/>
      <c r="GHL209" s="22"/>
      <c r="GHM209" s="22"/>
      <c r="GHN209" s="22"/>
      <c r="GHO209" s="22"/>
      <c r="GHP209" s="22"/>
      <c r="GHQ209" s="22"/>
      <c r="GHR209" s="22"/>
      <c r="GHS209" s="22"/>
      <c r="GHT209" s="22"/>
      <c r="GHU209" s="22"/>
      <c r="GHV209" s="22"/>
      <c r="GHW209" s="22"/>
      <c r="GHX209" s="22"/>
      <c r="GHY209" s="22"/>
      <c r="GHZ209" s="22"/>
      <c r="GIA209" s="22"/>
      <c r="GIB209" s="22"/>
      <c r="GIC209" s="22"/>
      <c r="GID209" s="22"/>
      <c r="GIE209" s="22"/>
      <c r="GIF209" s="22"/>
      <c r="GIG209" s="22"/>
      <c r="GIH209" s="22"/>
      <c r="GII209" s="22"/>
      <c r="GIJ209" s="22"/>
      <c r="GIK209" s="22"/>
      <c r="GIL209" s="22"/>
      <c r="GIM209" s="22"/>
      <c r="GIN209" s="22"/>
      <c r="GIO209" s="22"/>
      <c r="GIP209" s="22"/>
      <c r="GIQ209" s="22"/>
      <c r="GIR209" s="22"/>
      <c r="GIS209" s="22"/>
      <c r="GIT209" s="22"/>
      <c r="GIU209" s="22"/>
      <c r="GIV209" s="22"/>
      <c r="GIW209" s="22"/>
      <c r="GIX209" s="22"/>
      <c r="GIY209" s="22"/>
      <c r="GIZ209" s="22"/>
      <c r="GJA209" s="22"/>
      <c r="GJB209" s="22"/>
      <c r="GJC209" s="22"/>
      <c r="GJD209" s="22"/>
      <c r="GJE209" s="22"/>
      <c r="GJF209" s="22"/>
      <c r="GJG209" s="22"/>
      <c r="GJH209" s="22"/>
      <c r="GJI209" s="22"/>
      <c r="GJJ209" s="22"/>
      <c r="GJK209" s="22"/>
      <c r="GJL209" s="22"/>
      <c r="GJM209" s="22"/>
      <c r="GJN209" s="22"/>
      <c r="GJO209" s="22"/>
      <c r="GJP209" s="22"/>
      <c r="GJQ209" s="22"/>
      <c r="GJR209" s="22"/>
      <c r="GJS209" s="22"/>
      <c r="GJT209" s="22"/>
      <c r="GJU209" s="22"/>
      <c r="GJV209" s="22"/>
      <c r="GJW209" s="22"/>
      <c r="GJX209" s="22"/>
      <c r="GJY209" s="22"/>
      <c r="GJZ209" s="22"/>
      <c r="GKA209" s="22"/>
      <c r="GKB209" s="22"/>
      <c r="GKC209" s="22"/>
      <c r="GKD209" s="22"/>
      <c r="GKE209" s="22"/>
      <c r="GKF209" s="22"/>
      <c r="GKG209" s="22"/>
      <c r="GKH209" s="22"/>
      <c r="GKI209" s="22"/>
      <c r="GKJ209" s="22"/>
      <c r="GKK209" s="22"/>
      <c r="GKL209" s="22"/>
      <c r="GKM209" s="22"/>
      <c r="GKN209" s="22"/>
      <c r="GKO209" s="22"/>
      <c r="GKP209" s="22"/>
      <c r="GKQ209" s="22"/>
      <c r="GKR209" s="22"/>
      <c r="GKS209" s="22"/>
      <c r="GKT209" s="22"/>
      <c r="GKU209" s="22"/>
      <c r="GKV209" s="22"/>
      <c r="GKW209" s="22"/>
      <c r="GKX209" s="22"/>
      <c r="GKY209" s="22"/>
      <c r="GKZ209" s="22"/>
      <c r="GLA209" s="22"/>
      <c r="GLB209" s="22"/>
      <c r="GLC209" s="22"/>
      <c r="GLD209" s="22"/>
      <c r="GLE209" s="22"/>
      <c r="GLF209" s="22"/>
      <c r="GLG209" s="22"/>
      <c r="GLH209" s="22"/>
      <c r="GLI209" s="22"/>
      <c r="GLJ209" s="22"/>
      <c r="GLK209" s="22"/>
      <c r="GLL209" s="22"/>
      <c r="GLM209" s="22"/>
      <c r="GLN209" s="22"/>
      <c r="GLO209" s="22"/>
      <c r="GLP209" s="22"/>
      <c r="GLQ209" s="22"/>
      <c r="GLR209" s="22"/>
      <c r="GLS209" s="22"/>
      <c r="GLT209" s="22"/>
      <c r="GLU209" s="22"/>
      <c r="GLV209" s="22"/>
      <c r="GLW209" s="22"/>
      <c r="GLX209" s="22"/>
      <c r="GLY209" s="22"/>
      <c r="GLZ209" s="22"/>
      <c r="GMA209" s="22"/>
      <c r="GMB209" s="22"/>
      <c r="GMC209" s="22"/>
      <c r="GMD209" s="22"/>
      <c r="GME209" s="22"/>
      <c r="GMF209" s="22"/>
      <c r="GMG209" s="22"/>
      <c r="GMH209" s="22"/>
      <c r="GMI209" s="22"/>
      <c r="GMJ209" s="22"/>
      <c r="GMK209" s="22"/>
      <c r="GML209" s="22"/>
      <c r="GMM209" s="22"/>
      <c r="GMN209" s="22"/>
      <c r="GMO209" s="22"/>
      <c r="GMP209" s="22"/>
      <c r="GMQ209" s="22"/>
      <c r="GMR209" s="22"/>
      <c r="GMS209" s="22"/>
      <c r="GMT209" s="22"/>
      <c r="GMU209" s="22"/>
      <c r="GMV209" s="22"/>
      <c r="GMW209" s="22"/>
      <c r="GMX209" s="22"/>
      <c r="GMY209" s="22"/>
      <c r="GMZ209" s="22"/>
      <c r="GNA209" s="22"/>
      <c r="GNB209" s="22"/>
      <c r="GNC209" s="22"/>
      <c r="GND209" s="22"/>
      <c r="GNE209" s="22"/>
      <c r="GNF209" s="22"/>
      <c r="GNG209" s="22"/>
      <c r="GNH209" s="22"/>
      <c r="GNI209" s="22"/>
      <c r="GNJ209" s="22"/>
      <c r="GNK209" s="22"/>
      <c r="GNL209" s="22"/>
      <c r="GNM209" s="22"/>
      <c r="GNN209" s="22"/>
      <c r="GNO209" s="22"/>
      <c r="GNP209" s="22"/>
      <c r="GNQ209" s="22"/>
      <c r="GNR209" s="22"/>
      <c r="GNS209" s="22"/>
      <c r="GNT209" s="22"/>
      <c r="GNU209" s="22"/>
      <c r="GNV209" s="22"/>
      <c r="GNW209" s="22"/>
      <c r="GNX209" s="22"/>
      <c r="GNY209" s="22"/>
      <c r="GNZ209" s="22"/>
      <c r="GOA209" s="22"/>
      <c r="GOB209" s="22"/>
      <c r="GOC209" s="22"/>
      <c r="GOD209" s="22"/>
      <c r="GOE209" s="22"/>
      <c r="GOF209" s="22"/>
      <c r="GOG209" s="22"/>
      <c r="GOH209" s="22"/>
      <c r="GOI209" s="22"/>
      <c r="GOJ209" s="22"/>
      <c r="GOK209" s="22"/>
      <c r="GOL209" s="22"/>
      <c r="GOM209" s="22"/>
      <c r="GON209" s="22"/>
      <c r="GOO209" s="22"/>
      <c r="GOP209" s="22"/>
      <c r="GOQ209" s="22"/>
      <c r="GOR209" s="22"/>
      <c r="GOS209" s="22"/>
      <c r="GOT209" s="22"/>
      <c r="GOU209" s="22"/>
      <c r="GOV209" s="22"/>
      <c r="GOW209" s="22"/>
      <c r="GOX209" s="22"/>
      <c r="GOY209" s="22"/>
      <c r="GOZ209" s="22"/>
      <c r="GPA209" s="22"/>
      <c r="GPB209" s="22"/>
      <c r="GPC209" s="22"/>
      <c r="GPD209" s="22"/>
      <c r="GPE209" s="22"/>
      <c r="GPF209" s="22"/>
      <c r="GPG209" s="22"/>
      <c r="GPH209" s="22"/>
      <c r="GPI209" s="22"/>
      <c r="GPJ209" s="22"/>
      <c r="GPK209" s="22"/>
      <c r="GPL209" s="22"/>
      <c r="GPM209" s="22"/>
      <c r="GPN209" s="22"/>
      <c r="GPO209" s="22"/>
      <c r="GPP209" s="22"/>
      <c r="GPQ209" s="22"/>
      <c r="GPR209" s="22"/>
      <c r="GPS209" s="22"/>
      <c r="GPT209" s="22"/>
      <c r="GPU209" s="22"/>
      <c r="GPV209" s="22"/>
      <c r="GPW209" s="22"/>
      <c r="GPX209" s="22"/>
      <c r="GPY209" s="22"/>
      <c r="GPZ209" s="22"/>
      <c r="GQA209" s="22"/>
      <c r="GQB209" s="22"/>
      <c r="GQC209" s="22"/>
      <c r="GQD209" s="22"/>
      <c r="GQE209" s="22"/>
      <c r="GQF209" s="22"/>
      <c r="GQG209" s="22"/>
      <c r="GQH209" s="22"/>
      <c r="GQI209" s="22"/>
      <c r="GQJ209" s="22"/>
      <c r="GQK209" s="22"/>
      <c r="GQL209" s="22"/>
      <c r="GQM209" s="22"/>
      <c r="GQN209" s="22"/>
      <c r="GQO209" s="22"/>
      <c r="GQP209" s="22"/>
      <c r="GQQ209" s="22"/>
      <c r="GQR209" s="22"/>
      <c r="GQS209" s="22"/>
      <c r="GQT209" s="22"/>
      <c r="GQU209" s="22"/>
      <c r="GQV209" s="22"/>
      <c r="GQW209" s="22"/>
      <c r="GQX209" s="22"/>
      <c r="GQY209" s="22"/>
      <c r="GQZ209" s="22"/>
      <c r="GRA209" s="22"/>
      <c r="GRB209" s="22"/>
      <c r="GRC209" s="22"/>
      <c r="GRD209" s="22"/>
      <c r="GRE209" s="22"/>
      <c r="GRF209" s="22"/>
      <c r="GRG209" s="22"/>
      <c r="GRH209" s="22"/>
      <c r="GRI209" s="22"/>
      <c r="GRJ209" s="22"/>
      <c r="GRK209" s="22"/>
      <c r="GRL209" s="22"/>
      <c r="GRM209" s="22"/>
      <c r="GRN209" s="22"/>
      <c r="GRO209" s="22"/>
      <c r="GRP209" s="22"/>
      <c r="GRQ209" s="22"/>
      <c r="GRR209" s="22"/>
      <c r="GRS209" s="22"/>
      <c r="GRT209" s="22"/>
      <c r="GRU209" s="22"/>
      <c r="GRV209" s="22"/>
      <c r="GRW209" s="22"/>
      <c r="GRX209" s="22"/>
      <c r="GRY209" s="22"/>
      <c r="GRZ209" s="22"/>
      <c r="GSA209" s="22"/>
      <c r="GSB209" s="22"/>
      <c r="GSC209" s="22"/>
      <c r="GSD209" s="22"/>
      <c r="GSE209" s="22"/>
      <c r="GSF209" s="22"/>
      <c r="GSG209" s="22"/>
      <c r="GSH209" s="22"/>
      <c r="GSI209" s="22"/>
      <c r="GSJ209" s="22"/>
      <c r="GSK209" s="22"/>
      <c r="GSL209" s="22"/>
      <c r="GSM209" s="22"/>
      <c r="GSN209" s="22"/>
      <c r="GSO209" s="22"/>
      <c r="GSP209" s="22"/>
      <c r="GSQ209" s="22"/>
      <c r="GSR209" s="22"/>
      <c r="GSS209" s="22"/>
      <c r="GST209" s="22"/>
      <c r="GSU209" s="22"/>
      <c r="GSV209" s="22"/>
      <c r="GSW209" s="22"/>
      <c r="GSX209" s="22"/>
      <c r="GSY209" s="22"/>
      <c r="GSZ209" s="22"/>
      <c r="GTA209" s="22"/>
      <c r="GTB209" s="22"/>
      <c r="GTC209" s="22"/>
      <c r="GTD209" s="22"/>
      <c r="GTE209" s="22"/>
      <c r="GTF209" s="22"/>
      <c r="GTG209" s="22"/>
      <c r="GTH209" s="22"/>
      <c r="GTI209" s="22"/>
      <c r="GTJ209" s="22"/>
      <c r="GTK209" s="22"/>
      <c r="GTL209" s="22"/>
      <c r="GTM209" s="22"/>
      <c r="GTN209" s="22"/>
      <c r="GTO209" s="22"/>
      <c r="GTP209" s="22"/>
      <c r="GTQ209" s="22"/>
      <c r="GTR209" s="22"/>
      <c r="GTS209" s="22"/>
      <c r="GTT209" s="22"/>
      <c r="GTU209" s="22"/>
      <c r="GTV209" s="22"/>
      <c r="GTW209" s="22"/>
      <c r="GTX209" s="22"/>
      <c r="GTY209" s="22"/>
      <c r="GTZ209" s="22"/>
      <c r="GUA209" s="22"/>
      <c r="GUB209" s="22"/>
      <c r="GUC209" s="22"/>
      <c r="GUD209" s="22"/>
      <c r="GUE209" s="22"/>
      <c r="GUF209" s="22"/>
      <c r="GUG209" s="22"/>
      <c r="GUH209" s="22"/>
      <c r="GUI209" s="22"/>
      <c r="GUJ209" s="22"/>
      <c r="GUK209" s="22"/>
      <c r="GUL209" s="22"/>
      <c r="GUM209" s="22"/>
      <c r="GUN209" s="22"/>
      <c r="GUO209" s="22"/>
      <c r="GUP209" s="22"/>
      <c r="GUQ209" s="22"/>
      <c r="GUR209" s="22"/>
      <c r="GUS209" s="22"/>
      <c r="GUT209" s="22"/>
      <c r="GUU209" s="22"/>
      <c r="GUV209" s="22"/>
      <c r="GUW209" s="22"/>
      <c r="GUX209" s="22"/>
      <c r="GUY209" s="22"/>
      <c r="GUZ209" s="22"/>
      <c r="GVA209" s="22"/>
      <c r="GVB209" s="22"/>
      <c r="GVC209" s="22"/>
      <c r="GVD209" s="22"/>
      <c r="GVE209" s="22"/>
      <c r="GVF209" s="22"/>
      <c r="GVG209" s="22"/>
      <c r="GVH209" s="22"/>
      <c r="GVI209" s="22"/>
      <c r="GVJ209" s="22"/>
      <c r="GVK209" s="22"/>
      <c r="GVL209" s="22"/>
      <c r="GVM209" s="22"/>
      <c r="GVN209" s="22"/>
      <c r="GVO209" s="22"/>
      <c r="GVP209" s="22"/>
      <c r="GVQ209" s="22"/>
      <c r="GVR209" s="22"/>
      <c r="GVS209" s="22"/>
      <c r="GVT209" s="22"/>
      <c r="GVU209" s="22"/>
      <c r="GVV209" s="22"/>
      <c r="GVW209" s="22"/>
      <c r="GVX209" s="22"/>
      <c r="GVY209" s="22"/>
      <c r="GVZ209" s="22"/>
      <c r="GWA209" s="22"/>
      <c r="GWB209" s="22"/>
      <c r="GWC209" s="22"/>
      <c r="GWD209" s="22"/>
      <c r="GWE209" s="22"/>
      <c r="GWF209" s="22"/>
      <c r="GWG209" s="22"/>
      <c r="GWH209" s="22"/>
      <c r="GWI209" s="22"/>
      <c r="GWJ209" s="22"/>
      <c r="GWK209" s="22"/>
      <c r="GWL209" s="22"/>
      <c r="GWM209" s="22"/>
      <c r="GWN209" s="22"/>
      <c r="GWO209" s="22"/>
      <c r="GWP209" s="22"/>
      <c r="GWQ209" s="22"/>
      <c r="GWR209" s="22"/>
      <c r="GWS209" s="22"/>
      <c r="GWT209" s="22"/>
      <c r="GWU209" s="22"/>
      <c r="GWV209" s="22"/>
      <c r="GWW209" s="22"/>
      <c r="GWX209" s="22"/>
      <c r="GWY209" s="22"/>
      <c r="GWZ209" s="22"/>
      <c r="GXA209" s="22"/>
      <c r="GXB209" s="22"/>
      <c r="GXC209" s="22"/>
      <c r="GXD209" s="22"/>
      <c r="GXE209" s="22"/>
      <c r="GXF209" s="22"/>
      <c r="GXG209" s="22"/>
      <c r="GXH209" s="22"/>
      <c r="GXI209" s="22"/>
      <c r="GXJ209" s="22"/>
      <c r="GXK209" s="22"/>
      <c r="GXL209" s="22"/>
      <c r="GXM209" s="22"/>
      <c r="GXN209" s="22"/>
      <c r="GXO209" s="22"/>
      <c r="GXP209" s="22"/>
      <c r="GXQ209" s="22"/>
      <c r="GXR209" s="22"/>
      <c r="GXS209" s="22"/>
      <c r="GXT209" s="22"/>
      <c r="GXU209" s="22"/>
      <c r="GXV209" s="22"/>
      <c r="GXW209" s="22"/>
      <c r="GXX209" s="22"/>
      <c r="GXY209" s="22"/>
      <c r="GXZ209" s="22"/>
      <c r="GYA209" s="22"/>
      <c r="GYB209" s="22"/>
      <c r="GYC209" s="22"/>
      <c r="GYD209" s="22"/>
      <c r="GYE209" s="22"/>
      <c r="GYF209" s="22"/>
      <c r="GYG209" s="22"/>
      <c r="GYH209" s="22"/>
      <c r="GYI209" s="22"/>
      <c r="GYJ209" s="22"/>
      <c r="GYK209" s="22"/>
      <c r="GYL209" s="22"/>
      <c r="GYM209" s="22"/>
      <c r="GYN209" s="22"/>
      <c r="GYO209" s="22"/>
      <c r="GYP209" s="22"/>
      <c r="GYQ209" s="22"/>
      <c r="GYR209" s="22"/>
      <c r="GYS209" s="22"/>
      <c r="GYT209" s="22"/>
      <c r="GYU209" s="22"/>
      <c r="GYV209" s="22"/>
      <c r="GYW209" s="22"/>
      <c r="GYX209" s="22"/>
      <c r="GYY209" s="22"/>
      <c r="GYZ209" s="22"/>
      <c r="GZA209" s="22"/>
      <c r="GZB209" s="22"/>
      <c r="GZC209" s="22"/>
      <c r="GZD209" s="22"/>
      <c r="GZE209" s="22"/>
      <c r="GZF209" s="22"/>
      <c r="GZG209" s="22"/>
      <c r="GZH209" s="22"/>
      <c r="GZI209" s="22"/>
      <c r="GZJ209" s="22"/>
      <c r="GZK209" s="22"/>
      <c r="GZL209" s="22"/>
      <c r="GZM209" s="22"/>
      <c r="GZN209" s="22"/>
      <c r="GZO209" s="22"/>
      <c r="GZP209" s="22"/>
      <c r="GZQ209" s="22"/>
      <c r="GZR209" s="22"/>
      <c r="GZS209" s="22"/>
      <c r="GZT209" s="22"/>
      <c r="GZU209" s="22"/>
      <c r="GZV209" s="22"/>
      <c r="GZW209" s="22"/>
      <c r="GZX209" s="22"/>
      <c r="GZY209" s="22"/>
      <c r="GZZ209" s="22"/>
      <c r="HAA209" s="22"/>
      <c r="HAB209" s="22"/>
      <c r="HAC209" s="22"/>
      <c r="HAD209" s="22"/>
      <c r="HAE209" s="22"/>
      <c r="HAF209" s="22"/>
      <c r="HAG209" s="22"/>
      <c r="HAH209" s="22"/>
      <c r="HAI209" s="22"/>
      <c r="HAJ209" s="22"/>
      <c r="HAK209" s="22"/>
      <c r="HAL209" s="22"/>
      <c r="HAM209" s="22"/>
      <c r="HAN209" s="22"/>
      <c r="HAO209" s="22"/>
      <c r="HAP209" s="22"/>
      <c r="HAQ209" s="22"/>
      <c r="HAR209" s="22"/>
      <c r="HAS209" s="22"/>
      <c r="HAT209" s="22"/>
      <c r="HAU209" s="22"/>
      <c r="HAV209" s="22"/>
      <c r="HAW209" s="22"/>
      <c r="HAX209" s="22"/>
      <c r="HAY209" s="22"/>
      <c r="HAZ209" s="22"/>
      <c r="HBA209" s="22"/>
      <c r="HBB209" s="22"/>
      <c r="HBC209" s="22"/>
      <c r="HBD209" s="22"/>
      <c r="HBE209" s="22"/>
      <c r="HBF209" s="22"/>
      <c r="HBG209" s="22"/>
      <c r="HBH209" s="22"/>
      <c r="HBI209" s="22"/>
      <c r="HBJ209" s="22"/>
      <c r="HBK209" s="22"/>
      <c r="HBL209" s="22"/>
      <c r="HBM209" s="22"/>
      <c r="HBN209" s="22"/>
      <c r="HBO209" s="22"/>
      <c r="HBP209" s="22"/>
      <c r="HBQ209" s="22"/>
      <c r="HBR209" s="22"/>
      <c r="HBS209" s="22"/>
      <c r="HBT209" s="22"/>
      <c r="HBU209" s="22"/>
      <c r="HBV209" s="22"/>
      <c r="HBW209" s="22"/>
      <c r="HBX209" s="22"/>
      <c r="HBY209" s="22"/>
      <c r="HBZ209" s="22"/>
      <c r="HCA209" s="22"/>
      <c r="HCB209" s="22"/>
      <c r="HCC209" s="22"/>
      <c r="HCD209" s="22"/>
      <c r="HCE209" s="22"/>
      <c r="HCF209" s="22"/>
      <c r="HCG209" s="22"/>
      <c r="HCH209" s="22"/>
      <c r="HCI209" s="22"/>
      <c r="HCJ209" s="22"/>
      <c r="HCK209" s="22"/>
      <c r="HCL209" s="22"/>
      <c r="HCM209" s="22"/>
      <c r="HCN209" s="22"/>
      <c r="HCO209" s="22"/>
      <c r="HCP209" s="22"/>
      <c r="HCQ209" s="22"/>
      <c r="HCR209" s="22"/>
      <c r="HCS209" s="22"/>
      <c r="HCT209" s="22"/>
      <c r="HCU209" s="22"/>
      <c r="HCV209" s="22"/>
      <c r="HCW209" s="22"/>
      <c r="HCX209" s="22"/>
      <c r="HCY209" s="22"/>
      <c r="HCZ209" s="22"/>
      <c r="HDA209" s="22"/>
      <c r="HDB209" s="22"/>
      <c r="HDC209" s="22"/>
      <c r="HDD209" s="22"/>
      <c r="HDE209" s="22"/>
      <c r="HDF209" s="22"/>
      <c r="HDG209" s="22"/>
      <c r="HDH209" s="22"/>
      <c r="HDI209" s="22"/>
      <c r="HDJ209" s="22"/>
      <c r="HDK209" s="22"/>
      <c r="HDL209" s="22"/>
      <c r="HDM209" s="22"/>
      <c r="HDN209" s="22"/>
      <c r="HDO209" s="22"/>
      <c r="HDP209" s="22"/>
      <c r="HDQ209" s="22"/>
      <c r="HDR209" s="22"/>
      <c r="HDS209" s="22"/>
      <c r="HDT209" s="22"/>
      <c r="HDU209" s="22"/>
      <c r="HDV209" s="22"/>
      <c r="HDW209" s="22"/>
      <c r="HDX209" s="22"/>
      <c r="HDY209" s="22"/>
      <c r="HDZ209" s="22"/>
      <c r="HEA209" s="22"/>
      <c r="HEB209" s="22"/>
      <c r="HEC209" s="22"/>
      <c r="HED209" s="22"/>
      <c r="HEE209" s="22"/>
      <c r="HEF209" s="22"/>
      <c r="HEG209" s="22"/>
      <c r="HEH209" s="22"/>
      <c r="HEI209" s="22"/>
      <c r="HEJ209" s="22"/>
      <c r="HEK209" s="22"/>
      <c r="HEL209" s="22"/>
      <c r="HEM209" s="22"/>
      <c r="HEN209" s="22"/>
      <c r="HEO209" s="22"/>
      <c r="HEP209" s="22"/>
      <c r="HEQ209" s="22"/>
      <c r="HER209" s="22"/>
      <c r="HES209" s="22"/>
      <c r="HET209" s="22"/>
      <c r="HEU209" s="22"/>
      <c r="HEV209" s="22"/>
      <c r="HEW209" s="22"/>
      <c r="HEX209" s="22"/>
      <c r="HEY209" s="22"/>
      <c r="HEZ209" s="22"/>
      <c r="HFA209" s="22"/>
      <c r="HFB209" s="22"/>
      <c r="HFC209" s="22"/>
      <c r="HFD209" s="22"/>
      <c r="HFE209" s="22"/>
      <c r="HFF209" s="22"/>
      <c r="HFG209" s="22"/>
      <c r="HFH209" s="22"/>
      <c r="HFI209" s="22"/>
      <c r="HFJ209" s="22"/>
      <c r="HFK209" s="22"/>
      <c r="HFL209" s="22"/>
      <c r="HFM209" s="22"/>
      <c r="HFN209" s="22"/>
      <c r="HFO209" s="22"/>
      <c r="HFP209" s="22"/>
      <c r="HFQ209" s="22"/>
      <c r="HFR209" s="22"/>
      <c r="HFS209" s="22"/>
      <c r="HFT209" s="22"/>
      <c r="HFU209" s="22"/>
      <c r="HFV209" s="22"/>
      <c r="HFW209" s="22"/>
      <c r="HFX209" s="22"/>
      <c r="HFY209" s="22"/>
      <c r="HFZ209" s="22"/>
      <c r="HGA209" s="22"/>
      <c r="HGB209" s="22"/>
      <c r="HGC209" s="22"/>
      <c r="HGD209" s="22"/>
      <c r="HGE209" s="22"/>
      <c r="HGF209" s="22"/>
      <c r="HGG209" s="22"/>
      <c r="HGH209" s="22"/>
      <c r="HGI209" s="22"/>
      <c r="HGJ209" s="22"/>
      <c r="HGK209" s="22"/>
      <c r="HGL209" s="22"/>
      <c r="HGM209" s="22"/>
      <c r="HGN209" s="22"/>
      <c r="HGO209" s="22"/>
      <c r="HGP209" s="22"/>
      <c r="HGQ209" s="22"/>
      <c r="HGR209" s="22"/>
      <c r="HGS209" s="22"/>
      <c r="HGT209" s="22"/>
      <c r="HGU209" s="22"/>
      <c r="HGV209" s="22"/>
      <c r="HGW209" s="22"/>
      <c r="HGX209" s="22"/>
      <c r="HGY209" s="22"/>
      <c r="HGZ209" s="22"/>
      <c r="HHA209" s="22"/>
      <c r="HHB209" s="22"/>
      <c r="HHC209" s="22"/>
      <c r="HHD209" s="22"/>
      <c r="HHE209" s="22"/>
      <c r="HHF209" s="22"/>
      <c r="HHG209" s="22"/>
      <c r="HHH209" s="22"/>
      <c r="HHI209" s="22"/>
      <c r="HHJ209" s="22"/>
      <c r="HHK209" s="22"/>
      <c r="HHL209" s="22"/>
      <c r="HHM209" s="22"/>
      <c r="HHN209" s="22"/>
      <c r="HHO209" s="22"/>
      <c r="HHP209" s="22"/>
      <c r="HHQ209" s="22"/>
      <c r="HHR209" s="22"/>
      <c r="HHS209" s="22"/>
      <c r="HHT209" s="22"/>
      <c r="HHU209" s="22"/>
      <c r="HHV209" s="22"/>
      <c r="HHW209" s="22"/>
      <c r="HHX209" s="22"/>
      <c r="HHY209" s="22"/>
      <c r="HHZ209" s="22"/>
      <c r="HIA209" s="22"/>
      <c r="HIB209" s="22"/>
      <c r="HIC209" s="22"/>
      <c r="HID209" s="22"/>
      <c r="HIE209" s="22"/>
      <c r="HIF209" s="22"/>
      <c r="HIG209" s="22"/>
      <c r="HIH209" s="22"/>
      <c r="HII209" s="22"/>
      <c r="HIJ209" s="22"/>
      <c r="HIK209" s="22"/>
      <c r="HIL209" s="22"/>
      <c r="HIM209" s="22"/>
      <c r="HIN209" s="22"/>
      <c r="HIO209" s="22"/>
      <c r="HIP209" s="22"/>
      <c r="HIQ209" s="22"/>
      <c r="HIR209" s="22"/>
      <c r="HIS209" s="22"/>
      <c r="HIT209" s="22"/>
      <c r="HIU209" s="22"/>
      <c r="HIV209" s="22"/>
      <c r="HIW209" s="22"/>
      <c r="HIX209" s="22"/>
      <c r="HIY209" s="22"/>
      <c r="HIZ209" s="22"/>
      <c r="HJA209" s="22"/>
      <c r="HJB209" s="22"/>
      <c r="HJC209" s="22"/>
      <c r="HJD209" s="22"/>
      <c r="HJE209" s="22"/>
      <c r="HJF209" s="22"/>
      <c r="HJG209" s="22"/>
      <c r="HJH209" s="22"/>
      <c r="HJI209" s="22"/>
      <c r="HJJ209" s="22"/>
      <c r="HJK209" s="22"/>
      <c r="HJL209" s="22"/>
      <c r="HJM209" s="22"/>
      <c r="HJN209" s="22"/>
      <c r="HJO209" s="22"/>
      <c r="HJP209" s="22"/>
      <c r="HJQ209" s="22"/>
      <c r="HJR209" s="22"/>
      <c r="HJS209" s="22"/>
      <c r="HJT209" s="22"/>
      <c r="HJU209" s="22"/>
      <c r="HJV209" s="22"/>
      <c r="HJW209" s="22"/>
      <c r="HJX209" s="22"/>
      <c r="HJY209" s="22"/>
      <c r="HJZ209" s="22"/>
      <c r="HKA209" s="22"/>
      <c r="HKB209" s="22"/>
      <c r="HKC209" s="22"/>
      <c r="HKD209" s="22"/>
      <c r="HKE209" s="22"/>
      <c r="HKF209" s="22"/>
      <c r="HKG209" s="22"/>
      <c r="HKH209" s="22"/>
      <c r="HKI209" s="22"/>
      <c r="HKJ209" s="22"/>
      <c r="HKK209" s="22"/>
      <c r="HKL209" s="22"/>
      <c r="HKM209" s="22"/>
      <c r="HKN209" s="22"/>
      <c r="HKO209" s="22"/>
      <c r="HKP209" s="22"/>
      <c r="HKQ209" s="22"/>
      <c r="HKR209" s="22"/>
      <c r="HKS209" s="22"/>
      <c r="HKT209" s="22"/>
      <c r="HKU209" s="22"/>
      <c r="HKV209" s="22"/>
      <c r="HKW209" s="22"/>
      <c r="HKX209" s="22"/>
      <c r="HKY209" s="22"/>
      <c r="HKZ209" s="22"/>
      <c r="HLA209" s="22"/>
      <c r="HLB209" s="22"/>
      <c r="HLC209" s="22"/>
      <c r="HLD209" s="22"/>
      <c r="HLE209" s="22"/>
      <c r="HLF209" s="22"/>
      <c r="HLG209" s="22"/>
      <c r="HLH209" s="22"/>
      <c r="HLI209" s="22"/>
      <c r="HLJ209" s="22"/>
      <c r="HLK209" s="22"/>
      <c r="HLL209" s="22"/>
      <c r="HLM209" s="22"/>
      <c r="HLN209" s="22"/>
      <c r="HLO209" s="22"/>
      <c r="HLP209" s="22"/>
      <c r="HLQ209" s="22"/>
      <c r="HLR209" s="22"/>
      <c r="HLS209" s="22"/>
      <c r="HLT209" s="22"/>
      <c r="HLU209" s="22"/>
      <c r="HLV209" s="22"/>
      <c r="HLW209" s="22"/>
      <c r="HLX209" s="22"/>
      <c r="HLY209" s="22"/>
      <c r="HLZ209" s="22"/>
      <c r="HMA209" s="22"/>
      <c r="HMB209" s="22"/>
      <c r="HMC209" s="22"/>
      <c r="HMD209" s="22"/>
      <c r="HME209" s="22"/>
      <c r="HMF209" s="22"/>
      <c r="HMG209" s="22"/>
      <c r="HMH209" s="22"/>
      <c r="HMI209" s="22"/>
      <c r="HMJ209" s="22"/>
      <c r="HMK209" s="22"/>
      <c r="HML209" s="22"/>
      <c r="HMM209" s="22"/>
      <c r="HMN209" s="22"/>
      <c r="HMO209" s="22"/>
      <c r="HMP209" s="22"/>
      <c r="HMQ209" s="22"/>
      <c r="HMR209" s="22"/>
      <c r="HMS209" s="22"/>
      <c r="HMT209" s="22"/>
      <c r="HMU209" s="22"/>
      <c r="HMV209" s="22"/>
      <c r="HMW209" s="22"/>
      <c r="HMX209" s="22"/>
      <c r="HMY209" s="22"/>
      <c r="HMZ209" s="22"/>
      <c r="HNA209" s="22"/>
      <c r="HNB209" s="22"/>
      <c r="HNC209" s="22"/>
      <c r="HND209" s="22"/>
      <c r="HNE209" s="22"/>
      <c r="HNF209" s="22"/>
      <c r="HNG209" s="22"/>
      <c r="HNH209" s="22"/>
      <c r="HNI209" s="22"/>
      <c r="HNJ209" s="22"/>
      <c r="HNK209" s="22"/>
      <c r="HNL209" s="22"/>
      <c r="HNM209" s="22"/>
      <c r="HNN209" s="22"/>
      <c r="HNO209" s="22"/>
      <c r="HNP209" s="22"/>
      <c r="HNQ209" s="22"/>
      <c r="HNR209" s="22"/>
      <c r="HNS209" s="22"/>
      <c r="HNT209" s="22"/>
      <c r="HNU209" s="22"/>
      <c r="HNV209" s="22"/>
      <c r="HNW209" s="22"/>
      <c r="HNX209" s="22"/>
      <c r="HNY209" s="22"/>
      <c r="HNZ209" s="22"/>
      <c r="HOA209" s="22"/>
      <c r="HOB209" s="22"/>
      <c r="HOC209" s="22"/>
      <c r="HOD209" s="22"/>
      <c r="HOE209" s="22"/>
      <c r="HOF209" s="22"/>
      <c r="HOG209" s="22"/>
      <c r="HOH209" s="22"/>
      <c r="HOI209" s="22"/>
      <c r="HOJ209" s="22"/>
      <c r="HOK209" s="22"/>
      <c r="HOL209" s="22"/>
      <c r="HOM209" s="22"/>
      <c r="HON209" s="22"/>
      <c r="HOO209" s="22"/>
      <c r="HOP209" s="22"/>
      <c r="HOQ209" s="22"/>
      <c r="HOR209" s="22"/>
      <c r="HOS209" s="22"/>
      <c r="HOT209" s="22"/>
      <c r="HOU209" s="22"/>
      <c r="HOV209" s="22"/>
      <c r="HOW209" s="22"/>
      <c r="HOX209" s="22"/>
      <c r="HOY209" s="22"/>
      <c r="HOZ209" s="22"/>
      <c r="HPA209" s="22"/>
      <c r="HPB209" s="22"/>
      <c r="HPC209" s="22"/>
      <c r="HPD209" s="22"/>
      <c r="HPE209" s="22"/>
      <c r="HPF209" s="22"/>
      <c r="HPG209" s="22"/>
      <c r="HPH209" s="22"/>
      <c r="HPI209" s="22"/>
      <c r="HPJ209" s="22"/>
      <c r="HPK209" s="22"/>
      <c r="HPL209" s="22"/>
      <c r="HPM209" s="22"/>
      <c r="HPN209" s="22"/>
      <c r="HPO209" s="22"/>
      <c r="HPP209" s="22"/>
      <c r="HPQ209" s="22"/>
      <c r="HPR209" s="22"/>
      <c r="HPS209" s="22"/>
      <c r="HPT209" s="22"/>
      <c r="HPU209" s="22"/>
      <c r="HPV209" s="22"/>
      <c r="HPW209" s="22"/>
      <c r="HPX209" s="22"/>
      <c r="HPY209" s="22"/>
      <c r="HPZ209" s="22"/>
      <c r="HQA209" s="22"/>
      <c r="HQB209" s="22"/>
      <c r="HQC209" s="22"/>
      <c r="HQD209" s="22"/>
      <c r="HQE209" s="22"/>
      <c r="HQF209" s="22"/>
      <c r="HQG209" s="22"/>
      <c r="HQH209" s="22"/>
      <c r="HQI209" s="22"/>
      <c r="HQJ209" s="22"/>
      <c r="HQK209" s="22"/>
      <c r="HQL209" s="22"/>
      <c r="HQM209" s="22"/>
      <c r="HQN209" s="22"/>
      <c r="HQO209" s="22"/>
      <c r="HQP209" s="22"/>
      <c r="HQQ209" s="22"/>
      <c r="HQR209" s="22"/>
      <c r="HQS209" s="22"/>
      <c r="HQT209" s="22"/>
      <c r="HQU209" s="22"/>
      <c r="HQV209" s="22"/>
      <c r="HQW209" s="22"/>
      <c r="HQX209" s="22"/>
      <c r="HQY209" s="22"/>
      <c r="HQZ209" s="22"/>
      <c r="HRA209" s="22"/>
      <c r="HRB209" s="22"/>
      <c r="HRC209" s="22"/>
      <c r="HRD209" s="22"/>
      <c r="HRE209" s="22"/>
      <c r="HRF209" s="22"/>
      <c r="HRG209" s="22"/>
      <c r="HRH209" s="22"/>
      <c r="HRI209" s="22"/>
      <c r="HRJ209" s="22"/>
      <c r="HRK209" s="22"/>
      <c r="HRL209" s="22"/>
      <c r="HRM209" s="22"/>
      <c r="HRN209" s="22"/>
      <c r="HRO209" s="22"/>
      <c r="HRP209" s="22"/>
      <c r="HRQ209" s="22"/>
      <c r="HRR209" s="22"/>
      <c r="HRS209" s="22"/>
      <c r="HRT209" s="22"/>
      <c r="HRU209" s="22"/>
      <c r="HRV209" s="22"/>
      <c r="HRW209" s="22"/>
      <c r="HRX209" s="22"/>
      <c r="HRY209" s="22"/>
      <c r="HRZ209" s="22"/>
      <c r="HSA209" s="22"/>
      <c r="HSB209" s="22"/>
      <c r="HSC209" s="22"/>
      <c r="HSD209" s="22"/>
      <c r="HSE209" s="22"/>
      <c r="HSF209" s="22"/>
      <c r="HSG209" s="22"/>
      <c r="HSH209" s="22"/>
      <c r="HSI209" s="22"/>
      <c r="HSJ209" s="22"/>
      <c r="HSK209" s="22"/>
      <c r="HSL209" s="22"/>
      <c r="HSM209" s="22"/>
      <c r="HSN209" s="22"/>
      <c r="HSO209" s="22"/>
      <c r="HSP209" s="22"/>
      <c r="HSQ209" s="22"/>
      <c r="HSR209" s="22"/>
      <c r="HSS209" s="22"/>
      <c r="HST209" s="22"/>
      <c r="HSU209" s="22"/>
      <c r="HSV209" s="22"/>
      <c r="HSW209" s="22"/>
      <c r="HSX209" s="22"/>
      <c r="HSY209" s="22"/>
      <c r="HSZ209" s="22"/>
      <c r="HTA209" s="22"/>
      <c r="HTB209" s="22"/>
      <c r="HTC209" s="22"/>
      <c r="HTD209" s="22"/>
      <c r="HTE209" s="22"/>
      <c r="HTF209" s="22"/>
      <c r="HTG209" s="22"/>
      <c r="HTH209" s="22"/>
      <c r="HTI209" s="22"/>
      <c r="HTJ209" s="22"/>
      <c r="HTK209" s="22"/>
      <c r="HTL209" s="22"/>
      <c r="HTM209" s="22"/>
      <c r="HTN209" s="22"/>
      <c r="HTO209" s="22"/>
      <c r="HTP209" s="22"/>
      <c r="HTQ209" s="22"/>
      <c r="HTR209" s="22"/>
      <c r="HTS209" s="22"/>
      <c r="HTT209" s="22"/>
      <c r="HTU209" s="22"/>
      <c r="HTV209" s="22"/>
      <c r="HTW209" s="22"/>
      <c r="HTX209" s="22"/>
      <c r="HTY209" s="22"/>
      <c r="HTZ209" s="22"/>
      <c r="HUA209" s="22"/>
      <c r="HUB209" s="22"/>
      <c r="HUC209" s="22"/>
      <c r="HUD209" s="22"/>
      <c r="HUE209" s="22"/>
      <c r="HUF209" s="22"/>
      <c r="HUG209" s="22"/>
      <c r="HUH209" s="22"/>
      <c r="HUI209" s="22"/>
      <c r="HUJ209" s="22"/>
      <c r="HUK209" s="22"/>
      <c r="HUL209" s="22"/>
      <c r="HUM209" s="22"/>
      <c r="HUN209" s="22"/>
      <c r="HUO209" s="22"/>
      <c r="HUP209" s="22"/>
      <c r="HUQ209" s="22"/>
      <c r="HUR209" s="22"/>
      <c r="HUS209" s="22"/>
      <c r="HUT209" s="22"/>
      <c r="HUU209" s="22"/>
      <c r="HUV209" s="22"/>
      <c r="HUW209" s="22"/>
      <c r="HUX209" s="22"/>
      <c r="HUY209" s="22"/>
      <c r="HUZ209" s="22"/>
      <c r="HVA209" s="22"/>
      <c r="HVB209" s="22"/>
      <c r="HVC209" s="22"/>
      <c r="HVD209" s="22"/>
      <c r="HVE209" s="22"/>
      <c r="HVF209" s="22"/>
      <c r="HVG209" s="22"/>
      <c r="HVH209" s="22"/>
      <c r="HVI209" s="22"/>
      <c r="HVJ209" s="22"/>
      <c r="HVK209" s="22"/>
      <c r="HVL209" s="22"/>
      <c r="HVM209" s="22"/>
      <c r="HVN209" s="22"/>
      <c r="HVO209" s="22"/>
      <c r="HVP209" s="22"/>
      <c r="HVQ209" s="22"/>
      <c r="HVR209" s="22"/>
      <c r="HVS209" s="22"/>
      <c r="HVT209" s="22"/>
      <c r="HVU209" s="22"/>
      <c r="HVV209" s="22"/>
      <c r="HVW209" s="22"/>
      <c r="HVX209" s="22"/>
      <c r="HVY209" s="22"/>
      <c r="HVZ209" s="22"/>
      <c r="HWA209" s="22"/>
      <c r="HWB209" s="22"/>
      <c r="HWC209" s="22"/>
      <c r="HWD209" s="22"/>
      <c r="HWE209" s="22"/>
      <c r="HWF209" s="22"/>
      <c r="HWG209" s="22"/>
      <c r="HWH209" s="22"/>
      <c r="HWI209" s="22"/>
      <c r="HWJ209" s="22"/>
      <c r="HWK209" s="22"/>
      <c r="HWL209" s="22"/>
      <c r="HWM209" s="22"/>
      <c r="HWN209" s="22"/>
      <c r="HWO209" s="22"/>
      <c r="HWP209" s="22"/>
      <c r="HWQ209" s="22"/>
      <c r="HWR209" s="22"/>
      <c r="HWS209" s="22"/>
      <c r="HWT209" s="22"/>
      <c r="HWU209" s="22"/>
      <c r="HWV209" s="22"/>
      <c r="HWW209" s="22"/>
      <c r="HWX209" s="22"/>
      <c r="HWY209" s="22"/>
      <c r="HWZ209" s="22"/>
      <c r="HXA209" s="22"/>
      <c r="HXB209" s="22"/>
      <c r="HXC209" s="22"/>
      <c r="HXD209" s="22"/>
      <c r="HXE209" s="22"/>
      <c r="HXF209" s="22"/>
      <c r="HXG209" s="22"/>
      <c r="HXH209" s="22"/>
      <c r="HXI209" s="22"/>
      <c r="HXJ209" s="22"/>
      <c r="HXK209" s="22"/>
      <c r="HXL209" s="22"/>
      <c r="HXM209" s="22"/>
      <c r="HXN209" s="22"/>
      <c r="HXO209" s="22"/>
      <c r="HXP209" s="22"/>
      <c r="HXQ209" s="22"/>
      <c r="HXR209" s="22"/>
      <c r="HXS209" s="22"/>
      <c r="HXT209" s="22"/>
      <c r="HXU209" s="22"/>
      <c r="HXV209" s="22"/>
      <c r="HXW209" s="22"/>
      <c r="HXX209" s="22"/>
      <c r="HXY209" s="22"/>
      <c r="HXZ209" s="22"/>
      <c r="HYA209" s="22"/>
      <c r="HYB209" s="22"/>
      <c r="HYC209" s="22"/>
      <c r="HYD209" s="22"/>
      <c r="HYE209" s="22"/>
      <c r="HYF209" s="22"/>
      <c r="HYG209" s="22"/>
      <c r="HYH209" s="22"/>
      <c r="HYI209" s="22"/>
      <c r="HYJ209" s="22"/>
      <c r="HYK209" s="22"/>
      <c r="HYL209" s="22"/>
      <c r="HYM209" s="22"/>
      <c r="HYN209" s="22"/>
      <c r="HYO209" s="22"/>
      <c r="HYP209" s="22"/>
      <c r="HYQ209" s="22"/>
      <c r="HYR209" s="22"/>
      <c r="HYS209" s="22"/>
      <c r="HYT209" s="22"/>
      <c r="HYU209" s="22"/>
      <c r="HYV209" s="22"/>
      <c r="HYW209" s="22"/>
      <c r="HYX209" s="22"/>
      <c r="HYY209" s="22"/>
      <c r="HYZ209" s="22"/>
      <c r="HZA209" s="22"/>
      <c r="HZB209" s="22"/>
      <c r="HZC209" s="22"/>
      <c r="HZD209" s="22"/>
      <c r="HZE209" s="22"/>
      <c r="HZF209" s="22"/>
      <c r="HZG209" s="22"/>
      <c r="HZH209" s="22"/>
      <c r="HZI209" s="22"/>
      <c r="HZJ209" s="22"/>
      <c r="HZK209" s="22"/>
      <c r="HZL209" s="22"/>
      <c r="HZM209" s="22"/>
      <c r="HZN209" s="22"/>
      <c r="HZO209" s="22"/>
      <c r="HZP209" s="22"/>
      <c r="HZQ209" s="22"/>
      <c r="HZR209" s="22"/>
      <c r="HZS209" s="22"/>
      <c r="HZT209" s="22"/>
      <c r="HZU209" s="22"/>
      <c r="HZV209" s="22"/>
      <c r="HZW209" s="22"/>
      <c r="HZX209" s="22"/>
      <c r="HZY209" s="22"/>
      <c r="HZZ209" s="22"/>
      <c r="IAA209" s="22"/>
      <c r="IAB209" s="22"/>
      <c r="IAC209" s="22"/>
      <c r="IAD209" s="22"/>
      <c r="IAE209" s="22"/>
      <c r="IAF209" s="22"/>
      <c r="IAG209" s="22"/>
      <c r="IAH209" s="22"/>
      <c r="IAI209" s="22"/>
      <c r="IAJ209" s="22"/>
      <c r="IAK209" s="22"/>
      <c r="IAL209" s="22"/>
      <c r="IAM209" s="22"/>
      <c r="IAN209" s="22"/>
      <c r="IAO209" s="22"/>
      <c r="IAP209" s="22"/>
      <c r="IAQ209" s="22"/>
      <c r="IAR209" s="22"/>
      <c r="IAS209" s="22"/>
      <c r="IAT209" s="22"/>
      <c r="IAU209" s="22"/>
      <c r="IAV209" s="22"/>
      <c r="IAW209" s="22"/>
      <c r="IAX209" s="22"/>
      <c r="IAY209" s="22"/>
      <c r="IAZ209" s="22"/>
      <c r="IBA209" s="22"/>
      <c r="IBB209" s="22"/>
      <c r="IBC209" s="22"/>
      <c r="IBD209" s="22"/>
      <c r="IBE209" s="22"/>
      <c r="IBF209" s="22"/>
      <c r="IBG209" s="22"/>
      <c r="IBH209" s="22"/>
      <c r="IBI209" s="22"/>
      <c r="IBJ209" s="22"/>
      <c r="IBK209" s="22"/>
      <c r="IBL209" s="22"/>
      <c r="IBM209" s="22"/>
      <c r="IBN209" s="22"/>
      <c r="IBO209" s="22"/>
      <c r="IBP209" s="22"/>
      <c r="IBQ209" s="22"/>
      <c r="IBR209" s="22"/>
      <c r="IBS209" s="22"/>
      <c r="IBT209" s="22"/>
      <c r="IBU209" s="22"/>
      <c r="IBV209" s="22"/>
      <c r="IBW209" s="22"/>
      <c r="IBX209" s="22"/>
      <c r="IBY209" s="22"/>
      <c r="IBZ209" s="22"/>
      <c r="ICA209" s="22"/>
      <c r="ICB209" s="22"/>
      <c r="ICC209" s="22"/>
      <c r="ICD209" s="22"/>
      <c r="ICE209" s="22"/>
      <c r="ICF209" s="22"/>
      <c r="ICG209" s="22"/>
      <c r="ICH209" s="22"/>
      <c r="ICI209" s="22"/>
      <c r="ICJ209" s="22"/>
      <c r="ICK209" s="22"/>
      <c r="ICL209" s="22"/>
      <c r="ICM209" s="22"/>
      <c r="ICN209" s="22"/>
      <c r="ICO209" s="22"/>
      <c r="ICP209" s="22"/>
      <c r="ICQ209" s="22"/>
      <c r="ICR209" s="22"/>
      <c r="ICS209" s="22"/>
      <c r="ICT209" s="22"/>
      <c r="ICU209" s="22"/>
      <c r="ICV209" s="22"/>
      <c r="ICW209" s="22"/>
      <c r="ICX209" s="22"/>
      <c r="ICY209" s="22"/>
      <c r="ICZ209" s="22"/>
      <c r="IDA209" s="22"/>
      <c r="IDB209" s="22"/>
      <c r="IDC209" s="22"/>
      <c r="IDD209" s="22"/>
      <c r="IDE209" s="22"/>
      <c r="IDF209" s="22"/>
      <c r="IDG209" s="22"/>
      <c r="IDH209" s="22"/>
      <c r="IDI209" s="22"/>
      <c r="IDJ209" s="22"/>
      <c r="IDK209" s="22"/>
      <c r="IDL209" s="22"/>
      <c r="IDM209" s="22"/>
      <c r="IDN209" s="22"/>
      <c r="IDO209" s="22"/>
      <c r="IDP209" s="22"/>
      <c r="IDQ209" s="22"/>
      <c r="IDR209" s="22"/>
      <c r="IDS209" s="22"/>
      <c r="IDT209" s="22"/>
      <c r="IDU209" s="22"/>
      <c r="IDV209" s="22"/>
      <c r="IDW209" s="22"/>
      <c r="IDX209" s="22"/>
      <c r="IDY209" s="22"/>
      <c r="IDZ209" s="22"/>
      <c r="IEA209" s="22"/>
      <c r="IEB209" s="22"/>
      <c r="IEC209" s="22"/>
      <c r="IED209" s="22"/>
      <c r="IEE209" s="22"/>
      <c r="IEF209" s="22"/>
      <c r="IEG209" s="22"/>
      <c r="IEH209" s="22"/>
      <c r="IEI209" s="22"/>
      <c r="IEJ209" s="22"/>
      <c r="IEK209" s="22"/>
      <c r="IEL209" s="22"/>
      <c r="IEM209" s="22"/>
      <c r="IEN209" s="22"/>
      <c r="IEO209" s="22"/>
      <c r="IEP209" s="22"/>
      <c r="IEQ209" s="22"/>
      <c r="IER209" s="22"/>
      <c r="IES209" s="22"/>
      <c r="IET209" s="22"/>
      <c r="IEU209" s="22"/>
      <c r="IEV209" s="22"/>
      <c r="IEW209" s="22"/>
      <c r="IEX209" s="22"/>
      <c r="IEY209" s="22"/>
      <c r="IEZ209" s="22"/>
      <c r="IFA209" s="22"/>
      <c r="IFB209" s="22"/>
      <c r="IFC209" s="22"/>
      <c r="IFD209" s="22"/>
      <c r="IFE209" s="22"/>
      <c r="IFF209" s="22"/>
      <c r="IFG209" s="22"/>
      <c r="IFH209" s="22"/>
      <c r="IFI209" s="22"/>
      <c r="IFJ209" s="22"/>
      <c r="IFK209" s="22"/>
      <c r="IFL209" s="22"/>
      <c r="IFM209" s="22"/>
      <c r="IFN209" s="22"/>
      <c r="IFO209" s="22"/>
      <c r="IFP209" s="22"/>
      <c r="IFQ209" s="22"/>
      <c r="IFR209" s="22"/>
      <c r="IFS209" s="22"/>
      <c r="IFT209" s="22"/>
      <c r="IFU209" s="22"/>
      <c r="IFV209" s="22"/>
      <c r="IFW209" s="22"/>
      <c r="IFX209" s="22"/>
      <c r="IFY209" s="22"/>
      <c r="IFZ209" s="22"/>
      <c r="IGA209" s="22"/>
      <c r="IGB209" s="22"/>
      <c r="IGC209" s="22"/>
      <c r="IGD209" s="22"/>
      <c r="IGE209" s="22"/>
      <c r="IGF209" s="22"/>
      <c r="IGG209" s="22"/>
      <c r="IGH209" s="22"/>
      <c r="IGI209" s="22"/>
      <c r="IGJ209" s="22"/>
      <c r="IGK209" s="22"/>
      <c r="IGL209" s="22"/>
      <c r="IGM209" s="22"/>
      <c r="IGN209" s="22"/>
      <c r="IGO209" s="22"/>
      <c r="IGP209" s="22"/>
      <c r="IGQ209" s="22"/>
      <c r="IGR209" s="22"/>
      <c r="IGS209" s="22"/>
      <c r="IGT209" s="22"/>
      <c r="IGU209" s="22"/>
      <c r="IGV209" s="22"/>
      <c r="IGW209" s="22"/>
      <c r="IGX209" s="22"/>
      <c r="IGY209" s="22"/>
      <c r="IGZ209" s="22"/>
      <c r="IHA209" s="22"/>
      <c r="IHB209" s="22"/>
      <c r="IHC209" s="22"/>
      <c r="IHD209" s="22"/>
      <c r="IHE209" s="22"/>
      <c r="IHF209" s="22"/>
      <c r="IHG209" s="22"/>
      <c r="IHH209" s="22"/>
      <c r="IHI209" s="22"/>
      <c r="IHJ209" s="22"/>
      <c r="IHK209" s="22"/>
      <c r="IHL209" s="22"/>
      <c r="IHM209" s="22"/>
      <c r="IHN209" s="22"/>
      <c r="IHO209" s="22"/>
      <c r="IHP209" s="22"/>
      <c r="IHQ209" s="22"/>
      <c r="IHR209" s="22"/>
      <c r="IHS209" s="22"/>
      <c r="IHT209" s="22"/>
      <c r="IHU209" s="22"/>
      <c r="IHV209" s="22"/>
      <c r="IHW209" s="22"/>
      <c r="IHX209" s="22"/>
      <c r="IHY209" s="22"/>
      <c r="IHZ209" s="22"/>
      <c r="IIA209" s="22"/>
      <c r="IIB209" s="22"/>
      <c r="IIC209" s="22"/>
      <c r="IID209" s="22"/>
      <c r="IIE209" s="22"/>
      <c r="IIF209" s="22"/>
      <c r="IIG209" s="22"/>
      <c r="IIH209" s="22"/>
      <c r="III209" s="22"/>
      <c r="IIJ209" s="22"/>
      <c r="IIK209" s="22"/>
      <c r="IIL209" s="22"/>
      <c r="IIM209" s="22"/>
      <c r="IIN209" s="22"/>
      <c r="IIO209" s="22"/>
      <c r="IIP209" s="22"/>
      <c r="IIQ209" s="22"/>
      <c r="IIR209" s="22"/>
      <c r="IIS209" s="22"/>
      <c r="IIT209" s="22"/>
      <c r="IIU209" s="22"/>
      <c r="IIV209" s="22"/>
      <c r="IIW209" s="22"/>
      <c r="IIX209" s="22"/>
      <c r="IIY209" s="22"/>
      <c r="IIZ209" s="22"/>
      <c r="IJA209" s="22"/>
      <c r="IJB209" s="22"/>
      <c r="IJC209" s="22"/>
      <c r="IJD209" s="22"/>
      <c r="IJE209" s="22"/>
      <c r="IJF209" s="22"/>
      <c r="IJG209" s="22"/>
      <c r="IJH209" s="22"/>
      <c r="IJI209" s="22"/>
      <c r="IJJ209" s="22"/>
      <c r="IJK209" s="22"/>
      <c r="IJL209" s="22"/>
      <c r="IJM209" s="22"/>
      <c r="IJN209" s="22"/>
      <c r="IJO209" s="22"/>
      <c r="IJP209" s="22"/>
      <c r="IJQ209" s="22"/>
      <c r="IJR209" s="22"/>
      <c r="IJS209" s="22"/>
      <c r="IJT209" s="22"/>
      <c r="IJU209" s="22"/>
      <c r="IJV209" s="22"/>
      <c r="IJW209" s="22"/>
      <c r="IJX209" s="22"/>
      <c r="IJY209" s="22"/>
      <c r="IJZ209" s="22"/>
      <c r="IKA209" s="22"/>
      <c r="IKB209" s="22"/>
      <c r="IKC209" s="22"/>
      <c r="IKD209" s="22"/>
      <c r="IKE209" s="22"/>
      <c r="IKF209" s="22"/>
      <c r="IKG209" s="22"/>
      <c r="IKH209" s="22"/>
      <c r="IKI209" s="22"/>
      <c r="IKJ209" s="22"/>
      <c r="IKK209" s="22"/>
      <c r="IKL209" s="22"/>
      <c r="IKM209" s="22"/>
      <c r="IKN209" s="22"/>
      <c r="IKO209" s="22"/>
      <c r="IKP209" s="22"/>
      <c r="IKQ209" s="22"/>
      <c r="IKR209" s="22"/>
      <c r="IKS209" s="22"/>
      <c r="IKT209" s="22"/>
      <c r="IKU209" s="22"/>
      <c r="IKV209" s="22"/>
      <c r="IKW209" s="22"/>
      <c r="IKX209" s="22"/>
      <c r="IKY209" s="22"/>
      <c r="IKZ209" s="22"/>
      <c r="ILA209" s="22"/>
      <c r="ILB209" s="22"/>
      <c r="ILC209" s="22"/>
      <c r="ILD209" s="22"/>
      <c r="ILE209" s="22"/>
      <c r="ILF209" s="22"/>
      <c r="ILG209" s="22"/>
      <c r="ILH209" s="22"/>
      <c r="ILI209" s="22"/>
      <c r="ILJ209" s="22"/>
      <c r="ILK209" s="22"/>
      <c r="ILL209" s="22"/>
      <c r="ILM209" s="22"/>
      <c r="ILN209" s="22"/>
      <c r="ILO209" s="22"/>
      <c r="ILP209" s="22"/>
      <c r="ILQ209" s="22"/>
      <c r="ILR209" s="22"/>
      <c r="ILS209" s="22"/>
      <c r="ILT209" s="22"/>
      <c r="ILU209" s="22"/>
      <c r="ILV209" s="22"/>
      <c r="ILW209" s="22"/>
      <c r="ILX209" s="22"/>
      <c r="ILY209" s="22"/>
      <c r="ILZ209" s="22"/>
      <c r="IMA209" s="22"/>
      <c r="IMB209" s="22"/>
      <c r="IMC209" s="22"/>
      <c r="IMD209" s="22"/>
      <c r="IME209" s="22"/>
      <c r="IMF209" s="22"/>
      <c r="IMG209" s="22"/>
      <c r="IMH209" s="22"/>
      <c r="IMI209" s="22"/>
      <c r="IMJ209" s="22"/>
      <c r="IMK209" s="22"/>
      <c r="IML209" s="22"/>
      <c r="IMM209" s="22"/>
      <c r="IMN209" s="22"/>
      <c r="IMO209" s="22"/>
      <c r="IMP209" s="22"/>
      <c r="IMQ209" s="22"/>
      <c r="IMR209" s="22"/>
      <c r="IMS209" s="22"/>
      <c r="IMT209" s="22"/>
      <c r="IMU209" s="22"/>
      <c r="IMV209" s="22"/>
      <c r="IMW209" s="22"/>
      <c r="IMX209" s="22"/>
      <c r="IMY209" s="22"/>
      <c r="IMZ209" s="22"/>
      <c r="INA209" s="22"/>
      <c r="INB209" s="22"/>
      <c r="INC209" s="22"/>
      <c r="IND209" s="22"/>
      <c r="INE209" s="22"/>
      <c r="INF209" s="22"/>
      <c r="ING209" s="22"/>
      <c r="INH209" s="22"/>
      <c r="INI209" s="22"/>
      <c r="INJ209" s="22"/>
      <c r="INK209" s="22"/>
      <c r="INL209" s="22"/>
      <c r="INM209" s="22"/>
      <c r="INN209" s="22"/>
      <c r="INO209" s="22"/>
      <c r="INP209" s="22"/>
      <c r="INQ209" s="22"/>
      <c r="INR209" s="22"/>
      <c r="INS209" s="22"/>
      <c r="INT209" s="22"/>
      <c r="INU209" s="22"/>
      <c r="INV209" s="22"/>
      <c r="INW209" s="22"/>
      <c r="INX209" s="22"/>
      <c r="INY209" s="22"/>
      <c r="INZ209" s="22"/>
      <c r="IOA209" s="22"/>
      <c r="IOB209" s="22"/>
      <c r="IOC209" s="22"/>
      <c r="IOD209" s="22"/>
      <c r="IOE209" s="22"/>
      <c r="IOF209" s="22"/>
      <c r="IOG209" s="22"/>
      <c r="IOH209" s="22"/>
      <c r="IOI209" s="22"/>
      <c r="IOJ209" s="22"/>
      <c r="IOK209" s="22"/>
      <c r="IOL209" s="22"/>
      <c r="IOM209" s="22"/>
      <c r="ION209" s="22"/>
      <c r="IOO209" s="22"/>
      <c r="IOP209" s="22"/>
      <c r="IOQ209" s="22"/>
      <c r="IOR209" s="22"/>
      <c r="IOS209" s="22"/>
      <c r="IOT209" s="22"/>
      <c r="IOU209" s="22"/>
      <c r="IOV209" s="22"/>
      <c r="IOW209" s="22"/>
      <c r="IOX209" s="22"/>
      <c r="IOY209" s="22"/>
      <c r="IOZ209" s="22"/>
      <c r="IPA209" s="22"/>
      <c r="IPB209" s="22"/>
      <c r="IPC209" s="22"/>
      <c r="IPD209" s="22"/>
      <c r="IPE209" s="22"/>
      <c r="IPF209" s="22"/>
      <c r="IPG209" s="22"/>
      <c r="IPH209" s="22"/>
      <c r="IPI209" s="22"/>
      <c r="IPJ209" s="22"/>
      <c r="IPK209" s="22"/>
      <c r="IPL209" s="22"/>
      <c r="IPM209" s="22"/>
      <c r="IPN209" s="22"/>
      <c r="IPO209" s="22"/>
      <c r="IPP209" s="22"/>
      <c r="IPQ209" s="22"/>
      <c r="IPR209" s="22"/>
      <c r="IPS209" s="22"/>
      <c r="IPT209" s="22"/>
      <c r="IPU209" s="22"/>
      <c r="IPV209" s="22"/>
      <c r="IPW209" s="22"/>
      <c r="IPX209" s="22"/>
      <c r="IPY209" s="22"/>
      <c r="IPZ209" s="22"/>
      <c r="IQA209" s="22"/>
      <c r="IQB209" s="22"/>
      <c r="IQC209" s="22"/>
      <c r="IQD209" s="22"/>
      <c r="IQE209" s="22"/>
      <c r="IQF209" s="22"/>
      <c r="IQG209" s="22"/>
      <c r="IQH209" s="22"/>
      <c r="IQI209" s="22"/>
      <c r="IQJ209" s="22"/>
      <c r="IQK209" s="22"/>
      <c r="IQL209" s="22"/>
      <c r="IQM209" s="22"/>
      <c r="IQN209" s="22"/>
      <c r="IQO209" s="22"/>
      <c r="IQP209" s="22"/>
      <c r="IQQ209" s="22"/>
      <c r="IQR209" s="22"/>
      <c r="IQS209" s="22"/>
      <c r="IQT209" s="22"/>
      <c r="IQU209" s="22"/>
      <c r="IQV209" s="22"/>
      <c r="IQW209" s="22"/>
      <c r="IQX209" s="22"/>
      <c r="IQY209" s="22"/>
      <c r="IQZ209" s="22"/>
      <c r="IRA209" s="22"/>
      <c r="IRB209" s="22"/>
      <c r="IRC209" s="22"/>
      <c r="IRD209" s="22"/>
      <c r="IRE209" s="22"/>
      <c r="IRF209" s="22"/>
      <c r="IRG209" s="22"/>
      <c r="IRH209" s="22"/>
      <c r="IRI209" s="22"/>
      <c r="IRJ209" s="22"/>
      <c r="IRK209" s="22"/>
      <c r="IRL209" s="22"/>
      <c r="IRM209" s="22"/>
      <c r="IRN209" s="22"/>
      <c r="IRO209" s="22"/>
      <c r="IRP209" s="22"/>
      <c r="IRQ209" s="22"/>
      <c r="IRR209" s="22"/>
      <c r="IRS209" s="22"/>
      <c r="IRT209" s="22"/>
      <c r="IRU209" s="22"/>
      <c r="IRV209" s="22"/>
      <c r="IRW209" s="22"/>
      <c r="IRX209" s="22"/>
      <c r="IRY209" s="22"/>
      <c r="IRZ209" s="22"/>
      <c r="ISA209" s="22"/>
      <c r="ISB209" s="22"/>
      <c r="ISC209" s="22"/>
      <c r="ISD209" s="22"/>
      <c r="ISE209" s="22"/>
      <c r="ISF209" s="22"/>
      <c r="ISG209" s="22"/>
      <c r="ISH209" s="22"/>
      <c r="ISI209" s="22"/>
      <c r="ISJ209" s="22"/>
      <c r="ISK209" s="22"/>
      <c r="ISL209" s="22"/>
      <c r="ISM209" s="22"/>
      <c r="ISN209" s="22"/>
      <c r="ISO209" s="22"/>
      <c r="ISP209" s="22"/>
      <c r="ISQ209" s="22"/>
      <c r="ISR209" s="22"/>
      <c r="ISS209" s="22"/>
      <c r="IST209" s="22"/>
      <c r="ISU209" s="22"/>
      <c r="ISV209" s="22"/>
      <c r="ISW209" s="22"/>
      <c r="ISX209" s="22"/>
      <c r="ISY209" s="22"/>
      <c r="ISZ209" s="22"/>
      <c r="ITA209" s="22"/>
      <c r="ITB209" s="22"/>
      <c r="ITC209" s="22"/>
      <c r="ITD209" s="22"/>
      <c r="ITE209" s="22"/>
      <c r="ITF209" s="22"/>
      <c r="ITG209" s="22"/>
      <c r="ITH209" s="22"/>
      <c r="ITI209" s="22"/>
      <c r="ITJ209" s="22"/>
      <c r="ITK209" s="22"/>
      <c r="ITL209" s="22"/>
      <c r="ITM209" s="22"/>
      <c r="ITN209" s="22"/>
      <c r="ITO209" s="22"/>
      <c r="ITP209" s="22"/>
      <c r="ITQ209" s="22"/>
      <c r="ITR209" s="22"/>
      <c r="ITS209" s="22"/>
      <c r="ITT209" s="22"/>
      <c r="ITU209" s="22"/>
      <c r="ITV209" s="22"/>
      <c r="ITW209" s="22"/>
      <c r="ITX209" s="22"/>
      <c r="ITY209" s="22"/>
      <c r="ITZ209" s="22"/>
      <c r="IUA209" s="22"/>
      <c r="IUB209" s="22"/>
      <c r="IUC209" s="22"/>
      <c r="IUD209" s="22"/>
      <c r="IUE209" s="22"/>
      <c r="IUF209" s="22"/>
      <c r="IUG209" s="22"/>
      <c r="IUH209" s="22"/>
      <c r="IUI209" s="22"/>
      <c r="IUJ209" s="22"/>
      <c r="IUK209" s="22"/>
      <c r="IUL209" s="22"/>
      <c r="IUM209" s="22"/>
      <c r="IUN209" s="22"/>
      <c r="IUO209" s="22"/>
      <c r="IUP209" s="22"/>
      <c r="IUQ209" s="22"/>
      <c r="IUR209" s="22"/>
      <c r="IUS209" s="22"/>
      <c r="IUT209" s="22"/>
      <c r="IUU209" s="22"/>
      <c r="IUV209" s="22"/>
      <c r="IUW209" s="22"/>
      <c r="IUX209" s="22"/>
      <c r="IUY209" s="22"/>
      <c r="IUZ209" s="22"/>
      <c r="IVA209" s="22"/>
      <c r="IVB209" s="22"/>
      <c r="IVC209" s="22"/>
      <c r="IVD209" s="22"/>
      <c r="IVE209" s="22"/>
      <c r="IVF209" s="22"/>
      <c r="IVG209" s="22"/>
      <c r="IVH209" s="22"/>
      <c r="IVI209" s="22"/>
      <c r="IVJ209" s="22"/>
      <c r="IVK209" s="22"/>
      <c r="IVL209" s="22"/>
      <c r="IVM209" s="22"/>
      <c r="IVN209" s="22"/>
      <c r="IVO209" s="22"/>
      <c r="IVP209" s="22"/>
      <c r="IVQ209" s="22"/>
      <c r="IVR209" s="22"/>
      <c r="IVS209" s="22"/>
      <c r="IVT209" s="22"/>
      <c r="IVU209" s="22"/>
      <c r="IVV209" s="22"/>
      <c r="IVW209" s="22"/>
      <c r="IVX209" s="22"/>
      <c r="IVY209" s="22"/>
      <c r="IVZ209" s="22"/>
      <c r="IWA209" s="22"/>
      <c r="IWB209" s="22"/>
      <c r="IWC209" s="22"/>
      <c r="IWD209" s="22"/>
      <c r="IWE209" s="22"/>
      <c r="IWF209" s="22"/>
      <c r="IWG209" s="22"/>
      <c r="IWH209" s="22"/>
      <c r="IWI209" s="22"/>
      <c r="IWJ209" s="22"/>
      <c r="IWK209" s="22"/>
      <c r="IWL209" s="22"/>
      <c r="IWM209" s="22"/>
      <c r="IWN209" s="22"/>
      <c r="IWO209" s="22"/>
      <c r="IWP209" s="22"/>
      <c r="IWQ209" s="22"/>
      <c r="IWR209" s="22"/>
      <c r="IWS209" s="22"/>
      <c r="IWT209" s="22"/>
      <c r="IWU209" s="22"/>
      <c r="IWV209" s="22"/>
      <c r="IWW209" s="22"/>
      <c r="IWX209" s="22"/>
      <c r="IWY209" s="22"/>
      <c r="IWZ209" s="22"/>
      <c r="IXA209" s="22"/>
      <c r="IXB209" s="22"/>
      <c r="IXC209" s="22"/>
      <c r="IXD209" s="22"/>
      <c r="IXE209" s="22"/>
      <c r="IXF209" s="22"/>
      <c r="IXG209" s="22"/>
      <c r="IXH209" s="22"/>
      <c r="IXI209" s="22"/>
      <c r="IXJ209" s="22"/>
      <c r="IXK209" s="22"/>
      <c r="IXL209" s="22"/>
      <c r="IXM209" s="22"/>
      <c r="IXN209" s="22"/>
      <c r="IXO209" s="22"/>
      <c r="IXP209" s="22"/>
      <c r="IXQ209" s="22"/>
      <c r="IXR209" s="22"/>
      <c r="IXS209" s="22"/>
      <c r="IXT209" s="22"/>
      <c r="IXU209" s="22"/>
      <c r="IXV209" s="22"/>
      <c r="IXW209" s="22"/>
      <c r="IXX209" s="22"/>
      <c r="IXY209" s="22"/>
      <c r="IXZ209" s="22"/>
      <c r="IYA209" s="22"/>
      <c r="IYB209" s="22"/>
      <c r="IYC209" s="22"/>
      <c r="IYD209" s="22"/>
      <c r="IYE209" s="22"/>
      <c r="IYF209" s="22"/>
      <c r="IYG209" s="22"/>
      <c r="IYH209" s="22"/>
      <c r="IYI209" s="22"/>
      <c r="IYJ209" s="22"/>
      <c r="IYK209" s="22"/>
      <c r="IYL209" s="22"/>
      <c r="IYM209" s="22"/>
      <c r="IYN209" s="22"/>
      <c r="IYO209" s="22"/>
      <c r="IYP209" s="22"/>
      <c r="IYQ209" s="22"/>
      <c r="IYR209" s="22"/>
      <c r="IYS209" s="22"/>
      <c r="IYT209" s="22"/>
      <c r="IYU209" s="22"/>
      <c r="IYV209" s="22"/>
      <c r="IYW209" s="22"/>
      <c r="IYX209" s="22"/>
      <c r="IYY209" s="22"/>
      <c r="IYZ209" s="22"/>
      <c r="IZA209" s="22"/>
      <c r="IZB209" s="22"/>
      <c r="IZC209" s="22"/>
      <c r="IZD209" s="22"/>
      <c r="IZE209" s="22"/>
      <c r="IZF209" s="22"/>
      <c r="IZG209" s="22"/>
      <c r="IZH209" s="22"/>
      <c r="IZI209" s="22"/>
      <c r="IZJ209" s="22"/>
      <c r="IZK209" s="22"/>
      <c r="IZL209" s="22"/>
      <c r="IZM209" s="22"/>
      <c r="IZN209" s="22"/>
      <c r="IZO209" s="22"/>
      <c r="IZP209" s="22"/>
      <c r="IZQ209" s="22"/>
      <c r="IZR209" s="22"/>
      <c r="IZS209" s="22"/>
      <c r="IZT209" s="22"/>
      <c r="IZU209" s="22"/>
      <c r="IZV209" s="22"/>
      <c r="IZW209" s="22"/>
      <c r="IZX209" s="22"/>
      <c r="IZY209" s="22"/>
      <c r="IZZ209" s="22"/>
      <c r="JAA209" s="22"/>
      <c r="JAB209" s="22"/>
      <c r="JAC209" s="22"/>
      <c r="JAD209" s="22"/>
      <c r="JAE209" s="22"/>
      <c r="JAF209" s="22"/>
      <c r="JAG209" s="22"/>
      <c r="JAH209" s="22"/>
      <c r="JAI209" s="22"/>
      <c r="JAJ209" s="22"/>
      <c r="JAK209" s="22"/>
      <c r="JAL209" s="22"/>
      <c r="JAM209" s="22"/>
      <c r="JAN209" s="22"/>
      <c r="JAO209" s="22"/>
      <c r="JAP209" s="22"/>
      <c r="JAQ209" s="22"/>
      <c r="JAR209" s="22"/>
      <c r="JAS209" s="22"/>
      <c r="JAT209" s="22"/>
      <c r="JAU209" s="22"/>
      <c r="JAV209" s="22"/>
      <c r="JAW209" s="22"/>
      <c r="JAX209" s="22"/>
      <c r="JAY209" s="22"/>
      <c r="JAZ209" s="22"/>
      <c r="JBA209" s="22"/>
      <c r="JBB209" s="22"/>
      <c r="JBC209" s="22"/>
      <c r="JBD209" s="22"/>
      <c r="JBE209" s="22"/>
      <c r="JBF209" s="22"/>
      <c r="JBG209" s="22"/>
      <c r="JBH209" s="22"/>
      <c r="JBI209" s="22"/>
      <c r="JBJ209" s="22"/>
      <c r="JBK209" s="22"/>
      <c r="JBL209" s="22"/>
      <c r="JBM209" s="22"/>
      <c r="JBN209" s="22"/>
      <c r="JBO209" s="22"/>
      <c r="JBP209" s="22"/>
      <c r="JBQ209" s="22"/>
      <c r="JBR209" s="22"/>
      <c r="JBS209" s="22"/>
      <c r="JBT209" s="22"/>
      <c r="JBU209" s="22"/>
      <c r="JBV209" s="22"/>
      <c r="JBW209" s="22"/>
      <c r="JBX209" s="22"/>
      <c r="JBY209" s="22"/>
      <c r="JBZ209" s="22"/>
      <c r="JCA209" s="22"/>
      <c r="JCB209" s="22"/>
      <c r="JCC209" s="22"/>
      <c r="JCD209" s="22"/>
      <c r="JCE209" s="22"/>
      <c r="JCF209" s="22"/>
      <c r="JCG209" s="22"/>
      <c r="JCH209" s="22"/>
      <c r="JCI209" s="22"/>
      <c r="JCJ209" s="22"/>
      <c r="JCK209" s="22"/>
      <c r="JCL209" s="22"/>
      <c r="JCM209" s="22"/>
      <c r="JCN209" s="22"/>
      <c r="JCO209" s="22"/>
      <c r="JCP209" s="22"/>
      <c r="JCQ209" s="22"/>
      <c r="JCR209" s="22"/>
      <c r="JCS209" s="22"/>
      <c r="JCT209" s="22"/>
      <c r="JCU209" s="22"/>
      <c r="JCV209" s="22"/>
      <c r="JCW209" s="22"/>
      <c r="JCX209" s="22"/>
      <c r="JCY209" s="22"/>
      <c r="JCZ209" s="22"/>
      <c r="JDA209" s="22"/>
      <c r="JDB209" s="22"/>
      <c r="JDC209" s="22"/>
      <c r="JDD209" s="22"/>
      <c r="JDE209" s="22"/>
      <c r="JDF209" s="22"/>
      <c r="JDG209" s="22"/>
      <c r="JDH209" s="22"/>
      <c r="JDI209" s="22"/>
      <c r="JDJ209" s="22"/>
      <c r="JDK209" s="22"/>
      <c r="JDL209" s="22"/>
      <c r="JDM209" s="22"/>
      <c r="JDN209" s="22"/>
      <c r="JDO209" s="22"/>
      <c r="JDP209" s="22"/>
      <c r="JDQ209" s="22"/>
      <c r="JDR209" s="22"/>
      <c r="JDS209" s="22"/>
      <c r="JDT209" s="22"/>
      <c r="JDU209" s="22"/>
      <c r="JDV209" s="22"/>
      <c r="JDW209" s="22"/>
      <c r="JDX209" s="22"/>
      <c r="JDY209" s="22"/>
      <c r="JDZ209" s="22"/>
      <c r="JEA209" s="22"/>
      <c r="JEB209" s="22"/>
      <c r="JEC209" s="22"/>
      <c r="JED209" s="22"/>
      <c r="JEE209" s="22"/>
      <c r="JEF209" s="22"/>
      <c r="JEG209" s="22"/>
      <c r="JEH209" s="22"/>
      <c r="JEI209" s="22"/>
      <c r="JEJ209" s="22"/>
      <c r="JEK209" s="22"/>
      <c r="JEL209" s="22"/>
      <c r="JEM209" s="22"/>
      <c r="JEN209" s="22"/>
      <c r="JEO209" s="22"/>
      <c r="JEP209" s="22"/>
      <c r="JEQ209" s="22"/>
      <c r="JER209" s="22"/>
      <c r="JES209" s="22"/>
      <c r="JET209" s="22"/>
      <c r="JEU209" s="22"/>
      <c r="JEV209" s="22"/>
      <c r="JEW209" s="22"/>
      <c r="JEX209" s="22"/>
      <c r="JEY209" s="22"/>
      <c r="JEZ209" s="22"/>
      <c r="JFA209" s="22"/>
      <c r="JFB209" s="22"/>
      <c r="JFC209" s="22"/>
      <c r="JFD209" s="22"/>
      <c r="JFE209" s="22"/>
      <c r="JFF209" s="22"/>
      <c r="JFG209" s="22"/>
      <c r="JFH209" s="22"/>
      <c r="JFI209" s="22"/>
      <c r="JFJ209" s="22"/>
      <c r="JFK209" s="22"/>
      <c r="JFL209" s="22"/>
      <c r="JFM209" s="22"/>
      <c r="JFN209" s="22"/>
      <c r="JFO209" s="22"/>
      <c r="JFP209" s="22"/>
      <c r="JFQ209" s="22"/>
      <c r="JFR209" s="22"/>
      <c r="JFS209" s="22"/>
      <c r="JFT209" s="22"/>
      <c r="JFU209" s="22"/>
      <c r="JFV209" s="22"/>
      <c r="JFW209" s="22"/>
      <c r="JFX209" s="22"/>
      <c r="JFY209" s="22"/>
      <c r="JFZ209" s="22"/>
      <c r="JGA209" s="22"/>
      <c r="JGB209" s="22"/>
      <c r="JGC209" s="22"/>
      <c r="JGD209" s="22"/>
      <c r="JGE209" s="22"/>
      <c r="JGF209" s="22"/>
      <c r="JGG209" s="22"/>
      <c r="JGH209" s="22"/>
      <c r="JGI209" s="22"/>
      <c r="JGJ209" s="22"/>
      <c r="JGK209" s="22"/>
      <c r="JGL209" s="22"/>
      <c r="JGM209" s="22"/>
      <c r="JGN209" s="22"/>
      <c r="JGO209" s="22"/>
      <c r="JGP209" s="22"/>
      <c r="JGQ209" s="22"/>
      <c r="JGR209" s="22"/>
      <c r="JGS209" s="22"/>
      <c r="JGT209" s="22"/>
      <c r="JGU209" s="22"/>
      <c r="JGV209" s="22"/>
      <c r="JGW209" s="22"/>
      <c r="JGX209" s="22"/>
      <c r="JGY209" s="22"/>
      <c r="JGZ209" s="22"/>
      <c r="JHA209" s="22"/>
      <c r="JHB209" s="22"/>
      <c r="JHC209" s="22"/>
      <c r="JHD209" s="22"/>
      <c r="JHE209" s="22"/>
      <c r="JHF209" s="22"/>
      <c r="JHG209" s="22"/>
      <c r="JHH209" s="22"/>
      <c r="JHI209" s="22"/>
      <c r="JHJ209" s="22"/>
      <c r="JHK209" s="22"/>
      <c r="JHL209" s="22"/>
      <c r="JHM209" s="22"/>
      <c r="JHN209" s="22"/>
      <c r="JHO209" s="22"/>
      <c r="JHP209" s="22"/>
      <c r="JHQ209" s="22"/>
      <c r="JHR209" s="22"/>
      <c r="JHS209" s="22"/>
      <c r="JHT209" s="22"/>
      <c r="JHU209" s="22"/>
      <c r="JHV209" s="22"/>
      <c r="JHW209" s="22"/>
      <c r="JHX209" s="22"/>
      <c r="JHY209" s="22"/>
      <c r="JHZ209" s="22"/>
      <c r="JIA209" s="22"/>
      <c r="JIB209" s="22"/>
      <c r="JIC209" s="22"/>
      <c r="JID209" s="22"/>
      <c r="JIE209" s="22"/>
      <c r="JIF209" s="22"/>
      <c r="JIG209" s="22"/>
      <c r="JIH209" s="22"/>
      <c r="JII209" s="22"/>
      <c r="JIJ209" s="22"/>
      <c r="JIK209" s="22"/>
      <c r="JIL209" s="22"/>
      <c r="JIM209" s="22"/>
      <c r="JIN209" s="22"/>
      <c r="JIO209" s="22"/>
      <c r="JIP209" s="22"/>
      <c r="JIQ209" s="22"/>
      <c r="JIR209" s="22"/>
      <c r="JIS209" s="22"/>
      <c r="JIT209" s="22"/>
      <c r="JIU209" s="22"/>
      <c r="JIV209" s="22"/>
      <c r="JIW209" s="22"/>
      <c r="JIX209" s="22"/>
      <c r="JIY209" s="22"/>
      <c r="JIZ209" s="22"/>
      <c r="JJA209" s="22"/>
      <c r="JJB209" s="22"/>
      <c r="JJC209" s="22"/>
      <c r="JJD209" s="22"/>
      <c r="JJE209" s="22"/>
      <c r="JJF209" s="22"/>
      <c r="JJG209" s="22"/>
      <c r="JJH209" s="22"/>
      <c r="JJI209" s="22"/>
      <c r="JJJ209" s="22"/>
      <c r="JJK209" s="22"/>
      <c r="JJL209" s="22"/>
      <c r="JJM209" s="22"/>
      <c r="JJN209" s="22"/>
      <c r="JJO209" s="22"/>
      <c r="JJP209" s="22"/>
      <c r="JJQ209" s="22"/>
      <c r="JJR209" s="22"/>
      <c r="JJS209" s="22"/>
      <c r="JJT209" s="22"/>
      <c r="JJU209" s="22"/>
      <c r="JJV209" s="22"/>
      <c r="JJW209" s="22"/>
      <c r="JJX209" s="22"/>
      <c r="JJY209" s="22"/>
      <c r="JJZ209" s="22"/>
      <c r="JKA209" s="22"/>
      <c r="JKB209" s="22"/>
      <c r="JKC209" s="22"/>
      <c r="JKD209" s="22"/>
      <c r="JKE209" s="22"/>
      <c r="JKF209" s="22"/>
      <c r="JKG209" s="22"/>
      <c r="JKH209" s="22"/>
      <c r="JKI209" s="22"/>
      <c r="JKJ209" s="22"/>
      <c r="JKK209" s="22"/>
      <c r="JKL209" s="22"/>
      <c r="JKM209" s="22"/>
      <c r="JKN209" s="22"/>
      <c r="JKO209" s="22"/>
      <c r="JKP209" s="22"/>
      <c r="JKQ209" s="22"/>
      <c r="JKR209" s="22"/>
      <c r="JKS209" s="22"/>
      <c r="JKT209" s="22"/>
      <c r="JKU209" s="22"/>
      <c r="JKV209" s="22"/>
      <c r="JKW209" s="22"/>
      <c r="JKX209" s="22"/>
      <c r="JKY209" s="22"/>
      <c r="JKZ209" s="22"/>
      <c r="JLA209" s="22"/>
      <c r="JLB209" s="22"/>
      <c r="JLC209" s="22"/>
      <c r="JLD209" s="22"/>
      <c r="JLE209" s="22"/>
      <c r="JLF209" s="22"/>
      <c r="JLG209" s="22"/>
      <c r="JLH209" s="22"/>
      <c r="JLI209" s="22"/>
      <c r="JLJ209" s="22"/>
      <c r="JLK209" s="22"/>
      <c r="JLL209" s="22"/>
      <c r="JLM209" s="22"/>
      <c r="JLN209" s="22"/>
      <c r="JLO209" s="22"/>
      <c r="JLP209" s="22"/>
      <c r="JLQ209" s="22"/>
      <c r="JLR209" s="22"/>
      <c r="JLS209" s="22"/>
      <c r="JLT209" s="22"/>
      <c r="JLU209" s="22"/>
      <c r="JLV209" s="22"/>
      <c r="JLW209" s="22"/>
      <c r="JLX209" s="22"/>
      <c r="JLY209" s="22"/>
      <c r="JLZ209" s="22"/>
      <c r="JMA209" s="22"/>
      <c r="JMB209" s="22"/>
      <c r="JMC209" s="22"/>
      <c r="JMD209" s="22"/>
      <c r="JME209" s="22"/>
      <c r="JMF209" s="22"/>
      <c r="JMG209" s="22"/>
      <c r="JMH209" s="22"/>
      <c r="JMI209" s="22"/>
      <c r="JMJ209" s="22"/>
      <c r="JMK209" s="22"/>
      <c r="JML209" s="22"/>
      <c r="JMM209" s="22"/>
      <c r="JMN209" s="22"/>
      <c r="JMO209" s="22"/>
      <c r="JMP209" s="22"/>
      <c r="JMQ209" s="22"/>
      <c r="JMR209" s="22"/>
      <c r="JMS209" s="22"/>
      <c r="JMT209" s="22"/>
      <c r="JMU209" s="22"/>
      <c r="JMV209" s="22"/>
      <c r="JMW209" s="22"/>
      <c r="JMX209" s="22"/>
      <c r="JMY209" s="22"/>
      <c r="JMZ209" s="22"/>
      <c r="JNA209" s="22"/>
      <c r="JNB209" s="22"/>
      <c r="JNC209" s="22"/>
      <c r="JND209" s="22"/>
      <c r="JNE209" s="22"/>
      <c r="JNF209" s="22"/>
      <c r="JNG209" s="22"/>
      <c r="JNH209" s="22"/>
      <c r="JNI209" s="22"/>
      <c r="JNJ209" s="22"/>
      <c r="JNK209" s="22"/>
      <c r="JNL209" s="22"/>
      <c r="JNM209" s="22"/>
      <c r="JNN209" s="22"/>
      <c r="JNO209" s="22"/>
      <c r="JNP209" s="22"/>
      <c r="JNQ209" s="22"/>
      <c r="JNR209" s="22"/>
      <c r="JNS209" s="22"/>
      <c r="JNT209" s="22"/>
      <c r="JNU209" s="22"/>
      <c r="JNV209" s="22"/>
      <c r="JNW209" s="22"/>
      <c r="JNX209" s="22"/>
      <c r="JNY209" s="22"/>
      <c r="JNZ209" s="22"/>
      <c r="JOA209" s="22"/>
      <c r="JOB209" s="22"/>
      <c r="JOC209" s="22"/>
      <c r="JOD209" s="22"/>
      <c r="JOE209" s="22"/>
      <c r="JOF209" s="22"/>
      <c r="JOG209" s="22"/>
      <c r="JOH209" s="22"/>
      <c r="JOI209" s="22"/>
      <c r="JOJ209" s="22"/>
      <c r="JOK209" s="22"/>
      <c r="JOL209" s="22"/>
      <c r="JOM209" s="22"/>
      <c r="JON209" s="22"/>
      <c r="JOO209" s="22"/>
      <c r="JOP209" s="22"/>
      <c r="JOQ209" s="22"/>
      <c r="JOR209" s="22"/>
      <c r="JOS209" s="22"/>
      <c r="JOT209" s="22"/>
      <c r="JOU209" s="22"/>
      <c r="JOV209" s="22"/>
      <c r="JOW209" s="22"/>
      <c r="JOX209" s="22"/>
      <c r="JOY209" s="22"/>
      <c r="JOZ209" s="22"/>
      <c r="JPA209" s="22"/>
      <c r="JPB209" s="22"/>
      <c r="JPC209" s="22"/>
      <c r="JPD209" s="22"/>
      <c r="JPE209" s="22"/>
      <c r="JPF209" s="22"/>
      <c r="JPG209" s="22"/>
      <c r="JPH209" s="22"/>
      <c r="JPI209" s="22"/>
      <c r="JPJ209" s="22"/>
      <c r="JPK209" s="22"/>
      <c r="JPL209" s="22"/>
      <c r="JPM209" s="22"/>
      <c r="JPN209" s="22"/>
      <c r="JPO209" s="22"/>
      <c r="JPP209" s="22"/>
      <c r="JPQ209" s="22"/>
      <c r="JPR209" s="22"/>
      <c r="JPS209" s="22"/>
      <c r="JPT209" s="22"/>
      <c r="JPU209" s="22"/>
      <c r="JPV209" s="22"/>
      <c r="JPW209" s="22"/>
      <c r="JPX209" s="22"/>
      <c r="JPY209" s="22"/>
      <c r="JPZ209" s="22"/>
      <c r="JQA209" s="22"/>
      <c r="JQB209" s="22"/>
      <c r="JQC209" s="22"/>
      <c r="JQD209" s="22"/>
      <c r="JQE209" s="22"/>
      <c r="JQF209" s="22"/>
      <c r="JQG209" s="22"/>
      <c r="JQH209" s="22"/>
      <c r="JQI209" s="22"/>
      <c r="JQJ209" s="22"/>
      <c r="JQK209" s="22"/>
      <c r="JQL209" s="22"/>
      <c r="JQM209" s="22"/>
      <c r="JQN209" s="22"/>
      <c r="JQO209" s="22"/>
      <c r="JQP209" s="22"/>
      <c r="JQQ209" s="22"/>
      <c r="JQR209" s="22"/>
      <c r="JQS209" s="22"/>
      <c r="JQT209" s="22"/>
      <c r="JQU209" s="22"/>
      <c r="JQV209" s="22"/>
      <c r="JQW209" s="22"/>
      <c r="JQX209" s="22"/>
      <c r="JQY209" s="22"/>
      <c r="JQZ209" s="22"/>
      <c r="JRA209" s="22"/>
      <c r="JRB209" s="22"/>
      <c r="JRC209" s="22"/>
      <c r="JRD209" s="22"/>
      <c r="JRE209" s="22"/>
      <c r="JRF209" s="22"/>
      <c r="JRG209" s="22"/>
      <c r="JRH209" s="22"/>
      <c r="JRI209" s="22"/>
      <c r="JRJ209" s="22"/>
      <c r="JRK209" s="22"/>
      <c r="JRL209" s="22"/>
      <c r="JRM209" s="22"/>
      <c r="JRN209" s="22"/>
      <c r="JRO209" s="22"/>
      <c r="JRP209" s="22"/>
      <c r="JRQ209" s="22"/>
      <c r="JRR209" s="22"/>
      <c r="JRS209" s="22"/>
      <c r="JRT209" s="22"/>
      <c r="JRU209" s="22"/>
      <c r="JRV209" s="22"/>
      <c r="JRW209" s="22"/>
      <c r="JRX209" s="22"/>
      <c r="JRY209" s="22"/>
      <c r="JRZ209" s="22"/>
      <c r="JSA209" s="22"/>
      <c r="JSB209" s="22"/>
      <c r="JSC209" s="22"/>
      <c r="JSD209" s="22"/>
      <c r="JSE209" s="22"/>
      <c r="JSF209" s="22"/>
      <c r="JSG209" s="22"/>
      <c r="JSH209" s="22"/>
      <c r="JSI209" s="22"/>
      <c r="JSJ209" s="22"/>
      <c r="JSK209" s="22"/>
      <c r="JSL209" s="22"/>
      <c r="JSM209" s="22"/>
      <c r="JSN209" s="22"/>
      <c r="JSO209" s="22"/>
      <c r="JSP209" s="22"/>
      <c r="JSQ209" s="22"/>
      <c r="JSR209" s="22"/>
      <c r="JSS209" s="22"/>
      <c r="JST209" s="22"/>
      <c r="JSU209" s="22"/>
      <c r="JSV209" s="22"/>
      <c r="JSW209" s="22"/>
      <c r="JSX209" s="22"/>
      <c r="JSY209" s="22"/>
      <c r="JSZ209" s="22"/>
      <c r="JTA209" s="22"/>
      <c r="JTB209" s="22"/>
      <c r="JTC209" s="22"/>
      <c r="JTD209" s="22"/>
      <c r="JTE209" s="22"/>
      <c r="JTF209" s="22"/>
      <c r="JTG209" s="22"/>
      <c r="JTH209" s="22"/>
      <c r="JTI209" s="22"/>
      <c r="JTJ209" s="22"/>
      <c r="JTK209" s="22"/>
      <c r="JTL209" s="22"/>
      <c r="JTM209" s="22"/>
      <c r="JTN209" s="22"/>
      <c r="JTO209" s="22"/>
      <c r="JTP209" s="22"/>
      <c r="JTQ209" s="22"/>
      <c r="JTR209" s="22"/>
      <c r="JTS209" s="22"/>
      <c r="JTT209" s="22"/>
      <c r="JTU209" s="22"/>
      <c r="JTV209" s="22"/>
      <c r="JTW209" s="22"/>
      <c r="JTX209" s="22"/>
      <c r="JTY209" s="22"/>
      <c r="JTZ209" s="22"/>
      <c r="JUA209" s="22"/>
      <c r="JUB209" s="22"/>
      <c r="JUC209" s="22"/>
      <c r="JUD209" s="22"/>
      <c r="JUE209" s="22"/>
      <c r="JUF209" s="22"/>
      <c r="JUG209" s="22"/>
      <c r="JUH209" s="22"/>
      <c r="JUI209" s="22"/>
      <c r="JUJ209" s="22"/>
      <c r="JUK209" s="22"/>
      <c r="JUL209" s="22"/>
      <c r="JUM209" s="22"/>
      <c r="JUN209" s="22"/>
      <c r="JUO209" s="22"/>
      <c r="JUP209" s="22"/>
      <c r="JUQ209" s="22"/>
      <c r="JUR209" s="22"/>
      <c r="JUS209" s="22"/>
      <c r="JUT209" s="22"/>
      <c r="JUU209" s="22"/>
      <c r="JUV209" s="22"/>
      <c r="JUW209" s="22"/>
      <c r="JUX209" s="22"/>
      <c r="JUY209" s="22"/>
      <c r="JUZ209" s="22"/>
      <c r="JVA209" s="22"/>
      <c r="JVB209" s="22"/>
      <c r="JVC209" s="22"/>
      <c r="JVD209" s="22"/>
      <c r="JVE209" s="22"/>
      <c r="JVF209" s="22"/>
      <c r="JVG209" s="22"/>
      <c r="JVH209" s="22"/>
      <c r="JVI209" s="22"/>
      <c r="JVJ209" s="22"/>
      <c r="JVK209" s="22"/>
      <c r="JVL209" s="22"/>
      <c r="JVM209" s="22"/>
      <c r="JVN209" s="22"/>
      <c r="JVO209" s="22"/>
      <c r="JVP209" s="22"/>
      <c r="JVQ209" s="22"/>
      <c r="JVR209" s="22"/>
      <c r="JVS209" s="22"/>
      <c r="JVT209" s="22"/>
      <c r="JVU209" s="22"/>
      <c r="JVV209" s="22"/>
      <c r="JVW209" s="22"/>
      <c r="JVX209" s="22"/>
      <c r="JVY209" s="22"/>
      <c r="JVZ209" s="22"/>
      <c r="JWA209" s="22"/>
      <c r="JWB209" s="22"/>
      <c r="JWC209" s="22"/>
      <c r="JWD209" s="22"/>
      <c r="JWE209" s="22"/>
      <c r="JWF209" s="22"/>
      <c r="JWG209" s="22"/>
      <c r="JWH209" s="22"/>
      <c r="JWI209" s="22"/>
      <c r="JWJ209" s="22"/>
      <c r="JWK209" s="22"/>
      <c r="JWL209" s="22"/>
      <c r="JWM209" s="22"/>
      <c r="JWN209" s="22"/>
      <c r="JWO209" s="22"/>
      <c r="JWP209" s="22"/>
      <c r="JWQ209" s="22"/>
      <c r="JWR209" s="22"/>
      <c r="JWS209" s="22"/>
      <c r="JWT209" s="22"/>
      <c r="JWU209" s="22"/>
      <c r="JWV209" s="22"/>
      <c r="JWW209" s="22"/>
      <c r="JWX209" s="22"/>
      <c r="JWY209" s="22"/>
      <c r="JWZ209" s="22"/>
      <c r="JXA209" s="22"/>
      <c r="JXB209" s="22"/>
      <c r="JXC209" s="22"/>
      <c r="JXD209" s="22"/>
      <c r="JXE209" s="22"/>
      <c r="JXF209" s="22"/>
      <c r="JXG209" s="22"/>
      <c r="JXH209" s="22"/>
      <c r="JXI209" s="22"/>
      <c r="JXJ209" s="22"/>
      <c r="JXK209" s="22"/>
      <c r="JXL209" s="22"/>
      <c r="JXM209" s="22"/>
      <c r="JXN209" s="22"/>
      <c r="JXO209" s="22"/>
      <c r="JXP209" s="22"/>
      <c r="JXQ209" s="22"/>
      <c r="JXR209" s="22"/>
      <c r="JXS209" s="22"/>
      <c r="JXT209" s="22"/>
      <c r="JXU209" s="22"/>
      <c r="JXV209" s="22"/>
      <c r="JXW209" s="22"/>
      <c r="JXX209" s="22"/>
      <c r="JXY209" s="22"/>
      <c r="JXZ209" s="22"/>
      <c r="JYA209" s="22"/>
      <c r="JYB209" s="22"/>
      <c r="JYC209" s="22"/>
      <c r="JYD209" s="22"/>
      <c r="JYE209" s="22"/>
      <c r="JYF209" s="22"/>
      <c r="JYG209" s="22"/>
      <c r="JYH209" s="22"/>
      <c r="JYI209" s="22"/>
      <c r="JYJ209" s="22"/>
      <c r="JYK209" s="22"/>
      <c r="JYL209" s="22"/>
      <c r="JYM209" s="22"/>
      <c r="JYN209" s="22"/>
      <c r="JYO209" s="22"/>
      <c r="JYP209" s="22"/>
      <c r="JYQ209" s="22"/>
      <c r="JYR209" s="22"/>
      <c r="JYS209" s="22"/>
      <c r="JYT209" s="22"/>
      <c r="JYU209" s="22"/>
      <c r="JYV209" s="22"/>
      <c r="JYW209" s="22"/>
      <c r="JYX209" s="22"/>
      <c r="JYY209" s="22"/>
      <c r="JYZ209" s="22"/>
      <c r="JZA209" s="22"/>
      <c r="JZB209" s="22"/>
      <c r="JZC209" s="22"/>
      <c r="JZD209" s="22"/>
      <c r="JZE209" s="22"/>
      <c r="JZF209" s="22"/>
      <c r="JZG209" s="22"/>
      <c r="JZH209" s="22"/>
      <c r="JZI209" s="22"/>
      <c r="JZJ209" s="22"/>
      <c r="JZK209" s="22"/>
      <c r="JZL209" s="22"/>
      <c r="JZM209" s="22"/>
      <c r="JZN209" s="22"/>
      <c r="JZO209" s="22"/>
      <c r="JZP209" s="22"/>
      <c r="JZQ209" s="22"/>
      <c r="JZR209" s="22"/>
      <c r="JZS209" s="22"/>
      <c r="JZT209" s="22"/>
      <c r="JZU209" s="22"/>
      <c r="JZV209" s="22"/>
      <c r="JZW209" s="22"/>
      <c r="JZX209" s="22"/>
      <c r="JZY209" s="22"/>
      <c r="JZZ209" s="22"/>
      <c r="KAA209" s="22"/>
      <c r="KAB209" s="22"/>
      <c r="KAC209" s="22"/>
      <c r="KAD209" s="22"/>
      <c r="KAE209" s="22"/>
      <c r="KAF209" s="22"/>
      <c r="KAG209" s="22"/>
      <c r="KAH209" s="22"/>
      <c r="KAI209" s="22"/>
      <c r="KAJ209" s="22"/>
      <c r="KAK209" s="22"/>
      <c r="KAL209" s="22"/>
      <c r="KAM209" s="22"/>
      <c r="KAN209" s="22"/>
      <c r="KAO209" s="22"/>
      <c r="KAP209" s="22"/>
      <c r="KAQ209" s="22"/>
      <c r="KAR209" s="22"/>
      <c r="KAS209" s="22"/>
      <c r="KAT209" s="22"/>
      <c r="KAU209" s="22"/>
      <c r="KAV209" s="22"/>
      <c r="KAW209" s="22"/>
      <c r="KAX209" s="22"/>
      <c r="KAY209" s="22"/>
      <c r="KAZ209" s="22"/>
      <c r="KBA209" s="22"/>
      <c r="KBB209" s="22"/>
      <c r="KBC209" s="22"/>
      <c r="KBD209" s="22"/>
      <c r="KBE209" s="22"/>
      <c r="KBF209" s="22"/>
      <c r="KBG209" s="22"/>
      <c r="KBH209" s="22"/>
      <c r="KBI209" s="22"/>
      <c r="KBJ209" s="22"/>
      <c r="KBK209" s="22"/>
      <c r="KBL209" s="22"/>
      <c r="KBM209" s="22"/>
      <c r="KBN209" s="22"/>
      <c r="KBO209" s="22"/>
      <c r="KBP209" s="22"/>
      <c r="KBQ209" s="22"/>
      <c r="KBR209" s="22"/>
      <c r="KBS209" s="22"/>
      <c r="KBT209" s="22"/>
      <c r="KBU209" s="22"/>
      <c r="KBV209" s="22"/>
      <c r="KBW209" s="22"/>
      <c r="KBX209" s="22"/>
      <c r="KBY209" s="22"/>
      <c r="KBZ209" s="22"/>
      <c r="KCA209" s="22"/>
      <c r="KCB209" s="22"/>
      <c r="KCC209" s="22"/>
      <c r="KCD209" s="22"/>
      <c r="KCE209" s="22"/>
      <c r="KCF209" s="22"/>
      <c r="KCG209" s="22"/>
      <c r="KCH209" s="22"/>
      <c r="KCI209" s="22"/>
      <c r="KCJ209" s="22"/>
      <c r="KCK209" s="22"/>
      <c r="KCL209" s="22"/>
      <c r="KCM209" s="22"/>
      <c r="KCN209" s="22"/>
      <c r="KCO209" s="22"/>
      <c r="KCP209" s="22"/>
      <c r="KCQ209" s="22"/>
      <c r="KCR209" s="22"/>
      <c r="KCS209" s="22"/>
      <c r="KCT209" s="22"/>
      <c r="KCU209" s="22"/>
      <c r="KCV209" s="22"/>
      <c r="KCW209" s="22"/>
      <c r="KCX209" s="22"/>
      <c r="KCY209" s="22"/>
      <c r="KCZ209" s="22"/>
      <c r="KDA209" s="22"/>
      <c r="KDB209" s="22"/>
      <c r="KDC209" s="22"/>
      <c r="KDD209" s="22"/>
      <c r="KDE209" s="22"/>
      <c r="KDF209" s="22"/>
      <c r="KDG209" s="22"/>
      <c r="KDH209" s="22"/>
      <c r="KDI209" s="22"/>
      <c r="KDJ209" s="22"/>
      <c r="KDK209" s="22"/>
      <c r="KDL209" s="22"/>
      <c r="KDM209" s="22"/>
      <c r="KDN209" s="22"/>
      <c r="KDO209" s="22"/>
      <c r="KDP209" s="22"/>
      <c r="KDQ209" s="22"/>
      <c r="KDR209" s="22"/>
      <c r="KDS209" s="22"/>
      <c r="KDT209" s="22"/>
      <c r="KDU209" s="22"/>
      <c r="KDV209" s="22"/>
      <c r="KDW209" s="22"/>
      <c r="KDX209" s="22"/>
      <c r="KDY209" s="22"/>
      <c r="KDZ209" s="22"/>
      <c r="KEA209" s="22"/>
      <c r="KEB209" s="22"/>
      <c r="KEC209" s="22"/>
      <c r="KED209" s="22"/>
      <c r="KEE209" s="22"/>
      <c r="KEF209" s="22"/>
      <c r="KEG209" s="22"/>
      <c r="KEH209" s="22"/>
      <c r="KEI209" s="22"/>
      <c r="KEJ209" s="22"/>
      <c r="KEK209" s="22"/>
      <c r="KEL209" s="22"/>
      <c r="KEM209" s="22"/>
      <c r="KEN209" s="22"/>
      <c r="KEO209" s="22"/>
      <c r="KEP209" s="22"/>
      <c r="KEQ209" s="22"/>
      <c r="KER209" s="22"/>
      <c r="KES209" s="22"/>
      <c r="KET209" s="22"/>
      <c r="KEU209" s="22"/>
      <c r="KEV209" s="22"/>
      <c r="KEW209" s="22"/>
      <c r="KEX209" s="22"/>
      <c r="KEY209" s="22"/>
      <c r="KEZ209" s="22"/>
      <c r="KFA209" s="22"/>
      <c r="KFB209" s="22"/>
      <c r="KFC209" s="22"/>
      <c r="KFD209" s="22"/>
      <c r="KFE209" s="22"/>
      <c r="KFF209" s="22"/>
      <c r="KFG209" s="22"/>
      <c r="KFH209" s="22"/>
      <c r="KFI209" s="22"/>
      <c r="KFJ209" s="22"/>
      <c r="KFK209" s="22"/>
      <c r="KFL209" s="22"/>
      <c r="KFM209" s="22"/>
      <c r="KFN209" s="22"/>
      <c r="KFO209" s="22"/>
      <c r="KFP209" s="22"/>
      <c r="KFQ209" s="22"/>
      <c r="KFR209" s="22"/>
      <c r="KFS209" s="22"/>
      <c r="KFT209" s="22"/>
      <c r="KFU209" s="22"/>
      <c r="KFV209" s="22"/>
      <c r="KFW209" s="22"/>
      <c r="KFX209" s="22"/>
      <c r="KFY209" s="22"/>
      <c r="KFZ209" s="22"/>
      <c r="KGA209" s="22"/>
      <c r="KGB209" s="22"/>
      <c r="KGC209" s="22"/>
      <c r="KGD209" s="22"/>
      <c r="KGE209" s="22"/>
      <c r="KGF209" s="22"/>
      <c r="KGG209" s="22"/>
      <c r="KGH209" s="22"/>
      <c r="KGI209" s="22"/>
      <c r="KGJ209" s="22"/>
      <c r="KGK209" s="22"/>
      <c r="KGL209" s="22"/>
      <c r="KGM209" s="22"/>
      <c r="KGN209" s="22"/>
      <c r="KGO209" s="22"/>
      <c r="KGP209" s="22"/>
      <c r="KGQ209" s="22"/>
      <c r="KGR209" s="22"/>
      <c r="KGS209" s="22"/>
      <c r="KGT209" s="22"/>
      <c r="KGU209" s="22"/>
      <c r="KGV209" s="22"/>
      <c r="KGW209" s="22"/>
      <c r="KGX209" s="22"/>
      <c r="KGY209" s="22"/>
      <c r="KGZ209" s="22"/>
      <c r="KHA209" s="22"/>
      <c r="KHB209" s="22"/>
      <c r="KHC209" s="22"/>
      <c r="KHD209" s="22"/>
      <c r="KHE209" s="22"/>
      <c r="KHF209" s="22"/>
      <c r="KHG209" s="22"/>
      <c r="KHH209" s="22"/>
      <c r="KHI209" s="22"/>
      <c r="KHJ209" s="22"/>
      <c r="KHK209" s="22"/>
      <c r="KHL209" s="22"/>
      <c r="KHM209" s="22"/>
      <c r="KHN209" s="22"/>
      <c r="KHO209" s="22"/>
      <c r="KHP209" s="22"/>
      <c r="KHQ209" s="22"/>
      <c r="KHR209" s="22"/>
      <c r="KHS209" s="22"/>
      <c r="KHT209" s="22"/>
      <c r="KHU209" s="22"/>
      <c r="KHV209" s="22"/>
      <c r="KHW209" s="22"/>
      <c r="KHX209" s="22"/>
      <c r="KHY209" s="22"/>
      <c r="KHZ209" s="22"/>
      <c r="KIA209" s="22"/>
      <c r="KIB209" s="22"/>
      <c r="KIC209" s="22"/>
      <c r="KID209" s="22"/>
      <c r="KIE209" s="22"/>
      <c r="KIF209" s="22"/>
      <c r="KIG209" s="22"/>
      <c r="KIH209" s="22"/>
      <c r="KII209" s="22"/>
      <c r="KIJ209" s="22"/>
      <c r="KIK209" s="22"/>
      <c r="KIL209" s="22"/>
      <c r="KIM209" s="22"/>
      <c r="KIN209" s="22"/>
      <c r="KIO209" s="22"/>
      <c r="KIP209" s="22"/>
      <c r="KIQ209" s="22"/>
      <c r="KIR209" s="22"/>
      <c r="KIS209" s="22"/>
      <c r="KIT209" s="22"/>
      <c r="KIU209" s="22"/>
      <c r="KIV209" s="22"/>
      <c r="KIW209" s="22"/>
      <c r="KIX209" s="22"/>
      <c r="KIY209" s="22"/>
      <c r="KIZ209" s="22"/>
      <c r="KJA209" s="22"/>
      <c r="KJB209" s="22"/>
      <c r="KJC209" s="22"/>
      <c r="KJD209" s="22"/>
      <c r="KJE209" s="22"/>
      <c r="KJF209" s="22"/>
      <c r="KJG209" s="22"/>
      <c r="KJH209" s="22"/>
      <c r="KJI209" s="22"/>
      <c r="KJJ209" s="22"/>
      <c r="KJK209" s="22"/>
      <c r="KJL209" s="22"/>
      <c r="KJM209" s="22"/>
      <c r="KJN209" s="22"/>
      <c r="KJO209" s="22"/>
      <c r="KJP209" s="22"/>
      <c r="KJQ209" s="22"/>
      <c r="KJR209" s="22"/>
      <c r="KJS209" s="22"/>
      <c r="KJT209" s="22"/>
      <c r="KJU209" s="22"/>
      <c r="KJV209" s="22"/>
      <c r="KJW209" s="22"/>
      <c r="KJX209" s="22"/>
      <c r="KJY209" s="22"/>
      <c r="KJZ209" s="22"/>
      <c r="KKA209" s="22"/>
      <c r="KKB209" s="22"/>
      <c r="KKC209" s="22"/>
      <c r="KKD209" s="22"/>
      <c r="KKE209" s="22"/>
      <c r="KKF209" s="22"/>
      <c r="KKG209" s="22"/>
      <c r="KKH209" s="22"/>
      <c r="KKI209" s="22"/>
      <c r="KKJ209" s="22"/>
      <c r="KKK209" s="22"/>
      <c r="KKL209" s="22"/>
      <c r="KKM209" s="22"/>
      <c r="KKN209" s="22"/>
      <c r="KKO209" s="22"/>
      <c r="KKP209" s="22"/>
      <c r="KKQ209" s="22"/>
      <c r="KKR209" s="22"/>
      <c r="KKS209" s="22"/>
      <c r="KKT209" s="22"/>
      <c r="KKU209" s="22"/>
      <c r="KKV209" s="22"/>
      <c r="KKW209" s="22"/>
      <c r="KKX209" s="22"/>
      <c r="KKY209" s="22"/>
      <c r="KKZ209" s="22"/>
      <c r="KLA209" s="22"/>
      <c r="KLB209" s="22"/>
      <c r="KLC209" s="22"/>
      <c r="KLD209" s="22"/>
      <c r="KLE209" s="22"/>
      <c r="KLF209" s="22"/>
      <c r="KLG209" s="22"/>
      <c r="KLH209" s="22"/>
      <c r="KLI209" s="22"/>
      <c r="KLJ209" s="22"/>
      <c r="KLK209" s="22"/>
      <c r="KLL209" s="22"/>
      <c r="KLM209" s="22"/>
      <c r="KLN209" s="22"/>
      <c r="KLO209" s="22"/>
      <c r="KLP209" s="22"/>
      <c r="KLQ209" s="22"/>
      <c r="KLR209" s="22"/>
      <c r="KLS209" s="22"/>
      <c r="KLT209" s="22"/>
      <c r="KLU209" s="22"/>
      <c r="KLV209" s="22"/>
      <c r="KLW209" s="22"/>
      <c r="KLX209" s="22"/>
      <c r="KLY209" s="22"/>
      <c r="KLZ209" s="22"/>
      <c r="KMA209" s="22"/>
      <c r="KMB209" s="22"/>
      <c r="KMC209" s="22"/>
      <c r="KMD209" s="22"/>
      <c r="KME209" s="22"/>
      <c r="KMF209" s="22"/>
      <c r="KMG209" s="22"/>
      <c r="KMH209" s="22"/>
      <c r="KMI209" s="22"/>
      <c r="KMJ209" s="22"/>
      <c r="KMK209" s="22"/>
      <c r="KML209" s="22"/>
      <c r="KMM209" s="22"/>
      <c r="KMN209" s="22"/>
      <c r="KMO209" s="22"/>
      <c r="KMP209" s="22"/>
      <c r="KMQ209" s="22"/>
      <c r="KMR209" s="22"/>
      <c r="KMS209" s="22"/>
      <c r="KMT209" s="22"/>
      <c r="KMU209" s="22"/>
      <c r="KMV209" s="22"/>
      <c r="KMW209" s="22"/>
      <c r="KMX209" s="22"/>
      <c r="KMY209" s="22"/>
      <c r="KMZ209" s="22"/>
      <c r="KNA209" s="22"/>
      <c r="KNB209" s="22"/>
      <c r="KNC209" s="22"/>
      <c r="KND209" s="22"/>
      <c r="KNE209" s="22"/>
      <c r="KNF209" s="22"/>
      <c r="KNG209" s="22"/>
      <c r="KNH209" s="22"/>
      <c r="KNI209" s="22"/>
      <c r="KNJ209" s="22"/>
      <c r="KNK209" s="22"/>
      <c r="KNL209" s="22"/>
      <c r="KNM209" s="22"/>
      <c r="KNN209" s="22"/>
      <c r="KNO209" s="22"/>
      <c r="KNP209" s="22"/>
      <c r="KNQ209" s="22"/>
      <c r="KNR209" s="22"/>
      <c r="KNS209" s="22"/>
      <c r="KNT209" s="22"/>
      <c r="KNU209" s="22"/>
      <c r="KNV209" s="22"/>
      <c r="KNW209" s="22"/>
      <c r="KNX209" s="22"/>
      <c r="KNY209" s="22"/>
      <c r="KNZ209" s="22"/>
      <c r="KOA209" s="22"/>
      <c r="KOB209" s="22"/>
      <c r="KOC209" s="22"/>
      <c r="KOD209" s="22"/>
      <c r="KOE209" s="22"/>
      <c r="KOF209" s="22"/>
      <c r="KOG209" s="22"/>
      <c r="KOH209" s="22"/>
      <c r="KOI209" s="22"/>
      <c r="KOJ209" s="22"/>
      <c r="KOK209" s="22"/>
      <c r="KOL209" s="22"/>
      <c r="KOM209" s="22"/>
      <c r="KON209" s="22"/>
      <c r="KOO209" s="22"/>
      <c r="KOP209" s="22"/>
      <c r="KOQ209" s="22"/>
      <c r="KOR209" s="22"/>
      <c r="KOS209" s="22"/>
      <c r="KOT209" s="22"/>
      <c r="KOU209" s="22"/>
      <c r="KOV209" s="22"/>
      <c r="KOW209" s="22"/>
      <c r="KOX209" s="22"/>
      <c r="KOY209" s="22"/>
      <c r="KOZ209" s="22"/>
      <c r="KPA209" s="22"/>
      <c r="KPB209" s="22"/>
      <c r="KPC209" s="22"/>
      <c r="KPD209" s="22"/>
      <c r="KPE209" s="22"/>
      <c r="KPF209" s="22"/>
      <c r="KPG209" s="22"/>
      <c r="KPH209" s="22"/>
      <c r="KPI209" s="22"/>
      <c r="KPJ209" s="22"/>
      <c r="KPK209" s="22"/>
      <c r="KPL209" s="22"/>
      <c r="KPM209" s="22"/>
      <c r="KPN209" s="22"/>
      <c r="KPO209" s="22"/>
      <c r="KPP209" s="22"/>
      <c r="KPQ209" s="22"/>
      <c r="KPR209" s="22"/>
      <c r="KPS209" s="22"/>
      <c r="KPT209" s="22"/>
      <c r="KPU209" s="22"/>
      <c r="KPV209" s="22"/>
      <c r="KPW209" s="22"/>
      <c r="KPX209" s="22"/>
      <c r="KPY209" s="22"/>
      <c r="KPZ209" s="22"/>
      <c r="KQA209" s="22"/>
      <c r="KQB209" s="22"/>
      <c r="KQC209" s="22"/>
      <c r="KQD209" s="22"/>
      <c r="KQE209" s="22"/>
      <c r="KQF209" s="22"/>
      <c r="KQG209" s="22"/>
      <c r="KQH209" s="22"/>
      <c r="KQI209" s="22"/>
      <c r="KQJ209" s="22"/>
      <c r="KQK209" s="22"/>
      <c r="KQL209" s="22"/>
      <c r="KQM209" s="22"/>
      <c r="KQN209" s="22"/>
      <c r="KQO209" s="22"/>
      <c r="KQP209" s="22"/>
      <c r="KQQ209" s="22"/>
      <c r="KQR209" s="22"/>
      <c r="KQS209" s="22"/>
      <c r="KQT209" s="22"/>
      <c r="KQU209" s="22"/>
      <c r="KQV209" s="22"/>
      <c r="KQW209" s="22"/>
      <c r="KQX209" s="22"/>
      <c r="KQY209" s="22"/>
      <c r="KQZ209" s="22"/>
      <c r="KRA209" s="22"/>
      <c r="KRB209" s="22"/>
      <c r="KRC209" s="22"/>
      <c r="KRD209" s="22"/>
      <c r="KRE209" s="22"/>
      <c r="KRF209" s="22"/>
      <c r="KRG209" s="22"/>
      <c r="KRH209" s="22"/>
      <c r="KRI209" s="22"/>
      <c r="KRJ209" s="22"/>
      <c r="KRK209" s="22"/>
      <c r="KRL209" s="22"/>
      <c r="KRM209" s="22"/>
      <c r="KRN209" s="22"/>
      <c r="KRO209" s="22"/>
      <c r="KRP209" s="22"/>
      <c r="KRQ209" s="22"/>
      <c r="KRR209" s="22"/>
      <c r="KRS209" s="22"/>
      <c r="KRT209" s="22"/>
      <c r="KRU209" s="22"/>
      <c r="KRV209" s="22"/>
      <c r="KRW209" s="22"/>
      <c r="KRX209" s="22"/>
      <c r="KRY209" s="22"/>
      <c r="KRZ209" s="22"/>
      <c r="KSA209" s="22"/>
      <c r="KSB209" s="22"/>
      <c r="KSC209" s="22"/>
      <c r="KSD209" s="22"/>
      <c r="KSE209" s="22"/>
      <c r="KSF209" s="22"/>
      <c r="KSG209" s="22"/>
      <c r="KSH209" s="22"/>
      <c r="KSI209" s="22"/>
      <c r="KSJ209" s="22"/>
      <c r="KSK209" s="22"/>
      <c r="KSL209" s="22"/>
      <c r="KSM209" s="22"/>
      <c r="KSN209" s="22"/>
      <c r="KSO209" s="22"/>
      <c r="KSP209" s="22"/>
      <c r="KSQ209" s="22"/>
      <c r="KSR209" s="22"/>
      <c r="KSS209" s="22"/>
      <c r="KST209" s="22"/>
      <c r="KSU209" s="22"/>
      <c r="KSV209" s="22"/>
      <c r="KSW209" s="22"/>
      <c r="KSX209" s="22"/>
      <c r="KSY209" s="22"/>
      <c r="KSZ209" s="22"/>
      <c r="KTA209" s="22"/>
      <c r="KTB209" s="22"/>
      <c r="KTC209" s="22"/>
      <c r="KTD209" s="22"/>
      <c r="KTE209" s="22"/>
      <c r="KTF209" s="22"/>
      <c r="KTG209" s="22"/>
      <c r="KTH209" s="22"/>
      <c r="KTI209" s="22"/>
      <c r="KTJ209" s="22"/>
      <c r="KTK209" s="22"/>
      <c r="KTL209" s="22"/>
      <c r="KTM209" s="22"/>
      <c r="KTN209" s="22"/>
      <c r="KTO209" s="22"/>
      <c r="KTP209" s="22"/>
      <c r="KTQ209" s="22"/>
      <c r="KTR209" s="22"/>
      <c r="KTS209" s="22"/>
      <c r="KTT209" s="22"/>
      <c r="KTU209" s="22"/>
      <c r="KTV209" s="22"/>
      <c r="KTW209" s="22"/>
      <c r="KTX209" s="22"/>
      <c r="KTY209" s="22"/>
      <c r="KTZ209" s="22"/>
      <c r="KUA209" s="22"/>
      <c r="KUB209" s="22"/>
      <c r="KUC209" s="22"/>
      <c r="KUD209" s="22"/>
      <c r="KUE209" s="22"/>
      <c r="KUF209" s="22"/>
      <c r="KUG209" s="22"/>
      <c r="KUH209" s="22"/>
      <c r="KUI209" s="22"/>
      <c r="KUJ209" s="22"/>
      <c r="KUK209" s="22"/>
      <c r="KUL209" s="22"/>
      <c r="KUM209" s="22"/>
      <c r="KUN209" s="22"/>
      <c r="KUO209" s="22"/>
      <c r="KUP209" s="22"/>
      <c r="KUQ209" s="22"/>
      <c r="KUR209" s="22"/>
      <c r="KUS209" s="22"/>
      <c r="KUT209" s="22"/>
      <c r="KUU209" s="22"/>
      <c r="KUV209" s="22"/>
      <c r="KUW209" s="22"/>
      <c r="KUX209" s="22"/>
      <c r="KUY209" s="22"/>
      <c r="KUZ209" s="22"/>
      <c r="KVA209" s="22"/>
      <c r="KVB209" s="22"/>
      <c r="KVC209" s="22"/>
      <c r="KVD209" s="22"/>
      <c r="KVE209" s="22"/>
      <c r="KVF209" s="22"/>
      <c r="KVG209" s="22"/>
      <c r="KVH209" s="22"/>
      <c r="KVI209" s="22"/>
      <c r="KVJ209" s="22"/>
      <c r="KVK209" s="22"/>
      <c r="KVL209" s="22"/>
      <c r="KVM209" s="22"/>
      <c r="KVN209" s="22"/>
      <c r="KVO209" s="22"/>
      <c r="KVP209" s="22"/>
      <c r="KVQ209" s="22"/>
      <c r="KVR209" s="22"/>
      <c r="KVS209" s="22"/>
      <c r="KVT209" s="22"/>
      <c r="KVU209" s="22"/>
      <c r="KVV209" s="22"/>
      <c r="KVW209" s="22"/>
      <c r="KVX209" s="22"/>
      <c r="KVY209" s="22"/>
      <c r="KVZ209" s="22"/>
      <c r="KWA209" s="22"/>
      <c r="KWB209" s="22"/>
      <c r="KWC209" s="22"/>
      <c r="KWD209" s="22"/>
      <c r="KWE209" s="22"/>
      <c r="KWF209" s="22"/>
      <c r="KWG209" s="22"/>
      <c r="KWH209" s="22"/>
      <c r="KWI209" s="22"/>
      <c r="KWJ209" s="22"/>
      <c r="KWK209" s="22"/>
      <c r="KWL209" s="22"/>
      <c r="KWM209" s="22"/>
      <c r="KWN209" s="22"/>
      <c r="KWO209" s="22"/>
      <c r="KWP209" s="22"/>
      <c r="KWQ209" s="22"/>
      <c r="KWR209" s="22"/>
      <c r="KWS209" s="22"/>
      <c r="KWT209" s="22"/>
      <c r="KWU209" s="22"/>
      <c r="KWV209" s="22"/>
      <c r="KWW209" s="22"/>
      <c r="KWX209" s="22"/>
      <c r="KWY209" s="22"/>
      <c r="KWZ209" s="22"/>
      <c r="KXA209" s="22"/>
      <c r="KXB209" s="22"/>
      <c r="KXC209" s="22"/>
      <c r="KXD209" s="22"/>
      <c r="KXE209" s="22"/>
      <c r="KXF209" s="22"/>
      <c r="KXG209" s="22"/>
      <c r="KXH209" s="22"/>
      <c r="KXI209" s="22"/>
      <c r="KXJ209" s="22"/>
      <c r="KXK209" s="22"/>
      <c r="KXL209" s="22"/>
      <c r="KXM209" s="22"/>
      <c r="KXN209" s="22"/>
      <c r="KXO209" s="22"/>
      <c r="KXP209" s="22"/>
      <c r="KXQ209" s="22"/>
      <c r="KXR209" s="22"/>
      <c r="KXS209" s="22"/>
      <c r="KXT209" s="22"/>
      <c r="KXU209" s="22"/>
      <c r="KXV209" s="22"/>
      <c r="KXW209" s="22"/>
      <c r="KXX209" s="22"/>
      <c r="KXY209" s="22"/>
      <c r="KXZ209" s="22"/>
      <c r="KYA209" s="22"/>
      <c r="KYB209" s="22"/>
      <c r="KYC209" s="22"/>
      <c r="KYD209" s="22"/>
      <c r="KYE209" s="22"/>
      <c r="KYF209" s="22"/>
      <c r="KYG209" s="22"/>
      <c r="KYH209" s="22"/>
      <c r="KYI209" s="22"/>
      <c r="KYJ209" s="22"/>
      <c r="KYK209" s="22"/>
      <c r="KYL209" s="22"/>
      <c r="KYM209" s="22"/>
      <c r="KYN209" s="22"/>
      <c r="KYO209" s="22"/>
      <c r="KYP209" s="22"/>
      <c r="KYQ209" s="22"/>
      <c r="KYR209" s="22"/>
      <c r="KYS209" s="22"/>
      <c r="KYT209" s="22"/>
      <c r="KYU209" s="22"/>
      <c r="KYV209" s="22"/>
      <c r="KYW209" s="22"/>
      <c r="KYX209" s="22"/>
      <c r="KYY209" s="22"/>
      <c r="KYZ209" s="22"/>
      <c r="KZA209" s="22"/>
      <c r="KZB209" s="22"/>
      <c r="KZC209" s="22"/>
      <c r="KZD209" s="22"/>
      <c r="KZE209" s="22"/>
      <c r="KZF209" s="22"/>
      <c r="KZG209" s="22"/>
      <c r="KZH209" s="22"/>
      <c r="KZI209" s="22"/>
      <c r="KZJ209" s="22"/>
      <c r="KZK209" s="22"/>
      <c r="KZL209" s="22"/>
      <c r="KZM209" s="22"/>
      <c r="KZN209" s="22"/>
      <c r="KZO209" s="22"/>
      <c r="KZP209" s="22"/>
      <c r="KZQ209" s="22"/>
      <c r="KZR209" s="22"/>
      <c r="KZS209" s="22"/>
      <c r="KZT209" s="22"/>
      <c r="KZU209" s="22"/>
      <c r="KZV209" s="22"/>
      <c r="KZW209" s="22"/>
      <c r="KZX209" s="22"/>
      <c r="KZY209" s="22"/>
      <c r="KZZ209" s="22"/>
      <c r="LAA209" s="22"/>
      <c r="LAB209" s="22"/>
      <c r="LAC209" s="22"/>
      <c r="LAD209" s="22"/>
      <c r="LAE209" s="22"/>
      <c r="LAF209" s="22"/>
      <c r="LAG209" s="22"/>
      <c r="LAH209" s="22"/>
      <c r="LAI209" s="22"/>
      <c r="LAJ209" s="22"/>
      <c r="LAK209" s="22"/>
      <c r="LAL209" s="22"/>
      <c r="LAM209" s="22"/>
      <c r="LAN209" s="22"/>
      <c r="LAO209" s="22"/>
      <c r="LAP209" s="22"/>
      <c r="LAQ209" s="22"/>
      <c r="LAR209" s="22"/>
      <c r="LAS209" s="22"/>
      <c r="LAT209" s="22"/>
      <c r="LAU209" s="22"/>
      <c r="LAV209" s="22"/>
      <c r="LAW209" s="22"/>
      <c r="LAX209" s="22"/>
      <c r="LAY209" s="22"/>
      <c r="LAZ209" s="22"/>
      <c r="LBA209" s="22"/>
      <c r="LBB209" s="22"/>
      <c r="LBC209" s="22"/>
      <c r="LBD209" s="22"/>
      <c r="LBE209" s="22"/>
      <c r="LBF209" s="22"/>
      <c r="LBG209" s="22"/>
      <c r="LBH209" s="22"/>
      <c r="LBI209" s="22"/>
      <c r="LBJ209" s="22"/>
      <c r="LBK209" s="22"/>
      <c r="LBL209" s="22"/>
      <c r="LBM209" s="22"/>
      <c r="LBN209" s="22"/>
      <c r="LBO209" s="22"/>
      <c r="LBP209" s="22"/>
      <c r="LBQ209" s="22"/>
      <c r="LBR209" s="22"/>
      <c r="LBS209" s="22"/>
      <c r="LBT209" s="22"/>
      <c r="LBU209" s="22"/>
      <c r="LBV209" s="22"/>
      <c r="LBW209" s="22"/>
      <c r="LBX209" s="22"/>
      <c r="LBY209" s="22"/>
      <c r="LBZ209" s="22"/>
      <c r="LCA209" s="22"/>
      <c r="LCB209" s="22"/>
      <c r="LCC209" s="22"/>
      <c r="LCD209" s="22"/>
      <c r="LCE209" s="22"/>
      <c r="LCF209" s="22"/>
      <c r="LCG209" s="22"/>
      <c r="LCH209" s="22"/>
      <c r="LCI209" s="22"/>
      <c r="LCJ209" s="22"/>
      <c r="LCK209" s="22"/>
      <c r="LCL209" s="22"/>
      <c r="LCM209" s="22"/>
      <c r="LCN209" s="22"/>
      <c r="LCO209" s="22"/>
      <c r="LCP209" s="22"/>
      <c r="LCQ209" s="22"/>
      <c r="LCR209" s="22"/>
      <c r="LCS209" s="22"/>
      <c r="LCT209" s="22"/>
      <c r="LCU209" s="22"/>
      <c r="LCV209" s="22"/>
      <c r="LCW209" s="22"/>
      <c r="LCX209" s="22"/>
      <c r="LCY209" s="22"/>
      <c r="LCZ209" s="22"/>
      <c r="LDA209" s="22"/>
      <c r="LDB209" s="22"/>
      <c r="LDC209" s="22"/>
      <c r="LDD209" s="22"/>
      <c r="LDE209" s="22"/>
      <c r="LDF209" s="22"/>
      <c r="LDG209" s="22"/>
      <c r="LDH209" s="22"/>
      <c r="LDI209" s="22"/>
      <c r="LDJ209" s="22"/>
      <c r="LDK209" s="22"/>
      <c r="LDL209" s="22"/>
      <c r="LDM209" s="22"/>
      <c r="LDN209" s="22"/>
      <c r="LDO209" s="22"/>
      <c r="LDP209" s="22"/>
      <c r="LDQ209" s="22"/>
      <c r="LDR209" s="22"/>
      <c r="LDS209" s="22"/>
      <c r="LDT209" s="22"/>
      <c r="LDU209" s="22"/>
      <c r="LDV209" s="22"/>
      <c r="LDW209" s="22"/>
      <c r="LDX209" s="22"/>
      <c r="LDY209" s="22"/>
      <c r="LDZ209" s="22"/>
      <c r="LEA209" s="22"/>
      <c r="LEB209" s="22"/>
      <c r="LEC209" s="22"/>
      <c r="LED209" s="22"/>
      <c r="LEE209" s="22"/>
      <c r="LEF209" s="22"/>
      <c r="LEG209" s="22"/>
      <c r="LEH209" s="22"/>
      <c r="LEI209" s="22"/>
      <c r="LEJ209" s="22"/>
      <c r="LEK209" s="22"/>
      <c r="LEL209" s="22"/>
      <c r="LEM209" s="22"/>
      <c r="LEN209" s="22"/>
      <c r="LEO209" s="22"/>
      <c r="LEP209" s="22"/>
      <c r="LEQ209" s="22"/>
      <c r="LER209" s="22"/>
      <c r="LES209" s="22"/>
      <c r="LET209" s="22"/>
      <c r="LEU209" s="22"/>
      <c r="LEV209" s="22"/>
      <c r="LEW209" s="22"/>
      <c r="LEX209" s="22"/>
      <c r="LEY209" s="22"/>
      <c r="LEZ209" s="22"/>
      <c r="LFA209" s="22"/>
      <c r="LFB209" s="22"/>
      <c r="LFC209" s="22"/>
      <c r="LFD209" s="22"/>
      <c r="LFE209" s="22"/>
      <c r="LFF209" s="22"/>
      <c r="LFG209" s="22"/>
      <c r="LFH209" s="22"/>
      <c r="LFI209" s="22"/>
      <c r="LFJ209" s="22"/>
      <c r="LFK209" s="22"/>
      <c r="LFL209" s="22"/>
      <c r="LFM209" s="22"/>
      <c r="LFN209" s="22"/>
      <c r="LFO209" s="22"/>
      <c r="LFP209" s="22"/>
      <c r="LFQ209" s="22"/>
      <c r="LFR209" s="22"/>
      <c r="LFS209" s="22"/>
      <c r="LFT209" s="22"/>
      <c r="LFU209" s="22"/>
      <c r="LFV209" s="22"/>
      <c r="LFW209" s="22"/>
      <c r="LFX209" s="22"/>
      <c r="LFY209" s="22"/>
      <c r="LFZ209" s="22"/>
      <c r="LGA209" s="22"/>
      <c r="LGB209" s="22"/>
      <c r="LGC209" s="22"/>
      <c r="LGD209" s="22"/>
      <c r="LGE209" s="22"/>
      <c r="LGF209" s="22"/>
      <c r="LGG209" s="22"/>
      <c r="LGH209" s="22"/>
      <c r="LGI209" s="22"/>
      <c r="LGJ209" s="22"/>
      <c r="LGK209" s="22"/>
      <c r="LGL209" s="22"/>
      <c r="LGM209" s="22"/>
      <c r="LGN209" s="22"/>
      <c r="LGO209" s="22"/>
      <c r="LGP209" s="22"/>
      <c r="LGQ209" s="22"/>
      <c r="LGR209" s="22"/>
      <c r="LGS209" s="22"/>
      <c r="LGT209" s="22"/>
      <c r="LGU209" s="22"/>
      <c r="LGV209" s="22"/>
      <c r="LGW209" s="22"/>
      <c r="LGX209" s="22"/>
      <c r="LGY209" s="22"/>
      <c r="LGZ209" s="22"/>
      <c r="LHA209" s="22"/>
      <c r="LHB209" s="22"/>
      <c r="LHC209" s="22"/>
      <c r="LHD209" s="22"/>
      <c r="LHE209" s="22"/>
      <c r="LHF209" s="22"/>
      <c r="LHG209" s="22"/>
      <c r="LHH209" s="22"/>
      <c r="LHI209" s="22"/>
      <c r="LHJ209" s="22"/>
      <c r="LHK209" s="22"/>
      <c r="LHL209" s="22"/>
      <c r="LHM209" s="22"/>
      <c r="LHN209" s="22"/>
      <c r="LHO209" s="22"/>
      <c r="LHP209" s="22"/>
      <c r="LHQ209" s="22"/>
      <c r="LHR209" s="22"/>
      <c r="LHS209" s="22"/>
      <c r="LHT209" s="22"/>
      <c r="LHU209" s="22"/>
      <c r="LHV209" s="22"/>
      <c r="LHW209" s="22"/>
      <c r="LHX209" s="22"/>
      <c r="LHY209" s="22"/>
      <c r="LHZ209" s="22"/>
      <c r="LIA209" s="22"/>
      <c r="LIB209" s="22"/>
      <c r="LIC209" s="22"/>
      <c r="LID209" s="22"/>
      <c r="LIE209" s="22"/>
      <c r="LIF209" s="22"/>
      <c r="LIG209" s="22"/>
      <c r="LIH209" s="22"/>
      <c r="LII209" s="22"/>
      <c r="LIJ209" s="22"/>
      <c r="LIK209" s="22"/>
      <c r="LIL209" s="22"/>
      <c r="LIM209" s="22"/>
      <c r="LIN209" s="22"/>
      <c r="LIO209" s="22"/>
      <c r="LIP209" s="22"/>
      <c r="LIQ209" s="22"/>
      <c r="LIR209" s="22"/>
      <c r="LIS209" s="22"/>
      <c r="LIT209" s="22"/>
      <c r="LIU209" s="22"/>
      <c r="LIV209" s="22"/>
      <c r="LIW209" s="22"/>
      <c r="LIX209" s="22"/>
      <c r="LIY209" s="22"/>
      <c r="LIZ209" s="22"/>
      <c r="LJA209" s="22"/>
      <c r="LJB209" s="22"/>
      <c r="LJC209" s="22"/>
      <c r="LJD209" s="22"/>
      <c r="LJE209" s="22"/>
      <c r="LJF209" s="22"/>
      <c r="LJG209" s="22"/>
      <c r="LJH209" s="22"/>
      <c r="LJI209" s="22"/>
      <c r="LJJ209" s="22"/>
      <c r="LJK209" s="22"/>
      <c r="LJL209" s="22"/>
      <c r="LJM209" s="22"/>
      <c r="LJN209" s="22"/>
      <c r="LJO209" s="22"/>
      <c r="LJP209" s="22"/>
      <c r="LJQ209" s="22"/>
      <c r="LJR209" s="22"/>
      <c r="LJS209" s="22"/>
      <c r="LJT209" s="22"/>
      <c r="LJU209" s="22"/>
      <c r="LJV209" s="22"/>
      <c r="LJW209" s="22"/>
      <c r="LJX209" s="22"/>
      <c r="LJY209" s="22"/>
      <c r="LJZ209" s="22"/>
      <c r="LKA209" s="22"/>
      <c r="LKB209" s="22"/>
      <c r="LKC209" s="22"/>
      <c r="LKD209" s="22"/>
      <c r="LKE209" s="22"/>
      <c r="LKF209" s="22"/>
      <c r="LKG209" s="22"/>
      <c r="LKH209" s="22"/>
      <c r="LKI209" s="22"/>
      <c r="LKJ209" s="22"/>
      <c r="LKK209" s="22"/>
      <c r="LKL209" s="22"/>
      <c r="LKM209" s="22"/>
      <c r="LKN209" s="22"/>
      <c r="LKO209" s="22"/>
      <c r="LKP209" s="22"/>
      <c r="LKQ209" s="22"/>
      <c r="LKR209" s="22"/>
      <c r="LKS209" s="22"/>
      <c r="LKT209" s="22"/>
      <c r="LKU209" s="22"/>
      <c r="LKV209" s="22"/>
      <c r="LKW209" s="22"/>
      <c r="LKX209" s="22"/>
      <c r="LKY209" s="22"/>
      <c r="LKZ209" s="22"/>
      <c r="LLA209" s="22"/>
      <c r="LLB209" s="22"/>
      <c r="LLC209" s="22"/>
      <c r="LLD209" s="22"/>
      <c r="LLE209" s="22"/>
      <c r="LLF209" s="22"/>
      <c r="LLG209" s="22"/>
      <c r="LLH209" s="22"/>
      <c r="LLI209" s="22"/>
      <c r="LLJ209" s="22"/>
      <c r="LLK209" s="22"/>
      <c r="LLL209" s="22"/>
      <c r="LLM209" s="22"/>
      <c r="LLN209" s="22"/>
      <c r="LLO209" s="22"/>
      <c r="LLP209" s="22"/>
      <c r="LLQ209" s="22"/>
      <c r="LLR209" s="22"/>
      <c r="LLS209" s="22"/>
      <c r="LLT209" s="22"/>
      <c r="LLU209" s="22"/>
      <c r="LLV209" s="22"/>
      <c r="LLW209" s="22"/>
      <c r="LLX209" s="22"/>
      <c r="LLY209" s="22"/>
      <c r="LLZ209" s="22"/>
      <c r="LMA209" s="22"/>
      <c r="LMB209" s="22"/>
      <c r="LMC209" s="22"/>
      <c r="LMD209" s="22"/>
      <c r="LME209" s="22"/>
      <c r="LMF209" s="22"/>
      <c r="LMG209" s="22"/>
      <c r="LMH209" s="22"/>
      <c r="LMI209" s="22"/>
      <c r="LMJ209" s="22"/>
      <c r="LMK209" s="22"/>
      <c r="LML209" s="22"/>
      <c r="LMM209" s="22"/>
      <c r="LMN209" s="22"/>
      <c r="LMO209" s="22"/>
      <c r="LMP209" s="22"/>
      <c r="LMQ209" s="22"/>
      <c r="LMR209" s="22"/>
      <c r="LMS209" s="22"/>
      <c r="LMT209" s="22"/>
      <c r="LMU209" s="22"/>
      <c r="LMV209" s="22"/>
      <c r="LMW209" s="22"/>
      <c r="LMX209" s="22"/>
      <c r="LMY209" s="22"/>
      <c r="LMZ209" s="22"/>
      <c r="LNA209" s="22"/>
      <c r="LNB209" s="22"/>
      <c r="LNC209" s="22"/>
      <c r="LND209" s="22"/>
      <c r="LNE209" s="22"/>
      <c r="LNF209" s="22"/>
      <c r="LNG209" s="22"/>
      <c r="LNH209" s="22"/>
      <c r="LNI209" s="22"/>
      <c r="LNJ209" s="22"/>
      <c r="LNK209" s="22"/>
      <c r="LNL209" s="22"/>
      <c r="LNM209" s="22"/>
      <c r="LNN209" s="22"/>
      <c r="LNO209" s="22"/>
      <c r="LNP209" s="22"/>
      <c r="LNQ209" s="22"/>
      <c r="LNR209" s="22"/>
      <c r="LNS209" s="22"/>
      <c r="LNT209" s="22"/>
      <c r="LNU209" s="22"/>
      <c r="LNV209" s="22"/>
      <c r="LNW209" s="22"/>
      <c r="LNX209" s="22"/>
      <c r="LNY209" s="22"/>
      <c r="LNZ209" s="22"/>
      <c r="LOA209" s="22"/>
      <c r="LOB209" s="22"/>
      <c r="LOC209" s="22"/>
      <c r="LOD209" s="22"/>
      <c r="LOE209" s="22"/>
      <c r="LOF209" s="22"/>
      <c r="LOG209" s="22"/>
      <c r="LOH209" s="22"/>
      <c r="LOI209" s="22"/>
      <c r="LOJ209" s="22"/>
      <c r="LOK209" s="22"/>
      <c r="LOL209" s="22"/>
      <c r="LOM209" s="22"/>
      <c r="LON209" s="22"/>
      <c r="LOO209" s="22"/>
      <c r="LOP209" s="22"/>
      <c r="LOQ209" s="22"/>
      <c r="LOR209" s="22"/>
      <c r="LOS209" s="22"/>
      <c r="LOT209" s="22"/>
      <c r="LOU209" s="22"/>
      <c r="LOV209" s="22"/>
      <c r="LOW209" s="22"/>
      <c r="LOX209" s="22"/>
      <c r="LOY209" s="22"/>
      <c r="LOZ209" s="22"/>
      <c r="LPA209" s="22"/>
      <c r="LPB209" s="22"/>
      <c r="LPC209" s="22"/>
      <c r="LPD209" s="22"/>
      <c r="LPE209" s="22"/>
      <c r="LPF209" s="22"/>
      <c r="LPG209" s="22"/>
      <c r="LPH209" s="22"/>
      <c r="LPI209" s="22"/>
      <c r="LPJ209" s="22"/>
      <c r="LPK209" s="22"/>
      <c r="LPL209" s="22"/>
      <c r="LPM209" s="22"/>
      <c r="LPN209" s="22"/>
      <c r="LPO209" s="22"/>
      <c r="LPP209" s="22"/>
      <c r="LPQ209" s="22"/>
      <c r="LPR209" s="22"/>
      <c r="LPS209" s="22"/>
      <c r="LPT209" s="22"/>
      <c r="LPU209" s="22"/>
      <c r="LPV209" s="22"/>
      <c r="LPW209" s="22"/>
      <c r="LPX209" s="22"/>
      <c r="LPY209" s="22"/>
      <c r="LPZ209" s="22"/>
      <c r="LQA209" s="22"/>
      <c r="LQB209" s="22"/>
      <c r="LQC209" s="22"/>
      <c r="LQD209" s="22"/>
      <c r="LQE209" s="22"/>
      <c r="LQF209" s="22"/>
      <c r="LQG209" s="22"/>
      <c r="LQH209" s="22"/>
      <c r="LQI209" s="22"/>
      <c r="LQJ209" s="22"/>
      <c r="LQK209" s="22"/>
      <c r="LQL209" s="22"/>
      <c r="LQM209" s="22"/>
      <c r="LQN209" s="22"/>
      <c r="LQO209" s="22"/>
      <c r="LQP209" s="22"/>
      <c r="LQQ209" s="22"/>
      <c r="LQR209" s="22"/>
      <c r="LQS209" s="22"/>
      <c r="LQT209" s="22"/>
      <c r="LQU209" s="22"/>
      <c r="LQV209" s="22"/>
      <c r="LQW209" s="22"/>
      <c r="LQX209" s="22"/>
      <c r="LQY209" s="22"/>
      <c r="LQZ209" s="22"/>
      <c r="LRA209" s="22"/>
      <c r="LRB209" s="22"/>
      <c r="LRC209" s="22"/>
      <c r="LRD209" s="22"/>
      <c r="LRE209" s="22"/>
      <c r="LRF209" s="22"/>
      <c r="LRG209" s="22"/>
      <c r="LRH209" s="22"/>
      <c r="LRI209" s="22"/>
      <c r="LRJ209" s="22"/>
      <c r="LRK209" s="22"/>
      <c r="LRL209" s="22"/>
      <c r="LRM209" s="22"/>
      <c r="LRN209" s="22"/>
      <c r="LRO209" s="22"/>
      <c r="LRP209" s="22"/>
      <c r="LRQ209" s="22"/>
      <c r="LRR209" s="22"/>
      <c r="LRS209" s="22"/>
      <c r="LRT209" s="22"/>
      <c r="LRU209" s="22"/>
      <c r="LRV209" s="22"/>
      <c r="LRW209" s="22"/>
      <c r="LRX209" s="22"/>
      <c r="LRY209" s="22"/>
      <c r="LRZ209" s="22"/>
      <c r="LSA209" s="22"/>
      <c r="LSB209" s="22"/>
      <c r="LSC209" s="22"/>
      <c r="LSD209" s="22"/>
      <c r="LSE209" s="22"/>
      <c r="LSF209" s="22"/>
      <c r="LSG209" s="22"/>
      <c r="LSH209" s="22"/>
      <c r="LSI209" s="22"/>
      <c r="LSJ209" s="22"/>
      <c r="LSK209" s="22"/>
      <c r="LSL209" s="22"/>
      <c r="LSM209" s="22"/>
      <c r="LSN209" s="22"/>
      <c r="LSO209" s="22"/>
      <c r="LSP209" s="22"/>
      <c r="LSQ209" s="22"/>
      <c r="LSR209" s="22"/>
      <c r="LSS209" s="22"/>
      <c r="LST209" s="22"/>
      <c r="LSU209" s="22"/>
      <c r="LSV209" s="22"/>
      <c r="LSW209" s="22"/>
      <c r="LSX209" s="22"/>
      <c r="LSY209" s="22"/>
      <c r="LSZ209" s="22"/>
      <c r="LTA209" s="22"/>
      <c r="LTB209" s="22"/>
      <c r="LTC209" s="22"/>
      <c r="LTD209" s="22"/>
      <c r="LTE209" s="22"/>
      <c r="LTF209" s="22"/>
      <c r="LTG209" s="22"/>
      <c r="LTH209" s="22"/>
      <c r="LTI209" s="22"/>
      <c r="LTJ209" s="22"/>
      <c r="LTK209" s="22"/>
      <c r="LTL209" s="22"/>
      <c r="LTM209" s="22"/>
      <c r="LTN209" s="22"/>
      <c r="LTO209" s="22"/>
      <c r="LTP209" s="22"/>
      <c r="LTQ209" s="22"/>
      <c r="LTR209" s="22"/>
      <c r="LTS209" s="22"/>
      <c r="LTT209" s="22"/>
      <c r="LTU209" s="22"/>
      <c r="LTV209" s="22"/>
      <c r="LTW209" s="22"/>
      <c r="LTX209" s="22"/>
      <c r="LTY209" s="22"/>
      <c r="LTZ209" s="22"/>
      <c r="LUA209" s="22"/>
      <c r="LUB209" s="22"/>
      <c r="LUC209" s="22"/>
      <c r="LUD209" s="22"/>
      <c r="LUE209" s="22"/>
      <c r="LUF209" s="22"/>
      <c r="LUG209" s="22"/>
      <c r="LUH209" s="22"/>
      <c r="LUI209" s="22"/>
      <c r="LUJ209" s="22"/>
      <c r="LUK209" s="22"/>
      <c r="LUL209" s="22"/>
      <c r="LUM209" s="22"/>
      <c r="LUN209" s="22"/>
      <c r="LUO209" s="22"/>
      <c r="LUP209" s="22"/>
      <c r="LUQ209" s="22"/>
      <c r="LUR209" s="22"/>
      <c r="LUS209" s="22"/>
      <c r="LUT209" s="22"/>
      <c r="LUU209" s="22"/>
      <c r="LUV209" s="22"/>
      <c r="LUW209" s="22"/>
      <c r="LUX209" s="22"/>
      <c r="LUY209" s="22"/>
      <c r="LUZ209" s="22"/>
      <c r="LVA209" s="22"/>
      <c r="LVB209" s="22"/>
      <c r="LVC209" s="22"/>
      <c r="LVD209" s="22"/>
      <c r="LVE209" s="22"/>
      <c r="LVF209" s="22"/>
      <c r="LVG209" s="22"/>
      <c r="LVH209" s="22"/>
      <c r="LVI209" s="22"/>
      <c r="LVJ209" s="22"/>
      <c r="LVK209" s="22"/>
      <c r="LVL209" s="22"/>
      <c r="LVM209" s="22"/>
      <c r="LVN209" s="22"/>
      <c r="LVO209" s="22"/>
      <c r="LVP209" s="22"/>
      <c r="LVQ209" s="22"/>
      <c r="LVR209" s="22"/>
      <c r="LVS209" s="22"/>
      <c r="LVT209" s="22"/>
      <c r="LVU209" s="22"/>
      <c r="LVV209" s="22"/>
      <c r="LVW209" s="22"/>
      <c r="LVX209" s="22"/>
      <c r="LVY209" s="22"/>
      <c r="LVZ209" s="22"/>
      <c r="LWA209" s="22"/>
      <c r="LWB209" s="22"/>
      <c r="LWC209" s="22"/>
      <c r="LWD209" s="22"/>
      <c r="LWE209" s="22"/>
      <c r="LWF209" s="22"/>
      <c r="LWG209" s="22"/>
      <c r="LWH209" s="22"/>
      <c r="LWI209" s="22"/>
      <c r="LWJ209" s="22"/>
      <c r="LWK209" s="22"/>
      <c r="LWL209" s="22"/>
      <c r="LWM209" s="22"/>
      <c r="LWN209" s="22"/>
      <c r="LWO209" s="22"/>
      <c r="LWP209" s="22"/>
      <c r="LWQ209" s="22"/>
      <c r="LWR209" s="22"/>
      <c r="LWS209" s="22"/>
      <c r="LWT209" s="22"/>
      <c r="LWU209" s="22"/>
      <c r="LWV209" s="22"/>
      <c r="LWW209" s="22"/>
      <c r="LWX209" s="22"/>
      <c r="LWY209" s="22"/>
      <c r="LWZ209" s="22"/>
      <c r="LXA209" s="22"/>
      <c r="LXB209" s="22"/>
      <c r="LXC209" s="22"/>
      <c r="LXD209" s="22"/>
      <c r="LXE209" s="22"/>
      <c r="LXF209" s="22"/>
      <c r="LXG209" s="22"/>
      <c r="LXH209" s="22"/>
      <c r="LXI209" s="22"/>
      <c r="LXJ209" s="22"/>
      <c r="LXK209" s="22"/>
      <c r="LXL209" s="22"/>
      <c r="LXM209" s="22"/>
      <c r="LXN209" s="22"/>
      <c r="LXO209" s="22"/>
      <c r="LXP209" s="22"/>
      <c r="LXQ209" s="22"/>
      <c r="LXR209" s="22"/>
      <c r="LXS209" s="22"/>
      <c r="LXT209" s="22"/>
      <c r="LXU209" s="22"/>
      <c r="LXV209" s="22"/>
      <c r="LXW209" s="22"/>
      <c r="LXX209" s="22"/>
      <c r="LXY209" s="22"/>
      <c r="LXZ209" s="22"/>
      <c r="LYA209" s="22"/>
      <c r="LYB209" s="22"/>
      <c r="LYC209" s="22"/>
      <c r="LYD209" s="22"/>
      <c r="LYE209" s="22"/>
      <c r="LYF209" s="22"/>
      <c r="LYG209" s="22"/>
      <c r="LYH209" s="22"/>
      <c r="LYI209" s="22"/>
      <c r="LYJ209" s="22"/>
      <c r="LYK209" s="22"/>
      <c r="LYL209" s="22"/>
      <c r="LYM209" s="22"/>
      <c r="LYN209" s="22"/>
      <c r="LYO209" s="22"/>
      <c r="LYP209" s="22"/>
      <c r="LYQ209" s="22"/>
      <c r="LYR209" s="22"/>
      <c r="LYS209" s="22"/>
      <c r="LYT209" s="22"/>
      <c r="LYU209" s="22"/>
      <c r="LYV209" s="22"/>
      <c r="LYW209" s="22"/>
      <c r="LYX209" s="22"/>
      <c r="LYY209" s="22"/>
      <c r="LYZ209" s="22"/>
      <c r="LZA209" s="22"/>
      <c r="LZB209" s="22"/>
      <c r="LZC209" s="22"/>
      <c r="LZD209" s="22"/>
      <c r="LZE209" s="22"/>
      <c r="LZF209" s="22"/>
      <c r="LZG209" s="22"/>
      <c r="LZH209" s="22"/>
      <c r="LZI209" s="22"/>
      <c r="LZJ209" s="22"/>
      <c r="LZK209" s="22"/>
      <c r="LZL209" s="22"/>
      <c r="LZM209" s="22"/>
      <c r="LZN209" s="22"/>
      <c r="LZO209" s="22"/>
      <c r="LZP209" s="22"/>
      <c r="LZQ209" s="22"/>
      <c r="LZR209" s="22"/>
      <c r="LZS209" s="22"/>
      <c r="LZT209" s="22"/>
      <c r="LZU209" s="22"/>
      <c r="LZV209" s="22"/>
      <c r="LZW209" s="22"/>
      <c r="LZX209" s="22"/>
      <c r="LZY209" s="22"/>
      <c r="LZZ209" s="22"/>
      <c r="MAA209" s="22"/>
      <c r="MAB209" s="22"/>
      <c r="MAC209" s="22"/>
      <c r="MAD209" s="22"/>
      <c r="MAE209" s="22"/>
      <c r="MAF209" s="22"/>
      <c r="MAG209" s="22"/>
      <c r="MAH209" s="22"/>
      <c r="MAI209" s="22"/>
      <c r="MAJ209" s="22"/>
      <c r="MAK209" s="22"/>
      <c r="MAL209" s="22"/>
      <c r="MAM209" s="22"/>
      <c r="MAN209" s="22"/>
      <c r="MAO209" s="22"/>
      <c r="MAP209" s="22"/>
      <c r="MAQ209" s="22"/>
      <c r="MAR209" s="22"/>
      <c r="MAS209" s="22"/>
      <c r="MAT209" s="22"/>
      <c r="MAU209" s="22"/>
      <c r="MAV209" s="22"/>
      <c r="MAW209" s="22"/>
      <c r="MAX209" s="22"/>
      <c r="MAY209" s="22"/>
      <c r="MAZ209" s="22"/>
      <c r="MBA209" s="22"/>
      <c r="MBB209" s="22"/>
      <c r="MBC209" s="22"/>
      <c r="MBD209" s="22"/>
      <c r="MBE209" s="22"/>
      <c r="MBF209" s="22"/>
      <c r="MBG209" s="22"/>
      <c r="MBH209" s="22"/>
      <c r="MBI209" s="22"/>
      <c r="MBJ209" s="22"/>
      <c r="MBK209" s="22"/>
      <c r="MBL209" s="22"/>
      <c r="MBM209" s="22"/>
      <c r="MBN209" s="22"/>
      <c r="MBO209" s="22"/>
      <c r="MBP209" s="22"/>
      <c r="MBQ209" s="22"/>
      <c r="MBR209" s="22"/>
      <c r="MBS209" s="22"/>
      <c r="MBT209" s="22"/>
      <c r="MBU209" s="22"/>
      <c r="MBV209" s="22"/>
      <c r="MBW209" s="22"/>
      <c r="MBX209" s="22"/>
      <c r="MBY209" s="22"/>
      <c r="MBZ209" s="22"/>
      <c r="MCA209" s="22"/>
      <c r="MCB209" s="22"/>
      <c r="MCC209" s="22"/>
      <c r="MCD209" s="22"/>
      <c r="MCE209" s="22"/>
      <c r="MCF209" s="22"/>
      <c r="MCG209" s="22"/>
      <c r="MCH209" s="22"/>
      <c r="MCI209" s="22"/>
      <c r="MCJ209" s="22"/>
      <c r="MCK209" s="22"/>
      <c r="MCL209" s="22"/>
      <c r="MCM209" s="22"/>
      <c r="MCN209" s="22"/>
      <c r="MCO209" s="22"/>
      <c r="MCP209" s="22"/>
      <c r="MCQ209" s="22"/>
      <c r="MCR209" s="22"/>
      <c r="MCS209" s="22"/>
      <c r="MCT209" s="22"/>
      <c r="MCU209" s="22"/>
      <c r="MCV209" s="22"/>
      <c r="MCW209" s="22"/>
      <c r="MCX209" s="22"/>
      <c r="MCY209" s="22"/>
      <c r="MCZ209" s="22"/>
      <c r="MDA209" s="22"/>
      <c r="MDB209" s="22"/>
      <c r="MDC209" s="22"/>
      <c r="MDD209" s="22"/>
      <c r="MDE209" s="22"/>
      <c r="MDF209" s="22"/>
      <c r="MDG209" s="22"/>
      <c r="MDH209" s="22"/>
      <c r="MDI209" s="22"/>
      <c r="MDJ209" s="22"/>
      <c r="MDK209" s="22"/>
      <c r="MDL209" s="22"/>
      <c r="MDM209" s="22"/>
      <c r="MDN209" s="22"/>
      <c r="MDO209" s="22"/>
      <c r="MDP209" s="22"/>
      <c r="MDQ209" s="22"/>
      <c r="MDR209" s="22"/>
      <c r="MDS209" s="22"/>
      <c r="MDT209" s="22"/>
      <c r="MDU209" s="22"/>
      <c r="MDV209" s="22"/>
      <c r="MDW209" s="22"/>
      <c r="MDX209" s="22"/>
      <c r="MDY209" s="22"/>
      <c r="MDZ209" s="22"/>
      <c r="MEA209" s="22"/>
      <c r="MEB209" s="22"/>
      <c r="MEC209" s="22"/>
      <c r="MED209" s="22"/>
      <c r="MEE209" s="22"/>
      <c r="MEF209" s="22"/>
      <c r="MEG209" s="22"/>
      <c r="MEH209" s="22"/>
      <c r="MEI209" s="22"/>
      <c r="MEJ209" s="22"/>
      <c r="MEK209" s="22"/>
      <c r="MEL209" s="22"/>
      <c r="MEM209" s="22"/>
      <c r="MEN209" s="22"/>
      <c r="MEO209" s="22"/>
      <c r="MEP209" s="22"/>
      <c r="MEQ209" s="22"/>
      <c r="MER209" s="22"/>
      <c r="MES209" s="22"/>
      <c r="MET209" s="22"/>
      <c r="MEU209" s="22"/>
      <c r="MEV209" s="22"/>
      <c r="MEW209" s="22"/>
      <c r="MEX209" s="22"/>
      <c r="MEY209" s="22"/>
      <c r="MEZ209" s="22"/>
      <c r="MFA209" s="22"/>
      <c r="MFB209" s="22"/>
      <c r="MFC209" s="22"/>
      <c r="MFD209" s="22"/>
      <c r="MFE209" s="22"/>
      <c r="MFF209" s="22"/>
      <c r="MFG209" s="22"/>
      <c r="MFH209" s="22"/>
      <c r="MFI209" s="22"/>
      <c r="MFJ209" s="22"/>
      <c r="MFK209" s="22"/>
      <c r="MFL209" s="22"/>
      <c r="MFM209" s="22"/>
      <c r="MFN209" s="22"/>
      <c r="MFO209" s="22"/>
      <c r="MFP209" s="22"/>
      <c r="MFQ209" s="22"/>
      <c r="MFR209" s="22"/>
      <c r="MFS209" s="22"/>
      <c r="MFT209" s="22"/>
      <c r="MFU209" s="22"/>
      <c r="MFV209" s="22"/>
      <c r="MFW209" s="22"/>
      <c r="MFX209" s="22"/>
      <c r="MFY209" s="22"/>
      <c r="MFZ209" s="22"/>
      <c r="MGA209" s="22"/>
      <c r="MGB209" s="22"/>
      <c r="MGC209" s="22"/>
      <c r="MGD209" s="22"/>
      <c r="MGE209" s="22"/>
      <c r="MGF209" s="22"/>
      <c r="MGG209" s="22"/>
      <c r="MGH209" s="22"/>
      <c r="MGI209" s="22"/>
      <c r="MGJ209" s="22"/>
      <c r="MGK209" s="22"/>
      <c r="MGL209" s="22"/>
      <c r="MGM209" s="22"/>
      <c r="MGN209" s="22"/>
      <c r="MGO209" s="22"/>
      <c r="MGP209" s="22"/>
      <c r="MGQ209" s="22"/>
      <c r="MGR209" s="22"/>
      <c r="MGS209" s="22"/>
      <c r="MGT209" s="22"/>
      <c r="MGU209" s="22"/>
      <c r="MGV209" s="22"/>
      <c r="MGW209" s="22"/>
      <c r="MGX209" s="22"/>
      <c r="MGY209" s="22"/>
      <c r="MGZ209" s="22"/>
      <c r="MHA209" s="22"/>
      <c r="MHB209" s="22"/>
      <c r="MHC209" s="22"/>
      <c r="MHD209" s="22"/>
      <c r="MHE209" s="22"/>
      <c r="MHF209" s="22"/>
      <c r="MHG209" s="22"/>
      <c r="MHH209" s="22"/>
      <c r="MHI209" s="22"/>
      <c r="MHJ209" s="22"/>
      <c r="MHK209" s="22"/>
      <c r="MHL209" s="22"/>
      <c r="MHM209" s="22"/>
      <c r="MHN209" s="22"/>
      <c r="MHO209" s="22"/>
      <c r="MHP209" s="22"/>
      <c r="MHQ209" s="22"/>
      <c r="MHR209" s="22"/>
      <c r="MHS209" s="22"/>
      <c r="MHT209" s="22"/>
      <c r="MHU209" s="22"/>
      <c r="MHV209" s="22"/>
      <c r="MHW209" s="22"/>
      <c r="MHX209" s="22"/>
      <c r="MHY209" s="22"/>
      <c r="MHZ209" s="22"/>
      <c r="MIA209" s="22"/>
      <c r="MIB209" s="22"/>
      <c r="MIC209" s="22"/>
      <c r="MID209" s="22"/>
      <c r="MIE209" s="22"/>
      <c r="MIF209" s="22"/>
      <c r="MIG209" s="22"/>
      <c r="MIH209" s="22"/>
      <c r="MII209" s="22"/>
      <c r="MIJ209" s="22"/>
      <c r="MIK209" s="22"/>
      <c r="MIL209" s="22"/>
      <c r="MIM209" s="22"/>
      <c r="MIN209" s="22"/>
      <c r="MIO209" s="22"/>
      <c r="MIP209" s="22"/>
      <c r="MIQ209" s="22"/>
      <c r="MIR209" s="22"/>
      <c r="MIS209" s="22"/>
      <c r="MIT209" s="22"/>
      <c r="MIU209" s="22"/>
      <c r="MIV209" s="22"/>
      <c r="MIW209" s="22"/>
      <c r="MIX209" s="22"/>
      <c r="MIY209" s="22"/>
      <c r="MIZ209" s="22"/>
      <c r="MJA209" s="22"/>
      <c r="MJB209" s="22"/>
      <c r="MJC209" s="22"/>
      <c r="MJD209" s="22"/>
      <c r="MJE209" s="22"/>
      <c r="MJF209" s="22"/>
      <c r="MJG209" s="22"/>
      <c r="MJH209" s="22"/>
      <c r="MJI209" s="22"/>
      <c r="MJJ209" s="22"/>
      <c r="MJK209" s="22"/>
      <c r="MJL209" s="22"/>
      <c r="MJM209" s="22"/>
      <c r="MJN209" s="22"/>
      <c r="MJO209" s="22"/>
      <c r="MJP209" s="22"/>
      <c r="MJQ209" s="22"/>
      <c r="MJR209" s="22"/>
      <c r="MJS209" s="22"/>
      <c r="MJT209" s="22"/>
      <c r="MJU209" s="22"/>
      <c r="MJV209" s="22"/>
      <c r="MJW209" s="22"/>
      <c r="MJX209" s="22"/>
      <c r="MJY209" s="22"/>
      <c r="MJZ209" s="22"/>
      <c r="MKA209" s="22"/>
      <c r="MKB209" s="22"/>
      <c r="MKC209" s="22"/>
      <c r="MKD209" s="22"/>
      <c r="MKE209" s="22"/>
      <c r="MKF209" s="22"/>
      <c r="MKG209" s="22"/>
      <c r="MKH209" s="22"/>
      <c r="MKI209" s="22"/>
      <c r="MKJ209" s="22"/>
      <c r="MKK209" s="22"/>
      <c r="MKL209" s="22"/>
      <c r="MKM209" s="22"/>
      <c r="MKN209" s="22"/>
      <c r="MKO209" s="22"/>
      <c r="MKP209" s="22"/>
      <c r="MKQ209" s="22"/>
      <c r="MKR209" s="22"/>
      <c r="MKS209" s="22"/>
      <c r="MKT209" s="22"/>
      <c r="MKU209" s="22"/>
      <c r="MKV209" s="22"/>
      <c r="MKW209" s="22"/>
      <c r="MKX209" s="22"/>
      <c r="MKY209" s="22"/>
      <c r="MKZ209" s="22"/>
      <c r="MLA209" s="22"/>
      <c r="MLB209" s="22"/>
      <c r="MLC209" s="22"/>
      <c r="MLD209" s="22"/>
      <c r="MLE209" s="22"/>
      <c r="MLF209" s="22"/>
      <c r="MLG209" s="22"/>
      <c r="MLH209" s="22"/>
      <c r="MLI209" s="22"/>
      <c r="MLJ209" s="22"/>
      <c r="MLK209" s="22"/>
      <c r="MLL209" s="22"/>
      <c r="MLM209" s="22"/>
      <c r="MLN209" s="22"/>
      <c r="MLO209" s="22"/>
      <c r="MLP209" s="22"/>
      <c r="MLQ209" s="22"/>
      <c r="MLR209" s="22"/>
      <c r="MLS209" s="22"/>
      <c r="MLT209" s="22"/>
      <c r="MLU209" s="22"/>
      <c r="MLV209" s="22"/>
      <c r="MLW209" s="22"/>
      <c r="MLX209" s="22"/>
      <c r="MLY209" s="22"/>
      <c r="MLZ209" s="22"/>
      <c r="MMA209" s="22"/>
      <c r="MMB209" s="22"/>
      <c r="MMC209" s="22"/>
      <c r="MMD209" s="22"/>
      <c r="MME209" s="22"/>
      <c r="MMF209" s="22"/>
      <c r="MMG209" s="22"/>
      <c r="MMH209" s="22"/>
      <c r="MMI209" s="22"/>
      <c r="MMJ209" s="22"/>
      <c r="MMK209" s="22"/>
      <c r="MML209" s="22"/>
      <c r="MMM209" s="22"/>
      <c r="MMN209" s="22"/>
      <c r="MMO209" s="22"/>
      <c r="MMP209" s="22"/>
      <c r="MMQ209" s="22"/>
      <c r="MMR209" s="22"/>
      <c r="MMS209" s="22"/>
      <c r="MMT209" s="22"/>
      <c r="MMU209" s="22"/>
      <c r="MMV209" s="22"/>
      <c r="MMW209" s="22"/>
      <c r="MMX209" s="22"/>
    </row>
    <row r="210" spans="1:9150" s="17" customFormat="1" ht="57.75" customHeight="1" x14ac:dyDescent="0.25">
      <c r="A210" s="52">
        <v>97</v>
      </c>
      <c r="B210" s="52">
        <v>1</v>
      </c>
      <c r="C210" s="55" t="s">
        <v>150</v>
      </c>
      <c r="D210" s="58" t="s">
        <v>41</v>
      </c>
      <c r="E210" s="61" t="s">
        <v>42</v>
      </c>
      <c r="F210" s="64" t="s">
        <v>137</v>
      </c>
      <c r="G210" s="67" t="s">
        <v>44</v>
      </c>
      <c r="H210" s="58" t="s">
        <v>113</v>
      </c>
      <c r="I210" s="23" t="s">
        <v>46</v>
      </c>
      <c r="J210" s="24">
        <v>8</v>
      </c>
      <c r="K210" s="24">
        <v>8</v>
      </c>
      <c r="L210" s="24">
        <v>8</v>
      </c>
      <c r="M210" s="24">
        <v>8</v>
      </c>
      <c r="N210" s="24">
        <v>8</v>
      </c>
      <c r="O210" s="24">
        <v>8</v>
      </c>
      <c r="P210" s="29"/>
      <c r="Q210" s="24">
        <v>8</v>
      </c>
      <c r="R210" s="24">
        <v>8</v>
      </c>
      <c r="S210" s="24">
        <v>8</v>
      </c>
      <c r="T210" s="24">
        <v>8</v>
      </c>
      <c r="U210" s="24">
        <v>8</v>
      </c>
      <c r="V210" s="24">
        <v>8</v>
      </c>
      <c r="W210" s="29"/>
      <c r="X210" s="24">
        <v>8</v>
      </c>
      <c r="Y210" s="24">
        <v>8</v>
      </c>
      <c r="Z210" s="24">
        <v>8</v>
      </c>
      <c r="AA210" s="24">
        <v>8</v>
      </c>
      <c r="AB210" s="24">
        <v>8</v>
      </c>
      <c r="AC210" s="24">
        <v>8</v>
      </c>
      <c r="AD210" s="29"/>
      <c r="AE210" s="24">
        <v>8</v>
      </c>
      <c r="AF210" s="24">
        <v>8</v>
      </c>
      <c r="AG210" s="24">
        <v>8</v>
      </c>
      <c r="AH210" s="24">
        <v>8</v>
      </c>
      <c r="AI210" s="24">
        <v>8</v>
      </c>
      <c r="AJ210" s="24">
        <v>8</v>
      </c>
      <c r="AK210" s="29"/>
      <c r="AL210" s="24">
        <v>8</v>
      </c>
      <c r="AM210" s="24">
        <v>8</v>
      </c>
      <c r="AN210" s="24">
        <v>8</v>
      </c>
      <c r="AO210" s="25">
        <f>COUNTIF(J210:AN210,"A")</f>
        <v>0</v>
      </c>
      <c r="AP210" s="21">
        <f>SUM(J210:AN210)</f>
        <v>216</v>
      </c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  <c r="IZ210" s="22"/>
      <c r="JA210" s="22"/>
      <c r="JB210" s="22"/>
      <c r="JC210" s="22"/>
      <c r="JD210" s="22"/>
      <c r="JE210" s="22"/>
      <c r="JF210" s="22"/>
      <c r="JG210" s="22"/>
      <c r="JH210" s="22"/>
      <c r="JI210" s="22"/>
      <c r="JJ210" s="22"/>
      <c r="JK210" s="22"/>
      <c r="JL210" s="22"/>
      <c r="JM210" s="22"/>
      <c r="JN210" s="22"/>
      <c r="JO210" s="22"/>
      <c r="JP210" s="22"/>
      <c r="JQ210" s="22"/>
      <c r="JR210" s="22"/>
      <c r="JS210" s="22"/>
      <c r="JT210" s="22"/>
      <c r="JU210" s="22"/>
      <c r="JV210" s="22"/>
      <c r="JW210" s="22"/>
      <c r="JX210" s="22"/>
      <c r="JY210" s="22"/>
      <c r="JZ210" s="22"/>
      <c r="KA210" s="22"/>
      <c r="KB210" s="22"/>
      <c r="KC210" s="22"/>
      <c r="KD210" s="22"/>
      <c r="KE210" s="22"/>
      <c r="KF210" s="22"/>
      <c r="KG210" s="22"/>
      <c r="KH210" s="22"/>
      <c r="KI210" s="22"/>
      <c r="KJ210" s="22"/>
      <c r="KK210" s="22"/>
      <c r="KL210" s="22"/>
      <c r="KM210" s="22"/>
      <c r="KN210" s="22"/>
      <c r="KO210" s="22"/>
      <c r="KP210" s="22"/>
      <c r="KQ210" s="22"/>
      <c r="KR210" s="22"/>
      <c r="KS210" s="22"/>
      <c r="KT210" s="22"/>
      <c r="KU210" s="22"/>
      <c r="KV210" s="22"/>
      <c r="KW210" s="22"/>
      <c r="KX210" s="22"/>
      <c r="KY210" s="22"/>
      <c r="KZ210" s="22"/>
      <c r="LA210" s="22"/>
      <c r="LB210" s="22"/>
      <c r="LC210" s="22"/>
      <c r="LD210" s="22"/>
      <c r="LE210" s="22"/>
      <c r="LF210" s="22"/>
      <c r="LG210" s="22"/>
      <c r="LH210" s="22"/>
      <c r="LI210" s="22"/>
      <c r="LJ210" s="22"/>
      <c r="LK210" s="22"/>
      <c r="LL210" s="22"/>
      <c r="LM210" s="22"/>
      <c r="LN210" s="22"/>
      <c r="LO210" s="22"/>
      <c r="LP210" s="22"/>
      <c r="LQ210" s="22"/>
      <c r="LR210" s="22"/>
      <c r="LS210" s="22"/>
      <c r="LT210" s="22"/>
      <c r="LU210" s="22"/>
      <c r="LV210" s="22"/>
      <c r="LW210" s="22"/>
      <c r="LX210" s="22"/>
      <c r="LY210" s="22"/>
      <c r="LZ210" s="22"/>
      <c r="MA210" s="22"/>
      <c r="MB210" s="22"/>
      <c r="MC210" s="22"/>
      <c r="MD210" s="22"/>
      <c r="ME210" s="22"/>
      <c r="MF210" s="22"/>
      <c r="MG210" s="22"/>
      <c r="MH210" s="22"/>
      <c r="MI210" s="22"/>
      <c r="MJ210" s="22"/>
      <c r="MK210" s="22"/>
      <c r="ML210" s="22"/>
      <c r="MM210" s="22"/>
      <c r="MN210" s="22"/>
      <c r="MO210" s="22"/>
      <c r="MP210" s="22"/>
      <c r="MQ210" s="22"/>
      <c r="MR210" s="22"/>
      <c r="MS210" s="22"/>
      <c r="MT210" s="22"/>
      <c r="MU210" s="22"/>
      <c r="MV210" s="22"/>
      <c r="MW210" s="22"/>
      <c r="MX210" s="22"/>
      <c r="MY210" s="22"/>
      <c r="MZ210" s="22"/>
      <c r="NA210" s="22"/>
      <c r="NB210" s="22"/>
      <c r="NC210" s="22"/>
      <c r="ND210" s="22"/>
      <c r="NE210" s="22"/>
      <c r="NF210" s="22"/>
      <c r="NG210" s="22"/>
      <c r="NH210" s="22"/>
      <c r="NI210" s="22"/>
      <c r="NJ210" s="22"/>
      <c r="NK210" s="22"/>
      <c r="NL210" s="22"/>
      <c r="NM210" s="22"/>
      <c r="NN210" s="22"/>
      <c r="NO210" s="22"/>
      <c r="NP210" s="22"/>
      <c r="NQ210" s="22"/>
      <c r="NR210" s="22"/>
      <c r="NS210" s="22"/>
      <c r="NT210" s="22"/>
      <c r="NU210" s="22"/>
      <c r="NV210" s="22"/>
      <c r="NW210" s="22"/>
      <c r="NX210" s="22"/>
      <c r="NY210" s="22"/>
      <c r="NZ210" s="22"/>
      <c r="OA210" s="22"/>
      <c r="OB210" s="22"/>
      <c r="OC210" s="22"/>
      <c r="OD210" s="22"/>
      <c r="OE210" s="22"/>
      <c r="OF210" s="22"/>
      <c r="OG210" s="22"/>
      <c r="OH210" s="22"/>
      <c r="OI210" s="22"/>
      <c r="OJ210" s="22"/>
      <c r="OK210" s="22"/>
      <c r="OL210" s="22"/>
      <c r="OM210" s="22"/>
      <c r="ON210" s="22"/>
      <c r="OO210" s="22"/>
      <c r="OP210" s="22"/>
      <c r="OQ210" s="22"/>
      <c r="OR210" s="22"/>
      <c r="OS210" s="22"/>
      <c r="OT210" s="22"/>
      <c r="OU210" s="22"/>
      <c r="OV210" s="22"/>
      <c r="OW210" s="22"/>
      <c r="OX210" s="22"/>
      <c r="OY210" s="22"/>
      <c r="OZ210" s="22"/>
      <c r="PA210" s="22"/>
      <c r="PB210" s="22"/>
      <c r="PC210" s="22"/>
      <c r="PD210" s="22"/>
      <c r="PE210" s="22"/>
      <c r="PF210" s="22"/>
      <c r="PG210" s="22"/>
      <c r="PH210" s="22"/>
      <c r="PI210" s="22"/>
      <c r="PJ210" s="22"/>
      <c r="PK210" s="22"/>
      <c r="PL210" s="22"/>
      <c r="PM210" s="22"/>
      <c r="PN210" s="22"/>
      <c r="PO210" s="22"/>
      <c r="PP210" s="22"/>
      <c r="PQ210" s="22"/>
      <c r="PR210" s="22"/>
      <c r="PS210" s="22"/>
      <c r="PT210" s="22"/>
      <c r="PU210" s="22"/>
      <c r="PV210" s="22"/>
      <c r="PW210" s="22"/>
      <c r="PX210" s="22"/>
      <c r="PY210" s="22"/>
      <c r="PZ210" s="22"/>
      <c r="QA210" s="22"/>
      <c r="QB210" s="22"/>
      <c r="QC210" s="22"/>
      <c r="QD210" s="22"/>
      <c r="QE210" s="22"/>
      <c r="QF210" s="22"/>
      <c r="QG210" s="22"/>
      <c r="QH210" s="22"/>
      <c r="QI210" s="22"/>
      <c r="QJ210" s="22"/>
      <c r="QK210" s="22"/>
      <c r="QL210" s="22"/>
      <c r="QM210" s="22"/>
      <c r="QN210" s="22"/>
      <c r="QO210" s="22"/>
      <c r="QP210" s="22"/>
      <c r="QQ210" s="22"/>
      <c r="QR210" s="22"/>
      <c r="QS210" s="22"/>
      <c r="QT210" s="22"/>
      <c r="QU210" s="22"/>
      <c r="QV210" s="22"/>
      <c r="QW210" s="22"/>
      <c r="QX210" s="22"/>
      <c r="QY210" s="22"/>
      <c r="QZ210" s="22"/>
      <c r="RA210" s="22"/>
      <c r="RB210" s="22"/>
      <c r="RC210" s="22"/>
      <c r="RD210" s="22"/>
      <c r="RE210" s="22"/>
      <c r="RF210" s="22"/>
      <c r="RG210" s="22"/>
      <c r="RH210" s="22"/>
      <c r="RI210" s="22"/>
      <c r="RJ210" s="22"/>
      <c r="RK210" s="22"/>
      <c r="RL210" s="22"/>
      <c r="RM210" s="22"/>
      <c r="RN210" s="22"/>
      <c r="RO210" s="22"/>
      <c r="RP210" s="22"/>
      <c r="RQ210" s="22"/>
      <c r="RR210" s="22"/>
      <c r="RS210" s="22"/>
      <c r="RT210" s="22"/>
      <c r="RU210" s="22"/>
      <c r="RV210" s="22"/>
      <c r="RW210" s="22"/>
      <c r="RX210" s="22"/>
      <c r="RY210" s="22"/>
      <c r="RZ210" s="22"/>
      <c r="SA210" s="22"/>
      <c r="SB210" s="22"/>
      <c r="SC210" s="22"/>
      <c r="SD210" s="22"/>
      <c r="SE210" s="22"/>
      <c r="SF210" s="22"/>
      <c r="SG210" s="22"/>
      <c r="SH210" s="22"/>
      <c r="SI210" s="22"/>
      <c r="SJ210" s="22"/>
      <c r="SK210" s="22"/>
      <c r="SL210" s="22"/>
      <c r="SM210" s="22"/>
      <c r="SN210" s="22"/>
      <c r="SO210" s="22"/>
      <c r="SP210" s="22"/>
      <c r="SQ210" s="22"/>
      <c r="SR210" s="22"/>
      <c r="SS210" s="22"/>
      <c r="ST210" s="22"/>
      <c r="SU210" s="22"/>
      <c r="SV210" s="22"/>
      <c r="SW210" s="22"/>
      <c r="SX210" s="22"/>
      <c r="SY210" s="22"/>
      <c r="SZ210" s="22"/>
      <c r="TA210" s="22"/>
      <c r="TB210" s="22"/>
      <c r="TC210" s="22"/>
      <c r="TD210" s="22"/>
      <c r="TE210" s="22"/>
      <c r="TF210" s="22"/>
      <c r="TG210" s="22"/>
      <c r="TH210" s="22"/>
      <c r="TI210" s="22"/>
      <c r="TJ210" s="22"/>
      <c r="TK210" s="22"/>
      <c r="TL210" s="22"/>
      <c r="TM210" s="22"/>
      <c r="TN210" s="22"/>
      <c r="TO210" s="22"/>
      <c r="TP210" s="22"/>
      <c r="TQ210" s="22"/>
      <c r="TR210" s="22"/>
      <c r="TS210" s="22"/>
      <c r="TT210" s="22"/>
      <c r="TU210" s="22"/>
      <c r="TV210" s="22"/>
      <c r="TW210" s="22"/>
      <c r="TX210" s="22"/>
      <c r="TY210" s="22"/>
      <c r="TZ210" s="22"/>
      <c r="UA210" s="22"/>
      <c r="UB210" s="22"/>
      <c r="UC210" s="22"/>
      <c r="UD210" s="22"/>
      <c r="UE210" s="22"/>
      <c r="UF210" s="22"/>
      <c r="UG210" s="22"/>
      <c r="UH210" s="22"/>
      <c r="UI210" s="22"/>
      <c r="UJ210" s="22"/>
      <c r="UK210" s="22"/>
      <c r="UL210" s="22"/>
      <c r="UM210" s="22"/>
      <c r="UN210" s="22"/>
      <c r="UO210" s="22"/>
      <c r="UP210" s="22"/>
      <c r="UQ210" s="22"/>
      <c r="UR210" s="22"/>
      <c r="US210" s="22"/>
      <c r="UT210" s="22"/>
      <c r="UU210" s="22"/>
      <c r="UV210" s="22"/>
      <c r="UW210" s="22"/>
      <c r="UX210" s="22"/>
      <c r="UY210" s="22"/>
      <c r="UZ210" s="22"/>
      <c r="VA210" s="22"/>
      <c r="VB210" s="22"/>
      <c r="VC210" s="22"/>
      <c r="VD210" s="22"/>
      <c r="VE210" s="22"/>
      <c r="VF210" s="22"/>
      <c r="VG210" s="22"/>
      <c r="VH210" s="22"/>
      <c r="VI210" s="22"/>
      <c r="VJ210" s="22"/>
      <c r="VK210" s="22"/>
      <c r="VL210" s="22"/>
      <c r="VM210" s="22"/>
      <c r="VN210" s="22"/>
      <c r="VO210" s="22"/>
      <c r="VP210" s="22"/>
      <c r="VQ210" s="22"/>
      <c r="VR210" s="22"/>
      <c r="VS210" s="22"/>
      <c r="VT210" s="22"/>
      <c r="VU210" s="22"/>
      <c r="VV210" s="22"/>
      <c r="VW210" s="22"/>
      <c r="VX210" s="22"/>
      <c r="VY210" s="22"/>
      <c r="VZ210" s="22"/>
      <c r="WA210" s="22"/>
      <c r="WB210" s="22"/>
      <c r="WC210" s="22"/>
      <c r="WD210" s="22"/>
      <c r="WE210" s="22"/>
      <c r="WF210" s="22"/>
      <c r="WG210" s="22"/>
      <c r="WH210" s="22"/>
      <c r="WI210" s="22"/>
      <c r="WJ210" s="22"/>
      <c r="WK210" s="22"/>
      <c r="WL210" s="22"/>
      <c r="WM210" s="22"/>
      <c r="WN210" s="22"/>
      <c r="WO210" s="22"/>
      <c r="WP210" s="22"/>
      <c r="WQ210" s="22"/>
      <c r="WR210" s="22"/>
      <c r="WS210" s="22"/>
      <c r="WT210" s="22"/>
      <c r="WU210" s="22"/>
      <c r="WV210" s="22"/>
      <c r="WW210" s="22"/>
      <c r="WX210" s="22"/>
      <c r="WY210" s="22"/>
      <c r="WZ210" s="22"/>
      <c r="XA210" s="22"/>
      <c r="XB210" s="22"/>
      <c r="XC210" s="22"/>
      <c r="XD210" s="22"/>
      <c r="XE210" s="22"/>
      <c r="XF210" s="22"/>
      <c r="XG210" s="22"/>
      <c r="XH210" s="22"/>
      <c r="XI210" s="22"/>
      <c r="XJ210" s="22"/>
      <c r="XK210" s="22"/>
      <c r="XL210" s="22"/>
      <c r="XM210" s="22"/>
      <c r="XN210" s="22"/>
      <c r="XO210" s="22"/>
      <c r="XP210" s="22"/>
      <c r="XQ210" s="22"/>
      <c r="XR210" s="22"/>
      <c r="XS210" s="22"/>
      <c r="XT210" s="22"/>
      <c r="XU210" s="22"/>
      <c r="XV210" s="22"/>
      <c r="XW210" s="22"/>
      <c r="XX210" s="22"/>
      <c r="XY210" s="22"/>
      <c r="XZ210" s="22"/>
      <c r="YA210" s="22"/>
      <c r="YB210" s="22"/>
      <c r="YC210" s="22"/>
      <c r="YD210" s="22"/>
      <c r="YE210" s="22"/>
      <c r="YF210" s="22"/>
      <c r="YG210" s="22"/>
      <c r="YH210" s="22"/>
      <c r="YI210" s="22"/>
      <c r="YJ210" s="22"/>
      <c r="YK210" s="22"/>
      <c r="YL210" s="22"/>
      <c r="YM210" s="22"/>
      <c r="YN210" s="22"/>
      <c r="YO210" s="22"/>
      <c r="YP210" s="22"/>
      <c r="YQ210" s="22"/>
      <c r="YR210" s="22"/>
      <c r="YS210" s="22"/>
      <c r="YT210" s="22"/>
      <c r="YU210" s="22"/>
      <c r="YV210" s="22"/>
      <c r="YW210" s="22"/>
      <c r="YX210" s="22"/>
      <c r="YY210" s="22"/>
      <c r="YZ210" s="22"/>
      <c r="ZA210" s="22"/>
      <c r="ZB210" s="22"/>
      <c r="ZC210" s="22"/>
      <c r="ZD210" s="22"/>
      <c r="ZE210" s="22"/>
      <c r="ZF210" s="22"/>
      <c r="ZG210" s="22"/>
      <c r="ZH210" s="22"/>
      <c r="ZI210" s="22"/>
      <c r="ZJ210" s="22"/>
      <c r="ZK210" s="22"/>
      <c r="ZL210" s="22"/>
      <c r="ZM210" s="22"/>
      <c r="ZN210" s="22"/>
      <c r="ZO210" s="22"/>
      <c r="ZP210" s="22"/>
      <c r="ZQ210" s="22"/>
      <c r="ZR210" s="22"/>
      <c r="ZS210" s="22"/>
      <c r="ZT210" s="22"/>
      <c r="ZU210" s="22"/>
      <c r="ZV210" s="22"/>
      <c r="ZW210" s="22"/>
      <c r="ZX210" s="22"/>
      <c r="ZY210" s="22"/>
      <c r="ZZ210" s="22"/>
      <c r="AAA210" s="22"/>
      <c r="AAB210" s="22"/>
      <c r="AAC210" s="22"/>
      <c r="AAD210" s="22"/>
      <c r="AAE210" s="22"/>
      <c r="AAF210" s="22"/>
      <c r="AAG210" s="22"/>
      <c r="AAH210" s="22"/>
      <c r="AAI210" s="22"/>
      <c r="AAJ210" s="22"/>
      <c r="AAK210" s="22"/>
      <c r="AAL210" s="22"/>
      <c r="AAM210" s="22"/>
      <c r="AAN210" s="22"/>
      <c r="AAO210" s="22"/>
      <c r="AAP210" s="22"/>
      <c r="AAQ210" s="22"/>
      <c r="AAR210" s="22"/>
      <c r="AAS210" s="22"/>
      <c r="AAT210" s="22"/>
      <c r="AAU210" s="22"/>
      <c r="AAV210" s="22"/>
      <c r="AAW210" s="22"/>
      <c r="AAX210" s="22"/>
      <c r="AAY210" s="22"/>
      <c r="AAZ210" s="22"/>
      <c r="ABA210" s="22"/>
      <c r="ABB210" s="22"/>
      <c r="ABC210" s="22"/>
      <c r="ABD210" s="22"/>
      <c r="ABE210" s="22"/>
      <c r="ABF210" s="22"/>
      <c r="ABG210" s="22"/>
      <c r="ABH210" s="22"/>
      <c r="ABI210" s="22"/>
      <c r="ABJ210" s="22"/>
      <c r="ABK210" s="22"/>
      <c r="ABL210" s="22"/>
      <c r="ABM210" s="22"/>
      <c r="ABN210" s="22"/>
      <c r="ABO210" s="22"/>
      <c r="ABP210" s="22"/>
      <c r="ABQ210" s="22"/>
      <c r="ABR210" s="22"/>
      <c r="ABS210" s="22"/>
      <c r="ABT210" s="22"/>
      <c r="ABU210" s="22"/>
      <c r="ABV210" s="22"/>
      <c r="ABW210" s="22"/>
      <c r="ABX210" s="22"/>
      <c r="ABY210" s="22"/>
      <c r="ABZ210" s="22"/>
      <c r="ACA210" s="22"/>
      <c r="ACB210" s="22"/>
      <c r="ACC210" s="22"/>
      <c r="ACD210" s="22"/>
      <c r="ACE210" s="22"/>
      <c r="ACF210" s="22"/>
      <c r="ACG210" s="22"/>
      <c r="ACH210" s="22"/>
      <c r="ACI210" s="22"/>
      <c r="ACJ210" s="22"/>
      <c r="ACK210" s="22"/>
      <c r="ACL210" s="22"/>
      <c r="ACM210" s="22"/>
      <c r="ACN210" s="22"/>
      <c r="ACO210" s="22"/>
      <c r="ACP210" s="22"/>
      <c r="ACQ210" s="22"/>
      <c r="ACR210" s="22"/>
      <c r="ACS210" s="22"/>
      <c r="ACT210" s="22"/>
      <c r="ACU210" s="22"/>
      <c r="ACV210" s="22"/>
      <c r="ACW210" s="22"/>
      <c r="ACX210" s="22"/>
      <c r="ACY210" s="22"/>
      <c r="ACZ210" s="22"/>
      <c r="ADA210" s="22"/>
      <c r="ADB210" s="22"/>
      <c r="ADC210" s="22"/>
      <c r="ADD210" s="22"/>
      <c r="ADE210" s="22"/>
      <c r="ADF210" s="22"/>
      <c r="ADG210" s="22"/>
      <c r="ADH210" s="22"/>
      <c r="ADI210" s="22"/>
      <c r="ADJ210" s="22"/>
      <c r="ADK210" s="22"/>
      <c r="ADL210" s="22"/>
      <c r="ADM210" s="22"/>
      <c r="ADN210" s="22"/>
      <c r="ADO210" s="22"/>
      <c r="ADP210" s="22"/>
      <c r="ADQ210" s="22"/>
      <c r="ADR210" s="22"/>
      <c r="ADS210" s="22"/>
      <c r="ADT210" s="22"/>
      <c r="ADU210" s="22"/>
      <c r="ADV210" s="22"/>
      <c r="ADW210" s="22"/>
      <c r="ADX210" s="22"/>
      <c r="ADY210" s="22"/>
      <c r="ADZ210" s="22"/>
      <c r="AEA210" s="22"/>
      <c r="AEB210" s="22"/>
      <c r="AEC210" s="22"/>
      <c r="AED210" s="22"/>
      <c r="AEE210" s="22"/>
      <c r="AEF210" s="22"/>
      <c r="AEG210" s="22"/>
      <c r="AEH210" s="22"/>
      <c r="AEI210" s="22"/>
      <c r="AEJ210" s="22"/>
      <c r="AEK210" s="22"/>
      <c r="AEL210" s="22"/>
      <c r="AEM210" s="22"/>
      <c r="AEN210" s="22"/>
      <c r="AEO210" s="22"/>
      <c r="AEP210" s="22"/>
      <c r="AEQ210" s="22"/>
      <c r="AER210" s="22"/>
      <c r="AES210" s="22"/>
      <c r="AET210" s="22"/>
      <c r="AEU210" s="22"/>
      <c r="AEV210" s="22"/>
      <c r="AEW210" s="22"/>
      <c r="AEX210" s="22"/>
      <c r="AEY210" s="22"/>
      <c r="AEZ210" s="22"/>
      <c r="AFA210" s="22"/>
      <c r="AFB210" s="22"/>
      <c r="AFC210" s="22"/>
      <c r="AFD210" s="22"/>
      <c r="AFE210" s="22"/>
      <c r="AFF210" s="22"/>
      <c r="AFG210" s="22"/>
      <c r="AFH210" s="22"/>
      <c r="AFI210" s="22"/>
      <c r="AFJ210" s="22"/>
      <c r="AFK210" s="22"/>
      <c r="AFL210" s="22"/>
      <c r="AFM210" s="22"/>
      <c r="AFN210" s="22"/>
      <c r="AFO210" s="22"/>
      <c r="AFP210" s="22"/>
      <c r="AFQ210" s="22"/>
      <c r="AFR210" s="22"/>
      <c r="AFS210" s="22"/>
      <c r="AFT210" s="22"/>
      <c r="AFU210" s="22"/>
      <c r="AFV210" s="22"/>
      <c r="AFW210" s="22"/>
      <c r="AFX210" s="22"/>
      <c r="AFY210" s="22"/>
      <c r="AFZ210" s="22"/>
      <c r="AGA210" s="22"/>
      <c r="AGB210" s="22"/>
      <c r="AGC210" s="22"/>
      <c r="AGD210" s="22"/>
      <c r="AGE210" s="22"/>
      <c r="AGF210" s="22"/>
      <c r="AGG210" s="22"/>
      <c r="AGH210" s="22"/>
      <c r="AGI210" s="22"/>
      <c r="AGJ210" s="22"/>
      <c r="AGK210" s="22"/>
      <c r="AGL210" s="22"/>
      <c r="AGM210" s="22"/>
      <c r="AGN210" s="22"/>
      <c r="AGO210" s="22"/>
      <c r="AGP210" s="22"/>
      <c r="AGQ210" s="22"/>
      <c r="AGR210" s="22"/>
      <c r="AGS210" s="22"/>
      <c r="AGT210" s="22"/>
      <c r="AGU210" s="22"/>
      <c r="AGV210" s="22"/>
      <c r="AGW210" s="22"/>
      <c r="AGX210" s="22"/>
      <c r="AGY210" s="22"/>
      <c r="AGZ210" s="22"/>
      <c r="AHA210" s="22"/>
      <c r="AHB210" s="22"/>
      <c r="AHC210" s="22"/>
      <c r="AHD210" s="22"/>
      <c r="AHE210" s="22"/>
      <c r="AHF210" s="22"/>
      <c r="AHG210" s="22"/>
      <c r="AHH210" s="22"/>
      <c r="AHI210" s="22"/>
      <c r="AHJ210" s="22"/>
      <c r="AHK210" s="22"/>
      <c r="AHL210" s="22"/>
      <c r="AHM210" s="22"/>
      <c r="AHN210" s="22"/>
      <c r="AHO210" s="22"/>
      <c r="AHP210" s="22"/>
      <c r="AHQ210" s="22"/>
      <c r="AHR210" s="22"/>
      <c r="AHS210" s="22"/>
      <c r="AHT210" s="22"/>
      <c r="AHU210" s="22"/>
      <c r="AHV210" s="22"/>
      <c r="AHW210" s="22"/>
      <c r="AHX210" s="22"/>
      <c r="AHY210" s="22"/>
      <c r="AHZ210" s="22"/>
      <c r="AIA210" s="22"/>
      <c r="AIB210" s="22"/>
      <c r="AIC210" s="22"/>
      <c r="AID210" s="22"/>
      <c r="AIE210" s="22"/>
      <c r="AIF210" s="22"/>
      <c r="AIG210" s="22"/>
      <c r="AIH210" s="22"/>
      <c r="AII210" s="22"/>
      <c r="AIJ210" s="22"/>
      <c r="AIK210" s="22"/>
      <c r="AIL210" s="22"/>
      <c r="AIM210" s="22"/>
      <c r="AIN210" s="22"/>
      <c r="AIO210" s="22"/>
      <c r="AIP210" s="22"/>
      <c r="AIQ210" s="22"/>
      <c r="AIR210" s="22"/>
      <c r="AIS210" s="22"/>
      <c r="AIT210" s="22"/>
      <c r="AIU210" s="22"/>
      <c r="AIV210" s="22"/>
      <c r="AIW210" s="22"/>
      <c r="AIX210" s="22"/>
      <c r="AIY210" s="22"/>
      <c r="AIZ210" s="22"/>
      <c r="AJA210" s="22"/>
      <c r="AJB210" s="22"/>
      <c r="AJC210" s="22"/>
      <c r="AJD210" s="22"/>
      <c r="AJE210" s="22"/>
      <c r="AJF210" s="22"/>
      <c r="AJG210" s="22"/>
      <c r="AJH210" s="22"/>
      <c r="AJI210" s="22"/>
      <c r="AJJ210" s="22"/>
      <c r="AJK210" s="22"/>
      <c r="AJL210" s="22"/>
      <c r="AJM210" s="22"/>
      <c r="AJN210" s="22"/>
      <c r="AJO210" s="22"/>
      <c r="AJP210" s="22"/>
      <c r="AJQ210" s="22"/>
      <c r="AJR210" s="22"/>
      <c r="AJS210" s="22"/>
      <c r="AJT210" s="22"/>
      <c r="AJU210" s="22"/>
      <c r="AJV210" s="22"/>
      <c r="AJW210" s="22"/>
      <c r="AJX210" s="22"/>
      <c r="AJY210" s="22"/>
      <c r="AJZ210" s="22"/>
      <c r="AKA210" s="22"/>
      <c r="AKB210" s="22"/>
      <c r="AKC210" s="22"/>
      <c r="AKD210" s="22"/>
      <c r="AKE210" s="22"/>
      <c r="AKF210" s="22"/>
      <c r="AKG210" s="22"/>
      <c r="AKH210" s="22"/>
      <c r="AKI210" s="22"/>
      <c r="AKJ210" s="22"/>
      <c r="AKK210" s="22"/>
      <c r="AKL210" s="22"/>
      <c r="AKM210" s="22"/>
      <c r="AKN210" s="22"/>
      <c r="AKO210" s="22"/>
      <c r="AKP210" s="22"/>
      <c r="AKQ210" s="22"/>
      <c r="AKR210" s="22"/>
      <c r="AKS210" s="22"/>
      <c r="AKT210" s="22"/>
      <c r="AKU210" s="22"/>
      <c r="AKV210" s="22"/>
      <c r="AKW210" s="22"/>
      <c r="AKX210" s="22"/>
      <c r="AKY210" s="22"/>
      <c r="AKZ210" s="22"/>
      <c r="ALA210" s="22"/>
      <c r="ALB210" s="22"/>
      <c r="ALC210" s="22"/>
      <c r="ALD210" s="22"/>
      <c r="ALE210" s="22"/>
      <c r="ALF210" s="22"/>
      <c r="ALG210" s="22"/>
      <c r="ALH210" s="22"/>
      <c r="ALI210" s="22"/>
      <c r="ALJ210" s="22"/>
      <c r="ALK210" s="22"/>
      <c r="ALL210" s="22"/>
      <c r="ALM210" s="22"/>
      <c r="ALN210" s="22"/>
      <c r="ALO210" s="22"/>
      <c r="ALP210" s="22"/>
      <c r="ALQ210" s="22"/>
      <c r="ALR210" s="22"/>
      <c r="ALS210" s="22"/>
      <c r="ALT210" s="22"/>
      <c r="ALU210" s="22"/>
      <c r="ALV210" s="22"/>
      <c r="ALW210" s="22"/>
      <c r="ALX210" s="22"/>
      <c r="ALY210" s="22"/>
      <c r="ALZ210" s="22"/>
      <c r="AMA210" s="22"/>
      <c r="AMB210" s="22"/>
      <c r="AMC210" s="22"/>
      <c r="AMD210" s="22"/>
      <c r="AME210" s="22"/>
      <c r="AMF210" s="22"/>
      <c r="AMG210" s="22"/>
      <c r="AMH210" s="22"/>
      <c r="AMI210" s="22"/>
      <c r="AMJ210" s="22"/>
      <c r="AMK210" s="22"/>
      <c r="AML210" s="22"/>
      <c r="AMM210" s="22"/>
      <c r="AMN210" s="22"/>
      <c r="AMO210" s="22"/>
      <c r="AMP210" s="22"/>
      <c r="AMQ210" s="22"/>
      <c r="AMR210" s="22"/>
      <c r="AMS210" s="22"/>
      <c r="AMT210" s="22"/>
      <c r="AMU210" s="22"/>
      <c r="AMV210" s="22"/>
      <c r="AMW210" s="22"/>
      <c r="AMX210" s="22"/>
      <c r="AMY210" s="22"/>
      <c r="AMZ210" s="22"/>
      <c r="ANA210" s="22"/>
      <c r="ANB210" s="22"/>
      <c r="ANC210" s="22"/>
      <c r="AND210" s="22"/>
      <c r="ANE210" s="22"/>
      <c r="ANF210" s="22"/>
      <c r="ANG210" s="22"/>
      <c r="ANH210" s="22"/>
      <c r="ANI210" s="22"/>
      <c r="ANJ210" s="22"/>
      <c r="ANK210" s="22"/>
      <c r="ANL210" s="22"/>
      <c r="ANM210" s="22"/>
      <c r="ANN210" s="22"/>
      <c r="ANO210" s="22"/>
      <c r="ANP210" s="22"/>
      <c r="ANQ210" s="22"/>
      <c r="ANR210" s="22"/>
      <c r="ANS210" s="22"/>
      <c r="ANT210" s="22"/>
      <c r="ANU210" s="22"/>
      <c r="ANV210" s="22"/>
      <c r="ANW210" s="22"/>
      <c r="ANX210" s="22"/>
      <c r="ANY210" s="22"/>
      <c r="ANZ210" s="22"/>
      <c r="AOA210" s="22"/>
      <c r="AOB210" s="22"/>
      <c r="AOC210" s="22"/>
      <c r="AOD210" s="22"/>
      <c r="AOE210" s="22"/>
      <c r="AOF210" s="22"/>
      <c r="AOG210" s="22"/>
      <c r="AOH210" s="22"/>
      <c r="AOI210" s="22"/>
      <c r="AOJ210" s="22"/>
      <c r="AOK210" s="22"/>
      <c r="AOL210" s="22"/>
      <c r="AOM210" s="22"/>
      <c r="AON210" s="22"/>
      <c r="AOO210" s="22"/>
      <c r="AOP210" s="22"/>
      <c r="AOQ210" s="22"/>
      <c r="AOR210" s="22"/>
      <c r="AOS210" s="22"/>
      <c r="AOT210" s="22"/>
      <c r="AOU210" s="22"/>
      <c r="AOV210" s="22"/>
      <c r="AOW210" s="22"/>
      <c r="AOX210" s="22"/>
      <c r="AOY210" s="22"/>
      <c r="AOZ210" s="22"/>
      <c r="APA210" s="22"/>
      <c r="APB210" s="22"/>
      <c r="APC210" s="22"/>
      <c r="APD210" s="22"/>
      <c r="APE210" s="22"/>
      <c r="APF210" s="22"/>
      <c r="APG210" s="22"/>
      <c r="APH210" s="22"/>
      <c r="API210" s="22"/>
      <c r="APJ210" s="22"/>
      <c r="APK210" s="22"/>
      <c r="APL210" s="22"/>
      <c r="APM210" s="22"/>
      <c r="APN210" s="22"/>
      <c r="APO210" s="22"/>
      <c r="APP210" s="22"/>
      <c r="APQ210" s="22"/>
      <c r="APR210" s="22"/>
      <c r="APS210" s="22"/>
      <c r="APT210" s="22"/>
      <c r="APU210" s="22"/>
      <c r="APV210" s="22"/>
      <c r="APW210" s="22"/>
      <c r="APX210" s="22"/>
      <c r="APY210" s="22"/>
      <c r="APZ210" s="22"/>
      <c r="AQA210" s="22"/>
      <c r="AQB210" s="22"/>
      <c r="AQC210" s="22"/>
      <c r="AQD210" s="22"/>
      <c r="AQE210" s="22"/>
      <c r="AQF210" s="22"/>
      <c r="AQG210" s="22"/>
      <c r="AQH210" s="22"/>
      <c r="AQI210" s="22"/>
      <c r="AQJ210" s="22"/>
      <c r="AQK210" s="22"/>
      <c r="AQL210" s="22"/>
      <c r="AQM210" s="22"/>
      <c r="AQN210" s="22"/>
      <c r="AQO210" s="22"/>
      <c r="AQP210" s="22"/>
      <c r="AQQ210" s="22"/>
      <c r="AQR210" s="22"/>
      <c r="AQS210" s="22"/>
      <c r="AQT210" s="22"/>
      <c r="AQU210" s="22"/>
      <c r="AQV210" s="22"/>
      <c r="AQW210" s="22"/>
      <c r="AQX210" s="22"/>
      <c r="AQY210" s="22"/>
      <c r="AQZ210" s="22"/>
      <c r="ARA210" s="22"/>
      <c r="ARB210" s="22"/>
      <c r="ARC210" s="22"/>
      <c r="ARD210" s="22"/>
      <c r="ARE210" s="22"/>
      <c r="ARF210" s="22"/>
      <c r="ARG210" s="22"/>
      <c r="ARH210" s="22"/>
      <c r="ARI210" s="22"/>
      <c r="ARJ210" s="22"/>
      <c r="ARK210" s="22"/>
      <c r="ARL210" s="22"/>
      <c r="ARM210" s="22"/>
      <c r="ARN210" s="22"/>
      <c r="ARO210" s="22"/>
      <c r="ARP210" s="22"/>
      <c r="ARQ210" s="22"/>
      <c r="ARR210" s="22"/>
      <c r="ARS210" s="22"/>
      <c r="ART210" s="22"/>
      <c r="ARU210" s="22"/>
      <c r="ARV210" s="22"/>
      <c r="ARW210" s="22"/>
      <c r="ARX210" s="22"/>
      <c r="ARY210" s="22"/>
      <c r="ARZ210" s="22"/>
      <c r="ASA210" s="22"/>
      <c r="ASB210" s="22"/>
      <c r="ASC210" s="22"/>
      <c r="ASD210" s="22"/>
      <c r="ASE210" s="22"/>
      <c r="ASF210" s="22"/>
      <c r="ASG210" s="22"/>
      <c r="ASH210" s="22"/>
      <c r="ASI210" s="22"/>
      <c r="ASJ210" s="22"/>
      <c r="ASK210" s="22"/>
      <c r="ASL210" s="22"/>
      <c r="ASM210" s="22"/>
      <c r="ASN210" s="22"/>
      <c r="ASO210" s="22"/>
      <c r="ASP210" s="22"/>
      <c r="ASQ210" s="22"/>
      <c r="ASR210" s="22"/>
      <c r="ASS210" s="22"/>
      <c r="AST210" s="22"/>
      <c r="ASU210" s="22"/>
      <c r="ASV210" s="22"/>
      <c r="ASW210" s="22"/>
      <c r="ASX210" s="22"/>
      <c r="ASY210" s="22"/>
      <c r="ASZ210" s="22"/>
      <c r="ATA210" s="22"/>
      <c r="ATB210" s="22"/>
      <c r="ATC210" s="22"/>
      <c r="ATD210" s="22"/>
      <c r="ATE210" s="22"/>
      <c r="ATF210" s="22"/>
      <c r="ATG210" s="22"/>
      <c r="ATH210" s="22"/>
      <c r="ATI210" s="22"/>
      <c r="ATJ210" s="22"/>
      <c r="ATK210" s="22"/>
      <c r="ATL210" s="22"/>
      <c r="ATM210" s="22"/>
      <c r="ATN210" s="22"/>
      <c r="ATO210" s="22"/>
      <c r="ATP210" s="22"/>
      <c r="ATQ210" s="22"/>
      <c r="ATR210" s="22"/>
      <c r="ATS210" s="22"/>
      <c r="ATT210" s="22"/>
      <c r="ATU210" s="22"/>
      <c r="ATV210" s="22"/>
      <c r="ATW210" s="22"/>
      <c r="ATX210" s="22"/>
      <c r="ATY210" s="22"/>
      <c r="ATZ210" s="22"/>
      <c r="AUA210" s="22"/>
      <c r="AUB210" s="22"/>
      <c r="AUC210" s="22"/>
      <c r="AUD210" s="22"/>
      <c r="AUE210" s="22"/>
      <c r="AUF210" s="22"/>
      <c r="AUG210" s="22"/>
      <c r="AUH210" s="22"/>
      <c r="AUI210" s="22"/>
      <c r="AUJ210" s="22"/>
      <c r="AUK210" s="22"/>
      <c r="AUL210" s="22"/>
      <c r="AUM210" s="22"/>
      <c r="AUN210" s="22"/>
      <c r="AUO210" s="22"/>
      <c r="AUP210" s="22"/>
      <c r="AUQ210" s="22"/>
      <c r="AUR210" s="22"/>
      <c r="AUS210" s="22"/>
      <c r="AUT210" s="22"/>
      <c r="AUU210" s="22"/>
      <c r="AUV210" s="22"/>
      <c r="AUW210" s="22"/>
      <c r="AUX210" s="22"/>
      <c r="AUY210" s="22"/>
      <c r="AUZ210" s="22"/>
      <c r="AVA210" s="22"/>
      <c r="AVB210" s="22"/>
      <c r="AVC210" s="22"/>
      <c r="AVD210" s="22"/>
      <c r="AVE210" s="22"/>
      <c r="AVF210" s="22"/>
      <c r="AVG210" s="22"/>
      <c r="AVH210" s="22"/>
      <c r="AVI210" s="22"/>
      <c r="AVJ210" s="22"/>
      <c r="AVK210" s="22"/>
      <c r="AVL210" s="22"/>
      <c r="AVM210" s="22"/>
      <c r="AVN210" s="22"/>
      <c r="AVO210" s="22"/>
      <c r="AVP210" s="22"/>
      <c r="AVQ210" s="22"/>
      <c r="AVR210" s="22"/>
      <c r="AVS210" s="22"/>
      <c r="AVT210" s="22"/>
      <c r="AVU210" s="22"/>
      <c r="AVV210" s="22"/>
      <c r="AVW210" s="22"/>
      <c r="AVX210" s="22"/>
      <c r="AVY210" s="22"/>
      <c r="AVZ210" s="22"/>
      <c r="AWA210" s="22"/>
      <c r="AWB210" s="22"/>
      <c r="AWC210" s="22"/>
      <c r="AWD210" s="22"/>
      <c r="AWE210" s="22"/>
      <c r="AWF210" s="22"/>
      <c r="AWG210" s="22"/>
      <c r="AWH210" s="22"/>
      <c r="AWI210" s="22"/>
      <c r="AWJ210" s="22"/>
      <c r="AWK210" s="22"/>
      <c r="AWL210" s="22"/>
      <c r="AWM210" s="22"/>
      <c r="AWN210" s="22"/>
      <c r="AWO210" s="22"/>
      <c r="AWP210" s="22"/>
      <c r="AWQ210" s="22"/>
      <c r="AWR210" s="22"/>
      <c r="AWS210" s="22"/>
      <c r="AWT210" s="22"/>
      <c r="AWU210" s="22"/>
      <c r="AWV210" s="22"/>
      <c r="AWW210" s="22"/>
      <c r="AWX210" s="22"/>
      <c r="AWY210" s="22"/>
      <c r="AWZ210" s="22"/>
      <c r="AXA210" s="22"/>
      <c r="AXB210" s="22"/>
      <c r="AXC210" s="22"/>
      <c r="AXD210" s="22"/>
      <c r="AXE210" s="22"/>
      <c r="AXF210" s="22"/>
      <c r="AXG210" s="22"/>
      <c r="AXH210" s="22"/>
      <c r="AXI210" s="22"/>
      <c r="AXJ210" s="22"/>
      <c r="AXK210" s="22"/>
      <c r="AXL210" s="22"/>
      <c r="AXM210" s="22"/>
      <c r="AXN210" s="22"/>
      <c r="AXO210" s="22"/>
      <c r="AXP210" s="22"/>
      <c r="AXQ210" s="22"/>
      <c r="AXR210" s="22"/>
      <c r="AXS210" s="22"/>
      <c r="AXT210" s="22"/>
      <c r="AXU210" s="22"/>
      <c r="AXV210" s="22"/>
      <c r="AXW210" s="22"/>
      <c r="AXX210" s="22"/>
      <c r="AXY210" s="22"/>
      <c r="AXZ210" s="22"/>
      <c r="AYA210" s="22"/>
      <c r="AYB210" s="22"/>
      <c r="AYC210" s="22"/>
      <c r="AYD210" s="22"/>
      <c r="AYE210" s="22"/>
      <c r="AYF210" s="22"/>
      <c r="AYG210" s="22"/>
      <c r="AYH210" s="22"/>
      <c r="AYI210" s="22"/>
      <c r="AYJ210" s="22"/>
      <c r="AYK210" s="22"/>
      <c r="AYL210" s="22"/>
      <c r="AYM210" s="22"/>
      <c r="AYN210" s="22"/>
      <c r="AYO210" s="22"/>
      <c r="AYP210" s="22"/>
      <c r="AYQ210" s="22"/>
      <c r="AYR210" s="22"/>
      <c r="AYS210" s="22"/>
      <c r="AYT210" s="22"/>
      <c r="AYU210" s="22"/>
      <c r="AYV210" s="22"/>
      <c r="AYW210" s="22"/>
      <c r="AYX210" s="22"/>
      <c r="AYY210" s="22"/>
      <c r="AYZ210" s="22"/>
      <c r="AZA210" s="22"/>
      <c r="AZB210" s="22"/>
      <c r="AZC210" s="22"/>
      <c r="AZD210" s="22"/>
      <c r="AZE210" s="22"/>
      <c r="AZF210" s="22"/>
      <c r="AZG210" s="22"/>
      <c r="AZH210" s="22"/>
      <c r="AZI210" s="22"/>
      <c r="AZJ210" s="22"/>
      <c r="AZK210" s="22"/>
      <c r="AZL210" s="22"/>
      <c r="AZM210" s="22"/>
      <c r="AZN210" s="22"/>
      <c r="AZO210" s="22"/>
      <c r="AZP210" s="22"/>
      <c r="AZQ210" s="22"/>
      <c r="AZR210" s="22"/>
      <c r="AZS210" s="22"/>
      <c r="AZT210" s="22"/>
      <c r="AZU210" s="22"/>
      <c r="AZV210" s="22"/>
      <c r="AZW210" s="22"/>
      <c r="AZX210" s="22"/>
      <c r="AZY210" s="22"/>
      <c r="AZZ210" s="22"/>
      <c r="BAA210" s="22"/>
      <c r="BAB210" s="22"/>
      <c r="BAC210" s="22"/>
      <c r="BAD210" s="22"/>
      <c r="BAE210" s="22"/>
      <c r="BAF210" s="22"/>
      <c r="BAG210" s="22"/>
      <c r="BAH210" s="22"/>
      <c r="BAI210" s="22"/>
      <c r="BAJ210" s="22"/>
      <c r="BAK210" s="22"/>
      <c r="BAL210" s="22"/>
      <c r="BAM210" s="22"/>
      <c r="BAN210" s="22"/>
      <c r="BAO210" s="22"/>
      <c r="BAP210" s="22"/>
      <c r="BAQ210" s="22"/>
      <c r="BAR210" s="22"/>
      <c r="BAS210" s="22"/>
      <c r="BAT210" s="22"/>
      <c r="BAU210" s="22"/>
      <c r="BAV210" s="22"/>
      <c r="BAW210" s="22"/>
      <c r="BAX210" s="22"/>
      <c r="BAY210" s="22"/>
      <c r="BAZ210" s="22"/>
      <c r="BBA210" s="22"/>
      <c r="BBB210" s="22"/>
      <c r="BBC210" s="22"/>
      <c r="BBD210" s="22"/>
      <c r="BBE210" s="22"/>
      <c r="BBF210" s="22"/>
      <c r="BBG210" s="22"/>
      <c r="BBH210" s="22"/>
      <c r="BBI210" s="22"/>
      <c r="BBJ210" s="22"/>
      <c r="BBK210" s="22"/>
      <c r="BBL210" s="22"/>
      <c r="BBM210" s="22"/>
      <c r="BBN210" s="22"/>
      <c r="BBO210" s="22"/>
      <c r="BBP210" s="22"/>
      <c r="BBQ210" s="22"/>
      <c r="BBR210" s="22"/>
      <c r="BBS210" s="22"/>
      <c r="BBT210" s="22"/>
      <c r="BBU210" s="22"/>
      <c r="BBV210" s="22"/>
      <c r="BBW210" s="22"/>
      <c r="BBX210" s="22"/>
      <c r="BBY210" s="22"/>
      <c r="BBZ210" s="22"/>
      <c r="BCA210" s="22"/>
      <c r="BCB210" s="22"/>
      <c r="BCC210" s="22"/>
      <c r="BCD210" s="22"/>
      <c r="BCE210" s="22"/>
      <c r="BCF210" s="22"/>
      <c r="BCG210" s="22"/>
      <c r="BCH210" s="22"/>
      <c r="BCI210" s="22"/>
      <c r="BCJ210" s="22"/>
      <c r="BCK210" s="22"/>
      <c r="BCL210" s="22"/>
      <c r="BCM210" s="22"/>
      <c r="BCN210" s="22"/>
      <c r="BCO210" s="22"/>
      <c r="BCP210" s="22"/>
      <c r="BCQ210" s="22"/>
      <c r="BCR210" s="22"/>
      <c r="BCS210" s="22"/>
      <c r="BCT210" s="22"/>
      <c r="BCU210" s="22"/>
      <c r="BCV210" s="22"/>
      <c r="BCW210" s="22"/>
      <c r="BCX210" s="22"/>
      <c r="BCY210" s="22"/>
      <c r="BCZ210" s="22"/>
      <c r="BDA210" s="22"/>
      <c r="BDB210" s="22"/>
      <c r="BDC210" s="22"/>
      <c r="BDD210" s="22"/>
      <c r="BDE210" s="22"/>
      <c r="BDF210" s="22"/>
      <c r="BDG210" s="22"/>
      <c r="BDH210" s="22"/>
      <c r="BDI210" s="22"/>
      <c r="BDJ210" s="22"/>
      <c r="BDK210" s="22"/>
      <c r="BDL210" s="22"/>
      <c r="BDM210" s="22"/>
      <c r="BDN210" s="22"/>
      <c r="BDO210" s="22"/>
      <c r="BDP210" s="22"/>
      <c r="BDQ210" s="22"/>
      <c r="BDR210" s="22"/>
      <c r="BDS210" s="22"/>
      <c r="BDT210" s="22"/>
      <c r="BDU210" s="22"/>
      <c r="BDV210" s="22"/>
      <c r="BDW210" s="22"/>
      <c r="BDX210" s="22"/>
      <c r="BDY210" s="22"/>
      <c r="BDZ210" s="22"/>
      <c r="BEA210" s="22"/>
      <c r="BEB210" s="22"/>
      <c r="BEC210" s="22"/>
      <c r="BED210" s="22"/>
      <c r="BEE210" s="22"/>
      <c r="BEF210" s="22"/>
      <c r="BEG210" s="22"/>
      <c r="BEH210" s="22"/>
      <c r="BEI210" s="22"/>
      <c r="BEJ210" s="22"/>
      <c r="BEK210" s="22"/>
      <c r="BEL210" s="22"/>
      <c r="BEM210" s="22"/>
      <c r="BEN210" s="22"/>
      <c r="BEO210" s="22"/>
      <c r="BEP210" s="22"/>
      <c r="BEQ210" s="22"/>
      <c r="BER210" s="22"/>
      <c r="BES210" s="22"/>
      <c r="BET210" s="22"/>
      <c r="BEU210" s="22"/>
      <c r="BEV210" s="22"/>
      <c r="BEW210" s="22"/>
      <c r="BEX210" s="22"/>
      <c r="BEY210" s="22"/>
      <c r="BEZ210" s="22"/>
      <c r="BFA210" s="22"/>
      <c r="BFB210" s="22"/>
      <c r="BFC210" s="22"/>
      <c r="BFD210" s="22"/>
      <c r="BFE210" s="22"/>
      <c r="BFF210" s="22"/>
      <c r="BFG210" s="22"/>
      <c r="BFH210" s="22"/>
      <c r="BFI210" s="22"/>
      <c r="BFJ210" s="22"/>
      <c r="BFK210" s="22"/>
      <c r="BFL210" s="22"/>
      <c r="BFM210" s="22"/>
      <c r="BFN210" s="22"/>
      <c r="BFO210" s="22"/>
      <c r="BFP210" s="22"/>
      <c r="BFQ210" s="22"/>
      <c r="BFR210" s="22"/>
      <c r="BFS210" s="22"/>
      <c r="BFT210" s="22"/>
      <c r="BFU210" s="22"/>
      <c r="BFV210" s="22"/>
      <c r="BFW210" s="22"/>
      <c r="BFX210" s="22"/>
      <c r="BFY210" s="22"/>
      <c r="BFZ210" s="22"/>
      <c r="BGA210" s="22"/>
      <c r="BGB210" s="22"/>
      <c r="BGC210" s="22"/>
      <c r="BGD210" s="22"/>
      <c r="BGE210" s="22"/>
      <c r="BGF210" s="22"/>
      <c r="BGG210" s="22"/>
      <c r="BGH210" s="22"/>
      <c r="BGI210" s="22"/>
      <c r="BGJ210" s="22"/>
      <c r="BGK210" s="22"/>
      <c r="BGL210" s="22"/>
      <c r="BGM210" s="22"/>
      <c r="BGN210" s="22"/>
      <c r="BGO210" s="22"/>
      <c r="BGP210" s="22"/>
      <c r="BGQ210" s="22"/>
      <c r="BGR210" s="22"/>
      <c r="BGS210" s="22"/>
      <c r="BGT210" s="22"/>
      <c r="BGU210" s="22"/>
      <c r="BGV210" s="22"/>
      <c r="BGW210" s="22"/>
      <c r="BGX210" s="22"/>
      <c r="BGY210" s="22"/>
      <c r="BGZ210" s="22"/>
      <c r="BHA210" s="22"/>
      <c r="BHB210" s="22"/>
      <c r="BHC210" s="22"/>
      <c r="BHD210" s="22"/>
      <c r="BHE210" s="22"/>
      <c r="BHF210" s="22"/>
      <c r="BHG210" s="22"/>
      <c r="BHH210" s="22"/>
      <c r="BHI210" s="22"/>
      <c r="BHJ210" s="22"/>
      <c r="BHK210" s="22"/>
      <c r="BHL210" s="22"/>
      <c r="BHM210" s="22"/>
      <c r="BHN210" s="22"/>
      <c r="BHO210" s="22"/>
      <c r="BHP210" s="22"/>
      <c r="BHQ210" s="22"/>
      <c r="BHR210" s="22"/>
      <c r="BHS210" s="22"/>
      <c r="BHT210" s="22"/>
      <c r="BHU210" s="22"/>
      <c r="BHV210" s="22"/>
      <c r="BHW210" s="22"/>
      <c r="BHX210" s="22"/>
      <c r="BHY210" s="22"/>
      <c r="BHZ210" s="22"/>
      <c r="BIA210" s="22"/>
      <c r="BIB210" s="22"/>
      <c r="BIC210" s="22"/>
      <c r="BID210" s="22"/>
      <c r="BIE210" s="22"/>
      <c r="BIF210" s="22"/>
      <c r="BIG210" s="22"/>
      <c r="BIH210" s="22"/>
      <c r="BII210" s="22"/>
      <c r="BIJ210" s="22"/>
      <c r="BIK210" s="22"/>
      <c r="BIL210" s="22"/>
      <c r="BIM210" s="22"/>
      <c r="BIN210" s="22"/>
      <c r="BIO210" s="22"/>
      <c r="BIP210" s="22"/>
      <c r="BIQ210" s="22"/>
      <c r="BIR210" s="22"/>
      <c r="BIS210" s="22"/>
      <c r="BIT210" s="22"/>
      <c r="BIU210" s="22"/>
      <c r="BIV210" s="22"/>
      <c r="BIW210" s="22"/>
      <c r="BIX210" s="22"/>
      <c r="BIY210" s="22"/>
      <c r="BIZ210" s="22"/>
      <c r="BJA210" s="22"/>
      <c r="BJB210" s="22"/>
      <c r="BJC210" s="22"/>
      <c r="BJD210" s="22"/>
      <c r="BJE210" s="22"/>
      <c r="BJF210" s="22"/>
      <c r="BJG210" s="22"/>
      <c r="BJH210" s="22"/>
      <c r="BJI210" s="22"/>
      <c r="BJJ210" s="22"/>
      <c r="BJK210" s="22"/>
      <c r="BJL210" s="22"/>
      <c r="BJM210" s="22"/>
      <c r="BJN210" s="22"/>
      <c r="BJO210" s="22"/>
      <c r="BJP210" s="22"/>
      <c r="BJQ210" s="22"/>
      <c r="BJR210" s="22"/>
      <c r="BJS210" s="22"/>
      <c r="BJT210" s="22"/>
      <c r="BJU210" s="22"/>
      <c r="BJV210" s="22"/>
      <c r="BJW210" s="22"/>
      <c r="BJX210" s="22"/>
      <c r="BJY210" s="22"/>
      <c r="BJZ210" s="22"/>
      <c r="BKA210" s="22"/>
      <c r="BKB210" s="22"/>
      <c r="BKC210" s="22"/>
      <c r="BKD210" s="22"/>
      <c r="BKE210" s="22"/>
      <c r="BKF210" s="22"/>
      <c r="BKG210" s="22"/>
      <c r="BKH210" s="22"/>
      <c r="BKI210" s="22"/>
      <c r="BKJ210" s="22"/>
      <c r="BKK210" s="22"/>
      <c r="BKL210" s="22"/>
      <c r="BKM210" s="22"/>
      <c r="BKN210" s="22"/>
      <c r="BKO210" s="22"/>
      <c r="BKP210" s="22"/>
      <c r="BKQ210" s="22"/>
      <c r="BKR210" s="22"/>
      <c r="BKS210" s="22"/>
      <c r="BKT210" s="22"/>
      <c r="BKU210" s="22"/>
      <c r="BKV210" s="22"/>
      <c r="BKW210" s="22"/>
      <c r="BKX210" s="22"/>
      <c r="BKY210" s="22"/>
      <c r="BKZ210" s="22"/>
      <c r="BLA210" s="22"/>
      <c r="BLB210" s="22"/>
      <c r="BLC210" s="22"/>
      <c r="BLD210" s="22"/>
      <c r="BLE210" s="22"/>
      <c r="BLF210" s="22"/>
      <c r="BLG210" s="22"/>
      <c r="BLH210" s="22"/>
      <c r="BLI210" s="22"/>
      <c r="BLJ210" s="22"/>
      <c r="BLK210" s="22"/>
      <c r="BLL210" s="22"/>
      <c r="BLM210" s="22"/>
      <c r="BLN210" s="22"/>
      <c r="BLO210" s="22"/>
      <c r="BLP210" s="22"/>
      <c r="BLQ210" s="22"/>
      <c r="BLR210" s="22"/>
      <c r="BLS210" s="22"/>
      <c r="BLT210" s="22"/>
      <c r="BLU210" s="22"/>
      <c r="BLV210" s="22"/>
      <c r="BLW210" s="22"/>
      <c r="BLX210" s="22"/>
      <c r="BLY210" s="22"/>
      <c r="BLZ210" s="22"/>
      <c r="BMA210" s="22"/>
      <c r="BMB210" s="22"/>
      <c r="BMC210" s="22"/>
      <c r="BMD210" s="22"/>
      <c r="BME210" s="22"/>
      <c r="BMF210" s="22"/>
      <c r="BMG210" s="22"/>
      <c r="BMH210" s="22"/>
      <c r="BMI210" s="22"/>
      <c r="BMJ210" s="22"/>
      <c r="BMK210" s="22"/>
      <c r="BML210" s="22"/>
      <c r="BMM210" s="22"/>
      <c r="BMN210" s="22"/>
      <c r="BMO210" s="22"/>
      <c r="BMP210" s="22"/>
      <c r="BMQ210" s="22"/>
      <c r="BMR210" s="22"/>
      <c r="BMS210" s="22"/>
      <c r="BMT210" s="22"/>
      <c r="BMU210" s="22"/>
      <c r="BMV210" s="22"/>
      <c r="BMW210" s="22"/>
      <c r="BMX210" s="22"/>
      <c r="BMY210" s="22"/>
      <c r="BMZ210" s="22"/>
      <c r="BNA210" s="22"/>
      <c r="BNB210" s="22"/>
      <c r="BNC210" s="22"/>
      <c r="BND210" s="22"/>
      <c r="BNE210" s="22"/>
      <c r="BNF210" s="22"/>
      <c r="BNG210" s="22"/>
      <c r="BNH210" s="22"/>
      <c r="BNI210" s="22"/>
      <c r="BNJ210" s="22"/>
      <c r="BNK210" s="22"/>
      <c r="BNL210" s="22"/>
      <c r="BNM210" s="22"/>
      <c r="BNN210" s="22"/>
      <c r="BNO210" s="22"/>
      <c r="BNP210" s="22"/>
      <c r="BNQ210" s="22"/>
      <c r="BNR210" s="22"/>
      <c r="BNS210" s="22"/>
      <c r="BNT210" s="22"/>
      <c r="BNU210" s="22"/>
      <c r="BNV210" s="22"/>
      <c r="BNW210" s="22"/>
      <c r="BNX210" s="22"/>
      <c r="BNY210" s="22"/>
      <c r="BNZ210" s="22"/>
      <c r="BOA210" s="22"/>
      <c r="BOB210" s="22"/>
      <c r="BOC210" s="22"/>
      <c r="BOD210" s="22"/>
      <c r="BOE210" s="22"/>
      <c r="BOF210" s="22"/>
      <c r="BOG210" s="22"/>
      <c r="BOH210" s="22"/>
      <c r="BOI210" s="22"/>
      <c r="BOJ210" s="22"/>
      <c r="BOK210" s="22"/>
      <c r="BOL210" s="22"/>
      <c r="BOM210" s="22"/>
      <c r="BON210" s="22"/>
      <c r="BOO210" s="22"/>
      <c r="BOP210" s="22"/>
      <c r="BOQ210" s="22"/>
      <c r="BOR210" s="22"/>
      <c r="BOS210" s="22"/>
      <c r="BOT210" s="22"/>
      <c r="BOU210" s="22"/>
      <c r="BOV210" s="22"/>
      <c r="BOW210" s="22"/>
      <c r="BOX210" s="22"/>
      <c r="BOY210" s="22"/>
      <c r="BOZ210" s="22"/>
      <c r="BPA210" s="22"/>
      <c r="BPB210" s="22"/>
      <c r="BPC210" s="22"/>
      <c r="BPD210" s="22"/>
      <c r="BPE210" s="22"/>
      <c r="BPF210" s="22"/>
      <c r="BPG210" s="22"/>
      <c r="BPH210" s="22"/>
      <c r="BPI210" s="22"/>
      <c r="BPJ210" s="22"/>
      <c r="BPK210" s="22"/>
      <c r="BPL210" s="22"/>
      <c r="BPM210" s="22"/>
      <c r="BPN210" s="22"/>
      <c r="BPO210" s="22"/>
      <c r="BPP210" s="22"/>
      <c r="BPQ210" s="22"/>
      <c r="BPR210" s="22"/>
      <c r="BPS210" s="22"/>
      <c r="BPT210" s="22"/>
      <c r="BPU210" s="22"/>
      <c r="BPV210" s="22"/>
      <c r="BPW210" s="22"/>
      <c r="BPX210" s="22"/>
      <c r="BPY210" s="22"/>
      <c r="BPZ210" s="22"/>
      <c r="BQA210" s="22"/>
      <c r="BQB210" s="22"/>
      <c r="BQC210" s="22"/>
      <c r="BQD210" s="22"/>
      <c r="BQE210" s="22"/>
      <c r="BQF210" s="22"/>
      <c r="BQG210" s="22"/>
      <c r="BQH210" s="22"/>
      <c r="BQI210" s="22"/>
      <c r="BQJ210" s="22"/>
      <c r="BQK210" s="22"/>
      <c r="BQL210" s="22"/>
      <c r="BQM210" s="22"/>
      <c r="BQN210" s="22"/>
      <c r="BQO210" s="22"/>
      <c r="BQP210" s="22"/>
      <c r="BQQ210" s="22"/>
      <c r="BQR210" s="22"/>
      <c r="BQS210" s="22"/>
      <c r="BQT210" s="22"/>
      <c r="BQU210" s="22"/>
      <c r="BQV210" s="22"/>
      <c r="BQW210" s="22"/>
      <c r="BQX210" s="22"/>
      <c r="BQY210" s="22"/>
      <c r="BQZ210" s="22"/>
      <c r="BRA210" s="22"/>
      <c r="BRB210" s="22"/>
      <c r="BRC210" s="22"/>
      <c r="BRD210" s="22"/>
      <c r="BRE210" s="22"/>
      <c r="BRF210" s="22"/>
      <c r="BRG210" s="22"/>
      <c r="BRH210" s="22"/>
      <c r="BRI210" s="22"/>
      <c r="BRJ210" s="22"/>
      <c r="BRK210" s="22"/>
      <c r="BRL210" s="22"/>
      <c r="BRM210" s="22"/>
      <c r="BRN210" s="22"/>
      <c r="BRO210" s="22"/>
      <c r="BRP210" s="22"/>
      <c r="BRQ210" s="22"/>
      <c r="BRR210" s="22"/>
      <c r="BRS210" s="22"/>
      <c r="BRT210" s="22"/>
      <c r="BRU210" s="22"/>
      <c r="BRV210" s="22"/>
      <c r="BRW210" s="22"/>
      <c r="BRX210" s="22"/>
      <c r="BRY210" s="22"/>
      <c r="BRZ210" s="22"/>
      <c r="BSA210" s="22"/>
      <c r="BSB210" s="22"/>
      <c r="BSC210" s="22"/>
      <c r="BSD210" s="22"/>
      <c r="BSE210" s="22"/>
      <c r="BSF210" s="22"/>
      <c r="BSG210" s="22"/>
      <c r="BSH210" s="22"/>
      <c r="BSI210" s="22"/>
      <c r="BSJ210" s="22"/>
      <c r="BSK210" s="22"/>
      <c r="BSL210" s="22"/>
      <c r="BSM210" s="22"/>
      <c r="BSN210" s="22"/>
      <c r="BSO210" s="22"/>
      <c r="BSP210" s="22"/>
      <c r="BSQ210" s="22"/>
      <c r="BSR210" s="22"/>
      <c r="BSS210" s="22"/>
      <c r="BST210" s="22"/>
      <c r="BSU210" s="22"/>
      <c r="BSV210" s="22"/>
      <c r="BSW210" s="22"/>
      <c r="BSX210" s="22"/>
      <c r="BSY210" s="22"/>
      <c r="BSZ210" s="22"/>
      <c r="BTA210" s="22"/>
      <c r="BTB210" s="22"/>
      <c r="BTC210" s="22"/>
      <c r="BTD210" s="22"/>
      <c r="BTE210" s="22"/>
      <c r="BTF210" s="22"/>
      <c r="BTG210" s="22"/>
      <c r="BTH210" s="22"/>
      <c r="BTI210" s="22"/>
      <c r="BTJ210" s="22"/>
      <c r="BTK210" s="22"/>
      <c r="BTL210" s="22"/>
      <c r="BTM210" s="22"/>
      <c r="BTN210" s="22"/>
      <c r="BTO210" s="22"/>
      <c r="BTP210" s="22"/>
      <c r="BTQ210" s="22"/>
      <c r="BTR210" s="22"/>
      <c r="BTS210" s="22"/>
      <c r="BTT210" s="22"/>
      <c r="BTU210" s="22"/>
      <c r="BTV210" s="22"/>
      <c r="BTW210" s="22"/>
      <c r="BTX210" s="22"/>
      <c r="BTY210" s="22"/>
      <c r="BTZ210" s="22"/>
      <c r="BUA210" s="22"/>
      <c r="BUB210" s="22"/>
      <c r="BUC210" s="22"/>
      <c r="BUD210" s="22"/>
      <c r="BUE210" s="22"/>
      <c r="BUF210" s="22"/>
      <c r="BUG210" s="22"/>
      <c r="BUH210" s="22"/>
      <c r="BUI210" s="22"/>
      <c r="BUJ210" s="22"/>
      <c r="BUK210" s="22"/>
      <c r="BUL210" s="22"/>
      <c r="BUM210" s="22"/>
      <c r="BUN210" s="22"/>
      <c r="BUO210" s="22"/>
      <c r="BUP210" s="22"/>
      <c r="BUQ210" s="22"/>
      <c r="BUR210" s="22"/>
      <c r="BUS210" s="22"/>
      <c r="BUT210" s="22"/>
      <c r="BUU210" s="22"/>
      <c r="BUV210" s="22"/>
      <c r="BUW210" s="22"/>
      <c r="BUX210" s="22"/>
      <c r="BUY210" s="22"/>
      <c r="BUZ210" s="22"/>
      <c r="BVA210" s="22"/>
      <c r="BVB210" s="22"/>
      <c r="BVC210" s="22"/>
      <c r="BVD210" s="22"/>
      <c r="BVE210" s="22"/>
      <c r="BVF210" s="22"/>
      <c r="BVG210" s="22"/>
      <c r="BVH210" s="22"/>
      <c r="BVI210" s="22"/>
      <c r="BVJ210" s="22"/>
      <c r="BVK210" s="22"/>
      <c r="BVL210" s="22"/>
      <c r="BVM210" s="22"/>
      <c r="BVN210" s="22"/>
      <c r="BVO210" s="22"/>
      <c r="BVP210" s="22"/>
      <c r="BVQ210" s="22"/>
      <c r="BVR210" s="22"/>
      <c r="BVS210" s="22"/>
      <c r="BVT210" s="22"/>
      <c r="BVU210" s="22"/>
      <c r="BVV210" s="22"/>
      <c r="BVW210" s="22"/>
      <c r="BVX210" s="22"/>
      <c r="BVY210" s="22"/>
      <c r="BVZ210" s="22"/>
      <c r="BWA210" s="22"/>
      <c r="BWB210" s="22"/>
      <c r="BWC210" s="22"/>
      <c r="BWD210" s="22"/>
      <c r="BWE210" s="22"/>
      <c r="BWF210" s="22"/>
      <c r="BWG210" s="22"/>
      <c r="BWH210" s="22"/>
      <c r="BWI210" s="22"/>
      <c r="BWJ210" s="22"/>
      <c r="BWK210" s="22"/>
      <c r="BWL210" s="22"/>
      <c r="BWM210" s="22"/>
      <c r="BWN210" s="22"/>
      <c r="BWO210" s="22"/>
      <c r="BWP210" s="22"/>
      <c r="BWQ210" s="22"/>
      <c r="BWR210" s="22"/>
      <c r="BWS210" s="22"/>
      <c r="BWT210" s="22"/>
      <c r="BWU210" s="22"/>
      <c r="BWV210" s="22"/>
      <c r="BWW210" s="22"/>
      <c r="BWX210" s="22"/>
      <c r="BWY210" s="22"/>
      <c r="BWZ210" s="22"/>
      <c r="BXA210" s="22"/>
      <c r="BXB210" s="22"/>
      <c r="BXC210" s="22"/>
      <c r="BXD210" s="22"/>
      <c r="BXE210" s="22"/>
      <c r="BXF210" s="22"/>
      <c r="BXG210" s="22"/>
      <c r="BXH210" s="22"/>
      <c r="BXI210" s="22"/>
      <c r="BXJ210" s="22"/>
      <c r="BXK210" s="22"/>
      <c r="BXL210" s="22"/>
      <c r="BXM210" s="22"/>
      <c r="BXN210" s="22"/>
      <c r="BXO210" s="22"/>
      <c r="BXP210" s="22"/>
      <c r="BXQ210" s="22"/>
      <c r="BXR210" s="22"/>
      <c r="BXS210" s="22"/>
      <c r="BXT210" s="22"/>
      <c r="BXU210" s="22"/>
      <c r="BXV210" s="22"/>
      <c r="BXW210" s="22"/>
      <c r="BXX210" s="22"/>
      <c r="BXY210" s="22"/>
      <c r="BXZ210" s="22"/>
      <c r="BYA210" s="22"/>
      <c r="BYB210" s="22"/>
      <c r="BYC210" s="22"/>
      <c r="BYD210" s="22"/>
      <c r="BYE210" s="22"/>
      <c r="BYF210" s="22"/>
      <c r="BYG210" s="22"/>
      <c r="BYH210" s="22"/>
      <c r="BYI210" s="22"/>
      <c r="BYJ210" s="22"/>
      <c r="BYK210" s="22"/>
      <c r="BYL210" s="22"/>
      <c r="BYM210" s="22"/>
      <c r="BYN210" s="22"/>
      <c r="BYO210" s="22"/>
      <c r="BYP210" s="22"/>
      <c r="BYQ210" s="22"/>
      <c r="BYR210" s="22"/>
      <c r="BYS210" s="22"/>
      <c r="BYT210" s="22"/>
      <c r="BYU210" s="22"/>
      <c r="BYV210" s="22"/>
      <c r="BYW210" s="22"/>
      <c r="BYX210" s="22"/>
      <c r="BYY210" s="22"/>
      <c r="BYZ210" s="22"/>
      <c r="BZA210" s="22"/>
      <c r="BZB210" s="22"/>
      <c r="BZC210" s="22"/>
      <c r="BZD210" s="22"/>
      <c r="BZE210" s="22"/>
      <c r="BZF210" s="22"/>
      <c r="BZG210" s="22"/>
      <c r="BZH210" s="22"/>
      <c r="BZI210" s="22"/>
      <c r="BZJ210" s="22"/>
      <c r="BZK210" s="22"/>
      <c r="BZL210" s="22"/>
      <c r="BZM210" s="22"/>
      <c r="BZN210" s="22"/>
      <c r="BZO210" s="22"/>
      <c r="BZP210" s="22"/>
      <c r="BZQ210" s="22"/>
      <c r="BZR210" s="22"/>
      <c r="BZS210" s="22"/>
      <c r="BZT210" s="22"/>
      <c r="BZU210" s="22"/>
      <c r="BZV210" s="22"/>
      <c r="BZW210" s="22"/>
      <c r="BZX210" s="22"/>
      <c r="BZY210" s="22"/>
      <c r="BZZ210" s="22"/>
      <c r="CAA210" s="22"/>
      <c r="CAB210" s="22"/>
      <c r="CAC210" s="22"/>
      <c r="CAD210" s="22"/>
      <c r="CAE210" s="22"/>
      <c r="CAF210" s="22"/>
      <c r="CAG210" s="22"/>
      <c r="CAH210" s="22"/>
      <c r="CAI210" s="22"/>
      <c r="CAJ210" s="22"/>
      <c r="CAK210" s="22"/>
      <c r="CAL210" s="22"/>
      <c r="CAM210" s="22"/>
      <c r="CAN210" s="22"/>
      <c r="CAO210" s="22"/>
      <c r="CAP210" s="22"/>
      <c r="CAQ210" s="22"/>
      <c r="CAR210" s="22"/>
      <c r="CAS210" s="22"/>
      <c r="CAT210" s="22"/>
      <c r="CAU210" s="22"/>
      <c r="CAV210" s="22"/>
      <c r="CAW210" s="22"/>
      <c r="CAX210" s="22"/>
      <c r="CAY210" s="22"/>
      <c r="CAZ210" s="22"/>
      <c r="CBA210" s="22"/>
      <c r="CBB210" s="22"/>
      <c r="CBC210" s="22"/>
      <c r="CBD210" s="22"/>
      <c r="CBE210" s="22"/>
      <c r="CBF210" s="22"/>
      <c r="CBG210" s="22"/>
      <c r="CBH210" s="22"/>
      <c r="CBI210" s="22"/>
      <c r="CBJ210" s="22"/>
      <c r="CBK210" s="22"/>
      <c r="CBL210" s="22"/>
      <c r="CBM210" s="22"/>
      <c r="CBN210" s="22"/>
      <c r="CBO210" s="22"/>
      <c r="CBP210" s="22"/>
      <c r="CBQ210" s="22"/>
      <c r="CBR210" s="22"/>
      <c r="CBS210" s="22"/>
      <c r="CBT210" s="22"/>
      <c r="CBU210" s="22"/>
      <c r="CBV210" s="22"/>
      <c r="CBW210" s="22"/>
      <c r="CBX210" s="22"/>
      <c r="CBY210" s="22"/>
      <c r="CBZ210" s="22"/>
      <c r="CCA210" s="22"/>
      <c r="CCB210" s="22"/>
      <c r="CCC210" s="22"/>
      <c r="CCD210" s="22"/>
      <c r="CCE210" s="22"/>
      <c r="CCF210" s="22"/>
      <c r="CCG210" s="22"/>
      <c r="CCH210" s="22"/>
      <c r="CCI210" s="22"/>
      <c r="CCJ210" s="22"/>
      <c r="CCK210" s="22"/>
      <c r="CCL210" s="22"/>
      <c r="CCM210" s="22"/>
      <c r="CCN210" s="22"/>
      <c r="CCO210" s="22"/>
      <c r="CCP210" s="22"/>
      <c r="CCQ210" s="22"/>
      <c r="CCR210" s="22"/>
      <c r="CCS210" s="22"/>
      <c r="CCT210" s="22"/>
      <c r="CCU210" s="22"/>
      <c r="CCV210" s="22"/>
      <c r="CCW210" s="22"/>
      <c r="CCX210" s="22"/>
      <c r="CCY210" s="22"/>
      <c r="CCZ210" s="22"/>
      <c r="CDA210" s="22"/>
      <c r="CDB210" s="22"/>
      <c r="CDC210" s="22"/>
      <c r="CDD210" s="22"/>
      <c r="CDE210" s="22"/>
      <c r="CDF210" s="22"/>
      <c r="CDG210" s="22"/>
      <c r="CDH210" s="22"/>
      <c r="CDI210" s="22"/>
      <c r="CDJ210" s="22"/>
      <c r="CDK210" s="22"/>
      <c r="CDL210" s="22"/>
      <c r="CDM210" s="22"/>
      <c r="CDN210" s="22"/>
      <c r="CDO210" s="22"/>
      <c r="CDP210" s="22"/>
      <c r="CDQ210" s="22"/>
      <c r="CDR210" s="22"/>
      <c r="CDS210" s="22"/>
      <c r="CDT210" s="22"/>
      <c r="CDU210" s="22"/>
      <c r="CDV210" s="22"/>
      <c r="CDW210" s="22"/>
      <c r="CDX210" s="22"/>
      <c r="CDY210" s="22"/>
      <c r="CDZ210" s="22"/>
      <c r="CEA210" s="22"/>
      <c r="CEB210" s="22"/>
      <c r="CEC210" s="22"/>
      <c r="CED210" s="22"/>
      <c r="CEE210" s="22"/>
      <c r="CEF210" s="22"/>
      <c r="CEG210" s="22"/>
      <c r="CEH210" s="22"/>
      <c r="CEI210" s="22"/>
      <c r="CEJ210" s="22"/>
      <c r="CEK210" s="22"/>
      <c r="CEL210" s="22"/>
      <c r="CEM210" s="22"/>
      <c r="CEN210" s="22"/>
      <c r="CEO210" s="22"/>
      <c r="CEP210" s="22"/>
      <c r="CEQ210" s="22"/>
      <c r="CER210" s="22"/>
      <c r="CES210" s="22"/>
      <c r="CET210" s="22"/>
      <c r="CEU210" s="22"/>
      <c r="CEV210" s="22"/>
      <c r="CEW210" s="22"/>
      <c r="CEX210" s="22"/>
      <c r="CEY210" s="22"/>
      <c r="CEZ210" s="22"/>
      <c r="CFA210" s="22"/>
      <c r="CFB210" s="22"/>
      <c r="CFC210" s="22"/>
      <c r="CFD210" s="22"/>
      <c r="CFE210" s="22"/>
      <c r="CFF210" s="22"/>
      <c r="CFG210" s="22"/>
      <c r="CFH210" s="22"/>
      <c r="CFI210" s="22"/>
      <c r="CFJ210" s="22"/>
      <c r="CFK210" s="22"/>
      <c r="CFL210" s="22"/>
      <c r="CFM210" s="22"/>
      <c r="CFN210" s="22"/>
      <c r="CFO210" s="22"/>
      <c r="CFP210" s="22"/>
      <c r="CFQ210" s="22"/>
      <c r="CFR210" s="22"/>
      <c r="CFS210" s="22"/>
      <c r="CFT210" s="22"/>
      <c r="CFU210" s="22"/>
      <c r="CFV210" s="22"/>
      <c r="CFW210" s="22"/>
      <c r="CFX210" s="22"/>
      <c r="CFY210" s="22"/>
      <c r="CFZ210" s="22"/>
      <c r="CGA210" s="22"/>
      <c r="CGB210" s="22"/>
      <c r="CGC210" s="22"/>
      <c r="CGD210" s="22"/>
      <c r="CGE210" s="22"/>
      <c r="CGF210" s="22"/>
      <c r="CGG210" s="22"/>
      <c r="CGH210" s="22"/>
      <c r="CGI210" s="22"/>
      <c r="CGJ210" s="22"/>
      <c r="CGK210" s="22"/>
      <c r="CGL210" s="22"/>
      <c r="CGM210" s="22"/>
      <c r="CGN210" s="22"/>
      <c r="CGO210" s="22"/>
      <c r="CGP210" s="22"/>
      <c r="CGQ210" s="22"/>
      <c r="CGR210" s="22"/>
      <c r="CGS210" s="22"/>
      <c r="CGT210" s="22"/>
      <c r="CGU210" s="22"/>
      <c r="CGV210" s="22"/>
      <c r="CGW210" s="22"/>
      <c r="CGX210" s="22"/>
      <c r="CGY210" s="22"/>
      <c r="CGZ210" s="22"/>
      <c r="CHA210" s="22"/>
      <c r="CHB210" s="22"/>
      <c r="CHC210" s="22"/>
      <c r="CHD210" s="22"/>
      <c r="CHE210" s="22"/>
      <c r="CHF210" s="22"/>
      <c r="CHG210" s="22"/>
      <c r="CHH210" s="22"/>
      <c r="CHI210" s="22"/>
      <c r="CHJ210" s="22"/>
      <c r="CHK210" s="22"/>
      <c r="CHL210" s="22"/>
      <c r="CHM210" s="22"/>
      <c r="CHN210" s="22"/>
      <c r="CHO210" s="22"/>
      <c r="CHP210" s="22"/>
      <c r="CHQ210" s="22"/>
      <c r="CHR210" s="22"/>
      <c r="CHS210" s="22"/>
      <c r="CHT210" s="22"/>
      <c r="CHU210" s="22"/>
      <c r="CHV210" s="22"/>
      <c r="CHW210" s="22"/>
      <c r="CHX210" s="22"/>
      <c r="CHY210" s="22"/>
      <c r="CHZ210" s="22"/>
      <c r="CIA210" s="22"/>
      <c r="CIB210" s="22"/>
      <c r="CIC210" s="22"/>
      <c r="CID210" s="22"/>
      <c r="CIE210" s="22"/>
      <c r="CIF210" s="22"/>
      <c r="CIG210" s="22"/>
      <c r="CIH210" s="22"/>
      <c r="CII210" s="22"/>
      <c r="CIJ210" s="22"/>
      <c r="CIK210" s="22"/>
      <c r="CIL210" s="22"/>
      <c r="CIM210" s="22"/>
      <c r="CIN210" s="22"/>
      <c r="CIO210" s="22"/>
      <c r="CIP210" s="22"/>
      <c r="CIQ210" s="22"/>
      <c r="CIR210" s="22"/>
      <c r="CIS210" s="22"/>
      <c r="CIT210" s="22"/>
      <c r="CIU210" s="22"/>
      <c r="CIV210" s="22"/>
      <c r="CIW210" s="22"/>
      <c r="CIX210" s="22"/>
      <c r="CIY210" s="22"/>
      <c r="CIZ210" s="22"/>
      <c r="CJA210" s="22"/>
      <c r="CJB210" s="22"/>
      <c r="CJC210" s="22"/>
      <c r="CJD210" s="22"/>
      <c r="CJE210" s="22"/>
      <c r="CJF210" s="22"/>
      <c r="CJG210" s="22"/>
      <c r="CJH210" s="22"/>
      <c r="CJI210" s="22"/>
      <c r="CJJ210" s="22"/>
      <c r="CJK210" s="22"/>
      <c r="CJL210" s="22"/>
      <c r="CJM210" s="22"/>
      <c r="CJN210" s="22"/>
      <c r="CJO210" s="22"/>
      <c r="CJP210" s="22"/>
      <c r="CJQ210" s="22"/>
      <c r="CJR210" s="22"/>
      <c r="CJS210" s="22"/>
      <c r="CJT210" s="22"/>
      <c r="CJU210" s="22"/>
      <c r="CJV210" s="22"/>
      <c r="CJW210" s="22"/>
      <c r="CJX210" s="22"/>
      <c r="CJY210" s="22"/>
      <c r="CJZ210" s="22"/>
      <c r="CKA210" s="22"/>
      <c r="CKB210" s="22"/>
      <c r="CKC210" s="22"/>
      <c r="CKD210" s="22"/>
      <c r="CKE210" s="22"/>
      <c r="CKF210" s="22"/>
      <c r="CKG210" s="22"/>
      <c r="CKH210" s="22"/>
      <c r="CKI210" s="22"/>
      <c r="CKJ210" s="22"/>
      <c r="CKK210" s="22"/>
      <c r="CKL210" s="22"/>
      <c r="CKM210" s="22"/>
      <c r="CKN210" s="22"/>
      <c r="CKO210" s="22"/>
      <c r="CKP210" s="22"/>
      <c r="CKQ210" s="22"/>
      <c r="CKR210" s="22"/>
      <c r="CKS210" s="22"/>
      <c r="CKT210" s="22"/>
      <c r="CKU210" s="22"/>
      <c r="CKV210" s="22"/>
      <c r="CKW210" s="22"/>
      <c r="CKX210" s="22"/>
      <c r="CKY210" s="22"/>
      <c r="CKZ210" s="22"/>
      <c r="CLA210" s="22"/>
      <c r="CLB210" s="22"/>
      <c r="CLC210" s="22"/>
      <c r="CLD210" s="22"/>
      <c r="CLE210" s="22"/>
      <c r="CLF210" s="22"/>
      <c r="CLG210" s="22"/>
      <c r="CLH210" s="22"/>
      <c r="CLI210" s="22"/>
      <c r="CLJ210" s="22"/>
      <c r="CLK210" s="22"/>
      <c r="CLL210" s="22"/>
      <c r="CLM210" s="22"/>
      <c r="CLN210" s="22"/>
      <c r="CLO210" s="22"/>
      <c r="CLP210" s="22"/>
      <c r="CLQ210" s="22"/>
      <c r="CLR210" s="22"/>
      <c r="CLS210" s="22"/>
      <c r="CLT210" s="22"/>
      <c r="CLU210" s="22"/>
      <c r="CLV210" s="22"/>
      <c r="CLW210" s="22"/>
      <c r="CLX210" s="22"/>
      <c r="CLY210" s="22"/>
      <c r="CLZ210" s="22"/>
      <c r="CMA210" s="22"/>
      <c r="CMB210" s="22"/>
      <c r="CMC210" s="22"/>
      <c r="CMD210" s="22"/>
      <c r="CME210" s="22"/>
      <c r="CMF210" s="22"/>
      <c r="CMG210" s="22"/>
      <c r="CMH210" s="22"/>
      <c r="CMI210" s="22"/>
      <c r="CMJ210" s="22"/>
      <c r="CMK210" s="22"/>
      <c r="CML210" s="22"/>
      <c r="CMM210" s="22"/>
      <c r="CMN210" s="22"/>
      <c r="CMO210" s="22"/>
      <c r="CMP210" s="22"/>
      <c r="CMQ210" s="22"/>
      <c r="CMR210" s="22"/>
      <c r="CMS210" s="22"/>
      <c r="CMT210" s="22"/>
      <c r="CMU210" s="22"/>
      <c r="CMV210" s="22"/>
      <c r="CMW210" s="22"/>
      <c r="CMX210" s="22"/>
      <c r="CMY210" s="22"/>
      <c r="CMZ210" s="22"/>
      <c r="CNA210" s="22"/>
      <c r="CNB210" s="22"/>
      <c r="CNC210" s="22"/>
      <c r="CND210" s="22"/>
      <c r="CNE210" s="22"/>
      <c r="CNF210" s="22"/>
      <c r="CNG210" s="22"/>
      <c r="CNH210" s="22"/>
      <c r="CNI210" s="22"/>
      <c r="CNJ210" s="22"/>
      <c r="CNK210" s="22"/>
      <c r="CNL210" s="22"/>
      <c r="CNM210" s="22"/>
      <c r="CNN210" s="22"/>
      <c r="CNO210" s="22"/>
      <c r="CNP210" s="22"/>
      <c r="CNQ210" s="22"/>
      <c r="CNR210" s="22"/>
      <c r="CNS210" s="22"/>
      <c r="CNT210" s="22"/>
      <c r="CNU210" s="22"/>
      <c r="CNV210" s="22"/>
      <c r="CNW210" s="22"/>
      <c r="CNX210" s="22"/>
      <c r="CNY210" s="22"/>
      <c r="CNZ210" s="22"/>
      <c r="COA210" s="22"/>
      <c r="COB210" s="22"/>
      <c r="COC210" s="22"/>
      <c r="COD210" s="22"/>
      <c r="COE210" s="22"/>
      <c r="COF210" s="22"/>
      <c r="COG210" s="22"/>
      <c r="COH210" s="22"/>
      <c r="COI210" s="22"/>
      <c r="COJ210" s="22"/>
      <c r="COK210" s="22"/>
      <c r="COL210" s="22"/>
      <c r="COM210" s="22"/>
      <c r="CON210" s="22"/>
      <c r="COO210" s="22"/>
      <c r="COP210" s="22"/>
      <c r="COQ210" s="22"/>
      <c r="COR210" s="22"/>
      <c r="COS210" s="22"/>
      <c r="COT210" s="22"/>
      <c r="COU210" s="22"/>
      <c r="COV210" s="22"/>
      <c r="COW210" s="22"/>
      <c r="COX210" s="22"/>
      <c r="COY210" s="22"/>
      <c r="COZ210" s="22"/>
      <c r="CPA210" s="22"/>
      <c r="CPB210" s="22"/>
      <c r="CPC210" s="22"/>
      <c r="CPD210" s="22"/>
      <c r="CPE210" s="22"/>
      <c r="CPF210" s="22"/>
      <c r="CPG210" s="22"/>
      <c r="CPH210" s="22"/>
      <c r="CPI210" s="22"/>
      <c r="CPJ210" s="22"/>
      <c r="CPK210" s="22"/>
      <c r="CPL210" s="22"/>
      <c r="CPM210" s="22"/>
      <c r="CPN210" s="22"/>
      <c r="CPO210" s="22"/>
      <c r="CPP210" s="22"/>
      <c r="CPQ210" s="22"/>
      <c r="CPR210" s="22"/>
      <c r="CPS210" s="22"/>
      <c r="CPT210" s="22"/>
      <c r="CPU210" s="22"/>
      <c r="CPV210" s="22"/>
      <c r="CPW210" s="22"/>
      <c r="CPX210" s="22"/>
      <c r="CPY210" s="22"/>
      <c r="CPZ210" s="22"/>
      <c r="CQA210" s="22"/>
      <c r="CQB210" s="22"/>
      <c r="CQC210" s="22"/>
      <c r="CQD210" s="22"/>
      <c r="CQE210" s="22"/>
      <c r="CQF210" s="22"/>
      <c r="CQG210" s="22"/>
      <c r="CQH210" s="22"/>
      <c r="CQI210" s="22"/>
      <c r="CQJ210" s="22"/>
      <c r="CQK210" s="22"/>
      <c r="CQL210" s="22"/>
      <c r="CQM210" s="22"/>
      <c r="CQN210" s="22"/>
      <c r="CQO210" s="22"/>
      <c r="CQP210" s="22"/>
      <c r="CQQ210" s="22"/>
      <c r="CQR210" s="22"/>
      <c r="CQS210" s="22"/>
      <c r="CQT210" s="22"/>
      <c r="CQU210" s="22"/>
      <c r="CQV210" s="22"/>
      <c r="CQW210" s="22"/>
      <c r="CQX210" s="22"/>
      <c r="CQY210" s="22"/>
      <c r="CQZ210" s="22"/>
      <c r="CRA210" s="22"/>
      <c r="CRB210" s="22"/>
      <c r="CRC210" s="22"/>
      <c r="CRD210" s="22"/>
      <c r="CRE210" s="22"/>
      <c r="CRF210" s="22"/>
      <c r="CRG210" s="22"/>
      <c r="CRH210" s="22"/>
      <c r="CRI210" s="22"/>
      <c r="CRJ210" s="22"/>
      <c r="CRK210" s="22"/>
      <c r="CRL210" s="22"/>
      <c r="CRM210" s="22"/>
      <c r="CRN210" s="22"/>
      <c r="CRO210" s="22"/>
      <c r="CRP210" s="22"/>
      <c r="CRQ210" s="22"/>
      <c r="CRR210" s="22"/>
      <c r="CRS210" s="22"/>
      <c r="CRT210" s="22"/>
      <c r="CRU210" s="22"/>
      <c r="CRV210" s="22"/>
      <c r="CRW210" s="22"/>
      <c r="CRX210" s="22"/>
      <c r="CRY210" s="22"/>
      <c r="CRZ210" s="22"/>
      <c r="CSA210" s="22"/>
      <c r="CSB210" s="22"/>
      <c r="CSC210" s="22"/>
      <c r="CSD210" s="22"/>
      <c r="CSE210" s="22"/>
      <c r="CSF210" s="22"/>
      <c r="CSG210" s="22"/>
      <c r="CSH210" s="22"/>
      <c r="CSI210" s="22"/>
      <c r="CSJ210" s="22"/>
      <c r="CSK210" s="22"/>
      <c r="CSL210" s="22"/>
      <c r="CSM210" s="22"/>
      <c r="CSN210" s="22"/>
      <c r="CSO210" s="22"/>
      <c r="CSP210" s="22"/>
      <c r="CSQ210" s="22"/>
      <c r="CSR210" s="22"/>
      <c r="CSS210" s="22"/>
      <c r="CST210" s="22"/>
      <c r="CSU210" s="22"/>
      <c r="CSV210" s="22"/>
      <c r="CSW210" s="22"/>
      <c r="CSX210" s="22"/>
      <c r="CSY210" s="22"/>
      <c r="CSZ210" s="22"/>
      <c r="CTA210" s="22"/>
      <c r="CTB210" s="22"/>
      <c r="CTC210" s="22"/>
      <c r="CTD210" s="22"/>
      <c r="CTE210" s="22"/>
      <c r="CTF210" s="22"/>
      <c r="CTG210" s="22"/>
      <c r="CTH210" s="22"/>
      <c r="CTI210" s="22"/>
      <c r="CTJ210" s="22"/>
      <c r="CTK210" s="22"/>
      <c r="CTL210" s="22"/>
      <c r="CTM210" s="22"/>
      <c r="CTN210" s="22"/>
      <c r="CTO210" s="22"/>
      <c r="CTP210" s="22"/>
      <c r="CTQ210" s="22"/>
      <c r="CTR210" s="22"/>
      <c r="CTS210" s="22"/>
      <c r="CTT210" s="22"/>
      <c r="CTU210" s="22"/>
      <c r="CTV210" s="22"/>
      <c r="CTW210" s="22"/>
      <c r="CTX210" s="22"/>
      <c r="CTY210" s="22"/>
      <c r="CTZ210" s="22"/>
      <c r="CUA210" s="22"/>
      <c r="CUB210" s="22"/>
      <c r="CUC210" s="22"/>
      <c r="CUD210" s="22"/>
      <c r="CUE210" s="22"/>
      <c r="CUF210" s="22"/>
      <c r="CUG210" s="22"/>
      <c r="CUH210" s="22"/>
      <c r="CUI210" s="22"/>
      <c r="CUJ210" s="22"/>
      <c r="CUK210" s="22"/>
      <c r="CUL210" s="22"/>
      <c r="CUM210" s="22"/>
      <c r="CUN210" s="22"/>
      <c r="CUO210" s="22"/>
      <c r="CUP210" s="22"/>
      <c r="CUQ210" s="22"/>
      <c r="CUR210" s="22"/>
      <c r="CUS210" s="22"/>
      <c r="CUT210" s="22"/>
      <c r="CUU210" s="22"/>
      <c r="CUV210" s="22"/>
      <c r="CUW210" s="22"/>
      <c r="CUX210" s="22"/>
      <c r="CUY210" s="22"/>
      <c r="CUZ210" s="22"/>
      <c r="CVA210" s="22"/>
      <c r="CVB210" s="22"/>
      <c r="CVC210" s="22"/>
      <c r="CVD210" s="22"/>
      <c r="CVE210" s="22"/>
      <c r="CVF210" s="22"/>
      <c r="CVG210" s="22"/>
      <c r="CVH210" s="22"/>
      <c r="CVI210" s="22"/>
      <c r="CVJ210" s="22"/>
      <c r="CVK210" s="22"/>
      <c r="CVL210" s="22"/>
      <c r="CVM210" s="22"/>
      <c r="CVN210" s="22"/>
      <c r="CVO210" s="22"/>
      <c r="CVP210" s="22"/>
      <c r="CVQ210" s="22"/>
      <c r="CVR210" s="22"/>
      <c r="CVS210" s="22"/>
      <c r="CVT210" s="22"/>
      <c r="CVU210" s="22"/>
      <c r="CVV210" s="22"/>
      <c r="CVW210" s="22"/>
      <c r="CVX210" s="22"/>
      <c r="CVY210" s="22"/>
      <c r="CVZ210" s="22"/>
      <c r="CWA210" s="22"/>
      <c r="CWB210" s="22"/>
      <c r="CWC210" s="22"/>
      <c r="CWD210" s="22"/>
      <c r="CWE210" s="22"/>
      <c r="CWF210" s="22"/>
      <c r="CWG210" s="22"/>
      <c r="CWH210" s="22"/>
      <c r="CWI210" s="22"/>
      <c r="CWJ210" s="22"/>
      <c r="CWK210" s="22"/>
      <c r="CWL210" s="22"/>
      <c r="CWM210" s="22"/>
      <c r="CWN210" s="22"/>
      <c r="CWO210" s="22"/>
      <c r="CWP210" s="22"/>
      <c r="CWQ210" s="22"/>
      <c r="CWR210" s="22"/>
      <c r="CWS210" s="22"/>
      <c r="CWT210" s="22"/>
      <c r="CWU210" s="22"/>
      <c r="CWV210" s="22"/>
      <c r="CWW210" s="22"/>
      <c r="CWX210" s="22"/>
      <c r="CWY210" s="22"/>
      <c r="CWZ210" s="22"/>
      <c r="CXA210" s="22"/>
      <c r="CXB210" s="22"/>
      <c r="CXC210" s="22"/>
      <c r="CXD210" s="22"/>
      <c r="CXE210" s="22"/>
      <c r="CXF210" s="22"/>
      <c r="CXG210" s="22"/>
      <c r="CXH210" s="22"/>
      <c r="CXI210" s="22"/>
      <c r="CXJ210" s="22"/>
      <c r="CXK210" s="22"/>
      <c r="CXL210" s="22"/>
      <c r="CXM210" s="22"/>
      <c r="CXN210" s="22"/>
      <c r="CXO210" s="22"/>
      <c r="CXP210" s="22"/>
      <c r="CXQ210" s="22"/>
      <c r="CXR210" s="22"/>
      <c r="CXS210" s="22"/>
      <c r="CXT210" s="22"/>
      <c r="CXU210" s="22"/>
      <c r="CXV210" s="22"/>
      <c r="CXW210" s="22"/>
      <c r="CXX210" s="22"/>
      <c r="CXY210" s="22"/>
      <c r="CXZ210" s="22"/>
      <c r="CYA210" s="22"/>
      <c r="CYB210" s="22"/>
      <c r="CYC210" s="22"/>
      <c r="CYD210" s="22"/>
      <c r="CYE210" s="22"/>
      <c r="CYF210" s="22"/>
      <c r="CYG210" s="22"/>
      <c r="CYH210" s="22"/>
      <c r="CYI210" s="22"/>
      <c r="CYJ210" s="22"/>
      <c r="CYK210" s="22"/>
      <c r="CYL210" s="22"/>
      <c r="CYM210" s="22"/>
      <c r="CYN210" s="22"/>
      <c r="CYO210" s="22"/>
      <c r="CYP210" s="22"/>
      <c r="CYQ210" s="22"/>
      <c r="CYR210" s="22"/>
      <c r="CYS210" s="22"/>
      <c r="CYT210" s="22"/>
      <c r="CYU210" s="22"/>
      <c r="CYV210" s="22"/>
      <c r="CYW210" s="22"/>
      <c r="CYX210" s="22"/>
      <c r="CYY210" s="22"/>
      <c r="CYZ210" s="22"/>
      <c r="CZA210" s="22"/>
      <c r="CZB210" s="22"/>
      <c r="CZC210" s="22"/>
      <c r="CZD210" s="22"/>
      <c r="CZE210" s="22"/>
      <c r="CZF210" s="22"/>
      <c r="CZG210" s="22"/>
      <c r="CZH210" s="22"/>
      <c r="CZI210" s="22"/>
      <c r="CZJ210" s="22"/>
      <c r="CZK210" s="22"/>
      <c r="CZL210" s="22"/>
      <c r="CZM210" s="22"/>
      <c r="CZN210" s="22"/>
      <c r="CZO210" s="22"/>
      <c r="CZP210" s="22"/>
      <c r="CZQ210" s="22"/>
      <c r="CZR210" s="22"/>
      <c r="CZS210" s="22"/>
      <c r="CZT210" s="22"/>
      <c r="CZU210" s="22"/>
      <c r="CZV210" s="22"/>
      <c r="CZW210" s="22"/>
      <c r="CZX210" s="22"/>
      <c r="CZY210" s="22"/>
      <c r="CZZ210" s="22"/>
      <c r="DAA210" s="22"/>
      <c r="DAB210" s="22"/>
      <c r="DAC210" s="22"/>
      <c r="DAD210" s="22"/>
      <c r="DAE210" s="22"/>
      <c r="DAF210" s="22"/>
      <c r="DAG210" s="22"/>
      <c r="DAH210" s="22"/>
      <c r="DAI210" s="22"/>
      <c r="DAJ210" s="22"/>
      <c r="DAK210" s="22"/>
      <c r="DAL210" s="22"/>
      <c r="DAM210" s="22"/>
      <c r="DAN210" s="22"/>
      <c r="DAO210" s="22"/>
      <c r="DAP210" s="22"/>
      <c r="DAQ210" s="22"/>
      <c r="DAR210" s="22"/>
      <c r="DAS210" s="22"/>
      <c r="DAT210" s="22"/>
      <c r="DAU210" s="22"/>
      <c r="DAV210" s="22"/>
      <c r="DAW210" s="22"/>
      <c r="DAX210" s="22"/>
      <c r="DAY210" s="22"/>
      <c r="DAZ210" s="22"/>
      <c r="DBA210" s="22"/>
      <c r="DBB210" s="22"/>
      <c r="DBC210" s="22"/>
      <c r="DBD210" s="22"/>
      <c r="DBE210" s="22"/>
      <c r="DBF210" s="22"/>
      <c r="DBG210" s="22"/>
      <c r="DBH210" s="22"/>
      <c r="DBI210" s="22"/>
      <c r="DBJ210" s="22"/>
      <c r="DBK210" s="22"/>
      <c r="DBL210" s="22"/>
      <c r="DBM210" s="22"/>
      <c r="DBN210" s="22"/>
      <c r="DBO210" s="22"/>
      <c r="DBP210" s="22"/>
      <c r="DBQ210" s="22"/>
      <c r="DBR210" s="22"/>
      <c r="DBS210" s="22"/>
      <c r="DBT210" s="22"/>
      <c r="DBU210" s="22"/>
      <c r="DBV210" s="22"/>
      <c r="DBW210" s="22"/>
      <c r="DBX210" s="22"/>
      <c r="DBY210" s="22"/>
      <c r="DBZ210" s="22"/>
      <c r="DCA210" s="22"/>
      <c r="DCB210" s="22"/>
      <c r="DCC210" s="22"/>
      <c r="DCD210" s="22"/>
      <c r="DCE210" s="22"/>
      <c r="DCF210" s="22"/>
      <c r="DCG210" s="22"/>
      <c r="DCH210" s="22"/>
      <c r="DCI210" s="22"/>
      <c r="DCJ210" s="22"/>
      <c r="DCK210" s="22"/>
      <c r="DCL210" s="22"/>
      <c r="DCM210" s="22"/>
      <c r="DCN210" s="22"/>
      <c r="DCO210" s="22"/>
      <c r="DCP210" s="22"/>
      <c r="DCQ210" s="22"/>
      <c r="DCR210" s="22"/>
      <c r="DCS210" s="22"/>
      <c r="DCT210" s="22"/>
      <c r="DCU210" s="22"/>
      <c r="DCV210" s="22"/>
      <c r="DCW210" s="22"/>
      <c r="DCX210" s="22"/>
      <c r="DCY210" s="22"/>
      <c r="DCZ210" s="22"/>
      <c r="DDA210" s="22"/>
      <c r="DDB210" s="22"/>
      <c r="DDC210" s="22"/>
      <c r="DDD210" s="22"/>
      <c r="DDE210" s="22"/>
      <c r="DDF210" s="22"/>
      <c r="DDG210" s="22"/>
      <c r="DDH210" s="22"/>
      <c r="DDI210" s="22"/>
      <c r="DDJ210" s="22"/>
      <c r="DDK210" s="22"/>
      <c r="DDL210" s="22"/>
      <c r="DDM210" s="22"/>
      <c r="DDN210" s="22"/>
      <c r="DDO210" s="22"/>
      <c r="DDP210" s="22"/>
      <c r="DDQ210" s="22"/>
      <c r="DDR210" s="22"/>
      <c r="DDS210" s="22"/>
      <c r="DDT210" s="22"/>
      <c r="DDU210" s="22"/>
      <c r="DDV210" s="22"/>
      <c r="DDW210" s="22"/>
      <c r="DDX210" s="22"/>
      <c r="DDY210" s="22"/>
      <c r="DDZ210" s="22"/>
      <c r="DEA210" s="22"/>
      <c r="DEB210" s="22"/>
      <c r="DEC210" s="22"/>
      <c r="DED210" s="22"/>
      <c r="DEE210" s="22"/>
      <c r="DEF210" s="22"/>
      <c r="DEG210" s="22"/>
      <c r="DEH210" s="22"/>
      <c r="DEI210" s="22"/>
      <c r="DEJ210" s="22"/>
      <c r="DEK210" s="22"/>
      <c r="DEL210" s="22"/>
      <c r="DEM210" s="22"/>
      <c r="DEN210" s="22"/>
      <c r="DEO210" s="22"/>
      <c r="DEP210" s="22"/>
      <c r="DEQ210" s="22"/>
      <c r="DER210" s="22"/>
      <c r="DES210" s="22"/>
      <c r="DET210" s="22"/>
      <c r="DEU210" s="22"/>
      <c r="DEV210" s="22"/>
      <c r="DEW210" s="22"/>
      <c r="DEX210" s="22"/>
      <c r="DEY210" s="22"/>
      <c r="DEZ210" s="22"/>
      <c r="DFA210" s="22"/>
      <c r="DFB210" s="22"/>
      <c r="DFC210" s="22"/>
      <c r="DFD210" s="22"/>
      <c r="DFE210" s="22"/>
      <c r="DFF210" s="22"/>
      <c r="DFG210" s="22"/>
      <c r="DFH210" s="22"/>
      <c r="DFI210" s="22"/>
      <c r="DFJ210" s="22"/>
      <c r="DFK210" s="22"/>
      <c r="DFL210" s="22"/>
      <c r="DFM210" s="22"/>
      <c r="DFN210" s="22"/>
      <c r="DFO210" s="22"/>
      <c r="DFP210" s="22"/>
      <c r="DFQ210" s="22"/>
      <c r="DFR210" s="22"/>
      <c r="DFS210" s="22"/>
      <c r="DFT210" s="22"/>
      <c r="DFU210" s="22"/>
      <c r="DFV210" s="22"/>
      <c r="DFW210" s="22"/>
      <c r="DFX210" s="22"/>
      <c r="DFY210" s="22"/>
      <c r="DFZ210" s="22"/>
      <c r="DGA210" s="22"/>
      <c r="DGB210" s="22"/>
      <c r="DGC210" s="22"/>
      <c r="DGD210" s="22"/>
      <c r="DGE210" s="22"/>
      <c r="DGF210" s="22"/>
      <c r="DGG210" s="22"/>
      <c r="DGH210" s="22"/>
      <c r="DGI210" s="22"/>
      <c r="DGJ210" s="22"/>
      <c r="DGK210" s="22"/>
      <c r="DGL210" s="22"/>
      <c r="DGM210" s="22"/>
      <c r="DGN210" s="22"/>
      <c r="DGO210" s="22"/>
      <c r="DGP210" s="22"/>
      <c r="DGQ210" s="22"/>
      <c r="DGR210" s="22"/>
      <c r="DGS210" s="22"/>
      <c r="DGT210" s="22"/>
      <c r="DGU210" s="22"/>
      <c r="DGV210" s="22"/>
      <c r="DGW210" s="22"/>
      <c r="DGX210" s="22"/>
      <c r="DGY210" s="22"/>
      <c r="DGZ210" s="22"/>
      <c r="DHA210" s="22"/>
      <c r="DHB210" s="22"/>
      <c r="DHC210" s="22"/>
      <c r="DHD210" s="22"/>
      <c r="DHE210" s="22"/>
      <c r="DHF210" s="22"/>
      <c r="DHG210" s="22"/>
      <c r="DHH210" s="22"/>
      <c r="DHI210" s="22"/>
      <c r="DHJ210" s="22"/>
      <c r="DHK210" s="22"/>
      <c r="DHL210" s="22"/>
      <c r="DHM210" s="22"/>
      <c r="DHN210" s="22"/>
      <c r="DHO210" s="22"/>
      <c r="DHP210" s="22"/>
      <c r="DHQ210" s="22"/>
      <c r="DHR210" s="22"/>
      <c r="DHS210" s="22"/>
      <c r="DHT210" s="22"/>
      <c r="DHU210" s="22"/>
      <c r="DHV210" s="22"/>
      <c r="DHW210" s="22"/>
      <c r="DHX210" s="22"/>
      <c r="DHY210" s="22"/>
      <c r="DHZ210" s="22"/>
      <c r="DIA210" s="22"/>
      <c r="DIB210" s="22"/>
      <c r="DIC210" s="22"/>
      <c r="DID210" s="22"/>
      <c r="DIE210" s="22"/>
      <c r="DIF210" s="22"/>
      <c r="DIG210" s="22"/>
      <c r="DIH210" s="22"/>
      <c r="DII210" s="22"/>
      <c r="DIJ210" s="22"/>
      <c r="DIK210" s="22"/>
      <c r="DIL210" s="22"/>
      <c r="DIM210" s="22"/>
      <c r="DIN210" s="22"/>
      <c r="DIO210" s="22"/>
      <c r="DIP210" s="22"/>
      <c r="DIQ210" s="22"/>
      <c r="DIR210" s="22"/>
      <c r="DIS210" s="22"/>
      <c r="DIT210" s="22"/>
      <c r="DIU210" s="22"/>
      <c r="DIV210" s="22"/>
      <c r="DIW210" s="22"/>
      <c r="DIX210" s="22"/>
      <c r="DIY210" s="22"/>
      <c r="DIZ210" s="22"/>
      <c r="DJA210" s="22"/>
      <c r="DJB210" s="22"/>
      <c r="DJC210" s="22"/>
      <c r="DJD210" s="22"/>
      <c r="DJE210" s="22"/>
      <c r="DJF210" s="22"/>
      <c r="DJG210" s="22"/>
      <c r="DJH210" s="22"/>
      <c r="DJI210" s="22"/>
      <c r="DJJ210" s="22"/>
      <c r="DJK210" s="22"/>
      <c r="DJL210" s="22"/>
      <c r="DJM210" s="22"/>
      <c r="DJN210" s="22"/>
      <c r="DJO210" s="22"/>
      <c r="DJP210" s="22"/>
      <c r="DJQ210" s="22"/>
      <c r="DJR210" s="22"/>
      <c r="DJS210" s="22"/>
      <c r="DJT210" s="22"/>
      <c r="DJU210" s="22"/>
      <c r="DJV210" s="22"/>
      <c r="DJW210" s="22"/>
      <c r="DJX210" s="22"/>
      <c r="DJY210" s="22"/>
      <c r="DJZ210" s="22"/>
      <c r="DKA210" s="22"/>
      <c r="DKB210" s="22"/>
      <c r="DKC210" s="22"/>
      <c r="DKD210" s="22"/>
      <c r="DKE210" s="22"/>
      <c r="DKF210" s="22"/>
      <c r="DKG210" s="22"/>
      <c r="DKH210" s="22"/>
      <c r="DKI210" s="22"/>
      <c r="DKJ210" s="22"/>
      <c r="DKK210" s="22"/>
      <c r="DKL210" s="22"/>
      <c r="DKM210" s="22"/>
      <c r="DKN210" s="22"/>
      <c r="DKO210" s="22"/>
      <c r="DKP210" s="22"/>
      <c r="DKQ210" s="22"/>
      <c r="DKR210" s="22"/>
      <c r="DKS210" s="22"/>
      <c r="DKT210" s="22"/>
      <c r="DKU210" s="22"/>
      <c r="DKV210" s="22"/>
      <c r="DKW210" s="22"/>
      <c r="DKX210" s="22"/>
      <c r="DKY210" s="22"/>
      <c r="DKZ210" s="22"/>
      <c r="DLA210" s="22"/>
      <c r="DLB210" s="22"/>
      <c r="DLC210" s="22"/>
      <c r="DLD210" s="22"/>
      <c r="DLE210" s="22"/>
      <c r="DLF210" s="22"/>
      <c r="DLG210" s="22"/>
      <c r="DLH210" s="22"/>
      <c r="DLI210" s="22"/>
      <c r="DLJ210" s="22"/>
      <c r="DLK210" s="22"/>
      <c r="DLL210" s="22"/>
      <c r="DLM210" s="22"/>
      <c r="DLN210" s="22"/>
      <c r="DLO210" s="22"/>
      <c r="DLP210" s="22"/>
      <c r="DLQ210" s="22"/>
      <c r="DLR210" s="22"/>
      <c r="DLS210" s="22"/>
      <c r="DLT210" s="22"/>
      <c r="DLU210" s="22"/>
      <c r="DLV210" s="22"/>
      <c r="DLW210" s="22"/>
      <c r="DLX210" s="22"/>
      <c r="DLY210" s="22"/>
      <c r="DLZ210" s="22"/>
      <c r="DMA210" s="22"/>
      <c r="DMB210" s="22"/>
      <c r="DMC210" s="22"/>
      <c r="DMD210" s="22"/>
      <c r="DME210" s="22"/>
      <c r="DMF210" s="22"/>
      <c r="DMG210" s="22"/>
      <c r="DMH210" s="22"/>
      <c r="DMI210" s="22"/>
      <c r="DMJ210" s="22"/>
      <c r="DMK210" s="22"/>
      <c r="DML210" s="22"/>
      <c r="DMM210" s="22"/>
      <c r="DMN210" s="22"/>
      <c r="DMO210" s="22"/>
      <c r="DMP210" s="22"/>
      <c r="DMQ210" s="22"/>
      <c r="DMR210" s="22"/>
      <c r="DMS210" s="22"/>
      <c r="DMT210" s="22"/>
      <c r="DMU210" s="22"/>
      <c r="DMV210" s="22"/>
      <c r="DMW210" s="22"/>
      <c r="DMX210" s="22"/>
      <c r="DMY210" s="22"/>
      <c r="DMZ210" s="22"/>
      <c r="DNA210" s="22"/>
      <c r="DNB210" s="22"/>
      <c r="DNC210" s="22"/>
      <c r="DND210" s="22"/>
      <c r="DNE210" s="22"/>
      <c r="DNF210" s="22"/>
      <c r="DNG210" s="22"/>
      <c r="DNH210" s="22"/>
      <c r="DNI210" s="22"/>
      <c r="DNJ210" s="22"/>
      <c r="DNK210" s="22"/>
      <c r="DNL210" s="22"/>
      <c r="DNM210" s="22"/>
      <c r="DNN210" s="22"/>
      <c r="DNO210" s="22"/>
      <c r="DNP210" s="22"/>
      <c r="DNQ210" s="22"/>
      <c r="DNR210" s="22"/>
      <c r="DNS210" s="22"/>
      <c r="DNT210" s="22"/>
      <c r="DNU210" s="22"/>
      <c r="DNV210" s="22"/>
      <c r="DNW210" s="22"/>
      <c r="DNX210" s="22"/>
      <c r="DNY210" s="22"/>
      <c r="DNZ210" s="22"/>
      <c r="DOA210" s="22"/>
      <c r="DOB210" s="22"/>
      <c r="DOC210" s="22"/>
      <c r="DOD210" s="22"/>
      <c r="DOE210" s="22"/>
      <c r="DOF210" s="22"/>
      <c r="DOG210" s="22"/>
      <c r="DOH210" s="22"/>
      <c r="DOI210" s="22"/>
      <c r="DOJ210" s="22"/>
      <c r="DOK210" s="22"/>
      <c r="DOL210" s="22"/>
      <c r="DOM210" s="22"/>
      <c r="DON210" s="22"/>
      <c r="DOO210" s="22"/>
      <c r="DOP210" s="22"/>
      <c r="DOQ210" s="22"/>
      <c r="DOR210" s="22"/>
      <c r="DOS210" s="22"/>
      <c r="DOT210" s="22"/>
      <c r="DOU210" s="22"/>
      <c r="DOV210" s="22"/>
      <c r="DOW210" s="22"/>
      <c r="DOX210" s="22"/>
      <c r="DOY210" s="22"/>
      <c r="DOZ210" s="22"/>
      <c r="DPA210" s="22"/>
      <c r="DPB210" s="22"/>
      <c r="DPC210" s="22"/>
      <c r="DPD210" s="22"/>
      <c r="DPE210" s="22"/>
      <c r="DPF210" s="22"/>
      <c r="DPG210" s="22"/>
      <c r="DPH210" s="22"/>
      <c r="DPI210" s="22"/>
      <c r="DPJ210" s="22"/>
      <c r="DPK210" s="22"/>
      <c r="DPL210" s="22"/>
      <c r="DPM210" s="22"/>
      <c r="DPN210" s="22"/>
      <c r="DPO210" s="22"/>
      <c r="DPP210" s="22"/>
      <c r="DPQ210" s="22"/>
      <c r="DPR210" s="22"/>
      <c r="DPS210" s="22"/>
      <c r="DPT210" s="22"/>
      <c r="DPU210" s="22"/>
      <c r="DPV210" s="22"/>
      <c r="DPW210" s="22"/>
      <c r="DPX210" s="22"/>
      <c r="DPY210" s="22"/>
      <c r="DPZ210" s="22"/>
      <c r="DQA210" s="22"/>
      <c r="DQB210" s="22"/>
      <c r="DQC210" s="22"/>
      <c r="DQD210" s="22"/>
      <c r="DQE210" s="22"/>
      <c r="DQF210" s="22"/>
      <c r="DQG210" s="22"/>
      <c r="DQH210" s="22"/>
      <c r="DQI210" s="22"/>
      <c r="DQJ210" s="22"/>
      <c r="DQK210" s="22"/>
      <c r="DQL210" s="22"/>
      <c r="DQM210" s="22"/>
      <c r="DQN210" s="22"/>
      <c r="DQO210" s="22"/>
      <c r="DQP210" s="22"/>
      <c r="DQQ210" s="22"/>
      <c r="DQR210" s="22"/>
      <c r="DQS210" s="22"/>
      <c r="DQT210" s="22"/>
      <c r="DQU210" s="22"/>
      <c r="DQV210" s="22"/>
      <c r="DQW210" s="22"/>
      <c r="DQX210" s="22"/>
      <c r="DQY210" s="22"/>
      <c r="DQZ210" s="22"/>
      <c r="DRA210" s="22"/>
      <c r="DRB210" s="22"/>
      <c r="DRC210" s="22"/>
      <c r="DRD210" s="22"/>
      <c r="DRE210" s="22"/>
      <c r="DRF210" s="22"/>
      <c r="DRG210" s="22"/>
      <c r="DRH210" s="22"/>
      <c r="DRI210" s="22"/>
      <c r="DRJ210" s="22"/>
      <c r="DRK210" s="22"/>
      <c r="DRL210" s="22"/>
      <c r="DRM210" s="22"/>
      <c r="DRN210" s="22"/>
      <c r="DRO210" s="22"/>
      <c r="DRP210" s="22"/>
      <c r="DRQ210" s="22"/>
      <c r="DRR210" s="22"/>
      <c r="DRS210" s="22"/>
      <c r="DRT210" s="22"/>
      <c r="DRU210" s="22"/>
      <c r="DRV210" s="22"/>
      <c r="DRW210" s="22"/>
      <c r="DRX210" s="22"/>
      <c r="DRY210" s="22"/>
      <c r="DRZ210" s="22"/>
      <c r="DSA210" s="22"/>
      <c r="DSB210" s="22"/>
      <c r="DSC210" s="22"/>
      <c r="DSD210" s="22"/>
      <c r="DSE210" s="22"/>
      <c r="DSF210" s="22"/>
      <c r="DSG210" s="22"/>
      <c r="DSH210" s="22"/>
      <c r="DSI210" s="22"/>
      <c r="DSJ210" s="22"/>
      <c r="DSK210" s="22"/>
      <c r="DSL210" s="22"/>
      <c r="DSM210" s="22"/>
      <c r="DSN210" s="22"/>
      <c r="DSO210" s="22"/>
      <c r="DSP210" s="22"/>
      <c r="DSQ210" s="22"/>
      <c r="DSR210" s="22"/>
      <c r="DSS210" s="22"/>
      <c r="DST210" s="22"/>
      <c r="DSU210" s="22"/>
      <c r="DSV210" s="22"/>
      <c r="DSW210" s="22"/>
      <c r="DSX210" s="22"/>
      <c r="DSY210" s="22"/>
      <c r="DSZ210" s="22"/>
      <c r="DTA210" s="22"/>
      <c r="DTB210" s="22"/>
      <c r="DTC210" s="22"/>
      <c r="DTD210" s="22"/>
      <c r="DTE210" s="22"/>
      <c r="DTF210" s="22"/>
      <c r="DTG210" s="22"/>
      <c r="DTH210" s="22"/>
      <c r="DTI210" s="22"/>
      <c r="DTJ210" s="22"/>
      <c r="DTK210" s="22"/>
      <c r="DTL210" s="22"/>
      <c r="DTM210" s="22"/>
      <c r="DTN210" s="22"/>
      <c r="DTO210" s="22"/>
      <c r="DTP210" s="22"/>
      <c r="DTQ210" s="22"/>
      <c r="DTR210" s="22"/>
      <c r="DTS210" s="22"/>
      <c r="DTT210" s="22"/>
      <c r="DTU210" s="22"/>
      <c r="DTV210" s="22"/>
      <c r="DTW210" s="22"/>
      <c r="DTX210" s="22"/>
      <c r="DTY210" s="22"/>
      <c r="DTZ210" s="22"/>
      <c r="DUA210" s="22"/>
      <c r="DUB210" s="22"/>
      <c r="DUC210" s="22"/>
      <c r="DUD210" s="22"/>
      <c r="DUE210" s="22"/>
      <c r="DUF210" s="22"/>
      <c r="DUG210" s="22"/>
      <c r="DUH210" s="22"/>
      <c r="DUI210" s="22"/>
      <c r="DUJ210" s="22"/>
      <c r="DUK210" s="22"/>
      <c r="DUL210" s="22"/>
      <c r="DUM210" s="22"/>
      <c r="DUN210" s="22"/>
      <c r="DUO210" s="22"/>
      <c r="DUP210" s="22"/>
      <c r="DUQ210" s="22"/>
      <c r="DUR210" s="22"/>
      <c r="DUS210" s="22"/>
      <c r="DUT210" s="22"/>
      <c r="DUU210" s="22"/>
      <c r="DUV210" s="22"/>
      <c r="DUW210" s="22"/>
      <c r="DUX210" s="22"/>
      <c r="DUY210" s="22"/>
      <c r="DUZ210" s="22"/>
      <c r="DVA210" s="22"/>
      <c r="DVB210" s="22"/>
      <c r="DVC210" s="22"/>
      <c r="DVD210" s="22"/>
      <c r="DVE210" s="22"/>
      <c r="DVF210" s="22"/>
      <c r="DVG210" s="22"/>
      <c r="DVH210" s="22"/>
      <c r="DVI210" s="22"/>
      <c r="DVJ210" s="22"/>
      <c r="DVK210" s="22"/>
      <c r="DVL210" s="22"/>
      <c r="DVM210" s="22"/>
      <c r="DVN210" s="22"/>
      <c r="DVO210" s="22"/>
      <c r="DVP210" s="22"/>
      <c r="DVQ210" s="22"/>
      <c r="DVR210" s="22"/>
      <c r="DVS210" s="22"/>
      <c r="DVT210" s="22"/>
      <c r="DVU210" s="22"/>
      <c r="DVV210" s="22"/>
      <c r="DVW210" s="22"/>
      <c r="DVX210" s="22"/>
      <c r="DVY210" s="22"/>
      <c r="DVZ210" s="22"/>
      <c r="DWA210" s="22"/>
      <c r="DWB210" s="22"/>
      <c r="DWC210" s="22"/>
      <c r="DWD210" s="22"/>
      <c r="DWE210" s="22"/>
      <c r="DWF210" s="22"/>
      <c r="DWG210" s="22"/>
      <c r="DWH210" s="22"/>
      <c r="DWI210" s="22"/>
      <c r="DWJ210" s="22"/>
      <c r="DWK210" s="22"/>
      <c r="DWL210" s="22"/>
      <c r="DWM210" s="22"/>
      <c r="DWN210" s="22"/>
      <c r="DWO210" s="22"/>
      <c r="DWP210" s="22"/>
      <c r="DWQ210" s="22"/>
      <c r="DWR210" s="22"/>
      <c r="DWS210" s="22"/>
      <c r="DWT210" s="22"/>
      <c r="DWU210" s="22"/>
      <c r="DWV210" s="22"/>
      <c r="DWW210" s="22"/>
      <c r="DWX210" s="22"/>
      <c r="DWY210" s="22"/>
      <c r="DWZ210" s="22"/>
      <c r="DXA210" s="22"/>
      <c r="DXB210" s="22"/>
      <c r="DXC210" s="22"/>
      <c r="DXD210" s="22"/>
      <c r="DXE210" s="22"/>
      <c r="DXF210" s="22"/>
      <c r="DXG210" s="22"/>
      <c r="DXH210" s="22"/>
      <c r="DXI210" s="22"/>
      <c r="DXJ210" s="22"/>
      <c r="DXK210" s="22"/>
      <c r="DXL210" s="22"/>
      <c r="DXM210" s="22"/>
      <c r="DXN210" s="22"/>
      <c r="DXO210" s="22"/>
      <c r="DXP210" s="22"/>
      <c r="DXQ210" s="22"/>
      <c r="DXR210" s="22"/>
      <c r="DXS210" s="22"/>
      <c r="DXT210" s="22"/>
      <c r="DXU210" s="22"/>
      <c r="DXV210" s="22"/>
      <c r="DXW210" s="22"/>
      <c r="DXX210" s="22"/>
      <c r="DXY210" s="22"/>
      <c r="DXZ210" s="22"/>
      <c r="DYA210" s="22"/>
      <c r="DYB210" s="22"/>
      <c r="DYC210" s="22"/>
      <c r="DYD210" s="22"/>
      <c r="DYE210" s="22"/>
      <c r="DYF210" s="22"/>
      <c r="DYG210" s="22"/>
      <c r="DYH210" s="22"/>
      <c r="DYI210" s="22"/>
      <c r="DYJ210" s="22"/>
      <c r="DYK210" s="22"/>
      <c r="DYL210" s="22"/>
      <c r="DYM210" s="22"/>
      <c r="DYN210" s="22"/>
      <c r="DYO210" s="22"/>
      <c r="DYP210" s="22"/>
      <c r="DYQ210" s="22"/>
      <c r="DYR210" s="22"/>
      <c r="DYS210" s="22"/>
      <c r="DYT210" s="22"/>
      <c r="DYU210" s="22"/>
      <c r="DYV210" s="22"/>
      <c r="DYW210" s="22"/>
      <c r="DYX210" s="22"/>
      <c r="DYY210" s="22"/>
      <c r="DYZ210" s="22"/>
      <c r="DZA210" s="22"/>
      <c r="DZB210" s="22"/>
      <c r="DZC210" s="22"/>
      <c r="DZD210" s="22"/>
      <c r="DZE210" s="22"/>
      <c r="DZF210" s="22"/>
      <c r="DZG210" s="22"/>
      <c r="DZH210" s="22"/>
      <c r="DZI210" s="22"/>
      <c r="DZJ210" s="22"/>
      <c r="DZK210" s="22"/>
      <c r="DZL210" s="22"/>
      <c r="DZM210" s="22"/>
      <c r="DZN210" s="22"/>
      <c r="DZO210" s="22"/>
      <c r="DZP210" s="22"/>
      <c r="DZQ210" s="22"/>
      <c r="DZR210" s="22"/>
      <c r="DZS210" s="22"/>
      <c r="DZT210" s="22"/>
      <c r="DZU210" s="22"/>
      <c r="DZV210" s="22"/>
      <c r="DZW210" s="22"/>
      <c r="DZX210" s="22"/>
      <c r="DZY210" s="22"/>
      <c r="DZZ210" s="22"/>
      <c r="EAA210" s="22"/>
      <c r="EAB210" s="22"/>
      <c r="EAC210" s="22"/>
      <c r="EAD210" s="22"/>
      <c r="EAE210" s="22"/>
      <c r="EAF210" s="22"/>
      <c r="EAG210" s="22"/>
      <c r="EAH210" s="22"/>
      <c r="EAI210" s="22"/>
      <c r="EAJ210" s="22"/>
      <c r="EAK210" s="22"/>
      <c r="EAL210" s="22"/>
      <c r="EAM210" s="22"/>
      <c r="EAN210" s="22"/>
      <c r="EAO210" s="22"/>
      <c r="EAP210" s="22"/>
      <c r="EAQ210" s="22"/>
      <c r="EAR210" s="22"/>
      <c r="EAS210" s="22"/>
      <c r="EAT210" s="22"/>
      <c r="EAU210" s="22"/>
      <c r="EAV210" s="22"/>
      <c r="EAW210" s="22"/>
      <c r="EAX210" s="22"/>
      <c r="EAY210" s="22"/>
      <c r="EAZ210" s="22"/>
      <c r="EBA210" s="22"/>
      <c r="EBB210" s="22"/>
      <c r="EBC210" s="22"/>
      <c r="EBD210" s="22"/>
      <c r="EBE210" s="22"/>
      <c r="EBF210" s="22"/>
      <c r="EBG210" s="22"/>
      <c r="EBH210" s="22"/>
      <c r="EBI210" s="22"/>
      <c r="EBJ210" s="22"/>
      <c r="EBK210" s="22"/>
      <c r="EBL210" s="22"/>
      <c r="EBM210" s="22"/>
      <c r="EBN210" s="22"/>
      <c r="EBO210" s="22"/>
      <c r="EBP210" s="22"/>
      <c r="EBQ210" s="22"/>
      <c r="EBR210" s="22"/>
      <c r="EBS210" s="22"/>
      <c r="EBT210" s="22"/>
      <c r="EBU210" s="22"/>
      <c r="EBV210" s="22"/>
      <c r="EBW210" s="22"/>
      <c r="EBX210" s="22"/>
      <c r="EBY210" s="22"/>
      <c r="EBZ210" s="22"/>
      <c r="ECA210" s="22"/>
      <c r="ECB210" s="22"/>
      <c r="ECC210" s="22"/>
      <c r="ECD210" s="22"/>
      <c r="ECE210" s="22"/>
      <c r="ECF210" s="22"/>
      <c r="ECG210" s="22"/>
      <c r="ECH210" s="22"/>
      <c r="ECI210" s="22"/>
      <c r="ECJ210" s="22"/>
      <c r="ECK210" s="22"/>
      <c r="ECL210" s="22"/>
      <c r="ECM210" s="22"/>
      <c r="ECN210" s="22"/>
      <c r="ECO210" s="22"/>
      <c r="ECP210" s="22"/>
      <c r="ECQ210" s="22"/>
      <c r="ECR210" s="22"/>
      <c r="ECS210" s="22"/>
      <c r="ECT210" s="22"/>
      <c r="ECU210" s="22"/>
      <c r="ECV210" s="22"/>
      <c r="ECW210" s="22"/>
      <c r="ECX210" s="22"/>
      <c r="ECY210" s="22"/>
      <c r="ECZ210" s="22"/>
      <c r="EDA210" s="22"/>
      <c r="EDB210" s="22"/>
      <c r="EDC210" s="22"/>
      <c r="EDD210" s="22"/>
      <c r="EDE210" s="22"/>
      <c r="EDF210" s="22"/>
      <c r="EDG210" s="22"/>
      <c r="EDH210" s="22"/>
      <c r="EDI210" s="22"/>
      <c r="EDJ210" s="22"/>
      <c r="EDK210" s="22"/>
      <c r="EDL210" s="22"/>
      <c r="EDM210" s="22"/>
      <c r="EDN210" s="22"/>
      <c r="EDO210" s="22"/>
      <c r="EDP210" s="22"/>
      <c r="EDQ210" s="22"/>
      <c r="EDR210" s="22"/>
      <c r="EDS210" s="22"/>
      <c r="EDT210" s="22"/>
      <c r="EDU210" s="22"/>
      <c r="EDV210" s="22"/>
      <c r="EDW210" s="22"/>
      <c r="EDX210" s="22"/>
      <c r="EDY210" s="22"/>
      <c r="EDZ210" s="22"/>
      <c r="EEA210" s="22"/>
      <c r="EEB210" s="22"/>
      <c r="EEC210" s="22"/>
      <c r="EED210" s="22"/>
      <c r="EEE210" s="22"/>
      <c r="EEF210" s="22"/>
      <c r="EEG210" s="22"/>
      <c r="EEH210" s="22"/>
      <c r="EEI210" s="22"/>
      <c r="EEJ210" s="22"/>
      <c r="EEK210" s="22"/>
      <c r="EEL210" s="22"/>
      <c r="EEM210" s="22"/>
      <c r="EEN210" s="22"/>
      <c r="EEO210" s="22"/>
      <c r="EEP210" s="22"/>
      <c r="EEQ210" s="22"/>
      <c r="EER210" s="22"/>
      <c r="EES210" s="22"/>
      <c r="EET210" s="22"/>
      <c r="EEU210" s="22"/>
      <c r="EEV210" s="22"/>
      <c r="EEW210" s="22"/>
      <c r="EEX210" s="22"/>
      <c r="EEY210" s="22"/>
      <c r="EEZ210" s="22"/>
      <c r="EFA210" s="22"/>
      <c r="EFB210" s="22"/>
      <c r="EFC210" s="22"/>
      <c r="EFD210" s="22"/>
      <c r="EFE210" s="22"/>
      <c r="EFF210" s="22"/>
      <c r="EFG210" s="22"/>
      <c r="EFH210" s="22"/>
      <c r="EFI210" s="22"/>
      <c r="EFJ210" s="22"/>
      <c r="EFK210" s="22"/>
      <c r="EFL210" s="22"/>
      <c r="EFM210" s="22"/>
      <c r="EFN210" s="22"/>
      <c r="EFO210" s="22"/>
      <c r="EFP210" s="22"/>
      <c r="EFQ210" s="22"/>
      <c r="EFR210" s="22"/>
      <c r="EFS210" s="22"/>
      <c r="EFT210" s="22"/>
      <c r="EFU210" s="22"/>
      <c r="EFV210" s="22"/>
      <c r="EFW210" s="22"/>
      <c r="EFX210" s="22"/>
      <c r="EFY210" s="22"/>
      <c r="EFZ210" s="22"/>
      <c r="EGA210" s="22"/>
      <c r="EGB210" s="22"/>
      <c r="EGC210" s="22"/>
      <c r="EGD210" s="22"/>
      <c r="EGE210" s="22"/>
      <c r="EGF210" s="22"/>
      <c r="EGG210" s="22"/>
      <c r="EGH210" s="22"/>
      <c r="EGI210" s="22"/>
      <c r="EGJ210" s="22"/>
      <c r="EGK210" s="22"/>
      <c r="EGL210" s="22"/>
      <c r="EGM210" s="22"/>
      <c r="EGN210" s="22"/>
      <c r="EGO210" s="22"/>
      <c r="EGP210" s="22"/>
      <c r="EGQ210" s="22"/>
      <c r="EGR210" s="22"/>
      <c r="EGS210" s="22"/>
      <c r="EGT210" s="22"/>
      <c r="EGU210" s="22"/>
      <c r="EGV210" s="22"/>
      <c r="EGW210" s="22"/>
      <c r="EGX210" s="22"/>
      <c r="EGY210" s="22"/>
      <c r="EGZ210" s="22"/>
      <c r="EHA210" s="22"/>
      <c r="EHB210" s="22"/>
      <c r="EHC210" s="22"/>
      <c r="EHD210" s="22"/>
      <c r="EHE210" s="22"/>
      <c r="EHF210" s="22"/>
      <c r="EHG210" s="22"/>
      <c r="EHH210" s="22"/>
      <c r="EHI210" s="22"/>
      <c r="EHJ210" s="22"/>
      <c r="EHK210" s="22"/>
      <c r="EHL210" s="22"/>
      <c r="EHM210" s="22"/>
      <c r="EHN210" s="22"/>
      <c r="EHO210" s="22"/>
      <c r="EHP210" s="22"/>
      <c r="EHQ210" s="22"/>
      <c r="EHR210" s="22"/>
      <c r="EHS210" s="22"/>
      <c r="EHT210" s="22"/>
      <c r="EHU210" s="22"/>
      <c r="EHV210" s="22"/>
      <c r="EHW210" s="22"/>
      <c r="EHX210" s="22"/>
      <c r="EHY210" s="22"/>
      <c r="EHZ210" s="22"/>
      <c r="EIA210" s="22"/>
      <c r="EIB210" s="22"/>
      <c r="EIC210" s="22"/>
      <c r="EID210" s="22"/>
      <c r="EIE210" s="22"/>
      <c r="EIF210" s="22"/>
      <c r="EIG210" s="22"/>
      <c r="EIH210" s="22"/>
      <c r="EII210" s="22"/>
      <c r="EIJ210" s="22"/>
      <c r="EIK210" s="22"/>
      <c r="EIL210" s="22"/>
      <c r="EIM210" s="22"/>
      <c r="EIN210" s="22"/>
      <c r="EIO210" s="22"/>
      <c r="EIP210" s="22"/>
      <c r="EIQ210" s="22"/>
      <c r="EIR210" s="22"/>
      <c r="EIS210" s="22"/>
      <c r="EIT210" s="22"/>
      <c r="EIU210" s="22"/>
      <c r="EIV210" s="22"/>
      <c r="EIW210" s="22"/>
      <c r="EIX210" s="22"/>
      <c r="EIY210" s="22"/>
      <c r="EIZ210" s="22"/>
      <c r="EJA210" s="22"/>
      <c r="EJB210" s="22"/>
      <c r="EJC210" s="22"/>
      <c r="EJD210" s="22"/>
      <c r="EJE210" s="22"/>
      <c r="EJF210" s="22"/>
      <c r="EJG210" s="22"/>
      <c r="EJH210" s="22"/>
      <c r="EJI210" s="22"/>
      <c r="EJJ210" s="22"/>
      <c r="EJK210" s="22"/>
      <c r="EJL210" s="22"/>
      <c r="EJM210" s="22"/>
      <c r="EJN210" s="22"/>
      <c r="EJO210" s="22"/>
      <c r="EJP210" s="22"/>
      <c r="EJQ210" s="22"/>
      <c r="EJR210" s="22"/>
      <c r="EJS210" s="22"/>
      <c r="EJT210" s="22"/>
      <c r="EJU210" s="22"/>
      <c r="EJV210" s="22"/>
      <c r="EJW210" s="22"/>
      <c r="EJX210" s="22"/>
      <c r="EJY210" s="22"/>
      <c r="EJZ210" s="22"/>
      <c r="EKA210" s="22"/>
      <c r="EKB210" s="22"/>
      <c r="EKC210" s="22"/>
      <c r="EKD210" s="22"/>
      <c r="EKE210" s="22"/>
      <c r="EKF210" s="22"/>
      <c r="EKG210" s="22"/>
      <c r="EKH210" s="22"/>
      <c r="EKI210" s="22"/>
      <c r="EKJ210" s="22"/>
      <c r="EKK210" s="22"/>
      <c r="EKL210" s="22"/>
      <c r="EKM210" s="22"/>
      <c r="EKN210" s="22"/>
      <c r="EKO210" s="22"/>
      <c r="EKP210" s="22"/>
      <c r="EKQ210" s="22"/>
      <c r="EKR210" s="22"/>
      <c r="EKS210" s="22"/>
      <c r="EKT210" s="22"/>
      <c r="EKU210" s="22"/>
      <c r="EKV210" s="22"/>
      <c r="EKW210" s="22"/>
      <c r="EKX210" s="22"/>
      <c r="EKY210" s="22"/>
      <c r="EKZ210" s="22"/>
      <c r="ELA210" s="22"/>
      <c r="ELB210" s="22"/>
      <c r="ELC210" s="22"/>
      <c r="ELD210" s="22"/>
      <c r="ELE210" s="22"/>
      <c r="ELF210" s="22"/>
      <c r="ELG210" s="22"/>
      <c r="ELH210" s="22"/>
      <c r="ELI210" s="22"/>
      <c r="ELJ210" s="22"/>
      <c r="ELK210" s="22"/>
      <c r="ELL210" s="22"/>
      <c r="ELM210" s="22"/>
      <c r="ELN210" s="22"/>
      <c r="ELO210" s="22"/>
      <c r="ELP210" s="22"/>
      <c r="ELQ210" s="22"/>
      <c r="ELR210" s="22"/>
      <c r="ELS210" s="22"/>
      <c r="ELT210" s="22"/>
      <c r="ELU210" s="22"/>
      <c r="ELV210" s="22"/>
      <c r="ELW210" s="22"/>
      <c r="ELX210" s="22"/>
      <c r="ELY210" s="22"/>
      <c r="ELZ210" s="22"/>
      <c r="EMA210" s="22"/>
      <c r="EMB210" s="22"/>
      <c r="EMC210" s="22"/>
      <c r="EMD210" s="22"/>
      <c r="EME210" s="22"/>
      <c r="EMF210" s="22"/>
      <c r="EMG210" s="22"/>
      <c r="EMH210" s="22"/>
      <c r="EMI210" s="22"/>
      <c r="EMJ210" s="22"/>
      <c r="EMK210" s="22"/>
      <c r="EML210" s="22"/>
      <c r="EMM210" s="22"/>
      <c r="EMN210" s="22"/>
      <c r="EMO210" s="22"/>
      <c r="EMP210" s="22"/>
      <c r="EMQ210" s="22"/>
      <c r="EMR210" s="22"/>
      <c r="EMS210" s="22"/>
      <c r="EMT210" s="22"/>
      <c r="EMU210" s="22"/>
      <c r="EMV210" s="22"/>
      <c r="EMW210" s="22"/>
      <c r="EMX210" s="22"/>
      <c r="EMY210" s="22"/>
      <c r="EMZ210" s="22"/>
      <c r="ENA210" s="22"/>
      <c r="ENB210" s="22"/>
      <c r="ENC210" s="22"/>
      <c r="END210" s="22"/>
      <c r="ENE210" s="22"/>
      <c r="ENF210" s="22"/>
      <c r="ENG210" s="22"/>
      <c r="ENH210" s="22"/>
      <c r="ENI210" s="22"/>
      <c r="ENJ210" s="22"/>
      <c r="ENK210" s="22"/>
      <c r="ENL210" s="22"/>
      <c r="ENM210" s="22"/>
      <c r="ENN210" s="22"/>
      <c r="ENO210" s="22"/>
      <c r="ENP210" s="22"/>
      <c r="ENQ210" s="22"/>
      <c r="ENR210" s="22"/>
      <c r="ENS210" s="22"/>
      <c r="ENT210" s="22"/>
      <c r="ENU210" s="22"/>
      <c r="ENV210" s="22"/>
      <c r="ENW210" s="22"/>
      <c r="ENX210" s="22"/>
      <c r="ENY210" s="22"/>
      <c r="ENZ210" s="22"/>
      <c r="EOA210" s="22"/>
      <c r="EOB210" s="22"/>
      <c r="EOC210" s="22"/>
      <c r="EOD210" s="22"/>
      <c r="EOE210" s="22"/>
      <c r="EOF210" s="22"/>
      <c r="EOG210" s="22"/>
      <c r="EOH210" s="22"/>
      <c r="EOI210" s="22"/>
      <c r="EOJ210" s="22"/>
      <c r="EOK210" s="22"/>
      <c r="EOL210" s="22"/>
      <c r="EOM210" s="22"/>
      <c r="EON210" s="22"/>
      <c r="EOO210" s="22"/>
      <c r="EOP210" s="22"/>
      <c r="EOQ210" s="22"/>
      <c r="EOR210" s="22"/>
      <c r="EOS210" s="22"/>
      <c r="EOT210" s="22"/>
      <c r="EOU210" s="22"/>
      <c r="EOV210" s="22"/>
      <c r="EOW210" s="22"/>
      <c r="EOX210" s="22"/>
      <c r="EOY210" s="22"/>
      <c r="EOZ210" s="22"/>
      <c r="EPA210" s="22"/>
      <c r="EPB210" s="22"/>
      <c r="EPC210" s="22"/>
      <c r="EPD210" s="22"/>
      <c r="EPE210" s="22"/>
      <c r="EPF210" s="22"/>
      <c r="EPG210" s="22"/>
      <c r="EPH210" s="22"/>
      <c r="EPI210" s="22"/>
      <c r="EPJ210" s="22"/>
      <c r="EPK210" s="22"/>
      <c r="EPL210" s="22"/>
      <c r="EPM210" s="22"/>
      <c r="EPN210" s="22"/>
      <c r="EPO210" s="22"/>
      <c r="EPP210" s="22"/>
      <c r="EPQ210" s="22"/>
      <c r="EPR210" s="22"/>
      <c r="EPS210" s="22"/>
      <c r="EPT210" s="22"/>
      <c r="EPU210" s="22"/>
      <c r="EPV210" s="22"/>
      <c r="EPW210" s="22"/>
      <c r="EPX210" s="22"/>
      <c r="EPY210" s="22"/>
      <c r="EPZ210" s="22"/>
      <c r="EQA210" s="22"/>
      <c r="EQB210" s="22"/>
      <c r="EQC210" s="22"/>
      <c r="EQD210" s="22"/>
      <c r="EQE210" s="22"/>
      <c r="EQF210" s="22"/>
      <c r="EQG210" s="22"/>
      <c r="EQH210" s="22"/>
      <c r="EQI210" s="22"/>
      <c r="EQJ210" s="22"/>
      <c r="EQK210" s="22"/>
      <c r="EQL210" s="22"/>
      <c r="EQM210" s="22"/>
      <c r="EQN210" s="22"/>
      <c r="EQO210" s="22"/>
      <c r="EQP210" s="22"/>
      <c r="EQQ210" s="22"/>
      <c r="EQR210" s="22"/>
      <c r="EQS210" s="22"/>
      <c r="EQT210" s="22"/>
      <c r="EQU210" s="22"/>
      <c r="EQV210" s="22"/>
      <c r="EQW210" s="22"/>
      <c r="EQX210" s="22"/>
      <c r="EQY210" s="22"/>
      <c r="EQZ210" s="22"/>
      <c r="ERA210" s="22"/>
      <c r="ERB210" s="22"/>
      <c r="ERC210" s="22"/>
      <c r="ERD210" s="22"/>
      <c r="ERE210" s="22"/>
      <c r="ERF210" s="22"/>
      <c r="ERG210" s="22"/>
      <c r="ERH210" s="22"/>
      <c r="ERI210" s="22"/>
      <c r="ERJ210" s="22"/>
      <c r="ERK210" s="22"/>
      <c r="ERL210" s="22"/>
      <c r="ERM210" s="22"/>
      <c r="ERN210" s="22"/>
      <c r="ERO210" s="22"/>
      <c r="ERP210" s="22"/>
      <c r="ERQ210" s="22"/>
      <c r="ERR210" s="22"/>
      <c r="ERS210" s="22"/>
      <c r="ERT210" s="22"/>
      <c r="ERU210" s="22"/>
      <c r="ERV210" s="22"/>
      <c r="ERW210" s="22"/>
      <c r="ERX210" s="22"/>
      <c r="ERY210" s="22"/>
      <c r="ERZ210" s="22"/>
      <c r="ESA210" s="22"/>
      <c r="ESB210" s="22"/>
      <c r="ESC210" s="22"/>
      <c r="ESD210" s="22"/>
      <c r="ESE210" s="22"/>
      <c r="ESF210" s="22"/>
      <c r="ESG210" s="22"/>
      <c r="ESH210" s="22"/>
      <c r="ESI210" s="22"/>
      <c r="ESJ210" s="22"/>
      <c r="ESK210" s="22"/>
      <c r="ESL210" s="22"/>
      <c r="ESM210" s="22"/>
      <c r="ESN210" s="22"/>
      <c r="ESO210" s="22"/>
      <c r="ESP210" s="22"/>
      <c r="ESQ210" s="22"/>
      <c r="ESR210" s="22"/>
      <c r="ESS210" s="22"/>
      <c r="EST210" s="22"/>
      <c r="ESU210" s="22"/>
      <c r="ESV210" s="22"/>
      <c r="ESW210" s="22"/>
      <c r="ESX210" s="22"/>
      <c r="ESY210" s="22"/>
      <c r="ESZ210" s="22"/>
      <c r="ETA210" s="22"/>
      <c r="ETB210" s="22"/>
      <c r="ETC210" s="22"/>
      <c r="ETD210" s="22"/>
      <c r="ETE210" s="22"/>
      <c r="ETF210" s="22"/>
      <c r="ETG210" s="22"/>
      <c r="ETH210" s="22"/>
      <c r="ETI210" s="22"/>
      <c r="ETJ210" s="22"/>
      <c r="ETK210" s="22"/>
      <c r="ETL210" s="22"/>
      <c r="ETM210" s="22"/>
      <c r="ETN210" s="22"/>
      <c r="ETO210" s="22"/>
      <c r="ETP210" s="22"/>
      <c r="ETQ210" s="22"/>
      <c r="ETR210" s="22"/>
      <c r="ETS210" s="22"/>
      <c r="ETT210" s="22"/>
      <c r="ETU210" s="22"/>
      <c r="ETV210" s="22"/>
      <c r="ETW210" s="22"/>
      <c r="ETX210" s="22"/>
      <c r="ETY210" s="22"/>
      <c r="ETZ210" s="22"/>
      <c r="EUA210" s="22"/>
      <c r="EUB210" s="22"/>
      <c r="EUC210" s="22"/>
      <c r="EUD210" s="22"/>
      <c r="EUE210" s="22"/>
      <c r="EUF210" s="22"/>
      <c r="EUG210" s="22"/>
      <c r="EUH210" s="22"/>
      <c r="EUI210" s="22"/>
      <c r="EUJ210" s="22"/>
      <c r="EUK210" s="22"/>
      <c r="EUL210" s="22"/>
      <c r="EUM210" s="22"/>
      <c r="EUN210" s="22"/>
      <c r="EUO210" s="22"/>
      <c r="EUP210" s="22"/>
      <c r="EUQ210" s="22"/>
      <c r="EUR210" s="22"/>
      <c r="EUS210" s="22"/>
      <c r="EUT210" s="22"/>
      <c r="EUU210" s="22"/>
      <c r="EUV210" s="22"/>
      <c r="EUW210" s="22"/>
      <c r="EUX210" s="22"/>
      <c r="EUY210" s="22"/>
      <c r="EUZ210" s="22"/>
      <c r="EVA210" s="22"/>
      <c r="EVB210" s="22"/>
      <c r="EVC210" s="22"/>
      <c r="EVD210" s="22"/>
      <c r="EVE210" s="22"/>
      <c r="EVF210" s="22"/>
      <c r="EVG210" s="22"/>
      <c r="EVH210" s="22"/>
      <c r="EVI210" s="22"/>
      <c r="EVJ210" s="22"/>
      <c r="EVK210" s="22"/>
      <c r="EVL210" s="22"/>
      <c r="EVM210" s="22"/>
      <c r="EVN210" s="22"/>
      <c r="EVO210" s="22"/>
      <c r="EVP210" s="22"/>
      <c r="EVQ210" s="22"/>
      <c r="EVR210" s="22"/>
      <c r="EVS210" s="22"/>
      <c r="EVT210" s="22"/>
      <c r="EVU210" s="22"/>
      <c r="EVV210" s="22"/>
      <c r="EVW210" s="22"/>
      <c r="EVX210" s="22"/>
      <c r="EVY210" s="22"/>
      <c r="EVZ210" s="22"/>
      <c r="EWA210" s="22"/>
      <c r="EWB210" s="22"/>
      <c r="EWC210" s="22"/>
      <c r="EWD210" s="22"/>
      <c r="EWE210" s="22"/>
      <c r="EWF210" s="22"/>
      <c r="EWG210" s="22"/>
      <c r="EWH210" s="22"/>
      <c r="EWI210" s="22"/>
      <c r="EWJ210" s="22"/>
      <c r="EWK210" s="22"/>
      <c r="EWL210" s="22"/>
      <c r="EWM210" s="22"/>
      <c r="EWN210" s="22"/>
      <c r="EWO210" s="22"/>
      <c r="EWP210" s="22"/>
      <c r="EWQ210" s="22"/>
      <c r="EWR210" s="22"/>
      <c r="EWS210" s="22"/>
      <c r="EWT210" s="22"/>
      <c r="EWU210" s="22"/>
      <c r="EWV210" s="22"/>
      <c r="EWW210" s="22"/>
      <c r="EWX210" s="22"/>
      <c r="EWY210" s="22"/>
      <c r="EWZ210" s="22"/>
      <c r="EXA210" s="22"/>
      <c r="EXB210" s="22"/>
      <c r="EXC210" s="22"/>
      <c r="EXD210" s="22"/>
      <c r="EXE210" s="22"/>
      <c r="EXF210" s="22"/>
      <c r="EXG210" s="22"/>
      <c r="EXH210" s="22"/>
      <c r="EXI210" s="22"/>
      <c r="EXJ210" s="22"/>
      <c r="EXK210" s="22"/>
      <c r="EXL210" s="22"/>
      <c r="EXM210" s="22"/>
      <c r="EXN210" s="22"/>
      <c r="EXO210" s="22"/>
      <c r="EXP210" s="22"/>
      <c r="EXQ210" s="22"/>
      <c r="EXR210" s="22"/>
      <c r="EXS210" s="22"/>
      <c r="EXT210" s="22"/>
      <c r="EXU210" s="22"/>
      <c r="EXV210" s="22"/>
      <c r="EXW210" s="22"/>
      <c r="EXX210" s="22"/>
      <c r="EXY210" s="22"/>
      <c r="EXZ210" s="22"/>
      <c r="EYA210" s="22"/>
      <c r="EYB210" s="22"/>
      <c r="EYC210" s="22"/>
      <c r="EYD210" s="22"/>
      <c r="EYE210" s="22"/>
      <c r="EYF210" s="22"/>
      <c r="EYG210" s="22"/>
      <c r="EYH210" s="22"/>
      <c r="EYI210" s="22"/>
      <c r="EYJ210" s="22"/>
      <c r="EYK210" s="22"/>
      <c r="EYL210" s="22"/>
      <c r="EYM210" s="22"/>
      <c r="EYN210" s="22"/>
      <c r="EYO210" s="22"/>
      <c r="EYP210" s="22"/>
      <c r="EYQ210" s="22"/>
      <c r="EYR210" s="22"/>
      <c r="EYS210" s="22"/>
      <c r="EYT210" s="22"/>
      <c r="EYU210" s="22"/>
      <c r="EYV210" s="22"/>
      <c r="EYW210" s="22"/>
      <c r="EYX210" s="22"/>
      <c r="EYY210" s="22"/>
      <c r="EYZ210" s="22"/>
      <c r="EZA210" s="22"/>
      <c r="EZB210" s="22"/>
      <c r="EZC210" s="22"/>
      <c r="EZD210" s="22"/>
      <c r="EZE210" s="22"/>
      <c r="EZF210" s="22"/>
      <c r="EZG210" s="22"/>
      <c r="EZH210" s="22"/>
      <c r="EZI210" s="22"/>
      <c r="EZJ210" s="22"/>
      <c r="EZK210" s="22"/>
      <c r="EZL210" s="22"/>
      <c r="EZM210" s="22"/>
      <c r="EZN210" s="22"/>
      <c r="EZO210" s="22"/>
      <c r="EZP210" s="22"/>
      <c r="EZQ210" s="22"/>
      <c r="EZR210" s="22"/>
      <c r="EZS210" s="22"/>
      <c r="EZT210" s="22"/>
      <c r="EZU210" s="22"/>
      <c r="EZV210" s="22"/>
      <c r="EZW210" s="22"/>
      <c r="EZX210" s="22"/>
      <c r="EZY210" s="22"/>
      <c r="EZZ210" s="22"/>
      <c r="FAA210" s="22"/>
      <c r="FAB210" s="22"/>
      <c r="FAC210" s="22"/>
      <c r="FAD210" s="22"/>
      <c r="FAE210" s="22"/>
      <c r="FAF210" s="22"/>
      <c r="FAG210" s="22"/>
      <c r="FAH210" s="22"/>
      <c r="FAI210" s="22"/>
      <c r="FAJ210" s="22"/>
      <c r="FAK210" s="22"/>
      <c r="FAL210" s="22"/>
      <c r="FAM210" s="22"/>
      <c r="FAN210" s="22"/>
      <c r="FAO210" s="22"/>
      <c r="FAP210" s="22"/>
      <c r="FAQ210" s="22"/>
      <c r="FAR210" s="22"/>
      <c r="FAS210" s="22"/>
      <c r="FAT210" s="22"/>
      <c r="FAU210" s="22"/>
      <c r="FAV210" s="22"/>
      <c r="FAW210" s="22"/>
      <c r="FAX210" s="22"/>
      <c r="FAY210" s="22"/>
      <c r="FAZ210" s="22"/>
      <c r="FBA210" s="22"/>
      <c r="FBB210" s="22"/>
      <c r="FBC210" s="22"/>
      <c r="FBD210" s="22"/>
      <c r="FBE210" s="22"/>
      <c r="FBF210" s="22"/>
      <c r="FBG210" s="22"/>
      <c r="FBH210" s="22"/>
      <c r="FBI210" s="22"/>
      <c r="FBJ210" s="22"/>
      <c r="FBK210" s="22"/>
      <c r="FBL210" s="22"/>
      <c r="FBM210" s="22"/>
      <c r="FBN210" s="22"/>
      <c r="FBO210" s="22"/>
      <c r="FBP210" s="22"/>
      <c r="FBQ210" s="22"/>
      <c r="FBR210" s="22"/>
      <c r="FBS210" s="22"/>
      <c r="FBT210" s="22"/>
      <c r="FBU210" s="22"/>
      <c r="FBV210" s="22"/>
      <c r="FBW210" s="22"/>
      <c r="FBX210" s="22"/>
      <c r="FBY210" s="22"/>
      <c r="FBZ210" s="22"/>
      <c r="FCA210" s="22"/>
      <c r="FCB210" s="22"/>
      <c r="FCC210" s="22"/>
      <c r="FCD210" s="22"/>
      <c r="FCE210" s="22"/>
      <c r="FCF210" s="22"/>
      <c r="FCG210" s="22"/>
      <c r="FCH210" s="22"/>
      <c r="FCI210" s="22"/>
      <c r="FCJ210" s="22"/>
      <c r="FCK210" s="22"/>
      <c r="FCL210" s="22"/>
      <c r="FCM210" s="22"/>
      <c r="FCN210" s="22"/>
      <c r="FCO210" s="22"/>
      <c r="FCP210" s="22"/>
      <c r="FCQ210" s="22"/>
      <c r="FCR210" s="22"/>
      <c r="FCS210" s="22"/>
      <c r="FCT210" s="22"/>
      <c r="FCU210" s="22"/>
      <c r="FCV210" s="22"/>
      <c r="FCW210" s="22"/>
      <c r="FCX210" s="22"/>
      <c r="FCY210" s="22"/>
      <c r="FCZ210" s="22"/>
      <c r="FDA210" s="22"/>
      <c r="FDB210" s="22"/>
      <c r="FDC210" s="22"/>
      <c r="FDD210" s="22"/>
      <c r="FDE210" s="22"/>
      <c r="FDF210" s="22"/>
      <c r="FDG210" s="22"/>
      <c r="FDH210" s="22"/>
      <c r="FDI210" s="22"/>
      <c r="FDJ210" s="22"/>
      <c r="FDK210" s="22"/>
      <c r="FDL210" s="22"/>
      <c r="FDM210" s="22"/>
      <c r="FDN210" s="22"/>
      <c r="FDO210" s="22"/>
      <c r="FDP210" s="22"/>
      <c r="FDQ210" s="22"/>
      <c r="FDR210" s="22"/>
      <c r="FDS210" s="22"/>
      <c r="FDT210" s="22"/>
      <c r="FDU210" s="22"/>
      <c r="FDV210" s="22"/>
      <c r="FDW210" s="22"/>
      <c r="FDX210" s="22"/>
      <c r="FDY210" s="22"/>
      <c r="FDZ210" s="22"/>
      <c r="FEA210" s="22"/>
      <c r="FEB210" s="22"/>
      <c r="FEC210" s="22"/>
      <c r="FED210" s="22"/>
      <c r="FEE210" s="22"/>
      <c r="FEF210" s="22"/>
      <c r="FEG210" s="22"/>
      <c r="FEH210" s="22"/>
      <c r="FEI210" s="22"/>
      <c r="FEJ210" s="22"/>
      <c r="FEK210" s="22"/>
      <c r="FEL210" s="22"/>
      <c r="FEM210" s="22"/>
      <c r="FEN210" s="22"/>
      <c r="FEO210" s="22"/>
      <c r="FEP210" s="22"/>
      <c r="FEQ210" s="22"/>
      <c r="FER210" s="22"/>
      <c r="FES210" s="22"/>
      <c r="FET210" s="22"/>
      <c r="FEU210" s="22"/>
      <c r="FEV210" s="22"/>
      <c r="FEW210" s="22"/>
      <c r="FEX210" s="22"/>
      <c r="FEY210" s="22"/>
      <c r="FEZ210" s="22"/>
      <c r="FFA210" s="22"/>
      <c r="FFB210" s="22"/>
      <c r="FFC210" s="22"/>
      <c r="FFD210" s="22"/>
      <c r="FFE210" s="22"/>
      <c r="FFF210" s="22"/>
      <c r="FFG210" s="22"/>
      <c r="FFH210" s="22"/>
      <c r="FFI210" s="22"/>
      <c r="FFJ210" s="22"/>
      <c r="FFK210" s="22"/>
      <c r="FFL210" s="22"/>
      <c r="FFM210" s="22"/>
      <c r="FFN210" s="22"/>
      <c r="FFO210" s="22"/>
      <c r="FFP210" s="22"/>
      <c r="FFQ210" s="22"/>
      <c r="FFR210" s="22"/>
      <c r="FFS210" s="22"/>
      <c r="FFT210" s="22"/>
      <c r="FFU210" s="22"/>
      <c r="FFV210" s="22"/>
      <c r="FFW210" s="22"/>
      <c r="FFX210" s="22"/>
      <c r="FFY210" s="22"/>
      <c r="FFZ210" s="22"/>
      <c r="FGA210" s="22"/>
      <c r="FGB210" s="22"/>
      <c r="FGC210" s="22"/>
      <c r="FGD210" s="22"/>
      <c r="FGE210" s="22"/>
      <c r="FGF210" s="22"/>
      <c r="FGG210" s="22"/>
      <c r="FGH210" s="22"/>
      <c r="FGI210" s="22"/>
      <c r="FGJ210" s="22"/>
      <c r="FGK210" s="22"/>
      <c r="FGL210" s="22"/>
      <c r="FGM210" s="22"/>
      <c r="FGN210" s="22"/>
      <c r="FGO210" s="22"/>
      <c r="FGP210" s="22"/>
      <c r="FGQ210" s="22"/>
      <c r="FGR210" s="22"/>
      <c r="FGS210" s="22"/>
      <c r="FGT210" s="22"/>
      <c r="FGU210" s="22"/>
      <c r="FGV210" s="22"/>
      <c r="FGW210" s="22"/>
      <c r="FGX210" s="22"/>
      <c r="FGY210" s="22"/>
      <c r="FGZ210" s="22"/>
      <c r="FHA210" s="22"/>
      <c r="FHB210" s="22"/>
      <c r="FHC210" s="22"/>
      <c r="FHD210" s="22"/>
      <c r="FHE210" s="22"/>
      <c r="FHF210" s="22"/>
      <c r="FHG210" s="22"/>
      <c r="FHH210" s="22"/>
      <c r="FHI210" s="22"/>
      <c r="FHJ210" s="22"/>
      <c r="FHK210" s="22"/>
      <c r="FHL210" s="22"/>
      <c r="FHM210" s="22"/>
      <c r="FHN210" s="22"/>
      <c r="FHO210" s="22"/>
      <c r="FHP210" s="22"/>
      <c r="FHQ210" s="22"/>
      <c r="FHR210" s="22"/>
      <c r="FHS210" s="22"/>
      <c r="FHT210" s="22"/>
      <c r="FHU210" s="22"/>
      <c r="FHV210" s="22"/>
      <c r="FHW210" s="22"/>
      <c r="FHX210" s="22"/>
      <c r="FHY210" s="22"/>
      <c r="FHZ210" s="22"/>
      <c r="FIA210" s="22"/>
      <c r="FIB210" s="22"/>
      <c r="FIC210" s="22"/>
      <c r="FID210" s="22"/>
      <c r="FIE210" s="22"/>
      <c r="FIF210" s="22"/>
      <c r="FIG210" s="22"/>
      <c r="FIH210" s="22"/>
      <c r="FII210" s="22"/>
      <c r="FIJ210" s="22"/>
      <c r="FIK210" s="22"/>
      <c r="FIL210" s="22"/>
      <c r="FIM210" s="22"/>
      <c r="FIN210" s="22"/>
      <c r="FIO210" s="22"/>
      <c r="FIP210" s="22"/>
      <c r="FIQ210" s="22"/>
      <c r="FIR210" s="22"/>
      <c r="FIS210" s="22"/>
      <c r="FIT210" s="22"/>
      <c r="FIU210" s="22"/>
      <c r="FIV210" s="22"/>
      <c r="FIW210" s="22"/>
      <c r="FIX210" s="22"/>
      <c r="FIY210" s="22"/>
      <c r="FIZ210" s="22"/>
      <c r="FJA210" s="22"/>
      <c r="FJB210" s="22"/>
      <c r="FJC210" s="22"/>
      <c r="FJD210" s="22"/>
      <c r="FJE210" s="22"/>
      <c r="FJF210" s="22"/>
      <c r="FJG210" s="22"/>
      <c r="FJH210" s="22"/>
      <c r="FJI210" s="22"/>
      <c r="FJJ210" s="22"/>
      <c r="FJK210" s="22"/>
      <c r="FJL210" s="22"/>
      <c r="FJM210" s="22"/>
      <c r="FJN210" s="22"/>
      <c r="FJO210" s="22"/>
      <c r="FJP210" s="22"/>
      <c r="FJQ210" s="22"/>
      <c r="FJR210" s="22"/>
      <c r="FJS210" s="22"/>
      <c r="FJT210" s="22"/>
      <c r="FJU210" s="22"/>
      <c r="FJV210" s="22"/>
      <c r="FJW210" s="22"/>
      <c r="FJX210" s="22"/>
      <c r="FJY210" s="22"/>
      <c r="FJZ210" s="22"/>
      <c r="FKA210" s="22"/>
      <c r="FKB210" s="22"/>
      <c r="FKC210" s="22"/>
      <c r="FKD210" s="22"/>
      <c r="FKE210" s="22"/>
      <c r="FKF210" s="22"/>
      <c r="FKG210" s="22"/>
      <c r="FKH210" s="22"/>
      <c r="FKI210" s="22"/>
      <c r="FKJ210" s="22"/>
      <c r="FKK210" s="22"/>
      <c r="FKL210" s="22"/>
      <c r="FKM210" s="22"/>
      <c r="FKN210" s="22"/>
      <c r="FKO210" s="22"/>
      <c r="FKP210" s="22"/>
      <c r="FKQ210" s="22"/>
      <c r="FKR210" s="22"/>
      <c r="FKS210" s="22"/>
      <c r="FKT210" s="22"/>
      <c r="FKU210" s="22"/>
      <c r="FKV210" s="22"/>
      <c r="FKW210" s="22"/>
      <c r="FKX210" s="22"/>
      <c r="FKY210" s="22"/>
      <c r="FKZ210" s="22"/>
      <c r="FLA210" s="22"/>
      <c r="FLB210" s="22"/>
      <c r="FLC210" s="22"/>
      <c r="FLD210" s="22"/>
      <c r="FLE210" s="22"/>
      <c r="FLF210" s="22"/>
      <c r="FLG210" s="22"/>
      <c r="FLH210" s="22"/>
      <c r="FLI210" s="22"/>
      <c r="FLJ210" s="22"/>
      <c r="FLK210" s="22"/>
      <c r="FLL210" s="22"/>
      <c r="FLM210" s="22"/>
      <c r="FLN210" s="22"/>
      <c r="FLO210" s="22"/>
      <c r="FLP210" s="22"/>
      <c r="FLQ210" s="22"/>
      <c r="FLR210" s="22"/>
      <c r="FLS210" s="22"/>
      <c r="FLT210" s="22"/>
      <c r="FLU210" s="22"/>
      <c r="FLV210" s="22"/>
      <c r="FLW210" s="22"/>
      <c r="FLX210" s="22"/>
      <c r="FLY210" s="22"/>
      <c r="FLZ210" s="22"/>
      <c r="FMA210" s="22"/>
      <c r="FMB210" s="22"/>
      <c r="FMC210" s="22"/>
      <c r="FMD210" s="22"/>
      <c r="FME210" s="22"/>
      <c r="FMF210" s="22"/>
      <c r="FMG210" s="22"/>
      <c r="FMH210" s="22"/>
      <c r="FMI210" s="22"/>
      <c r="FMJ210" s="22"/>
      <c r="FMK210" s="22"/>
      <c r="FML210" s="22"/>
      <c r="FMM210" s="22"/>
      <c r="FMN210" s="22"/>
      <c r="FMO210" s="22"/>
      <c r="FMP210" s="22"/>
      <c r="FMQ210" s="22"/>
      <c r="FMR210" s="22"/>
      <c r="FMS210" s="22"/>
      <c r="FMT210" s="22"/>
      <c r="FMU210" s="22"/>
      <c r="FMV210" s="22"/>
      <c r="FMW210" s="22"/>
      <c r="FMX210" s="22"/>
      <c r="FMY210" s="22"/>
      <c r="FMZ210" s="22"/>
      <c r="FNA210" s="22"/>
      <c r="FNB210" s="22"/>
      <c r="FNC210" s="22"/>
      <c r="FND210" s="22"/>
      <c r="FNE210" s="22"/>
      <c r="FNF210" s="22"/>
      <c r="FNG210" s="22"/>
      <c r="FNH210" s="22"/>
      <c r="FNI210" s="22"/>
      <c r="FNJ210" s="22"/>
      <c r="FNK210" s="22"/>
      <c r="FNL210" s="22"/>
      <c r="FNM210" s="22"/>
      <c r="FNN210" s="22"/>
      <c r="FNO210" s="22"/>
      <c r="FNP210" s="22"/>
      <c r="FNQ210" s="22"/>
      <c r="FNR210" s="22"/>
      <c r="FNS210" s="22"/>
      <c r="FNT210" s="22"/>
      <c r="FNU210" s="22"/>
      <c r="FNV210" s="22"/>
      <c r="FNW210" s="22"/>
      <c r="FNX210" s="22"/>
      <c r="FNY210" s="22"/>
      <c r="FNZ210" s="22"/>
      <c r="FOA210" s="22"/>
      <c r="FOB210" s="22"/>
      <c r="FOC210" s="22"/>
      <c r="FOD210" s="22"/>
      <c r="FOE210" s="22"/>
      <c r="FOF210" s="22"/>
      <c r="FOG210" s="22"/>
      <c r="FOH210" s="22"/>
      <c r="FOI210" s="22"/>
      <c r="FOJ210" s="22"/>
      <c r="FOK210" s="22"/>
      <c r="FOL210" s="22"/>
      <c r="FOM210" s="22"/>
      <c r="FON210" s="22"/>
      <c r="FOO210" s="22"/>
      <c r="FOP210" s="22"/>
      <c r="FOQ210" s="22"/>
      <c r="FOR210" s="22"/>
      <c r="FOS210" s="22"/>
      <c r="FOT210" s="22"/>
      <c r="FOU210" s="22"/>
      <c r="FOV210" s="22"/>
      <c r="FOW210" s="22"/>
      <c r="FOX210" s="22"/>
      <c r="FOY210" s="22"/>
      <c r="FOZ210" s="22"/>
      <c r="FPA210" s="22"/>
      <c r="FPB210" s="22"/>
      <c r="FPC210" s="22"/>
      <c r="FPD210" s="22"/>
      <c r="FPE210" s="22"/>
      <c r="FPF210" s="22"/>
      <c r="FPG210" s="22"/>
      <c r="FPH210" s="22"/>
      <c r="FPI210" s="22"/>
      <c r="FPJ210" s="22"/>
      <c r="FPK210" s="22"/>
      <c r="FPL210" s="22"/>
      <c r="FPM210" s="22"/>
      <c r="FPN210" s="22"/>
      <c r="FPO210" s="22"/>
      <c r="FPP210" s="22"/>
      <c r="FPQ210" s="22"/>
      <c r="FPR210" s="22"/>
      <c r="FPS210" s="22"/>
      <c r="FPT210" s="22"/>
      <c r="FPU210" s="22"/>
      <c r="FPV210" s="22"/>
      <c r="FPW210" s="22"/>
      <c r="FPX210" s="22"/>
      <c r="FPY210" s="22"/>
      <c r="FPZ210" s="22"/>
      <c r="FQA210" s="22"/>
      <c r="FQB210" s="22"/>
      <c r="FQC210" s="22"/>
      <c r="FQD210" s="22"/>
      <c r="FQE210" s="22"/>
      <c r="FQF210" s="22"/>
      <c r="FQG210" s="22"/>
      <c r="FQH210" s="22"/>
      <c r="FQI210" s="22"/>
      <c r="FQJ210" s="22"/>
      <c r="FQK210" s="22"/>
      <c r="FQL210" s="22"/>
      <c r="FQM210" s="22"/>
      <c r="FQN210" s="22"/>
      <c r="FQO210" s="22"/>
      <c r="FQP210" s="22"/>
      <c r="FQQ210" s="22"/>
      <c r="FQR210" s="22"/>
      <c r="FQS210" s="22"/>
      <c r="FQT210" s="22"/>
      <c r="FQU210" s="22"/>
      <c r="FQV210" s="22"/>
      <c r="FQW210" s="22"/>
      <c r="FQX210" s="22"/>
      <c r="FQY210" s="22"/>
      <c r="FQZ210" s="22"/>
      <c r="FRA210" s="22"/>
      <c r="FRB210" s="22"/>
      <c r="FRC210" s="22"/>
      <c r="FRD210" s="22"/>
      <c r="FRE210" s="22"/>
      <c r="FRF210" s="22"/>
      <c r="FRG210" s="22"/>
      <c r="FRH210" s="22"/>
      <c r="FRI210" s="22"/>
      <c r="FRJ210" s="22"/>
      <c r="FRK210" s="22"/>
      <c r="FRL210" s="22"/>
      <c r="FRM210" s="22"/>
      <c r="FRN210" s="22"/>
      <c r="FRO210" s="22"/>
      <c r="FRP210" s="22"/>
      <c r="FRQ210" s="22"/>
      <c r="FRR210" s="22"/>
      <c r="FRS210" s="22"/>
      <c r="FRT210" s="22"/>
      <c r="FRU210" s="22"/>
      <c r="FRV210" s="22"/>
      <c r="FRW210" s="22"/>
      <c r="FRX210" s="22"/>
      <c r="FRY210" s="22"/>
      <c r="FRZ210" s="22"/>
      <c r="FSA210" s="22"/>
      <c r="FSB210" s="22"/>
      <c r="FSC210" s="22"/>
      <c r="FSD210" s="22"/>
      <c r="FSE210" s="22"/>
      <c r="FSF210" s="22"/>
      <c r="FSG210" s="22"/>
      <c r="FSH210" s="22"/>
      <c r="FSI210" s="22"/>
      <c r="FSJ210" s="22"/>
      <c r="FSK210" s="22"/>
      <c r="FSL210" s="22"/>
      <c r="FSM210" s="22"/>
      <c r="FSN210" s="22"/>
      <c r="FSO210" s="22"/>
      <c r="FSP210" s="22"/>
      <c r="FSQ210" s="22"/>
      <c r="FSR210" s="22"/>
      <c r="FSS210" s="22"/>
      <c r="FST210" s="22"/>
      <c r="FSU210" s="22"/>
      <c r="FSV210" s="22"/>
      <c r="FSW210" s="22"/>
      <c r="FSX210" s="22"/>
      <c r="FSY210" s="22"/>
      <c r="FSZ210" s="22"/>
      <c r="FTA210" s="22"/>
      <c r="FTB210" s="22"/>
      <c r="FTC210" s="22"/>
      <c r="FTD210" s="22"/>
      <c r="FTE210" s="22"/>
      <c r="FTF210" s="22"/>
      <c r="FTG210" s="22"/>
      <c r="FTH210" s="22"/>
      <c r="FTI210" s="22"/>
      <c r="FTJ210" s="22"/>
      <c r="FTK210" s="22"/>
      <c r="FTL210" s="22"/>
      <c r="FTM210" s="22"/>
      <c r="FTN210" s="22"/>
      <c r="FTO210" s="22"/>
      <c r="FTP210" s="22"/>
      <c r="FTQ210" s="22"/>
      <c r="FTR210" s="22"/>
      <c r="FTS210" s="22"/>
      <c r="FTT210" s="22"/>
      <c r="FTU210" s="22"/>
      <c r="FTV210" s="22"/>
      <c r="FTW210" s="22"/>
      <c r="FTX210" s="22"/>
      <c r="FTY210" s="22"/>
      <c r="FTZ210" s="22"/>
      <c r="FUA210" s="22"/>
      <c r="FUB210" s="22"/>
      <c r="FUC210" s="22"/>
      <c r="FUD210" s="22"/>
      <c r="FUE210" s="22"/>
      <c r="FUF210" s="22"/>
      <c r="FUG210" s="22"/>
      <c r="FUH210" s="22"/>
      <c r="FUI210" s="22"/>
      <c r="FUJ210" s="22"/>
      <c r="FUK210" s="22"/>
      <c r="FUL210" s="22"/>
      <c r="FUM210" s="22"/>
      <c r="FUN210" s="22"/>
      <c r="FUO210" s="22"/>
      <c r="FUP210" s="22"/>
      <c r="FUQ210" s="22"/>
      <c r="FUR210" s="22"/>
      <c r="FUS210" s="22"/>
      <c r="FUT210" s="22"/>
      <c r="FUU210" s="22"/>
      <c r="FUV210" s="22"/>
      <c r="FUW210" s="22"/>
      <c r="FUX210" s="22"/>
      <c r="FUY210" s="22"/>
      <c r="FUZ210" s="22"/>
      <c r="FVA210" s="22"/>
      <c r="FVB210" s="22"/>
      <c r="FVC210" s="22"/>
      <c r="FVD210" s="22"/>
      <c r="FVE210" s="22"/>
      <c r="FVF210" s="22"/>
      <c r="FVG210" s="22"/>
      <c r="FVH210" s="22"/>
      <c r="FVI210" s="22"/>
      <c r="FVJ210" s="22"/>
      <c r="FVK210" s="22"/>
      <c r="FVL210" s="22"/>
      <c r="FVM210" s="22"/>
      <c r="FVN210" s="22"/>
      <c r="FVO210" s="22"/>
      <c r="FVP210" s="22"/>
      <c r="FVQ210" s="22"/>
      <c r="FVR210" s="22"/>
      <c r="FVS210" s="22"/>
      <c r="FVT210" s="22"/>
      <c r="FVU210" s="22"/>
      <c r="FVV210" s="22"/>
      <c r="FVW210" s="22"/>
      <c r="FVX210" s="22"/>
      <c r="FVY210" s="22"/>
      <c r="FVZ210" s="22"/>
      <c r="FWA210" s="22"/>
      <c r="FWB210" s="22"/>
      <c r="FWC210" s="22"/>
      <c r="FWD210" s="22"/>
      <c r="FWE210" s="22"/>
      <c r="FWF210" s="22"/>
      <c r="FWG210" s="22"/>
      <c r="FWH210" s="22"/>
      <c r="FWI210" s="22"/>
      <c r="FWJ210" s="22"/>
      <c r="FWK210" s="22"/>
      <c r="FWL210" s="22"/>
      <c r="FWM210" s="22"/>
      <c r="FWN210" s="22"/>
      <c r="FWO210" s="22"/>
      <c r="FWP210" s="22"/>
      <c r="FWQ210" s="22"/>
      <c r="FWR210" s="22"/>
      <c r="FWS210" s="22"/>
      <c r="FWT210" s="22"/>
      <c r="FWU210" s="22"/>
      <c r="FWV210" s="22"/>
      <c r="FWW210" s="22"/>
      <c r="FWX210" s="22"/>
      <c r="FWY210" s="22"/>
      <c r="FWZ210" s="22"/>
      <c r="FXA210" s="22"/>
      <c r="FXB210" s="22"/>
      <c r="FXC210" s="22"/>
      <c r="FXD210" s="22"/>
      <c r="FXE210" s="22"/>
      <c r="FXF210" s="22"/>
      <c r="FXG210" s="22"/>
      <c r="FXH210" s="22"/>
      <c r="FXI210" s="22"/>
      <c r="FXJ210" s="22"/>
      <c r="FXK210" s="22"/>
      <c r="FXL210" s="22"/>
      <c r="FXM210" s="22"/>
      <c r="FXN210" s="22"/>
      <c r="FXO210" s="22"/>
      <c r="FXP210" s="22"/>
      <c r="FXQ210" s="22"/>
      <c r="FXR210" s="22"/>
      <c r="FXS210" s="22"/>
      <c r="FXT210" s="22"/>
      <c r="FXU210" s="22"/>
      <c r="FXV210" s="22"/>
      <c r="FXW210" s="22"/>
      <c r="FXX210" s="22"/>
      <c r="FXY210" s="22"/>
      <c r="FXZ210" s="22"/>
      <c r="FYA210" s="22"/>
      <c r="FYB210" s="22"/>
      <c r="FYC210" s="22"/>
      <c r="FYD210" s="22"/>
      <c r="FYE210" s="22"/>
      <c r="FYF210" s="22"/>
      <c r="FYG210" s="22"/>
      <c r="FYH210" s="22"/>
      <c r="FYI210" s="22"/>
      <c r="FYJ210" s="22"/>
      <c r="FYK210" s="22"/>
      <c r="FYL210" s="22"/>
      <c r="FYM210" s="22"/>
      <c r="FYN210" s="22"/>
      <c r="FYO210" s="22"/>
      <c r="FYP210" s="22"/>
      <c r="FYQ210" s="22"/>
      <c r="FYR210" s="22"/>
      <c r="FYS210" s="22"/>
      <c r="FYT210" s="22"/>
      <c r="FYU210" s="22"/>
      <c r="FYV210" s="22"/>
      <c r="FYW210" s="22"/>
      <c r="FYX210" s="22"/>
      <c r="FYY210" s="22"/>
      <c r="FYZ210" s="22"/>
      <c r="FZA210" s="22"/>
      <c r="FZB210" s="22"/>
      <c r="FZC210" s="22"/>
      <c r="FZD210" s="22"/>
      <c r="FZE210" s="22"/>
      <c r="FZF210" s="22"/>
      <c r="FZG210" s="22"/>
      <c r="FZH210" s="22"/>
      <c r="FZI210" s="22"/>
      <c r="FZJ210" s="22"/>
      <c r="FZK210" s="22"/>
      <c r="FZL210" s="22"/>
      <c r="FZM210" s="22"/>
      <c r="FZN210" s="22"/>
      <c r="FZO210" s="22"/>
      <c r="FZP210" s="22"/>
      <c r="FZQ210" s="22"/>
      <c r="FZR210" s="22"/>
      <c r="FZS210" s="22"/>
      <c r="FZT210" s="22"/>
      <c r="FZU210" s="22"/>
      <c r="FZV210" s="22"/>
      <c r="FZW210" s="22"/>
      <c r="FZX210" s="22"/>
      <c r="FZY210" s="22"/>
      <c r="FZZ210" s="22"/>
      <c r="GAA210" s="22"/>
      <c r="GAB210" s="22"/>
      <c r="GAC210" s="22"/>
      <c r="GAD210" s="22"/>
      <c r="GAE210" s="22"/>
      <c r="GAF210" s="22"/>
      <c r="GAG210" s="22"/>
      <c r="GAH210" s="22"/>
      <c r="GAI210" s="22"/>
      <c r="GAJ210" s="22"/>
      <c r="GAK210" s="22"/>
      <c r="GAL210" s="22"/>
      <c r="GAM210" s="22"/>
      <c r="GAN210" s="22"/>
      <c r="GAO210" s="22"/>
      <c r="GAP210" s="22"/>
      <c r="GAQ210" s="22"/>
      <c r="GAR210" s="22"/>
      <c r="GAS210" s="22"/>
      <c r="GAT210" s="22"/>
      <c r="GAU210" s="22"/>
      <c r="GAV210" s="22"/>
      <c r="GAW210" s="22"/>
      <c r="GAX210" s="22"/>
      <c r="GAY210" s="22"/>
      <c r="GAZ210" s="22"/>
      <c r="GBA210" s="22"/>
      <c r="GBB210" s="22"/>
      <c r="GBC210" s="22"/>
      <c r="GBD210" s="22"/>
      <c r="GBE210" s="22"/>
      <c r="GBF210" s="22"/>
      <c r="GBG210" s="22"/>
      <c r="GBH210" s="22"/>
      <c r="GBI210" s="22"/>
      <c r="GBJ210" s="22"/>
      <c r="GBK210" s="22"/>
      <c r="GBL210" s="22"/>
      <c r="GBM210" s="22"/>
      <c r="GBN210" s="22"/>
      <c r="GBO210" s="22"/>
      <c r="GBP210" s="22"/>
      <c r="GBQ210" s="22"/>
      <c r="GBR210" s="22"/>
      <c r="GBS210" s="22"/>
      <c r="GBT210" s="22"/>
      <c r="GBU210" s="22"/>
      <c r="GBV210" s="22"/>
      <c r="GBW210" s="22"/>
      <c r="GBX210" s="22"/>
      <c r="GBY210" s="22"/>
      <c r="GBZ210" s="22"/>
      <c r="GCA210" s="22"/>
      <c r="GCB210" s="22"/>
      <c r="GCC210" s="22"/>
      <c r="GCD210" s="22"/>
      <c r="GCE210" s="22"/>
      <c r="GCF210" s="22"/>
      <c r="GCG210" s="22"/>
      <c r="GCH210" s="22"/>
      <c r="GCI210" s="22"/>
      <c r="GCJ210" s="22"/>
      <c r="GCK210" s="22"/>
      <c r="GCL210" s="22"/>
      <c r="GCM210" s="22"/>
      <c r="GCN210" s="22"/>
      <c r="GCO210" s="22"/>
      <c r="GCP210" s="22"/>
      <c r="GCQ210" s="22"/>
      <c r="GCR210" s="22"/>
      <c r="GCS210" s="22"/>
      <c r="GCT210" s="22"/>
      <c r="GCU210" s="22"/>
      <c r="GCV210" s="22"/>
      <c r="GCW210" s="22"/>
      <c r="GCX210" s="22"/>
      <c r="GCY210" s="22"/>
      <c r="GCZ210" s="22"/>
      <c r="GDA210" s="22"/>
      <c r="GDB210" s="22"/>
      <c r="GDC210" s="22"/>
      <c r="GDD210" s="22"/>
      <c r="GDE210" s="22"/>
      <c r="GDF210" s="22"/>
      <c r="GDG210" s="22"/>
      <c r="GDH210" s="22"/>
      <c r="GDI210" s="22"/>
      <c r="GDJ210" s="22"/>
      <c r="GDK210" s="22"/>
      <c r="GDL210" s="22"/>
      <c r="GDM210" s="22"/>
      <c r="GDN210" s="22"/>
      <c r="GDO210" s="22"/>
      <c r="GDP210" s="22"/>
      <c r="GDQ210" s="22"/>
      <c r="GDR210" s="22"/>
      <c r="GDS210" s="22"/>
      <c r="GDT210" s="22"/>
      <c r="GDU210" s="22"/>
      <c r="GDV210" s="22"/>
      <c r="GDW210" s="22"/>
      <c r="GDX210" s="22"/>
      <c r="GDY210" s="22"/>
      <c r="GDZ210" s="22"/>
      <c r="GEA210" s="22"/>
      <c r="GEB210" s="22"/>
      <c r="GEC210" s="22"/>
      <c r="GED210" s="22"/>
      <c r="GEE210" s="22"/>
      <c r="GEF210" s="22"/>
      <c r="GEG210" s="22"/>
      <c r="GEH210" s="22"/>
      <c r="GEI210" s="22"/>
      <c r="GEJ210" s="22"/>
      <c r="GEK210" s="22"/>
      <c r="GEL210" s="22"/>
      <c r="GEM210" s="22"/>
      <c r="GEN210" s="22"/>
      <c r="GEO210" s="22"/>
      <c r="GEP210" s="22"/>
      <c r="GEQ210" s="22"/>
      <c r="GER210" s="22"/>
      <c r="GES210" s="22"/>
      <c r="GET210" s="22"/>
      <c r="GEU210" s="22"/>
      <c r="GEV210" s="22"/>
      <c r="GEW210" s="22"/>
      <c r="GEX210" s="22"/>
      <c r="GEY210" s="22"/>
      <c r="GEZ210" s="22"/>
      <c r="GFA210" s="22"/>
      <c r="GFB210" s="22"/>
      <c r="GFC210" s="22"/>
      <c r="GFD210" s="22"/>
      <c r="GFE210" s="22"/>
      <c r="GFF210" s="22"/>
      <c r="GFG210" s="22"/>
      <c r="GFH210" s="22"/>
      <c r="GFI210" s="22"/>
      <c r="GFJ210" s="22"/>
      <c r="GFK210" s="22"/>
      <c r="GFL210" s="22"/>
      <c r="GFM210" s="22"/>
      <c r="GFN210" s="22"/>
      <c r="GFO210" s="22"/>
      <c r="GFP210" s="22"/>
      <c r="GFQ210" s="22"/>
      <c r="GFR210" s="22"/>
      <c r="GFS210" s="22"/>
      <c r="GFT210" s="22"/>
      <c r="GFU210" s="22"/>
      <c r="GFV210" s="22"/>
      <c r="GFW210" s="22"/>
      <c r="GFX210" s="22"/>
      <c r="GFY210" s="22"/>
      <c r="GFZ210" s="22"/>
      <c r="GGA210" s="22"/>
      <c r="GGB210" s="22"/>
      <c r="GGC210" s="22"/>
      <c r="GGD210" s="22"/>
      <c r="GGE210" s="22"/>
      <c r="GGF210" s="22"/>
      <c r="GGG210" s="22"/>
      <c r="GGH210" s="22"/>
      <c r="GGI210" s="22"/>
      <c r="GGJ210" s="22"/>
      <c r="GGK210" s="22"/>
      <c r="GGL210" s="22"/>
      <c r="GGM210" s="22"/>
      <c r="GGN210" s="22"/>
      <c r="GGO210" s="22"/>
      <c r="GGP210" s="22"/>
      <c r="GGQ210" s="22"/>
      <c r="GGR210" s="22"/>
      <c r="GGS210" s="22"/>
      <c r="GGT210" s="22"/>
      <c r="GGU210" s="22"/>
      <c r="GGV210" s="22"/>
      <c r="GGW210" s="22"/>
      <c r="GGX210" s="22"/>
      <c r="GGY210" s="22"/>
      <c r="GGZ210" s="22"/>
      <c r="GHA210" s="22"/>
      <c r="GHB210" s="22"/>
      <c r="GHC210" s="22"/>
      <c r="GHD210" s="22"/>
      <c r="GHE210" s="22"/>
      <c r="GHF210" s="22"/>
      <c r="GHG210" s="22"/>
      <c r="GHH210" s="22"/>
      <c r="GHI210" s="22"/>
      <c r="GHJ210" s="22"/>
      <c r="GHK210" s="22"/>
      <c r="GHL210" s="22"/>
      <c r="GHM210" s="22"/>
      <c r="GHN210" s="22"/>
      <c r="GHO210" s="22"/>
      <c r="GHP210" s="22"/>
      <c r="GHQ210" s="22"/>
      <c r="GHR210" s="22"/>
      <c r="GHS210" s="22"/>
      <c r="GHT210" s="22"/>
      <c r="GHU210" s="22"/>
      <c r="GHV210" s="22"/>
      <c r="GHW210" s="22"/>
      <c r="GHX210" s="22"/>
      <c r="GHY210" s="22"/>
      <c r="GHZ210" s="22"/>
      <c r="GIA210" s="22"/>
      <c r="GIB210" s="22"/>
      <c r="GIC210" s="22"/>
      <c r="GID210" s="22"/>
      <c r="GIE210" s="22"/>
      <c r="GIF210" s="22"/>
      <c r="GIG210" s="22"/>
      <c r="GIH210" s="22"/>
      <c r="GII210" s="22"/>
      <c r="GIJ210" s="22"/>
      <c r="GIK210" s="22"/>
      <c r="GIL210" s="22"/>
      <c r="GIM210" s="22"/>
      <c r="GIN210" s="22"/>
      <c r="GIO210" s="22"/>
      <c r="GIP210" s="22"/>
      <c r="GIQ210" s="22"/>
      <c r="GIR210" s="22"/>
      <c r="GIS210" s="22"/>
      <c r="GIT210" s="22"/>
      <c r="GIU210" s="22"/>
      <c r="GIV210" s="22"/>
      <c r="GIW210" s="22"/>
      <c r="GIX210" s="22"/>
      <c r="GIY210" s="22"/>
      <c r="GIZ210" s="22"/>
      <c r="GJA210" s="22"/>
      <c r="GJB210" s="22"/>
      <c r="GJC210" s="22"/>
      <c r="GJD210" s="22"/>
      <c r="GJE210" s="22"/>
      <c r="GJF210" s="22"/>
      <c r="GJG210" s="22"/>
      <c r="GJH210" s="22"/>
      <c r="GJI210" s="22"/>
      <c r="GJJ210" s="22"/>
      <c r="GJK210" s="22"/>
      <c r="GJL210" s="22"/>
      <c r="GJM210" s="22"/>
      <c r="GJN210" s="22"/>
      <c r="GJO210" s="22"/>
      <c r="GJP210" s="22"/>
      <c r="GJQ210" s="22"/>
      <c r="GJR210" s="22"/>
      <c r="GJS210" s="22"/>
      <c r="GJT210" s="22"/>
      <c r="GJU210" s="22"/>
      <c r="GJV210" s="22"/>
      <c r="GJW210" s="22"/>
      <c r="GJX210" s="22"/>
      <c r="GJY210" s="22"/>
      <c r="GJZ210" s="22"/>
      <c r="GKA210" s="22"/>
      <c r="GKB210" s="22"/>
      <c r="GKC210" s="22"/>
      <c r="GKD210" s="22"/>
      <c r="GKE210" s="22"/>
      <c r="GKF210" s="22"/>
      <c r="GKG210" s="22"/>
      <c r="GKH210" s="22"/>
      <c r="GKI210" s="22"/>
      <c r="GKJ210" s="22"/>
      <c r="GKK210" s="22"/>
      <c r="GKL210" s="22"/>
      <c r="GKM210" s="22"/>
      <c r="GKN210" s="22"/>
      <c r="GKO210" s="22"/>
      <c r="GKP210" s="22"/>
      <c r="GKQ210" s="22"/>
      <c r="GKR210" s="22"/>
      <c r="GKS210" s="22"/>
      <c r="GKT210" s="22"/>
      <c r="GKU210" s="22"/>
      <c r="GKV210" s="22"/>
      <c r="GKW210" s="22"/>
      <c r="GKX210" s="22"/>
      <c r="GKY210" s="22"/>
      <c r="GKZ210" s="22"/>
      <c r="GLA210" s="22"/>
      <c r="GLB210" s="22"/>
      <c r="GLC210" s="22"/>
      <c r="GLD210" s="22"/>
      <c r="GLE210" s="22"/>
      <c r="GLF210" s="22"/>
      <c r="GLG210" s="22"/>
      <c r="GLH210" s="22"/>
      <c r="GLI210" s="22"/>
      <c r="GLJ210" s="22"/>
      <c r="GLK210" s="22"/>
      <c r="GLL210" s="22"/>
      <c r="GLM210" s="22"/>
      <c r="GLN210" s="22"/>
      <c r="GLO210" s="22"/>
      <c r="GLP210" s="22"/>
      <c r="GLQ210" s="22"/>
      <c r="GLR210" s="22"/>
      <c r="GLS210" s="22"/>
      <c r="GLT210" s="22"/>
      <c r="GLU210" s="22"/>
      <c r="GLV210" s="22"/>
      <c r="GLW210" s="22"/>
      <c r="GLX210" s="22"/>
      <c r="GLY210" s="22"/>
      <c r="GLZ210" s="22"/>
      <c r="GMA210" s="22"/>
      <c r="GMB210" s="22"/>
      <c r="GMC210" s="22"/>
      <c r="GMD210" s="22"/>
      <c r="GME210" s="22"/>
      <c r="GMF210" s="22"/>
      <c r="GMG210" s="22"/>
      <c r="GMH210" s="22"/>
      <c r="GMI210" s="22"/>
      <c r="GMJ210" s="22"/>
      <c r="GMK210" s="22"/>
      <c r="GML210" s="22"/>
      <c r="GMM210" s="22"/>
      <c r="GMN210" s="22"/>
      <c r="GMO210" s="22"/>
      <c r="GMP210" s="22"/>
      <c r="GMQ210" s="22"/>
      <c r="GMR210" s="22"/>
      <c r="GMS210" s="22"/>
      <c r="GMT210" s="22"/>
      <c r="GMU210" s="22"/>
      <c r="GMV210" s="22"/>
      <c r="GMW210" s="22"/>
      <c r="GMX210" s="22"/>
      <c r="GMY210" s="22"/>
      <c r="GMZ210" s="22"/>
      <c r="GNA210" s="22"/>
      <c r="GNB210" s="22"/>
      <c r="GNC210" s="22"/>
      <c r="GND210" s="22"/>
      <c r="GNE210" s="22"/>
      <c r="GNF210" s="22"/>
      <c r="GNG210" s="22"/>
      <c r="GNH210" s="22"/>
      <c r="GNI210" s="22"/>
      <c r="GNJ210" s="22"/>
      <c r="GNK210" s="22"/>
      <c r="GNL210" s="22"/>
      <c r="GNM210" s="22"/>
      <c r="GNN210" s="22"/>
      <c r="GNO210" s="22"/>
      <c r="GNP210" s="22"/>
      <c r="GNQ210" s="22"/>
      <c r="GNR210" s="22"/>
      <c r="GNS210" s="22"/>
      <c r="GNT210" s="22"/>
      <c r="GNU210" s="22"/>
      <c r="GNV210" s="22"/>
      <c r="GNW210" s="22"/>
      <c r="GNX210" s="22"/>
      <c r="GNY210" s="22"/>
      <c r="GNZ210" s="22"/>
      <c r="GOA210" s="22"/>
      <c r="GOB210" s="22"/>
      <c r="GOC210" s="22"/>
      <c r="GOD210" s="22"/>
      <c r="GOE210" s="22"/>
      <c r="GOF210" s="22"/>
      <c r="GOG210" s="22"/>
      <c r="GOH210" s="22"/>
      <c r="GOI210" s="22"/>
      <c r="GOJ210" s="22"/>
      <c r="GOK210" s="22"/>
      <c r="GOL210" s="22"/>
      <c r="GOM210" s="22"/>
      <c r="GON210" s="22"/>
      <c r="GOO210" s="22"/>
      <c r="GOP210" s="22"/>
      <c r="GOQ210" s="22"/>
      <c r="GOR210" s="22"/>
      <c r="GOS210" s="22"/>
      <c r="GOT210" s="22"/>
      <c r="GOU210" s="22"/>
      <c r="GOV210" s="22"/>
      <c r="GOW210" s="22"/>
      <c r="GOX210" s="22"/>
      <c r="GOY210" s="22"/>
      <c r="GOZ210" s="22"/>
      <c r="GPA210" s="22"/>
      <c r="GPB210" s="22"/>
      <c r="GPC210" s="22"/>
      <c r="GPD210" s="22"/>
      <c r="GPE210" s="22"/>
      <c r="GPF210" s="22"/>
      <c r="GPG210" s="22"/>
      <c r="GPH210" s="22"/>
      <c r="GPI210" s="22"/>
      <c r="GPJ210" s="22"/>
      <c r="GPK210" s="22"/>
      <c r="GPL210" s="22"/>
      <c r="GPM210" s="22"/>
      <c r="GPN210" s="22"/>
      <c r="GPO210" s="22"/>
      <c r="GPP210" s="22"/>
      <c r="GPQ210" s="22"/>
      <c r="GPR210" s="22"/>
      <c r="GPS210" s="22"/>
      <c r="GPT210" s="22"/>
      <c r="GPU210" s="22"/>
      <c r="GPV210" s="22"/>
      <c r="GPW210" s="22"/>
      <c r="GPX210" s="22"/>
      <c r="GPY210" s="22"/>
      <c r="GPZ210" s="22"/>
      <c r="GQA210" s="22"/>
      <c r="GQB210" s="22"/>
      <c r="GQC210" s="22"/>
      <c r="GQD210" s="22"/>
      <c r="GQE210" s="22"/>
      <c r="GQF210" s="22"/>
      <c r="GQG210" s="22"/>
      <c r="GQH210" s="22"/>
      <c r="GQI210" s="22"/>
      <c r="GQJ210" s="22"/>
      <c r="GQK210" s="22"/>
      <c r="GQL210" s="22"/>
      <c r="GQM210" s="22"/>
      <c r="GQN210" s="22"/>
      <c r="GQO210" s="22"/>
      <c r="GQP210" s="22"/>
      <c r="GQQ210" s="22"/>
      <c r="GQR210" s="22"/>
      <c r="GQS210" s="22"/>
      <c r="GQT210" s="22"/>
      <c r="GQU210" s="22"/>
      <c r="GQV210" s="22"/>
      <c r="GQW210" s="22"/>
      <c r="GQX210" s="22"/>
      <c r="GQY210" s="22"/>
      <c r="GQZ210" s="22"/>
      <c r="GRA210" s="22"/>
      <c r="GRB210" s="22"/>
      <c r="GRC210" s="22"/>
      <c r="GRD210" s="22"/>
      <c r="GRE210" s="22"/>
      <c r="GRF210" s="22"/>
      <c r="GRG210" s="22"/>
      <c r="GRH210" s="22"/>
      <c r="GRI210" s="22"/>
      <c r="GRJ210" s="22"/>
      <c r="GRK210" s="22"/>
      <c r="GRL210" s="22"/>
      <c r="GRM210" s="22"/>
      <c r="GRN210" s="22"/>
      <c r="GRO210" s="22"/>
      <c r="GRP210" s="22"/>
      <c r="GRQ210" s="22"/>
      <c r="GRR210" s="22"/>
      <c r="GRS210" s="22"/>
      <c r="GRT210" s="22"/>
      <c r="GRU210" s="22"/>
      <c r="GRV210" s="22"/>
      <c r="GRW210" s="22"/>
      <c r="GRX210" s="22"/>
      <c r="GRY210" s="22"/>
      <c r="GRZ210" s="22"/>
      <c r="GSA210" s="22"/>
      <c r="GSB210" s="22"/>
      <c r="GSC210" s="22"/>
      <c r="GSD210" s="22"/>
      <c r="GSE210" s="22"/>
      <c r="GSF210" s="22"/>
      <c r="GSG210" s="22"/>
      <c r="GSH210" s="22"/>
      <c r="GSI210" s="22"/>
      <c r="GSJ210" s="22"/>
      <c r="GSK210" s="22"/>
      <c r="GSL210" s="22"/>
      <c r="GSM210" s="22"/>
      <c r="GSN210" s="22"/>
      <c r="GSO210" s="22"/>
      <c r="GSP210" s="22"/>
      <c r="GSQ210" s="22"/>
      <c r="GSR210" s="22"/>
      <c r="GSS210" s="22"/>
      <c r="GST210" s="22"/>
      <c r="GSU210" s="22"/>
      <c r="GSV210" s="22"/>
      <c r="GSW210" s="22"/>
      <c r="GSX210" s="22"/>
      <c r="GSY210" s="22"/>
      <c r="GSZ210" s="22"/>
      <c r="GTA210" s="22"/>
      <c r="GTB210" s="22"/>
      <c r="GTC210" s="22"/>
      <c r="GTD210" s="22"/>
      <c r="GTE210" s="22"/>
      <c r="GTF210" s="22"/>
      <c r="GTG210" s="22"/>
      <c r="GTH210" s="22"/>
      <c r="GTI210" s="22"/>
      <c r="GTJ210" s="22"/>
      <c r="GTK210" s="22"/>
      <c r="GTL210" s="22"/>
      <c r="GTM210" s="22"/>
      <c r="GTN210" s="22"/>
      <c r="GTO210" s="22"/>
      <c r="GTP210" s="22"/>
      <c r="GTQ210" s="22"/>
      <c r="GTR210" s="22"/>
      <c r="GTS210" s="22"/>
      <c r="GTT210" s="22"/>
      <c r="GTU210" s="22"/>
      <c r="GTV210" s="22"/>
      <c r="GTW210" s="22"/>
      <c r="GTX210" s="22"/>
      <c r="GTY210" s="22"/>
      <c r="GTZ210" s="22"/>
      <c r="GUA210" s="22"/>
      <c r="GUB210" s="22"/>
      <c r="GUC210" s="22"/>
      <c r="GUD210" s="22"/>
      <c r="GUE210" s="22"/>
      <c r="GUF210" s="22"/>
      <c r="GUG210" s="22"/>
      <c r="GUH210" s="22"/>
      <c r="GUI210" s="22"/>
      <c r="GUJ210" s="22"/>
      <c r="GUK210" s="22"/>
      <c r="GUL210" s="22"/>
      <c r="GUM210" s="22"/>
      <c r="GUN210" s="22"/>
      <c r="GUO210" s="22"/>
      <c r="GUP210" s="22"/>
      <c r="GUQ210" s="22"/>
      <c r="GUR210" s="22"/>
      <c r="GUS210" s="22"/>
      <c r="GUT210" s="22"/>
      <c r="GUU210" s="22"/>
      <c r="GUV210" s="22"/>
      <c r="GUW210" s="22"/>
      <c r="GUX210" s="22"/>
      <c r="GUY210" s="22"/>
      <c r="GUZ210" s="22"/>
      <c r="GVA210" s="22"/>
      <c r="GVB210" s="22"/>
      <c r="GVC210" s="22"/>
      <c r="GVD210" s="22"/>
      <c r="GVE210" s="22"/>
      <c r="GVF210" s="22"/>
      <c r="GVG210" s="22"/>
      <c r="GVH210" s="22"/>
      <c r="GVI210" s="22"/>
      <c r="GVJ210" s="22"/>
      <c r="GVK210" s="22"/>
      <c r="GVL210" s="22"/>
      <c r="GVM210" s="22"/>
      <c r="GVN210" s="22"/>
      <c r="GVO210" s="22"/>
      <c r="GVP210" s="22"/>
      <c r="GVQ210" s="22"/>
      <c r="GVR210" s="22"/>
      <c r="GVS210" s="22"/>
      <c r="GVT210" s="22"/>
      <c r="GVU210" s="22"/>
      <c r="GVV210" s="22"/>
      <c r="GVW210" s="22"/>
      <c r="GVX210" s="22"/>
      <c r="GVY210" s="22"/>
      <c r="GVZ210" s="22"/>
      <c r="GWA210" s="22"/>
      <c r="GWB210" s="22"/>
      <c r="GWC210" s="22"/>
      <c r="GWD210" s="22"/>
      <c r="GWE210" s="22"/>
      <c r="GWF210" s="22"/>
      <c r="GWG210" s="22"/>
      <c r="GWH210" s="22"/>
      <c r="GWI210" s="22"/>
      <c r="GWJ210" s="22"/>
      <c r="GWK210" s="22"/>
      <c r="GWL210" s="22"/>
      <c r="GWM210" s="22"/>
      <c r="GWN210" s="22"/>
      <c r="GWO210" s="22"/>
      <c r="GWP210" s="22"/>
      <c r="GWQ210" s="22"/>
      <c r="GWR210" s="22"/>
      <c r="GWS210" s="22"/>
      <c r="GWT210" s="22"/>
      <c r="GWU210" s="22"/>
      <c r="GWV210" s="22"/>
      <c r="GWW210" s="22"/>
      <c r="GWX210" s="22"/>
      <c r="GWY210" s="22"/>
      <c r="GWZ210" s="22"/>
      <c r="GXA210" s="22"/>
      <c r="GXB210" s="22"/>
      <c r="GXC210" s="22"/>
      <c r="GXD210" s="22"/>
      <c r="GXE210" s="22"/>
      <c r="GXF210" s="22"/>
      <c r="GXG210" s="22"/>
      <c r="GXH210" s="22"/>
      <c r="GXI210" s="22"/>
      <c r="GXJ210" s="22"/>
      <c r="GXK210" s="22"/>
      <c r="GXL210" s="22"/>
      <c r="GXM210" s="22"/>
      <c r="GXN210" s="22"/>
      <c r="GXO210" s="22"/>
      <c r="GXP210" s="22"/>
      <c r="GXQ210" s="22"/>
      <c r="GXR210" s="22"/>
      <c r="GXS210" s="22"/>
      <c r="GXT210" s="22"/>
      <c r="GXU210" s="22"/>
      <c r="GXV210" s="22"/>
      <c r="GXW210" s="22"/>
      <c r="GXX210" s="22"/>
      <c r="GXY210" s="22"/>
      <c r="GXZ210" s="22"/>
      <c r="GYA210" s="22"/>
      <c r="GYB210" s="22"/>
      <c r="GYC210" s="22"/>
      <c r="GYD210" s="22"/>
      <c r="GYE210" s="22"/>
      <c r="GYF210" s="22"/>
      <c r="GYG210" s="22"/>
      <c r="GYH210" s="22"/>
      <c r="GYI210" s="22"/>
      <c r="GYJ210" s="22"/>
      <c r="GYK210" s="22"/>
      <c r="GYL210" s="22"/>
      <c r="GYM210" s="22"/>
      <c r="GYN210" s="22"/>
      <c r="GYO210" s="22"/>
      <c r="GYP210" s="22"/>
      <c r="GYQ210" s="22"/>
      <c r="GYR210" s="22"/>
      <c r="GYS210" s="22"/>
      <c r="GYT210" s="22"/>
      <c r="GYU210" s="22"/>
      <c r="GYV210" s="22"/>
      <c r="GYW210" s="22"/>
      <c r="GYX210" s="22"/>
      <c r="GYY210" s="22"/>
      <c r="GYZ210" s="22"/>
      <c r="GZA210" s="22"/>
      <c r="GZB210" s="22"/>
      <c r="GZC210" s="22"/>
      <c r="GZD210" s="22"/>
      <c r="GZE210" s="22"/>
      <c r="GZF210" s="22"/>
      <c r="GZG210" s="22"/>
      <c r="GZH210" s="22"/>
      <c r="GZI210" s="22"/>
      <c r="GZJ210" s="22"/>
      <c r="GZK210" s="22"/>
      <c r="GZL210" s="22"/>
      <c r="GZM210" s="22"/>
      <c r="GZN210" s="22"/>
      <c r="GZO210" s="22"/>
      <c r="GZP210" s="22"/>
      <c r="GZQ210" s="22"/>
      <c r="GZR210" s="22"/>
      <c r="GZS210" s="22"/>
      <c r="GZT210" s="22"/>
      <c r="GZU210" s="22"/>
      <c r="GZV210" s="22"/>
      <c r="GZW210" s="22"/>
      <c r="GZX210" s="22"/>
      <c r="GZY210" s="22"/>
      <c r="GZZ210" s="22"/>
      <c r="HAA210" s="22"/>
      <c r="HAB210" s="22"/>
      <c r="HAC210" s="22"/>
      <c r="HAD210" s="22"/>
      <c r="HAE210" s="22"/>
      <c r="HAF210" s="22"/>
      <c r="HAG210" s="22"/>
      <c r="HAH210" s="22"/>
      <c r="HAI210" s="22"/>
      <c r="HAJ210" s="22"/>
      <c r="HAK210" s="22"/>
      <c r="HAL210" s="22"/>
      <c r="HAM210" s="22"/>
      <c r="HAN210" s="22"/>
      <c r="HAO210" s="22"/>
      <c r="HAP210" s="22"/>
      <c r="HAQ210" s="22"/>
      <c r="HAR210" s="22"/>
      <c r="HAS210" s="22"/>
      <c r="HAT210" s="22"/>
      <c r="HAU210" s="22"/>
      <c r="HAV210" s="22"/>
      <c r="HAW210" s="22"/>
      <c r="HAX210" s="22"/>
      <c r="HAY210" s="22"/>
      <c r="HAZ210" s="22"/>
      <c r="HBA210" s="22"/>
      <c r="HBB210" s="22"/>
      <c r="HBC210" s="22"/>
      <c r="HBD210" s="22"/>
      <c r="HBE210" s="22"/>
      <c r="HBF210" s="22"/>
      <c r="HBG210" s="22"/>
      <c r="HBH210" s="22"/>
      <c r="HBI210" s="22"/>
      <c r="HBJ210" s="22"/>
      <c r="HBK210" s="22"/>
      <c r="HBL210" s="22"/>
      <c r="HBM210" s="22"/>
      <c r="HBN210" s="22"/>
      <c r="HBO210" s="22"/>
      <c r="HBP210" s="22"/>
      <c r="HBQ210" s="22"/>
      <c r="HBR210" s="22"/>
      <c r="HBS210" s="22"/>
      <c r="HBT210" s="22"/>
      <c r="HBU210" s="22"/>
      <c r="HBV210" s="22"/>
      <c r="HBW210" s="22"/>
      <c r="HBX210" s="22"/>
      <c r="HBY210" s="22"/>
      <c r="HBZ210" s="22"/>
      <c r="HCA210" s="22"/>
      <c r="HCB210" s="22"/>
      <c r="HCC210" s="22"/>
      <c r="HCD210" s="22"/>
      <c r="HCE210" s="22"/>
      <c r="HCF210" s="22"/>
      <c r="HCG210" s="22"/>
      <c r="HCH210" s="22"/>
      <c r="HCI210" s="22"/>
      <c r="HCJ210" s="22"/>
      <c r="HCK210" s="22"/>
      <c r="HCL210" s="22"/>
      <c r="HCM210" s="22"/>
      <c r="HCN210" s="22"/>
      <c r="HCO210" s="22"/>
      <c r="HCP210" s="22"/>
      <c r="HCQ210" s="22"/>
      <c r="HCR210" s="22"/>
      <c r="HCS210" s="22"/>
      <c r="HCT210" s="22"/>
      <c r="HCU210" s="22"/>
      <c r="HCV210" s="22"/>
      <c r="HCW210" s="22"/>
      <c r="HCX210" s="22"/>
      <c r="HCY210" s="22"/>
      <c r="HCZ210" s="22"/>
      <c r="HDA210" s="22"/>
      <c r="HDB210" s="22"/>
      <c r="HDC210" s="22"/>
      <c r="HDD210" s="22"/>
      <c r="HDE210" s="22"/>
      <c r="HDF210" s="22"/>
      <c r="HDG210" s="22"/>
      <c r="HDH210" s="22"/>
      <c r="HDI210" s="22"/>
      <c r="HDJ210" s="22"/>
      <c r="HDK210" s="22"/>
      <c r="HDL210" s="22"/>
      <c r="HDM210" s="22"/>
      <c r="HDN210" s="22"/>
      <c r="HDO210" s="22"/>
      <c r="HDP210" s="22"/>
      <c r="HDQ210" s="22"/>
      <c r="HDR210" s="22"/>
      <c r="HDS210" s="22"/>
      <c r="HDT210" s="22"/>
      <c r="HDU210" s="22"/>
      <c r="HDV210" s="22"/>
      <c r="HDW210" s="22"/>
      <c r="HDX210" s="22"/>
      <c r="HDY210" s="22"/>
      <c r="HDZ210" s="22"/>
      <c r="HEA210" s="22"/>
      <c r="HEB210" s="22"/>
      <c r="HEC210" s="22"/>
      <c r="HED210" s="22"/>
      <c r="HEE210" s="22"/>
      <c r="HEF210" s="22"/>
      <c r="HEG210" s="22"/>
      <c r="HEH210" s="22"/>
      <c r="HEI210" s="22"/>
      <c r="HEJ210" s="22"/>
      <c r="HEK210" s="22"/>
      <c r="HEL210" s="22"/>
      <c r="HEM210" s="22"/>
      <c r="HEN210" s="22"/>
      <c r="HEO210" s="22"/>
      <c r="HEP210" s="22"/>
      <c r="HEQ210" s="22"/>
      <c r="HER210" s="22"/>
      <c r="HES210" s="22"/>
      <c r="HET210" s="22"/>
      <c r="HEU210" s="22"/>
      <c r="HEV210" s="22"/>
      <c r="HEW210" s="22"/>
      <c r="HEX210" s="22"/>
      <c r="HEY210" s="22"/>
      <c r="HEZ210" s="22"/>
      <c r="HFA210" s="22"/>
      <c r="HFB210" s="22"/>
      <c r="HFC210" s="22"/>
      <c r="HFD210" s="22"/>
      <c r="HFE210" s="22"/>
      <c r="HFF210" s="22"/>
      <c r="HFG210" s="22"/>
      <c r="HFH210" s="22"/>
      <c r="HFI210" s="22"/>
      <c r="HFJ210" s="22"/>
      <c r="HFK210" s="22"/>
      <c r="HFL210" s="22"/>
      <c r="HFM210" s="22"/>
      <c r="HFN210" s="22"/>
      <c r="HFO210" s="22"/>
      <c r="HFP210" s="22"/>
      <c r="HFQ210" s="22"/>
      <c r="HFR210" s="22"/>
      <c r="HFS210" s="22"/>
      <c r="HFT210" s="22"/>
      <c r="HFU210" s="22"/>
      <c r="HFV210" s="22"/>
      <c r="HFW210" s="22"/>
      <c r="HFX210" s="22"/>
      <c r="HFY210" s="22"/>
      <c r="HFZ210" s="22"/>
      <c r="HGA210" s="22"/>
      <c r="HGB210" s="22"/>
      <c r="HGC210" s="22"/>
      <c r="HGD210" s="22"/>
      <c r="HGE210" s="22"/>
      <c r="HGF210" s="22"/>
      <c r="HGG210" s="22"/>
      <c r="HGH210" s="22"/>
      <c r="HGI210" s="22"/>
      <c r="HGJ210" s="22"/>
      <c r="HGK210" s="22"/>
      <c r="HGL210" s="22"/>
      <c r="HGM210" s="22"/>
      <c r="HGN210" s="22"/>
      <c r="HGO210" s="22"/>
      <c r="HGP210" s="22"/>
      <c r="HGQ210" s="22"/>
      <c r="HGR210" s="22"/>
      <c r="HGS210" s="22"/>
      <c r="HGT210" s="22"/>
      <c r="HGU210" s="22"/>
      <c r="HGV210" s="22"/>
      <c r="HGW210" s="22"/>
      <c r="HGX210" s="22"/>
      <c r="HGY210" s="22"/>
      <c r="HGZ210" s="22"/>
      <c r="HHA210" s="22"/>
      <c r="HHB210" s="22"/>
      <c r="HHC210" s="22"/>
      <c r="HHD210" s="22"/>
      <c r="HHE210" s="22"/>
      <c r="HHF210" s="22"/>
      <c r="HHG210" s="22"/>
      <c r="HHH210" s="22"/>
      <c r="HHI210" s="22"/>
      <c r="HHJ210" s="22"/>
      <c r="HHK210" s="22"/>
      <c r="HHL210" s="22"/>
      <c r="HHM210" s="22"/>
      <c r="HHN210" s="22"/>
      <c r="HHO210" s="22"/>
      <c r="HHP210" s="22"/>
      <c r="HHQ210" s="22"/>
      <c r="HHR210" s="22"/>
      <c r="HHS210" s="22"/>
      <c r="HHT210" s="22"/>
      <c r="HHU210" s="22"/>
      <c r="HHV210" s="22"/>
      <c r="HHW210" s="22"/>
      <c r="HHX210" s="22"/>
      <c r="HHY210" s="22"/>
      <c r="HHZ210" s="22"/>
      <c r="HIA210" s="22"/>
      <c r="HIB210" s="22"/>
      <c r="HIC210" s="22"/>
      <c r="HID210" s="22"/>
      <c r="HIE210" s="22"/>
      <c r="HIF210" s="22"/>
      <c r="HIG210" s="22"/>
      <c r="HIH210" s="22"/>
      <c r="HII210" s="22"/>
      <c r="HIJ210" s="22"/>
      <c r="HIK210" s="22"/>
      <c r="HIL210" s="22"/>
      <c r="HIM210" s="22"/>
      <c r="HIN210" s="22"/>
      <c r="HIO210" s="22"/>
      <c r="HIP210" s="22"/>
      <c r="HIQ210" s="22"/>
      <c r="HIR210" s="22"/>
      <c r="HIS210" s="22"/>
      <c r="HIT210" s="22"/>
      <c r="HIU210" s="22"/>
      <c r="HIV210" s="22"/>
      <c r="HIW210" s="22"/>
      <c r="HIX210" s="22"/>
      <c r="HIY210" s="22"/>
      <c r="HIZ210" s="22"/>
      <c r="HJA210" s="22"/>
      <c r="HJB210" s="22"/>
      <c r="HJC210" s="22"/>
      <c r="HJD210" s="22"/>
      <c r="HJE210" s="22"/>
      <c r="HJF210" s="22"/>
      <c r="HJG210" s="22"/>
      <c r="HJH210" s="22"/>
      <c r="HJI210" s="22"/>
      <c r="HJJ210" s="22"/>
      <c r="HJK210" s="22"/>
      <c r="HJL210" s="22"/>
      <c r="HJM210" s="22"/>
      <c r="HJN210" s="22"/>
      <c r="HJO210" s="22"/>
      <c r="HJP210" s="22"/>
      <c r="HJQ210" s="22"/>
      <c r="HJR210" s="22"/>
      <c r="HJS210" s="22"/>
      <c r="HJT210" s="22"/>
      <c r="HJU210" s="22"/>
      <c r="HJV210" s="22"/>
      <c r="HJW210" s="22"/>
      <c r="HJX210" s="22"/>
      <c r="HJY210" s="22"/>
      <c r="HJZ210" s="22"/>
      <c r="HKA210" s="22"/>
      <c r="HKB210" s="22"/>
      <c r="HKC210" s="22"/>
      <c r="HKD210" s="22"/>
      <c r="HKE210" s="22"/>
      <c r="HKF210" s="22"/>
      <c r="HKG210" s="22"/>
      <c r="HKH210" s="22"/>
      <c r="HKI210" s="22"/>
      <c r="HKJ210" s="22"/>
      <c r="HKK210" s="22"/>
      <c r="HKL210" s="22"/>
      <c r="HKM210" s="22"/>
      <c r="HKN210" s="22"/>
      <c r="HKO210" s="22"/>
      <c r="HKP210" s="22"/>
      <c r="HKQ210" s="22"/>
      <c r="HKR210" s="22"/>
      <c r="HKS210" s="22"/>
      <c r="HKT210" s="22"/>
      <c r="HKU210" s="22"/>
      <c r="HKV210" s="22"/>
      <c r="HKW210" s="22"/>
      <c r="HKX210" s="22"/>
      <c r="HKY210" s="22"/>
      <c r="HKZ210" s="22"/>
      <c r="HLA210" s="22"/>
      <c r="HLB210" s="22"/>
      <c r="HLC210" s="22"/>
      <c r="HLD210" s="22"/>
      <c r="HLE210" s="22"/>
      <c r="HLF210" s="22"/>
      <c r="HLG210" s="22"/>
      <c r="HLH210" s="22"/>
      <c r="HLI210" s="22"/>
      <c r="HLJ210" s="22"/>
      <c r="HLK210" s="22"/>
      <c r="HLL210" s="22"/>
      <c r="HLM210" s="22"/>
      <c r="HLN210" s="22"/>
      <c r="HLO210" s="22"/>
      <c r="HLP210" s="22"/>
      <c r="HLQ210" s="22"/>
      <c r="HLR210" s="22"/>
      <c r="HLS210" s="22"/>
      <c r="HLT210" s="22"/>
      <c r="HLU210" s="22"/>
      <c r="HLV210" s="22"/>
      <c r="HLW210" s="22"/>
      <c r="HLX210" s="22"/>
      <c r="HLY210" s="22"/>
      <c r="HLZ210" s="22"/>
      <c r="HMA210" s="22"/>
      <c r="HMB210" s="22"/>
      <c r="HMC210" s="22"/>
      <c r="HMD210" s="22"/>
      <c r="HME210" s="22"/>
      <c r="HMF210" s="22"/>
      <c r="HMG210" s="22"/>
      <c r="HMH210" s="22"/>
      <c r="HMI210" s="22"/>
      <c r="HMJ210" s="22"/>
      <c r="HMK210" s="22"/>
      <c r="HML210" s="22"/>
      <c r="HMM210" s="22"/>
      <c r="HMN210" s="22"/>
      <c r="HMO210" s="22"/>
      <c r="HMP210" s="22"/>
      <c r="HMQ210" s="22"/>
      <c r="HMR210" s="22"/>
      <c r="HMS210" s="22"/>
      <c r="HMT210" s="22"/>
      <c r="HMU210" s="22"/>
      <c r="HMV210" s="22"/>
      <c r="HMW210" s="22"/>
      <c r="HMX210" s="22"/>
      <c r="HMY210" s="22"/>
      <c r="HMZ210" s="22"/>
      <c r="HNA210" s="22"/>
      <c r="HNB210" s="22"/>
      <c r="HNC210" s="22"/>
      <c r="HND210" s="22"/>
      <c r="HNE210" s="22"/>
      <c r="HNF210" s="22"/>
      <c r="HNG210" s="22"/>
      <c r="HNH210" s="22"/>
      <c r="HNI210" s="22"/>
      <c r="HNJ210" s="22"/>
      <c r="HNK210" s="22"/>
      <c r="HNL210" s="22"/>
      <c r="HNM210" s="22"/>
      <c r="HNN210" s="22"/>
      <c r="HNO210" s="22"/>
      <c r="HNP210" s="22"/>
      <c r="HNQ210" s="22"/>
      <c r="HNR210" s="22"/>
      <c r="HNS210" s="22"/>
      <c r="HNT210" s="22"/>
      <c r="HNU210" s="22"/>
      <c r="HNV210" s="22"/>
      <c r="HNW210" s="22"/>
      <c r="HNX210" s="22"/>
      <c r="HNY210" s="22"/>
      <c r="HNZ210" s="22"/>
      <c r="HOA210" s="22"/>
      <c r="HOB210" s="22"/>
      <c r="HOC210" s="22"/>
      <c r="HOD210" s="22"/>
      <c r="HOE210" s="22"/>
      <c r="HOF210" s="22"/>
      <c r="HOG210" s="22"/>
      <c r="HOH210" s="22"/>
      <c r="HOI210" s="22"/>
      <c r="HOJ210" s="22"/>
      <c r="HOK210" s="22"/>
      <c r="HOL210" s="22"/>
      <c r="HOM210" s="22"/>
      <c r="HON210" s="22"/>
      <c r="HOO210" s="22"/>
      <c r="HOP210" s="22"/>
      <c r="HOQ210" s="22"/>
      <c r="HOR210" s="22"/>
      <c r="HOS210" s="22"/>
      <c r="HOT210" s="22"/>
      <c r="HOU210" s="22"/>
      <c r="HOV210" s="22"/>
      <c r="HOW210" s="22"/>
      <c r="HOX210" s="22"/>
      <c r="HOY210" s="22"/>
      <c r="HOZ210" s="22"/>
      <c r="HPA210" s="22"/>
      <c r="HPB210" s="22"/>
      <c r="HPC210" s="22"/>
      <c r="HPD210" s="22"/>
      <c r="HPE210" s="22"/>
      <c r="HPF210" s="22"/>
      <c r="HPG210" s="22"/>
      <c r="HPH210" s="22"/>
      <c r="HPI210" s="22"/>
      <c r="HPJ210" s="22"/>
      <c r="HPK210" s="22"/>
      <c r="HPL210" s="22"/>
      <c r="HPM210" s="22"/>
      <c r="HPN210" s="22"/>
      <c r="HPO210" s="22"/>
      <c r="HPP210" s="22"/>
      <c r="HPQ210" s="22"/>
      <c r="HPR210" s="22"/>
      <c r="HPS210" s="22"/>
      <c r="HPT210" s="22"/>
      <c r="HPU210" s="22"/>
      <c r="HPV210" s="22"/>
      <c r="HPW210" s="22"/>
      <c r="HPX210" s="22"/>
      <c r="HPY210" s="22"/>
      <c r="HPZ210" s="22"/>
      <c r="HQA210" s="22"/>
      <c r="HQB210" s="22"/>
      <c r="HQC210" s="22"/>
      <c r="HQD210" s="22"/>
      <c r="HQE210" s="22"/>
      <c r="HQF210" s="22"/>
      <c r="HQG210" s="22"/>
      <c r="HQH210" s="22"/>
      <c r="HQI210" s="22"/>
      <c r="HQJ210" s="22"/>
      <c r="HQK210" s="22"/>
      <c r="HQL210" s="22"/>
      <c r="HQM210" s="22"/>
      <c r="HQN210" s="22"/>
      <c r="HQO210" s="22"/>
      <c r="HQP210" s="22"/>
      <c r="HQQ210" s="22"/>
      <c r="HQR210" s="22"/>
      <c r="HQS210" s="22"/>
      <c r="HQT210" s="22"/>
      <c r="HQU210" s="22"/>
      <c r="HQV210" s="22"/>
      <c r="HQW210" s="22"/>
      <c r="HQX210" s="22"/>
      <c r="HQY210" s="22"/>
      <c r="HQZ210" s="22"/>
      <c r="HRA210" s="22"/>
      <c r="HRB210" s="22"/>
      <c r="HRC210" s="22"/>
      <c r="HRD210" s="22"/>
      <c r="HRE210" s="22"/>
      <c r="HRF210" s="22"/>
      <c r="HRG210" s="22"/>
      <c r="HRH210" s="22"/>
      <c r="HRI210" s="22"/>
      <c r="HRJ210" s="22"/>
      <c r="HRK210" s="22"/>
      <c r="HRL210" s="22"/>
      <c r="HRM210" s="22"/>
      <c r="HRN210" s="22"/>
      <c r="HRO210" s="22"/>
      <c r="HRP210" s="22"/>
      <c r="HRQ210" s="22"/>
      <c r="HRR210" s="22"/>
      <c r="HRS210" s="22"/>
      <c r="HRT210" s="22"/>
      <c r="HRU210" s="22"/>
      <c r="HRV210" s="22"/>
      <c r="HRW210" s="22"/>
      <c r="HRX210" s="22"/>
      <c r="HRY210" s="22"/>
      <c r="HRZ210" s="22"/>
      <c r="HSA210" s="22"/>
      <c r="HSB210" s="22"/>
      <c r="HSC210" s="22"/>
      <c r="HSD210" s="22"/>
      <c r="HSE210" s="22"/>
      <c r="HSF210" s="22"/>
      <c r="HSG210" s="22"/>
      <c r="HSH210" s="22"/>
      <c r="HSI210" s="22"/>
      <c r="HSJ210" s="22"/>
      <c r="HSK210" s="22"/>
      <c r="HSL210" s="22"/>
      <c r="HSM210" s="22"/>
      <c r="HSN210" s="22"/>
      <c r="HSO210" s="22"/>
      <c r="HSP210" s="22"/>
      <c r="HSQ210" s="22"/>
      <c r="HSR210" s="22"/>
      <c r="HSS210" s="22"/>
      <c r="HST210" s="22"/>
      <c r="HSU210" s="22"/>
      <c r="HSV210" s="22"/>
      <c r="HSW210" s="22"/>
      <c r="HSX210" s="22"/>
      <c r="HSY210" s="22"/>
      <c r="HSZ210" s="22"/>
      <c r="HTA210" s="22"/>
      <c r="HTB210" s="22"/>
      <c r="HTC210" s="22"/>
      <c r="HTD210" s="22"/>
      <c r="HTE210" s="22"/>
      <c r="HTF210" s="22"/>
      <c r="HTG210" s="22"/>
      <c r="HTH210" s="22"/>
      <c r="HTI210" s="22"/>
      <c r="HTJ210" s="22"/>
      <c r="HTK210" s="22"/>
      <c r="HTL210" s="22"/>
      <c r="HTM210" s="22"/>
      <c r="HTN210" s="22"/>
      <c r="HTO210" s="22"/>
      <c r="HTP210" s="22"/>
      <c r="HTQ210" s="22"/>
      <c r="HTR210" s="22"/>
      <c r="HTS210" s="22"/>
      <c r="HTT210" s="22"/>
      <c r="HTU210" s="22"/>
      <c r="HTV210" s="22"/>
      <c r="HTW210" s="22"/>
      <c r="HTX210" s="22"/>
      <c r="HTY210" s="22"/>
      <c r="HTZ210" s="22"/>
      <c r="HUA210" s="22"/>
      <c r="HUB210" s="22"/>
      <c r="HUC210" s="22"/>
      <c r="HUD210" s="22"/>
      <c r="HUE210" s="22"/>
      <c r="HUF210" s="22"/>
      <c r="HUG210" s="22"/>
      <c r="HUH210" s="22"/>
      <c r="HUI210" s="22"/>
      <c r="HUJ210" s="22"/>
      <c r="HUK210" s="22"/>
      <c r="HUL210" s="22"/>
      <c r="HUM210" s="22"/>
      <c r="HUN210" s="22"/>
      <c r="HUO210" s="22"/>
      <c r="HUP210" s="22"/>
      <c r="HUQ210" s="22"/>
      <c r="HUR210" s="22"/>
      <c r="HUS210" s="22"/>
      <c r="HUT210" s="22"/>
      <c r="HUU210" s="22"/>
      <c r="HUV210" s="22"/>
      <c r="HUW210" s="22"/>
      <c r="HUX210" s="22"/>
      <c r="HUY210" s="22"/>
      <c r="HUZ210" s="22"/>
      <c r="HVA210" s="22"/>
      <c r="HVB210" s="22"/>
      <c r="HVC210" s="22"/>
      <c r="HVD210" s="22"/>
      <c r="HVE210" s="22"/>
      <c r="HVF210" s="22"/>
      <c r="HVG210" s="22"/>
      <c r="HVH210" s="22"/>
      <c r="HVI210" s="22"/>
      <c r="HVJ210" s="22"/>
      <c r="HVK210" s="22"/>
      <c r="HVL210" s="22"/>
      <c r="HVM210" s="22"/>
      <c r="HVN210" s="22"/>
      <c r="HVO210" s="22"/>
      <c r="HVP210" s="22"/>
      <c r="HVQ210" s="22"/>
      <c r="HVR210" s="22"/>
      <c r="HVS210" s="22"/>
      <c r="HVT210" s="22"/>
      <c r="HVU210" s="22"/>
      <c r="HVV210" s="22"/>
      <c r="HVW210" s="22"/>
      <c r="HVX210" s="22"/>
      <c r="HVY210" s="22"/>
      <c r="HVZ210" s="22"/>
      <c r="HWA210" s="22"/>
      <c r="HWB210" s="22"/>
      <c r="HWC210" s="22"/>
      <c r="HWD210" s="22"/>
      <c r="HWE210" s="22"/>
      <c r="HWF210" s="22"/>
      <c r="HWG210" s="22"/>
      <c r="HWH210" s="22"/>
      <c r="HWI210" s="22"/>
      <c r="HWJ210" s="22"/>
      <c r="HWK210" s="22"/>
      <c r="HWL210" s="22"/>
      <c r="HWM210" s="22"/>
      <c r="HWN210" s="22"/>
      <c r="HWO210" s="22"/>
      <c r="HWP210" s="22"/>
      <c r="HWQ210" s="22"/>
      <c r="HWR210" s="22"/>
      <c r="HWS210" s="22"/>
      <c r="HWT210" s="22"/>
      <c r="HWU210" s="22"/>
      <c r="HWV210" s="22"/>
      <c r="HWW210" s="22"/>
      <c r="HWX210" s="22"/>
      <c r="HWY210" s="22"/>
      <c r="HWZ210" s="22"/>
      <c r="HXA210" s="22"/>
      <c r="HXB210" s="22"/>
      <c r="HXC210" s="22"/>
      <c r="HXD210" s="22"/>
      <c r="HXE210" s="22"/>
      <c r="HXF210" s="22"/>
      <c r="HXG210" s="22"/>
      <c r="HXH210" s="22"/>
      <c r="HXI210" s="22"/>
      <c r="HXJ210" s="22"/>
      <c r="HXK210" s="22"/>
      <c r="HXL210" s="22"/>
      <c r="HXM210" s="22"/>
      <c r="HXN210" s="22"/>
      <c r="HXO210" s="22"/>
      <c r="HXP210" s="22"/>
      <c r="HXQ210" s="22"/>
      <c r="HXR210" s="22"/>
      <c r="HXS210" s="22"/>
      <c r="HXT210" s="22"/>
      <c r="HXU210" s="22"/>
      <c r="HXV210" s="22"/>
      <c r="HXW210" s="22"/>
      <c r="HXX210" s="22"/>
      <c r="HXY210" s="22"/>
      <c r="HXZ210" s="22"/>
      <c r="HYA210" s="22"/>
      <c r="HYB210" s="22"/>
      <c r="HYC210" s="22"/>
      <c r="HYD210" s="22"/>
      <c r="HYE210" s="22"/>
      <c r="HYF210" s="22"/>
      <c r="HYG210" s="22"/>
      <c r="HYH210" s="22"/>
      <c r="HYI210" s="22"/>
      <c r="HYJ210" s="22"/>
      <c r="HYK210" s="22"/>
      <c r="HYL210" s="22"/>
      <c r="HYM210" s="22"/>
      <c r="HYN210" s="22"/>
      <c r="HYO210" s="22"/>
      <c r="HYP210" s="22"/>
      <c r="HYQ210" s="22"/>
      <c r="HYR210" s="22"/>
      <c r="HYS210" s="22"/>
      <c r="HYT210" s="22"/>
      <c r="HYU210" s="22"/>
      <c r="HYV210" s="22"/>
      <c r="HYW210" s="22"/>
      <c r="HYX210" s="22"/>
      <c r="HYY210" s="22"/>
      <c r="HYZ210" s="22"/>
      <c r="HZA210" s="22"/>
      <c r="HZB210" s="22"/>
      <c r="HZC210" s="22"/>
      <c r="HZD210" s="22"/>
      <c r="HZE210" s="22"/>
      <c r="HZF210" s="22"/>
      <c r="HZG210" s="22"/>
      <c r="HZH210" s="22"/>
      <c r="HZI210" s="22"/>
      <c r="HZJ210" s="22"/>
      <c r="HZK210" s="22"/>
      <c r="HZL210" s="22"/>
      <c r="HZM210" s="22"/>
      <c r="HZN210" s="22"/>
      <c r="HZO210" s="22"/>
      <c r="HZP210" s="22"/>
      <c r="HZQ210" s="22"/>
      <c r="HZR210" s="22"/>
      <c r="HZS210" s="22"/>
      <c r="HZT210" s="22"/>
      <c r="HZU210" s="22"/>
      <c r="HZV210" s="22"/>
      <c r="HZW210" s="22"/>
      <c r="HZX210" s="22"/>
      <c r="HZY210" s="22"/>
      <c r="HZZ210" s="22"/>
      <c r="IAA210" s="22"/>
      <c r="IAB210" s="22"/>
      <c r="IAC210" s="22"/>
      <c r="IAD210" s="22"/>
      <c r="IAE210" s="22"/>
      <c r="IAF210" s="22"/>
      <c r="IAG210" s="22"/>
      <c r="IAH210" s="22"/>
      <c r="IAI210" s="22"/>
      <c r="IAJ210" s="22"/>
      <c r="IAK210" s="22"/>
      <c r="IAL210" s="22"/>
      <c r="IAM210" s="22"/>
      <c r="IAN210" s="22"/>
      <c r="IAO210" s="22"/>
      <c r="IAP210" s="22"/>
      <c r="IAQ210" s="22"/>
      <c r="IAR210" s="22"/>
      <c r="IAS210" s="22"/>
      <c r="IAT210" s="22"/>
      <c r="IAU210" s="22"/>
      <c r="IAV210" s="22"/>
      <c r="IAW210" s="22"/>
      <c r="IAX210" s="22"/>
      <c r="IAY210" s="22"/>
      <c r="IAZ210" s="22"/>
      <c r="IBA210" s="22"/>
      <c r="IBB210" s="22"/>
      <c r="IBC210" s="22"/>
      <c r="IBD210" s="22"/>
      <c r="IBE210" s="22"/>
      <c r="IBF210" s="22"/>
      <c r="IBG210" s="22"/>
      <c r="IBH210" s="22"/>
      <c r="IBI210" s="22"/>
      <c r="IBJ210" s="22"/>
      <c r="IBK210" s="22"/>
      <c r="IBL210" s="22"/>
      <c r="IBM210" s="22"/>
      <c r="IBN210" s="22"/>
      <c r="IBO210" s="22"/>
      <c r="IBP210" s="22"/>
      <c r="IBQ210" s="22"/>
      <c r="IBR210" s="22"/>
      <c r="IBS210" s="22"/>
      <c r="IBT210" s="22"/>
      <c r="IBU210" s="22"/>
      <c r="IBV210" s="22"/>
      <c r="IBW210" s="22"/>
      <c r="IBX210" s="22"/>
      <c r="IBY210" s="22"/>
      <c r="IBZ210" s="22"/>
      <c r="ICA210" s="22"/>
      <c r="ICB210" s="22"/>
      <c r="ICC210" s="22"/>
      <c r="ICD210" s="22"/>
      <c r="ICE210" s="22"/>
      <c r="ICF210" s="22"/>
      <c r="ICG210" s="22"/>
      <c r="ICH210" s="22"/>
      <c r="ICI210" s="22"/>
      <c r="ICJ210" s="22"/>
      <c r="ICK210" s="22"/>
      <c r="ICL210" s="22"/>
      <c r="ICM210" s="22"/>
      <c r="ICN210" s="22"/>
      <c r="ICO210" s="22"/>
      <c r="ICP210" s="22"/>
      <c r="ICQ210" s="22"/>
      <c r="ICR210" s="22"/>
      <c r="ICS210" s="22"/>
      <c r="ICT210" s="22"/>
      <c r="ICU210" s="22"/>
      <c r="ICV210" s="22"/>
      <c r="ICW210" s="22"/>
      <c r="ICX210" s="22"/>
      <c r="ICY210" s="22"/>
      <c r="ICZ210" s="22"/>
      <c r="IDA210" s="22"/>
      <c r="IDB210" s="22"/>
      <c r="IDC210" s="22"/>
      <c r="IDD210" s="22"/>
      <c r="IDE210" s="22"/>
      <c r="IDF210" s="22"/>
      <c r="IDG210" s="22"/>
      <c r="IDH210" s="22"/>
      <c r="IDI210" s="22"/>
      <c r="IDJ210" s="22"/>
      <c r="IDK210" s="22"/>
      <c r="IDL210" s="22"/>
      <c r="IDM210" s="22"/>
      <c r="IDN210" s="22"/>
      <c r="IDO210" s="22"/>
      <c r="IDP210" s="22"/>
      <c r="IDQ210" s="22"/>
      <c r="IDR210" s="22"/>
      <c r="IDS210" s="22"/>
      <c r="IDT210" s="22"/>
      <c r="IDU210" s="22"/>
      <c r="IDV210" s="22"/>
      <c r="IDW210" s="22"/>
      <c r="IDX210" s="22"/>
      <c r="IDY210" s="22"/>
      <c r="IDZ210" s="22"/>
      <c r="IEA210" s="22"/>
      <c r="IEB210" s="22"/>
      <c r="IEC210" s="22"/>
      <c r="IED210" s="22"/>
      <c r="IEE210" s="22"/>
      <c r="IEF210" s="22"/>
      <c r="IEG210" s="22"/>
      <c r="IEH210" s="22"/>
      <c r="IEI210" s="22"/>
      <c r="IEJ210" s="22"/>
      <c r="IEK210" s="22"/>
      <c r="IEL210" s="22"/>
      <c r="IEM210" s="22"/>
      <c r="IEN210" s="22"/>
      <c r="IEO210" s="22"/>
      <c r="IEP210" s="22"/>
      <c r="IEQ210" s="22"/>
      <c r="IER210" s="22"/>
      <c r="IES210" s="22"/>
      <c r="IET210" s="22"/>
      <c r="IEU210" s="22"/>
      <c r="IEV210" s="22"/>
      <c r="IEW210" s="22"/>
      <c r="IEX210" s="22"/>
      <c r="IEY210" s="22"/>
      <c r="IEZ210" s="22"/>
      <c r="IFA210" s="22"/>
      <c r="IFB210" s="22"/>
      <c r="IFC210" s="22"/>
      <c r="IFD210" s="22"/>
      <c r="IFE210" s="22"/>
      <c r="IFF210" s="22"/>
      <c r="IFG210" s="22"/>
      <c r="IFH210" s="22"/>
      <c r="IFI210" s="22"/>
      <c r="IFJ210" s="22"/>
      <c r="IFK210" s="22"/>
      <c r="IFL210" s="22"/>
      <c r="IFM210" s="22"/>
      <c r="IFN210" s="22"/>
      <c r="IFO210" s="22"/>
      <c r="IFP210" s="22"/>
      <c r="IFQ210" s="22"/>
      <c r="IFR210" s="22"/>
      <c r="IFS210" s="22"/>
      <c r="IFT210" s="22"/>
      <c r="IFU210" s="22"/>
      <c r="IFV210" s="22"/>
      <c r="IFW210" s="22"/>
      <c r="IFX210" s="22"/>
      <c r="IFY210" s="22"/>
      <c r="IFZ210" s="22"/>
      <c r="IGA210" s="22"/>
      <c r="IGB210" s="22"/>
      <c r="IGC210" s="22"/>
      <c r="IGD210" s="22"/>
      <c r="IGE210" s="22"/>
      <c r="IGF210" s="22"/>
      <c r="IGG210" s="22"/>
      <c r="IGH210" s="22"/>
      <c r="IGI210" s="22"/>
      <c r="IGJ210" s="22"/>
      <c r="IGK210" s="22"/>
      <c r="IGL210" s="22"/>
      <c r="IGM210" s="22"/>
      <c r="IGN210" s="22"/>
      <c r="IGO210" s="22"/>
      <c r="IGP210" s="22"/>
      <c r="IGQ210" s="22"/>
      <c r="IGR210" s="22"/>
      <c r="IGS210" s="22"/>
      <c r="IGT210" s="22"/>
      <c r="IGU210" s="22"/>
      <c r="IGV210" s="22"/>
      <c r="IGW210" s="22"/>
      <c r="IGX210" s="22"/>
      <c r="IGY210" s="22"/>
      <c r="IGZ210" s="22"/>
      <c r="IHA210" s="22"/>
      <c r="IHB210" s="22"/>
      <c r="IHC210" s="22"/>
      <c r="IHD210" s="22"/>
      <c r="IHE210" s="22"/>
      <c r="IHF210" s="22"/>
      <c r="IHG210" s="22"/>
      <c r="IHH210" s="22"/>
      <c r="IHI210" s="22"/>
      <c r="IHJ210" s="22"/>
      <c r="IHK210" s="22"/>
      <c r="IHL210" s="22"/>
      <c r="IHM210" s="22"/>
      <c r="IHN210" s="22"/>
      <c r="IHO210" s="22"/>
      <c r="IHP210" s="22"/>
      <c r="IHQ210" s="22"/>
      <c r="IHR210" s="22"/>
      <c r="IHS210" s="22"/>
      <c r="IHT210" s="22"/>
      <c r="IHU210" s="22"/>
      <c r="IHV210" s="22"/>
      <c r="IHW210" s="22"/>
      <c r="IHX210" s="22"/>
      <c r="IHY210" s="22"/>
      <c r="IHZ210" s="22"/>
      <c r="IIA210" s="22"/>
      <c r="IIB210" s="22"/>
      <c r="IIC210" s="22"/>
      <c r="IID210" s="22"/>
      <c r="IIE210" s="22"/>
      <c r="IIF210" s="22"/>
      <c r="IIG210" s="22"/>
      <c r="IIH210" s="22"/>
      <c r="III210" s="22"/>
      <c r="IIJ210" s="22"/>
      <c r="IIK210" s="22"/>
      <c r="IIL210" s="22"/>
      <c r="IIM210" s="22"/>
      <c r="IIN210" s="22"/>
      <c r="IIO210" s="22"/>
      <c r="IIP210" s="22"/>
      <c r="IIQ210" s="22"/>
      <c r="IIR210" s="22"/>
      <c r="IIS210" s="22"/>
      <c r="IIT210" s="22"/>
      <c r="IIU210" s="22"/>
      <c r="IIV210" s="22"/>
      <c r="IIW210" s="22"/>
      <c r="IIX210" s="22"/>
      <c r="IIY210" s="22"/>
      <c r="IIZ210" s="22"/>
      <c r="IJA210" s="22"/>
      <c r="IJB210" s="22"/>
      <c r="IJC210" s="22"/>
      <c r="IJD210" s="22"/>
      <c r="IJE210" s="22"/>
      <c r="IJF210" s="22"/>
      <c r="IJG210" s="22"/>
      <c r="IJH210" s="22"/>
      <c r="IJI210" s="22"/>
      <c r="IJJ210" s="22"/>
      <c r="IJK210" s="22"/>
      <c r="IJL210" s="22"/>
      <c r="IJM210" s="22"/>
      <c r="IJN210" s="22"/>
      <c r="IJO210" s="22"/>
      <c r="IJP210" s="22"/>
      <c r="IJQ210" s="22"/>
      <c r="IJR210" s="22"/>
      <c r="IJS210" s="22"/>
      <c r="IJT210" s="22"/>
      <c r="IJU210" s="22"/>
      <c r="IJV210" s="22"/>
      <c r="IJW210" s="22"/>
      <c r="IJX210" s="22"/>
      <c r="IJY210" s="22"/>
      <c r="IJZ210" s="22"/>
      <c r="IKA210" s="22"/>
      <c r="IKB210" s="22"/>
      <c r="IKC210" s="22"/>
      <c r="IKD210" s="22"/>
      <c r="IKE210" s="22"/>
      <c r="IKF210" s="22"/>
      <c r="IKG210" s="22"/>
      <c r="IKH210" s="22"/>
      <c r="IKI210" s="22"/>
      <c r="IKJ210" s="22"/>
      <c r="IKK210" s="22"/>
      <c r="IKL210" s="22"/>
      <c r="IKM210" s="22"/>
      <c r="IKN210" s="22"/>
      <c r="IKO210" s="22"/>
      <c r="IKP210" s="22"/>
      <c r="IKQ210" s="22"/>
      <c r="IKR210" s="22"/>
      <c r="IKS210" s="22"/>
      <c r="IKT210" s="22"/>
      <c r="IKU210" s="22"/>
      <c r="IKV210" s="22"/>
      <c r="IKW210" s="22"/>
      <c r="IKX210" s="22"/>
      <c r="IKY210" s="22"/>
      <c r="IKZ210" s="22"/>
      <c r="ILA210" s="22"/>
      <c r="ILB210" s="22"/>
      <c r="ILC210" s="22"/>
      <c r="ILD210" s="22"/>
      <c r="ILE210" s="22"/>
      <c r="ILF210" s="22"/>
      <c r="ILG210" s="22"/>
      <c r="ILH210" s="22"/>
      <c r="ILI210" s="22"/>
      <c r="ILJ210" s="22"/>
      <c r="ILK210" s="22"/>
      <c r="ILL210" s="22"/>
      <c r="ILM210" s="22"/>
      <c r="ILN210" s="22"/>
      <c r="ILO210" s="22"/>
      <c r="ILP210" s="22"/>
      <c r="ILQ210" s="22"/>
      <c r="ILR210" s="22"/>
      <c r="ILS210" s="22"/>
      <c r="ILT210" s="22"/>
      <c r="ILU210" s="22"/>
      <c r="ILV210" s="22"/>
      <c r="ILW210" s="22"/>
      <c r="ILX210" s="22"/>
      <c r="ILY210" s="22"/>
      <c r="ILZ210" s="22"/>
      <c r="IMA210" s="22"/>
      <c r="IMB210" s="22"/>
      <c r="IMC210" s="22"/>
      <c r="IMD210" s="22"/>
      <c r="IME210" s="22"/>
      <c r="IMF210" s="22"/>
      <c r="IMG210" s="22"/>
      <c r="IMH210" s="22"/>
      <c r="IMI210" s="22"/>
      <c r="IMJ210" s="22"/>
      <c r="IMK210" s="22"/>
      <c r="IML210" s="22"/>
      <c r="IMM210" s="22"/>
      <c r="IMN210" s="22"/>
      <c r="IMO210" s="22"/>
      <c r="IMP210" s="22"/>
      <c r="IMQ210" s="22"/>
      <c r="IMR210" s="22"/>
      <c r="IMS210" s="22"/>
      <c r="IMT210" s="22"/>
      <c r="IMU210" s="22"/>
      <c r="IMV210" s="22"/>
      <c r="IMW210" s="22"/>
      <c r="IMX210" s="22"/>
      <c r="IMY210" s="22"/>
      <c r="IMZ210" s="22"/>
      <c r="INA210" s="22"/>
      <c r="INB210" s="22"/>
      <c r="INC210" s="22"/>
      <c r="IND210" s="22"/>
      <c r="INE210" s="22"/>
      <c r="INF210" s="22"/>
      <c r="ING210" s="22"/>
      <c r="INH210" s="22"/>
      <c r="INI210" s="22"/>
      <c r="INJ210" s="22"/>
      <c r="INK210" s="22"/>
      <c r="INL210" s="22"/>
      <c r="INM210" s="22"/>
      <c r="INN210" s="22"/>
      <c r="INO210" s="22"/>
      <c r="INP210" s="22"/>
      <c r="INQ210" s="22"/>
      <c r="INR210" s="22"/>
      <c r="INS210" s="22"/>
      <c r="INT210" s="22"/>
      <c r="INU210" s="22"/>
      <c r="INV210" s="22"/>
      <c r="INW210" s="22"/>
      <c r="INX210" s="22"/>
      <c r="INY210" s="22"/>
      <c r="INZ210" s="22"/>
      <c r="IOA210" s="22"/>
      <c r="IOB210" s="22"/>
      <c r="IOC210" s="22"/>
      <c r="IOD210" s="22"/>
      <c r="IOE210" s="22"/>
      <c r="IOF210" s="22"/>
      <c r="IOG210" s="22"/>
      <c r="IOH210" s="22"/>
      <c r="IOI210" s="22"/>
      <c r="IOJ210" s="22"/>
      <c r="IOK210" s="22"/>
      <c r="IOL210" s="22"/>
      <c r="IOM210" s="22"/>
      <c r="ION210" s="22"/>
      <c r="IOO210" s="22"/>
      <c r="IOP210" s="22"/>
      <c r="IOQ210" s="22"/>
      <c r="IOR210" s="22"/>
      <c r="IOS210" s="22"/>
      <c r="IOT210" s="22"/>
      <c r="IOU210" s="22"/>
      <c r="IOV210" s="22"/>
      <c r="IOW210" s="22"/>
      <c r="IOX210" s="22"/>
      <c r="IOY210" s="22"/>
      <c r="IOZ210" s="22"/>
      <c r="IPA210" s="22"/>
      <c r="IPB210" s="22"/>
      <c r="IPC210" s="22"/>
      <c r="IPD210" s="22"/>
      <c r="IPE210" s="22"/>
      <c r="IPF210" s="22"/>
      <c r="IPG210" s="22"/>
      <c r="IPH210" s="22"/>
      <c r="IPI210" s="22"/>
      <c r="IPJ210" s="22"/>
      <c r="IPK210" s="22"/>
      <c r="IPL210" s="22"/>
      <c r="IPM210" s="22"/>
      <c r="IPN210" s="22"/>
      <c r="IPO210" s="22"/>
      <c r="IPP210" s="22"/>
      <c r="IPQ210" s="22"/>
      <c r="IPR210" s="22"/>
      <c r="IPS210" s="22"/>
      <c r="IPT210" s="22"/>
      <c r="IPU210" s="22"/>
      <c r="IPV210" s="22"/>
      <c r="IPW210" s="22"/>
      <c r="IPX210" s="22"/>
      <c r="IPY210" s="22"/>
      <c r="IPZ210" s="22"/>
      <c r="IQA210" s="22"/>
      <c r="IQB210" s="22"/>
      <c r="IQC210" s="22"/>
      <c r="IQD210" s="22"/>
      <c r="IQE210" s="22"/>
      <c r="IQF210" s="22"/>
      <c r="IQG210" s="22"/>
      <c r="IQH210" s="22"/>
      <c r="IQI210" s="22"/>
      <c r="IQJ210" s="22"/>
      <c r="IQK210" s="22"/>
      <c r="IQL210" s="22"/>
      <c r="IQM210" s="22"/>
      <c r="IQN210" s="22"/>
      <c r="IQO210" s="22"/>
      <c r="IQP210" s="22"/>
      <c r="IQQ210" s="22"/>
      <c r="IQR210" s="22"/>
      <c r="IQS210" s="22"/>
      <c r="IQT210" s="22"/>
      <c r="IQU210" s="22"/>
      <c r="IQV210" s="22"/>
      <c r="IQW210" s="22"/>
      <c r="IQX210" s="22"/>
      <c r="IQY210" s="22"/>
      <c r="IQZ210" s="22"/>
      <c r="IRA210" s="22"/>
      <c r="IRB210" s="22"/>
      <c r="IRC210" s="22"/>
      <c r="IRD210" s="22"/>
      <c r="IRE210" s="22"/>
      <c r="IRF210" s="22"/>
      <c r="IRG210" s="22"/>
      <c r="IRH210" s="22"/>
      <c r="IRI210" s="22"/>
      <c r="IRJ210" s="22"/>
      <c r="IRK210" s="22"/>
      <c r="IRL210" s="22"/>
      <c r="IRM210" s="22"/>
      <c r="IRN210" s="22"/>
      <c r="IRO210" s="22"/>
      <c r="IRP210" s="22"/>
      <c r="IRQ210" s="22"/>
      <c r="IRR210" s="22"/>
      <c r="IRS210" s="22"/>
      <c r="IRT210" s="22"/>
      <c r="IRU210" s="22"/>
      <c r="IRV210" s="22"/>
      <c r="IRW210" s="22"/>
      <c r="IRX210" s="22"/>
      <c r="IRY210" s="22"/>
      <c r="IRZ210" s="22"/>
      <c r="ISA210" s="22"/>
      <c r="ISB210" s="22"/>
      <c r="ISC210" s="22"/>
      <c r="ISD210" s="22"/>
      <c r="ISE210" s="22"/>
      <c r="ISF210" s="22"/>
      <c r="ISG210" s="22"/>
      <c r="ISH210" s="22"/>
      <c r="ISI210" s="22"/>
      <c r="ISJ210" s="22"/>
      <c r="ISK210" s="22"/>
      <c r="ISL210" s="22"/>
      <c r="ISM210" s="22"/>
      <c r="ISN210" s="22"/>
      <c r="ISO210" s="22"/>
      <c r="ISP210" s="22"/>
      <c r="ISQ210" s="22"/>
      <c r="ISR210" s="22"/>
      <c r="ISS210" s="22"/>
      <c r="IST210" s="22"/>
      <c r="ISU210" s="22"/>
      <c r="ISV210" s="22"/>
      <c r="ISW210" s="22"/>
      <c r="ISX210" s="22"/>
      <c r="ISY210" s="22"/>
      <c r="ISZ210" s="22"/>
      <c r="ITA210" s="22"/>
      <c r="ITB210" s="22"/>
      <c r="ITC210" s="22"/>
      <c r="ITD210" s="22"/>
      <c r="ITE210" s="22"/>
      <c r="ITF210" s="22"/>
      <c r="ITG210" s="22"/>
      <c r="ITH210" s="22"/>
      <c r="ITI210" s="22"/>
      <c r="ITJ210" s="22"/>
      <c r="ITK210" s="22"/>
      <c r="ITL210" s="22"/>
      <c r="ITM210" s="22"/>
      <c r="ITN210" s="22"/>
      <c r="ITO210" s="22"/>
      <c r="ITP210" s="22"/>
      <c r="ITQ210" s="22"/>
      <c r="ITR210" s="22"/>
      <c r="ITS210" s="22"/>
      <c r="ITT210" s="22"/>
      <c r="ITU210" s="22"/>
      <c r="ITV210" s="22"/>
      <c r="ITW210" s="22"/>
      <c r="ITX210" s="22"/>
      <c r="ITY210" s="22"/>
      <c r="ITZ210" s="22"/>
      <c r="IUA210" s="22"/>
      <c r="IUB210" s="22"/>
      <c r="IUC210" s="22"/>
      <c r="IUD210" s="22"/>
      <c r="IUE210" s="22"/>
      <c r="IUF210" s="22"/>
      <c r="IUG210" s="22"/>
      <c r="IUH210" s="22"/>
      <c r="IUI210" s="22"/>
      <c r="IUJ210" s="22"/>
      <c r="IUK210" s="22"/>
      <c r="IUL210" s="22"/>
      <c r="IUM210" s="22"/>
      <c r="IUN210" s="22"/>
      <c r="IUO210" s="22"/>
      <c r="IUP210" s="22"/>
      <c r="IUQ210" s="22"/>
      <c r="IUR210" s="22"/>
      <c r="IUS210" s="22"/>
      <c r="IUT210" s="22"/>
      <c r="IUU210" s="22"/>
      <c r="IUV210" s="22"/>
      <c r="IUW210" s="22"/>
      <c r="IUX210" s="22"/>
      <c r="IUY210" s="22"/>
      <c r="IUZ210" s="22"/>
      <c r="IVA210" s="22"/>
      <c r="IVB210" s="22"/>
      <c r="IVC210" s="22"/>
      <c r="IVD210" s="22"/>
      <c r="IVE210" s="22"/>
      <c r="IVF210" s="22"/>
      <c r="IVG210" s="22"/>
      <c r="IVH210" s="22"/>
      <c r="IVI210" s="22"/>
      <c r="IVJ210" s="22"/>
      <c r="IVK210" s="22"/>
      <c r="IVL210" s="22"/>
      <c r="IVM210" s="22"/>
      <c r="IVN210" s="22"/>
      <c r="IVO210" s="22"/>
      <c r="IVP210" s="22"/>
      <c r="IVQ210" s="22"/>
      <c r="IVR210" s="22"/>
      <c r="IVS210" s="22"/>
      <c r="IVT210" s="22"/>
      <c r="IVU210" s="22"/>
      <c r="IVV210" s="22"/>
      <c r="IVW210" s="22"/>
      <c r="IVX210" s="22"/>
      <c r="IVY210" s="22"/>
      <c r="IVZ210" s="22"/>
      <c r="IWA210" s="22"/>
      <c r="IWB210" s="22"/>
      <c r="IWC210" s="22"/>
      <c r="IWD210" s="22"/>
      <c r="IWE210" s="22"/>
      <c r="IWF210" s="22"/>
      <c r="IWG210" s="22"/>
      <c r="IWH210" s="22"/>
      <c r="IWI210" s="22"/>
      <c r="IWJ210" s="22"/>
      <c r="IWK210" s="22"/>
      <c r="IWL210" s="22"/>
      <c r="IWM210" s="22"/>
      <c r="IWN210" s="22"/>
      <c r="IWO210" s="22"/>
      <c r="IWP210" s="22"/>
      <c r="IWQ210" s="22"/>
      <c r="IWR210" s="22"/>
      <c r="IWS210" s="22"/>
      <c r="IWT210" s="22"/>
      <c r="IWU210" s="22"/>
      <c r="IWV210" s="22"/>
      <c r="IWW210" s="22"/>
      <c r="IWX210" s="22"/>
      <c r="IWY210" s="22"/>
      <c r="IWZ210" s="22"/>
      <c r="IXA210" s="22"/>
      <c r="IXB210" s="22"/>
      <c r="IXC210" s="22"/>
      <c r="IXD210" s="22"/>
      <c r="IXE210" s="22"/>
      <c r="IXF210" s="22"/>
      <c r="IXG210" s="22"/>
      <c r="IXH210" s="22"/>
      <c r="IXI210" s="22"/>
      <c r="IXJ210" s="22"/>
      <c r="IXK210" s="22"/>
      <c r="IXL210" s="22"/>
      <c r="IXM210" s="22"/>
      <c r="IXN210" s="22"/>
      <c r="IXO210" s="22"/>
      <c r="IXP210" s="22"/>
      <c r="IXQ210" s="22"/>
      <c r="IXR210" s="22"/>
      <c r="IXS210" s="22"/>
      <c r="IXT210" s="22"/>
      <c r="IXU210" s="22"/>
      <c r="IXV210" s="22"/>
      <c r="IXW210" s="22"/>
      <c r="IXX210" s="22"/>
      <c r="IXY210" s="22"/>
      <c r="IXZ210" s="22"/>
      <c r="IYA210" s="22"/>
      <c r="IYB210" s="22"/>
      <c r="IYC210" s="22"/>
      <c r="IYD210" s="22"/>
      <c r="IYE210" s="22"/>
      <c r="IYF210" s="22"/>
      <c r="IYG210" s="22"/>
      <c r="IYH210" s="22"/>
      <c r="IYI210" s="22"/>
      <c r="IYJ210" s="22"/>
      <c r="IYK210" s="22"/>
      <c r="IYL210" s="22"/>
      <c r="IYM210" s="22"/>
      <c r="IYN210" s="22"/>
      <c r="IYO210" s="22"/>
      <c r="IYP210" s="22"/>
      <c r="IYQ210" s="22"/>
      <c r="IYR210" s="22"/>
      <c r="IYS210" s="22"/>
      <c r="IYT210" s="22"/>
      <c r="IYU210" s="22"/>
      <c r="IYV210" s="22"/>
      <c r="IYW210" s="22"/>
      <c r="IYX210" s="22"/>
      <c r="IYY210" s="22"/>
      <c r="IYZ210" s="22"/>
      <c r="IZA210" s="22"/>
      <c r="IZB210" s="22"/>
      <c r="IZC210" s="22"/>
      <c r="IZD210" s="22"/>
      <c r="IZE210" s="22"/>
      <c r="IZF210" s="22"/>
      <c r="IZG210" s="22"/>
      <c r="IZH210" s="22"/>
      <c r="IZI210" s="22"/>
      <c r="IZJ210" s="22"/>
      <c r="IZK210" s="22"/>
      <c r="IZL210" s="22"/>
      <c r="IZM210" s="22"/>
      <c r="IZN210" s="22"/>
      <c r="IZO210" s="22"/>
      <c r="IZP210" s="22"/>
      <c r="IZQ210" s="22"/>
      <c r="IZR210" s="22"/>
      <c r="IZS210" s="22"/>
      <c r="IZT210" s="22"/>
      <c r="IZU210" s="22"/>
      <c r="IZV210" s="22"/>
      <c r="IZW210" s="22"/>
      <c r="IZX210" s="22"/>
      <c r="IZY210" s="22"/>
      <c r="IZZ210" s="22"/>
      <c r="JAA210" s="22"/>
      <c r="JAB210" s="22"/>
      <c r="JAC210" s="22"/>
      <c r="JAD210" s="22"/>
      <c r="JAE210" s="22"/>
      <c r="JAF210" s="22"/>
      <c r="JAG210" s="22"/>
      <c r="JAH210" s="22"/>
      <c r="JAI210" s="22"/>
      <c r="JAJ210" s="22"/>
      <c r="JAK210" s="22"/>
      <c r="JAL210" s="22"/>
      <c r="JAM210" s="22"/>
      <c r="JAN210" s="22"/>
      <c r="JAO210" s="22"/>
      <c r="JAP210" s="22"/>
      <c r="JAQ210" s="22"/>
      <c r="JAR210" s="22"/>
      <c r="JAS210" s="22"/>
      <c r="JAT210" s="22"/>
      <c r="JAU210" s="22"/>
      <c r="JAV210" s="22"/>
      <c r="JAW210" s="22"/>
      <c r="JAX210" s="22"/>
      <c r="JAY210" s="22"/>
      <c r="JAZ210" s="22"/>
      <c r="JBA210" s="22"/>
      <c r="JBB210" s="22"/>
      <c r="JBC210" s="22"/>
      <c r="JBD210" s="22"/>
      <c r="JBE210" s="22"/>
      <c r="JBF210" s="22"/>
      <c r="JBG210" s="22"/>
      <c r="JBH210" s="22"/>
      <c r="JBI210" s="22"/>
      <c r="JBJ210" s="22"/>
      <c r="JBK210" s="22"/>
      <c r="JBL210" s="22"/>
      <c r="JBM210" s="22"/>
      <c r="JBN210" s="22"/>
      <c r="JBO210" s="22"/>
      <c r="JBP210" s="22"/>
      <c r="JBQ210" s="22"/>
      <c r="JBR210" s="22"/>
      <c r="JBS210" s="22"/>
      <c r="JBT210" s="22"/>
      <c r="JBU210" s="22"/>
      <c r="JBV210" s="22"/>
      <c r="JBW210" s="22"/>
      <c r="JBX210" s="22"/>
      <c r="JBY210" s="22"/>
      <c r="JBZ210" s="22"/>
      <c r="JCA210" s="22"/>
      <c r="JCB210" s="22"/>
      <c r="JCC210" s="22"/>
      <c r="JCD210" s="22"/>
      <c r="JCE210" s="22"/>
      <c r="JCF210" s="22"/>
      <c r="JCG210" s="22"/>
      <c r="JCH210" s="22"/>
      <c r="JCI210" s="22"/>
      <c r="JCJ210" s="22"/>
      <c r="JCK210" s="22"/>
      <c r="JCL210" s="22"/>
      <c r="JCM210" s="22"/>
      <c r="JCN210" s="22"/>
      <c r="JCO210" s="22"/>
      <c r="JCP210" s="22"/>
      <c r="JCQ210" s="22"/>
      <c r="JCR210" s="22"/>
      <c r="JCS210" s="22"/>
      <c r="JCT210" s="22"/>
      <c r="JCU210" s="22"/>
      <c r="JCV210" s="22"/>
      <c r="JCW210" s="22"/>
      <c r="JCX210" s="22"/>
      <c r="JCY210" s="22"/>
      <c r="JCZ210" s="22"/>
      <c r="JDA210" s="22"/>
      <c r="JDB210" s="22"/>
      <c r="JDC210" s="22"/>
      <c r="JDD210" s="22"/>
      <c r="JDE210" s="22"/>
      <c r="JDF210" s="22"/>
      <c r="JDG210" s="22"/>
      <c r="JDH210" s="22"/>
      <c r="JDI210" s="22"/>
      <c r="JDJ210" s="22"/>
      <c r="JDK210" s="22"/>
      <c r="JDL210" s="22"/>
      <c r="JDM210" s="22"/>
      <c r="JDN210" s="22"/>
      <c r="JDO210" s="22"/>
      <c r="JDP210" s="22"/>
      <c r="JDQ210" s="22"/>
      <c r="JDR210" s="22"/>
      <c r="JDS210" s="22"/>
      <c r="JDT210" s="22"/>
      <c r="JDU210" s="22"/>
      <c r="JDV210" s="22"/>
      <c r="JDW210" s="22"/>
      <c r="JDX210" s="22"/>
      <c r="JDY210" s="22"/>
      <c r="JDZ210" s="22"/>
      <c r="JEA210" s="22"/>
      <c r="JEB210" s="22"/>
      <c r="JEC210" s="22"/>
      <c r="JED210" s="22"/>
      <c r="JEE210" s="22"/>
      <c r="JEF210" s="22"/>
      <c r="JEG210" s="22"/>
      <c r="JEH210" s="22"/>
      <c r="JEI210" s="22"/>
      <c r="JEJ210" s="22"/>
      <c r="JEK210" s="22"/>
      <c r="JEL210" s="22"/>
      <c r="JEM210" s="22"/>
      <c r="JEN210" s="22"/>
      <c r="JEO210" s="22"/>
      <c r="JEP210" s="22"/>
      <c r="JEQ210" s="22"/>
      <c r="JER210" s="22"/>
      <c r="JES210" s="22"/>
      <c r="JET210" s="22"/>
      <c r="JEU210" s="22"/>
      <c r="JEV210" s="22"/>
      <c r="JEW210" s="22"/>
      <c r="JEX210" s="22"/>
      <c r="JEY210" s="22"/>
      <c r="JEZ210" s="22"/>
      <c r="JFA210" s="22"/>
      <c r="JFB210" s="22"/>
      <c r="JFC210" s="22"/>
      <c r="JFD210" s="22"/>
      <c r="JFE210" s="22"/>
      <c r="JFF210" s="22"/>
      <c r="JFG210" s="22"/>
      <c r="JFH210" s="22"/>
      <c r="JFI210" s="22"/>
      <c r="JFJ210" s="22"/>
      <c r="JFK210" s="22"/>
      <c r="JFL210" s="22"/>
      <c r="JFM210" s="22"/>
      <c r="JFN210" s="22"/>
      <c r="JFO210" s="22"/>
      <c r="JFP210" s="22"/>
      <c r="JFQ210" s="22"/>
      <c r="JFR210" s="22"/>
      <c r="JFS210" s="22"/>
      <c r="JFT210" s="22"/>
      <c r="JFU210" s="22"/>
      <c r="JFV210" s="22"/>
      <c r="JFW210" s="22"/>
      <c r="JFX210" s="22"/>
      <c r="JFY210" s="22"/>
      <c r="JFZ210" s="22"/>
      <c r="JGA210" s="22"/>
      <c r="JGB210" s="22"/>
      <c r="JGC210" s="22"/>
      <c r="JGD210" s="22"/>
      <c r="JGE210" s="22"/>
      <c r="JGF210" s="22"/>
      <c r="JGG210" s="22"/>
      <c r="JGH210" s="22"/>
      <c r="JGI210" s="22"/>
      <c r="JGJ210" s="22"/>
      <c r="JGK210" s="22"/>
      <c r="JGL210" s="22"/>
      <c r="JGM210" s="22"/>
      <c r="JGN210" s="22"/>
      <c r="JGO210" s="22"/>
      <c r="JGP210" s="22"/>
      <c r="JGQ210" s="22"/>
      <c r="JGR210" s="22"/>
      <c r="JGS210" s="22"/>
      <c r="JGT210" s="22"/>
      <c r="JGU210" s="22"/>
      <c r="JGV210" s="22"/>
      <c r="JGW210" s="22"/>
      <c r="JGX210" s="22"/>
      <c r="JGY210" s="22"/>
      <c r="JGZ210" s="22"/>
      <c r="JHA210" s="22"/>
      <c r="JHB210" s="22"/>
      <c r="JHC210" s="22"/>
      <c r="JHD210" s="22"/>
      <c r="JHE210" s="22"/>
      <c r="JHF210" s="22"/>
      <c r="JHG210" s="22"/>
      <c r="JHH210" s="22"/>
      <c r="JHI210" s="22"/>
      <c r="JHJ210" s="22"/>
      <c r="JHK210" s="22"/>
      <c r="JHL210" s="22"/>
      <c r="JHM210" s="22"/>
      <c r="JHN210" s="22"/>
      <c r="JHO210" s="22"/>
      <c r="JHP210" s="22"/>
      <c r="JHQ210" s="22"/>
      <c r="JHR210" s="22"/>
      <c r="JHS210" s="22"/>
      <c r="JHT210" s="22"/>
      <c r="JHU210" s="22"/>
      <c r="JHV210" s="22"/>
      <c r="JHW210" s="22"/>
      <c r="JHX210" s="22"/>
      <c r="JHY210" s="22"/>
      <c r="JHZ210" s="22"/>
      <c r="JIA210" s="22"/>
      <c r="JIB210" s="22"/>
      <c r="JIC210" s="22"/>
      <c r="JID210" s="22"/>
      <c r="JIE210" s="22"/>
      <c r="JIF210" s="22"/>
      <c r="JIG210" s="22"/>
      <c r="JIH210" s="22"/>
      <c r="JII210" s="22"/>
      <c r="JIJ210" s="22"/>
      <c r="JIK210" s="22"/>
      <c r="JIL210" s="22"/>
      <c r="JIM210" s="22"/>
      <c r="JIN210" s="22"/>
      <c r="JIO210" s="22"/>
      <c r="JIP210" s="22"/>
      <c r="JIQ210" s="22"/>
      <c r="JIR210" s="22"/>
      <c r="JIS210" s="22"/>
      <c r="JIT210" s="22"/>
      <c r="JIU210" s="22"/>
      <c r="JIV210" s="22"/>
      <c r="JIW210" s="22"/>
      <c r="JIX210" s="22"/>
      <c r="JIY210" s="22"/>
      <c r="JIZ210" s="22"/>
      <c r="JJA210" s="22"/>
      <c r="JJB210" s="22"/>
      <c r="JJC210" s="22"/>
      <c r="JJD210" s="22"/>
      <c r="JJE210" s="22"/>
      <c r="JJF210" s="22"/>
      <c r="JJG210" s="22"/>
      <c r="JJH210" s="22"/>
      <c r="JJI210" s="22"/>
      <c r="JJJ210" s="22"/>
      <c r="JJK210" s="22"/>
      <c r="JJL210" s="22"/>
      <c r="JJM210" s="22"/>
      <c r="JJN210" s="22"/>
      <c r="JJO210" s="22"/>
      <c r="JJP210" s="22"/>
      <c r="JJQ210" s="22"/>
      <c r="JJR210" s="22"/>
      <c r="JJS210" s="22"/>
      <c r="JJT210" s="22"/>
      <c r="JJU210" s="22"/>
      <c r="JJV210" s="22"/>
      <c r="JJW210" s="22"/>
      <c r="JJX210" s="22"/>
      <c r="JJY210" s="22"/>
      <c r="JJZ210" s="22"/>
      <c r="JKA210" s="22"/>
      <c r="JKB210" s="22"/>
      <c r="JKC210" s="22"/>
      <c r="JKD210" s="22"/>
      <c r="JKE210" s="22"/>
      <c r="JKF210" s="22"/>
      <c r="JKG210" s="22"/>
      <c r="JKH210" s="22"/>
      <c r="JKI210" s="22"/>
      <c r="JKJ210" s="22"/>
      <c r="JKK210" s="22"/>
      <c r="JKL210" s="22"/>
      <c r="JKM210" s="22"/>
      <c r="JKN210" s="22"/>
      <c r="JKO210" s="22"/>
      <c r="JKP210" s="22"/>
      <c r="JKQ210" s="22"/>
      <c r="JKR210" s="22"/>
      <c r="JKS210" s="22"/>
      <c r="JKT210" s="22"/>
      <c r="JKU210" s="22"/>
      <c r="JKV210" s="22"/>
      <c r="JKW210" s="22"/>
      <c r="JKX210" s="22"/>
      <c r="JKY210" s="22"/>
      <c r="JKZ210" s="22"/>
      <c r="JLA210" s="22"/>
      <c r="JLB210" s="22"/>
      <c r="JLC210" s="22"/>
      <c r="JLD210" s="22"/>
      <c r="JLE210" s="22"/>
      <c r="JLF210" s="22"/>
      <c r="JLG210" s="22"/>
      <c r="JLH210" s="22"/>
      <c r="JLI210" s="22"/>
      <c r="JLJ210" s="22"/>
      <c r="JLK210" s="22"/>
      <c r="JLL210" s="22"/>
      <c r="JLM210" s="22"/>
      <c r="JLN210" s="22"/>
      <c r="JLO210" s="22"/>
      <c r="JLP210" s="22"/>
      <c r="JLQ210" s="22"/>
      <c r="JLR210" s="22"/>
      <c r="JLS210" s="22"/>
      <c r="JLT210" s="22"/>
      <c r="JLU210" s="22"/>
      <c r="JLV210" s="22"/>
      <c r="JLW210" s="22"/>
      <c r="JLX210" s="22"/>
      <c r="JLY210" s="22"/>
      <c r="JLZ210" s="22"/>
      <c r="JMA210" s="22"/>
      <c r="JMB210" s="22"/>
      <c r="JMC210" s="22"/>
      <c r="JMD210" s="22"/>
      <c r="JME210" s="22"/>
      <c r="JMF210" s="22"/>
      <c r="JMG210" s="22"/>
      <c r="JMH210" s="22"/>
      <c r="JMI210" s="22"/>
      <c r="JMJ210" s="22"/>
      <c r="JMK210" s="22"/>
      <c r="JML210" s="22"/>
      <c r="JMM210" s="22"/>
      <c r="JMN210" s="22"/>
      <c r="JMO210" s="22"/>
      <c r="JMP210" s="22"/>
      <c r="JMQ210" s="22"/>
      <c r="JMR210" s="22"/>
      <c r="JMS210" s="22"/>
      <c r="JMT210" s="22"/>
      <c r="JMU210" s="22"/>
      <c r="JMV210" s="22"/>
      <c r="JMW210" s="22"/>
      <c r="JMX210" s="22"/>
      <c r="JMY210" s="22"/>
      <c r="JMZ210" s="22"/>
      <c r="JNA210" s="22"/>
      <c r="JNB210" s="22"/>
      <c r="JNC210" s="22"/>
      <c r="JND210" s="22"/>
      <c r="JNE210" s="22"/>
      <c r="JNF210" s="22"/>
      <c r="JNG210" s="22"/>
      <c r="JNH210" s="22"/>
      <c r="JNI210" s="22"/>
      <c r="JNJ210" s="22"/>
      <c r="JNK210" s="22"/>
      <c r="JNL210" s="22"/>
      <c r="JNM210" s="22"/>
      <c r="JNN210" s="22"/>
      <c r="JNO210" s="22"/>
      <c r="JNP210" s="22"/>
      <c r="JNQ210" s="22"/>
      <c r="JNR210" s="22"/>
      <c r="JNS210" s="22"/>
      <c r="JNT210" s="22"/>
      <c r="JNU210" s="22"/>
      <c r="JNV210" s="22"/>
      <c r="JNW210" s="22"/>
      <c r="JNX210" s="22"/>
      <c r="JNY210" s="22"/>
      <c r="JNZ210" s="22"/>
      <c r="JOA210" s="22"/>
      <c r="JOB210" s="22"/>
      <c r="JOC210" s="22"/>
      <c r="JOD210" s="22"/>
      <c r="JOE210" s="22"/>
      <c r="JOF210" s="22"/>
      <c r="JOG210" s="22"/>
      <c r="JOH210" s="22"/>
      <c r="JOI210" s="22"/>
      <c r="JOJ210" s="22"/>
      <c r="JOK210" s="22"/>
      <c r="JOL210" s="22"/>
      <c r="JOM210" s="22"/>
      <c r="JON210" s="22"/>
      <c r="JOO210" s="22"/>
      <c r="JOP210" s="22"/>
      <c r="JOQ210" s="22"/>
      <c r="JOR210" s="22"/>
      <c r="JOS210" s="22"/>
      <c r="JOT210" s="22"/>
      <c r="JOU210" s="22"/>
      <c r="JOV210" s="22"/>
      <c r="JOW210" s="22"/>
      <c r="JOX210" s="22"/>
      <c r="JOY210" s="22"/>
      <c r="JOZ210" s="22"/>
      <c r="JPA210" s="22"/>
      <c r="JPB210" s="22"/>
      <c r="JPC210" s="22"/>
      <c r="JPD210" s="22"/>
      <c r="JPE210" s="22"/>
      <c r="JPF210" s="22"/>
      <c r="JPG210" s="22"/>
      <c r="JPH210" s="22"/>
      <c r="JPI210" s="22"/>
      <c r="JPJ210" s="22"/>
      <c r="JPK210" s="22"/>
      <c r="JPL210" s="22"/>
      <c r="JPM210" s="22"/>
      <c r="JPN210" s="22"/>
      <c r="JPO210" s="22"/>
      <c r="JPP210" s="22"/>
      <c r="JPQ210" s="22"/>
      <c r="JPR210" s="22"/>
      <c r="JPS210" s="22"/>
      <c r="JPT210" s="22"/>
      <c r="JPU210" s="22"/>
      <c r="JPV210" s="22"/>
      <c r="JPW210" s="22"/>
      <c r="JPX210" s="22"/>
      <c r="JPY210" s="22"/>
      <c r="JPZ210" s="22"/>
      <c r="JQA210" s="22"/>
      <c r="JQB210" s="22"/>
      <c r="JQC210" s="22"/>
      <c r="JQD210" s="22"/>
      <c r="JQE210" s="22"/>
      <c r="JQF210" s="22"/>
      <c r="JQG210" s="22"/>
      <c r="JQH210" s="22"/>
      <c r="JQI210" s="22"/>
      <c r="JQJ210" s="22"/>
      <c r="JQK210" s="22"/>
      <c r="JQL210" s="22"/>
      <c r="JQM210" s="22"/>
      <c r="JQN210" s="22"/>
      <c r="JQO210" s="22"/>
      <c r="JQP210" s="22"/>
      <c r="JQQ210" s="22"/>
      <c r="JQR210" s="22"/>
      <c r="JQS210" s="22"/>
      <c r="JQT210" s="22"/>
      <c r="JQU210" s="22"/>
      <c r="JQV210" s="22"/>
      <c r="JQW210" s="22"/>
      <c r="JQX210" s="22"/>
      <c r="JQY210" s="22"/>
      <c r="JQZ210" s="22"/>
      <c r="JRA210" s="22"/>
      <c r="JRB210" s="22"/>
      <c r="JRC210" s="22"/>
      <c r="JRD210" s="22"/>
      <c r="JRE210" s="22"/>
      <c r="JRF210" s="22"/>
      <c r="JRG210" s="22"/>
      <c r="JRH210" s="22"/>
      <c r="JRI210" s="22"/>
      <c r="JRJ210" s="22"/>
      <c r="JRK210" s="22"/>
      <c r="JRL210" s="22"/>
      <c r="JRM210" s="22"/>
      <c r="JRN210" s="22"/>
      <c r="JRO210" s="22"/>
      <c r="JRP210" s="22"/>
      <c r="JRQ210" s="22"/>
      <c r="JRR210" s="22"/>
      <c r="JRS210" s="22"/>
      <c r="JRT210" s="22"/>
      <c r="JRU210" s="22"/>
      <c r="JRV210" s="22"/>
      <c r="JRW210" s="22"/>
      <c r="JRX210" s="22"/>
      <c r="JRY210" s="22"/>
      <c r="JRZ210" s="22"/>
      <c r="JSA210" s="22"/>
      <c r="JSB210" s="22"/>
      <c r="JSC210" s="22"/>
      <c r="JSD210" s="22"/>
      <c r="JSE210" s="22"/>
      <c r="JSF210" s="22"/>
      <c r="JSG210" s="22"/>
      <c r="JSH210" s="22"/>
      <c r="JSI210" s="22"/>
      <c r="JSJ210" s="22"/>
      <c r="JSK210" s="22"/>
      <c r="JSL210" s="22"/>
      <c r="JSM210" s="22"/>
      <c r="JSN210" s="22"/>
      <c r="JSO210" s="22"/>
      <c r="JSP210" s="22"/>
      <c r="JSQ210" s="22"/>
      <c r="JSR210" s="22"/>
      <c r="JSS210" s="22"/>
      <c r="JST210" s="22"/>
      <c r="JSU210" s="22"/>
      <c r="JSV210" s="22"/>
      <c r="JSW210" s="22"/>
      <c r="JSX210" s="22"/>
      <c r="JSY210" s="22"/>
      <c r="JSZ210" s="22"/>
      <c r="JTA210" s="22"/>
      <c r="JTB210" s="22"/>
      <c r="JTC210" s="22"/>
      <c r="JTD210" s="22"/>
      <c r="JTE210" s="22"/>
      <c r="JTF210" s="22"/>
      <c r="JTG210" s="22"/>
      <c r="JTH210" s="22"/>
      <c r="JTI210" s="22"/>
      <c r="JTJ210" s="22"/>
      <c r="JTK210" s="22"/>
      <c r="JTL210" s="22"/>
      <c r="JTM210" s="22"/>
      <c r="JTN210" s="22"/>
      <c r="JTO210" s="22"/>
      <c r="JTP210" s="22"/>
      <c r="JTQ210" s="22"/>
      <c r="JTR210" s="22"/>
      <c r="JTS210" s="22"/>
      <c r="JTT210" s="22"/>
      <c r="JTU210" s="22"/>
      <c r="JTV210" s="22"/>
      <c r="JTW210" s="22"/>
      <c r="JTX210" s="22"/>
      <c r="JTY210" s="22"/>
      <c r="JTZ210" s="22"/>
      <c r="JUA210" s="22"/>
      <c r="JUB210" s="22"/>
      <c r="JUC210" s="22"/>
      <c r="JUD210" s="22"/>
      <c r="JUE210" s="22"/>
      <c r="JUF210" s="22"/>
      <c r="JUG210" s="22"/>
      <c r="JUH210" s="22"/>
      <c r="JUI210" s="22"/>
      <c r="JUJ210" s="22"/>
      <c r="JUK210" s="22"/>
      <c r="JUL210" s="22"/>
      <c r="JUM210" s="22"/>
      <c r="JUN210" s="22"/>
      <c r="JUO210" s="22"/>
      <c r="JUP210" s="22"/>
      <c r="JUQ210" s="22"/>
      <c r="JUR210" s="22"/>
      <c r="JUS210" s="22"/>
      <c r="JUT210" s="22"/>
      <c r="JUU210" s="22"/>
      <c r="JUV210" s="22"/>
      <c r="JUW210" s="22"/>
      <c r="JUX210" s="22"/>
      <c r="JUY210" s="22"/>
      <c r="JUZ210" s="22"/>
      <c r="JVA210" s="22"/>
      <c r="JVB210" s="22"/>
      <c r="JVC210" s="22"/>
      <c r="JVD210" s="22"/>
      <c r="JVE210" s="22"/>
      <c r="JVF210" s="22"/>
      <c r="JVG210" s="22"/>
      <c r="JVH210" s="22"/>
      <c r="JVI210" s="22"/>
      <c r="JVJ210" s="22"/>
      <c r="JVK210" s="22"/>
      <c r="JVL210" s="22"/>
      <c r="JVM210" s="22"/>
      <c r="JVN210" s="22"/>
      <c r="JVO210" s="22"/>
      <c r="JVP210" s="22"/>
      <c r="JVQ210" s="22"/>
      <c r="JVR210" s="22"/>
      <c r="JVS210" s="22"/>
      <c r="JVT210" s="22"/>
      <c r="JVU210" s="22"/>
      <c r="JVV210" s="22"/>
      <c r="JVW210" s="22"/>
      <c r="JVX210" s="22"/>
      <c r="JVY210" s="22"/>
      <c r="JVZ210" s="22"/>
      <c r="JWA210" s="22"/>
      <c r="JWB210" s="22"/>
      <c r="JWC210" s="22"/>
      <c r="JWD210" s="22"/>
      <c r="JWE210" s="22"/>
      <c r="JWF210" s="22"/>
      <c r="JWG210" s="22"/>
      <c r="JWH210" s="22"/>
      <c r="JWI210" s="22"/>
      <c r="JWJ210" s="22"/>
      <c r="JWK210" s="22"/>
      <c r="JWL210" s="22"/>
      <c r="JWM210" s="22"/>
      <c r="JWN210" s="22"/>
      <c r="JWO210" s="22"/>
      <c r="JWP210" s="22"/>
      <c r="JWQ210" s="22"/>
      <c r="JWR210" s="22"/>
      <c r="JWS210" s="22"/>
      <c r="JWT210" s="22"/>
      <c r="JWU210" s="22"/>
      <c r="JWV210" s="22"/>
      <c r="JWW210" s="22"/>
      <c r="JWX210" s="22"/>
      <c r="JWY210" s="22"/>
      <c r="JWZ210" s="22"/>
      <c r="JXA210" s="22"/>
      <c r="JXB210" s="22"/>
      <c r="JXC210" s="22"/>
      <c r="JXD210" s="22"/>
      <c r="JXE210" s="22"/>
      <c r="JXF210" s="22"/>
      <c r="JXG210" s="22"/>
      <c r="JXH210" s="22"/>
      <c r="JXI210" s="22"/>
      <c r="JXJ210" s="22"/>
      <c r="JXK210" s="22"/>
      <c r="JXL210" s="22"/>
      <c r="JXM210" s="22"/>
      <c r="JXN210" s="22"/>
      <c r="JXO210" s="22"/>
      <c r="JXP210" s="22"/>
      <c r="JXQ210" s="22"/>
      <c r="JXR210" s="22"/>
      <c r="JXS210" s="22"/>
      <c r="JXT210" s="22"/>
      <c r="JXU210" s="22"/>
      <c r="JXV210" s="22"/>
      <c r="JXW210" s="22"/>
      <c r="JXX210" s="22"/>
      <c r="JXY210" s="22"/>
      <c r="JXZ210" s="22"/>
      <c r="JYA210" s="22"/>
      <c r="JYB210" s="22"/>
      <c r="JYC210" s="22"/>
      <c r="JYD210" s="22"/>
      <c r="JYE210" s="22"/>
      <c r="JYF210" s="22"/>
      <c r="JYG210" s="22"/>
      <c r="JYH210" s="22"/>
      <c r="JYI210" s="22"/>
      <c r="JYJ210" s="22"/>
      <c r="JYK210" s="22"/>
      <c r="JYL210" s="22"/>
      <c r="JYM210" s="22"/>
      <c r="JYN210" s="22"/>
      <c r="JYO210" s="22"/>
      <c r="JYP210" s="22"/>
      <c r="JYQ210" s="22"/>
      <c r="JYR210" s="22"/>
      <c r="JYS210" s="22"/>
      <c r="JYT210" s="22"/>
      <c r="JYU210" s="22"/>
      <c r="JYV210" s="22"/>
      <c r="JYW210" s="22"/>
      <c r="JYX210" s="22"/>
      <c r="JYY210" s="22"/>
      <c r="JYZ210" s="22"/>
      <c r="JZA210" s="22"/>
      <c r="JZB210" s="22"/>
      <c r="JZC210" s="22"/>
      <c r="JZD210" s="22"/>
      <c r="JZE210" s="22"/>
      <c r="JZF210" s="22"/>
      <c r="JZG210" s="22"/>
      <c r="JZH210" s="22"/>
      <c r="JZI210" s="22"/>
      <c r="JZJ210" s="22"/>
      <c r="JZK210" s="22"/>
      <c r="JZL210" s="22"/>
      <c r="JZM210" s="22"/>
      <c r="JZN210" s="22"/>
      <c r="JZO210" s="22"/>
      <c r="JZP210" s="22"/>
      <c r="JZQ210" s="22"/>
      <c r="JZR210" s="22"/>
      <c r="JZS210" s="22"/>
      <c r="JZT210" s="22"/>
      <c r="JZU210" s="22"/>
      <c r="JZV210" s="22"/>
      <c r="JZW210" s="22"/>
      <c r="JZX210" s="22"/>
      <c r="JZY210" s="22"/>
      <c r="JZZ210" s="22"/>
      <c r="KAA210" s="22"/>
      <c r="KAB210" s="22"/>
      <c r="KAC210" s="22"/>
      <c r="KAD210" s="22"/>
      <c r="KAE210" s="22"/>
      <c r="KAF210" s="22"/>
      <c r="KAG210" s="22"/>
      <c r="KAH210" s="22"/>
      <c r="KAI210" s="22"/>
      <c r="KAJ210" s="22"/>
      <c r="KAK210" s="22"/>
      <c r="KAL210" s="22"/>
      <c r="KAM210" s="22"/>
      <c r="KAN210" s="22"/>
      <c r="KAO210" s="22"/>
      <c r="KAP210" s="22"/>
      <c r="KAQ210" s="22"/>
      <c r="KAR210" s="22"/>
      <c r="KAS210" s="22"/>
      <c r="KAT210" s="22"/>
      <c r="KAU210" s="22"/>
      <c r="KAV210" s="22"/>
      <c r="KAW210" s="22"/>
      <c r="KAX210" s="22"/>
      <c r="KAY210" s="22"/>
      <c r="KAZ210" s="22"/>
      <c r="KBA210" s="22"/>
      <c r="KBB210" s="22"/>
      <c r="KBC210" s="22"/>
      <c r="KBD210" s="22"/>
      <c r="KBE210" s="22"/>
      <c r="KBF210" s="22"/>
      <c r="KBG210" s="22"/>
      <c r="KBH210" s="22"/>
      <c r="KBI210" s="22"/>
      <c r="KBJ210" s="22"/>
      <c r="KBK210" s="22"/>
      <c r="KBL210" s="22"/>
      <c r="KBM210" s="22"/>
      <c r="KBN210" s="22"/>
      <c r="KBO210" s="22"/>
      <c r="KBP210" s="22"/>
      <c r="KBQ210" s="22"/>
      <c r="KBR210" s="22"/>
      <c r="KBS210" s="22"/>
      <c r="KBT210" s="22"/>
      <c r="KBU210" s="22"/>
      <c r="KBV210" s="22"/>
      <c r="KBW210" s="22"/>
      <c r="KBX210" s="22"/>
      <c r="KBY210" s="22"/>
      <c r="KBZ210" s="22"/>
      <c r="KCA210" s="22"/>
      <c r="KCB210" s="22"/>
      <c r="KCC210" s="22"/>
      <c r="KCD210" s="22"/>
      <c r="KCE210" s="22"/>
      <c r="KCF210" s="22"/>
      <c r="KCG210" s="22"/>
      <c r="KCH210" s="22"/>
      <c r="KCI210" s="22"/>
      <c r="KCJ210" s="22"/>
      <c r="KCK210" s="22"/>
      <c r="KCL210" s="22"/>
      <c r="KCM210" s="22"/>
      <c r="KCN210" s="22"/>
      <c r="KCO210" s="22"/>
      <c r="KCP210" s="22"/>
      <c r="KCQ210" s="22"/>
      <c r="KCR210" s="22"/>
      <c r="KCS210" s="22"/>
      <c r="KCT210" s="22"/>
      <c r="KCU210" s="22"/>
      <c r="KCV210" s="22"/>
      <c r="KCW210" s="22"/>
      <c r="KCX210" s="22"/>
      <c r="KCY210" s="22"/>
      <c r="KCZ210" s="22"/>
      <c r="KDA210" s="22"/>
      <c r="KDB210" s="22"/>
      <c r="KDC210" s="22"/>
      <c r="KDD210" s="22"/>
      <c r="KDE210" s="22"/>
      <c r="KDF210" s="22"/>
      <c r="KDG210" s="22"/>
      <c r="KDH210" s="22"/>
      <c r="KDI210" s="22"/>
      <c r="KDJ210" s="22"/>
      <c r="KDK210" s="22"/>
      <c r="KDL210" s="22"/>
      <c r="KDM210" s="22"/>
      <c r="KDN210" s="22"/>
      <c r="KDO210" s="22"/>
      <c r="KDP210" s="22"/>
      <c r="KDQ210" s="22"/>
      <c r="KDR210" s="22"/>
      <c r="KDS210" s="22"/>
      <c r="KDT210" s="22"/>
      <c r="KDU210" s="22"/>
      <c r="KDV210" s="22"/>
      <c r="KDW210" s="22"/>
      <c r="KDX210" s="22"/>
      <c r="KDY210" s="22"/>
      <c r="KDZ210" s="22"/>
      <c r="KEA210" s="22"/>
      <c r="KEB210" s="22"/>
      <c r="KEC210" s="22"/>
      <c r="KED210" s="22"/>
      <c r="KEE210" s="22"/>
      <c r="KEF210" s="22"/>
      <c r="KEG210" s="22"/>
      <c r="KEH210" s="22"/>
      <c r="KEI210" s="22"/>
      <c r="KEJ210" s="22"/>
      <c r="KEK210" s="22"/>
      <c r="KEL210" s="22"/>
      <c r="KEM210" s="22"/>
      <c r="KEN210" s="22"/>
      <c r="KEO210" s="22"/>
      <c r="KEP210" s="22"/>
      <c r="KEQ210" s="22"/>
      <c r="KER210" s="22"/>
      <c r="KES210" s="22"/>
      <c r="KET210" s="22"/>
      <c r="KEU210" s="22"/>
      <c r="KEV210" s="22"/>
      <c r="KEW210" s="22"/>
      <c r="KEX210" s="22"/>
      <c r="KEY210" s="22"/>
      <c r="KEZ210" s="22"/>
      <c r="KFA210" s="22"/>
      <c r="KFB210" s="22"/>
      <c r="KFC210" s="22"/>
      <c r="KFD210" s="22"/>
      <c r="KFE210" s="22"/>
      <c r="KFF210" s="22"/>
      <c r="KFG210" s="22"/>
      <c r="KFH210" s="22"/>
      <c r="KFI210" s="22"/>
      <c r="KFJ210" s="22"/>
      <c r="KFK210" s="22"/>
      <c r="KFL210" s="22"/>
      <c r="KFM210" s="22"/>
      <c r="KFN210" s="22"/>
      <c r="KFO210" s="22"/>
      <c r="KFP210" s="22"/>
      <c r="KFQ210" s="22"/>
      <c r="KFR210" s="22"/>
      <c r="KFS210" s="22"/>
      <c r="KFT210" s="22"/>
      <c r="KFU210" s="22"/>
      <c r="KFV210" s="22"/>
      <c r="KFW210" s="22"/>
      <c r="KFX210" s="22"/>
      <c r="KFY210" s="22"/>
      <c r="KFZ210" s="22"/>
      <c r="KGA210" s="22"/>
      <c r="KGB210" s="22"/>
      <c r="KGC210" s="22"/>
      <c r="KGD210" s="22"/>
      <c r="KGE210" s="22"/>
      <c r="KGF210" s="22"/>
      <c r="KGG210" s="22"/>
      <c r="KGH210" s="22"/>
      <c r="KGI210" s="22"/>
      <c r="KGJ210" s="22"/>
      <c r="KGK210" s="22"/>
      <c r="KGL210" s="22"/>
      <c r="KGM210" s="22"/>
      <c r="KGN210" s="22"/>
      <c r="KGO210" s="22"/>
      <c r="KGP210" s="22"/>
      <c r="KGQ210" s="22"/>
      <c r="KGR210" s="22"/>
      <c r="KGS210" s="22"/>
      <c r="KGT210" s="22"/>
      <c r="KGU210" s="22"/>
      <c r="KGV210" s="22"/>
      <c r="KGW210" s="22"/>
      <c r="KGX210" s="22"/>
      <c r="KGY210" s="22"/>
      <c r="KGZ210" s="22"/>
      <c r="KHA210" s="22"/>
      <c r="KHB210" s="22"/>
      <c r="KHC210" s="22"/>
      <c r="KHD210" s="22"/>
      <c r="KHE210" s="22"/>
      <c r="KHF210" s="22"/>
      <c r="KHG210" s="22"/>
      <c r="KHH210" s="22"/>
      <c r="KHI210" s="22"/>
      <c r="KHJ210" s="22"/>
      <c r="KHK210" s="22"/>
      <c r="KHL210" s="22"/>
      <c r="KHM210" s="22"/>
      <c r="KHN210" s="22"/>
      <c r="KHO210" s="22"/>
      <c r="KHP210" s="22"/>
      <c r="KHQ210" s="22"/>
      <c r="KHR210" s="22"/>
      <c r="KHS210" s="22"/>
      <c r="KHT210" s="22"/>
      <c r="KHU210" s="22"/>
      <c r="KHV210" s="22"/>
      <c r="KHW210" s="22"/>
      <c r="KHX210" s="22"/>
      <c r="KHY210" s="22"/>
      <c r="KHZ210" s="22"/>
      <c r="KIA210" s="22"/>
      <c r="KIB210" s="22"/>
      <c r="KIC210" s="22"/>
      <c r="KID210" s="22"/>
      <c r="KIE210" s="22"/>
      <c r="KIF210" s="22"/>
      <c r="KIG210" s="22"/>
      <c r="KIH210" s="22"/>
      <c r="KII210" s="22"/>
      <c r="KIJ210" s="22"/>
      <c r="KIK210" s="22"/>
      <c r="KIL210" s="22"/>
      <c r="KIM210" s="22"/>
      <c r="KIN210" s="22"/>
      <c r="KIO210" s="22"/>
      <c r="KIP210" s="22"/>
      <c r="KIQ210" s="22"/>
      <c r="KIR210" s="22"/>
      <c r="KIS210" s="22"/>
      <c r="KIT210" s="22"/>
      <c r="KIU210" s="22"/>
      <c r="KIV210" s="22"/>
      <c r="KIW210" s="22"/>
      <c r="KIX210" s="22"/>
      <c r="KIY210" s="22"/>
      <c r="KIZ210" s="22"/>
      <c r="KJA210" s="22"/>
      <c r="KJB210" s="22"/>
      <c r="KJC210" s="22"/>
      <c r="KJD210" s="22"/>
      <c r="KJE210" s="22"/>
      <c r="KJF210" s="22"/>
      <c r="KJG210" s="22"/>
      <c r="KJH210" s="22"/>
      <c r="KJI210" s="22"/>
      <c r="KJJ210" s="22"/>
      <c r="KJK210" s="22"/>
      <c r="KJL210" s="22"/>
      <c r="KJM210" s="22"/>
      <c r="KJN210" s="22"/>
      <c r="KJO210" s="22"/>
      <c r="KJP210" s="22"/>
      <c r="KJQ210" s="22"/>
      <c r="KJR210" s="22"/>
      <c r="KJS210" s="22"/>
      <c r="KJT210" s="22"/>
      <c r="KJU210" s="22"/>
      <c r="KJV210" s="22"/>
      <c r="KJW210" s="22"/>
      <c r="KJX210" s="22"/>
      <c r="KJY210" s="22"/>
      <c r="KJZ210" s="22"/>
      <c r="KKA210" s="22"/>
      <c r="KKB210" s="22"/>
      <c r="KKC210" s="22"/>
      <c r="KKD210" s="22"/>
      <c r="KKE210" s="22"/>
      <c r="KKF210" s="22"/>
      <c r="KKG210" s="22"/>
      <c r="KKH210" s="22"/>
      <c r="KKI210" s="22"/>
      <c r="KKJ210" s="22"/>
      <c r="KKK210" s="22"/>
      <c r="KKL210" s="22"/>
      <c r="KKM210" s="22"/>
      <c r="KKN210" s="22"/>
      <c r="KKO210" s="22"/>
      <c r="KKP210" s="22"/>
      <c r="KKQ210" s="22"/>
      <c r="KKR210" s="22"/>
      <c r="KKS210" s="22"/>
      <c r="KKT210" s="22"/>
      <c r="KKU210" s="22"/>
      <c r="KKV210" s="22"/>
      <c r="KKW210" s="22"/>
      <c r="KKX210" s="22"/>
      <c r="KKY210" s="22"/>
      <c r="KKZ210" s="22"/>
      <c r="KLA210" s="22"/>
      <c r="KLB210" s="22"/>
      <c r="KLC210" s="22"/>
      <c r="KLD210" s="22"/>
      <c r="KLE210" s="22"/>
      <c r="KLF210" s="22"/>
      <c r="KLG210" s="22"/>
      <c r="KLH210" s="22"/>
      <c r="KLI210" s="22"/>
      <c r="KLJ210" s="22"/>
      <c r="KLK210" s="22"/>
      <c r="KLL210" s="22"/>
      <c r="KLM210" s="22"/>
      <c r="KLN210" s="22"/>
      <c r="KLO210" s="22"/>
      <c r="KLP210" s="22"/>
      <c r="KLQ210" s="22"/>
      <c r="KLR210" s="22"/>
      <c r="KLS210" s="22"/>
      <c r="KLT210" s="22"/>
      <c r="KLU210" s="22"/>
      <c r="KLV210" s="22"/>
      <c r="KLW210" s="22"/>
      <c r="KLX210" s="22"/>
      <c r="KLY210" s="22"/>
      <c r="KLZ210" s="22"/>
      <c r="KMA210" s="22"/>
      <c r="KMB210" s="22"/>
      <c r="KMC210" s="22"/>
      <c r="KMD210" s="22"/>
      <c r="KME210" s="22"/>
      <c r="KMF210" s="22"/>
      <c r="KMG210" s="22"/>
      <c r="KMH210" s="22"/>
      <c r="KMI210" s="22"/>
      <c r="KMJ210" s="22"/>
      <c r="KMK210" s="22"/>
      <c r="KML210" s="22"/>
      <c r="KMM210" s="22"/>
      <c r="KMN210" s="22"/>
      <c r="KMO210" s="22"/>
      <c r="KMP210" s="22"/>
      <c r="KMQ210" s="22"/>
      <c r="KMR210" s="22"/>
      <c r="KMS210" s="22"/>
      <c r="KMT210" s="22"/>
      <c r="KMU210" s="22"/>
      <c r="KMV210" s="22"/>
      <c r="KMW210" s="22"/>
      <c r="KMX210" s="22"/>
      <c r="KMY210" s="22"/>
      <c r="KMZ210" s="22"/>
      <c r="KNA210" s="22"/>
      <c r="KNB210" s="22"/>
      <c r="KNC210" s="22"/>
      <c r="KND210" s="22"/>
      <c r="KNE210" s="22"/>
      <c r="KNF210" s="22"/>
      <c r="KNG210" s="22"/>
      <c r="KNH210" s="22"/>
      <c r="KNI210" s="22"/>
      <c r="KNJ210" s="22"/>
      <c r="KNK210" s="22"/>
      <c r="KNL210" s="22"/>
      <c r="KNM210" s="22"/>
      <c r="KNN210" s="22"/>
      <c r="KNO210" s="22"/>
      <c r="KNP210" s="22"/>
      <c r="KNQ210" s="22"/>
      <c r="KNR210" s="22"/>
      <c r="KNS210" s="22"/>
      <c r="KNT210" s="22"/>
      <c r="KNU210" s="22"/>
      <c r="KNV210" s="22"/>
      <c r="KNW210" s="22"/>
      <c r="KNX210" s="22"/>
      <c r="KNY210" s="22"/>
      <c r="KNZ210" s="22"/>
      <c r="KOA210" s="22"/>
      <c r="KOB210" s="22"/>
      <c r="KOC210" s="22"/>
      <c r="KOD210" s="22"/>
      <c r="KOE210" s="22"/>
      <c r="KOF210" s="22"/>
      <c r="KOG210" s="22"/>
      <c r="KOH210" s="22"/>
      <c r="KOI210" s="22"/>
      <c r="KOJ210" s="22"/>
      <c r="KOK210" s="22"/>
      <c r="KOL210" s="22"/>
      <c r="KOM210" s="22"/>
      <c r="KON210" s="22"/>
      <c r="KOO210" s="22"/>
      <c r="KOP210" s="22"/>
      <c r="KOQ210" s="22"/>
      <c r="KOR210" s="22"/>
      <c r="KOS210" s="22"/>
      <c r="KOT210" s="22"/>
      <c r="KOU210" s="22"/>
      <c r="KOV210" s="22"/>
      <c r="KOW210" s="22"/>
      <c r="KOX210" s="22"/>
      <c r="KOY210" s="22"/>
      <c r="KOZ210" s="22"/>
      <c r="KPA210" s="22"/>
      <c r="KPB210" s="22"/>
      <c r="KPC210" s="22"/>
      <c r="KPD210" s="22"/>
      <c r="KPE210" s="22"/>
      <c r="KPF210" s="22"/>
      <c r="KPG210" s="22"/>
      <c r="KPH210" s="22"/>
      <c r="KPI210" s="22"/>
      <c r="KPJ210" s="22"/>
      <c r="KPK210" s="22"/>
      <c r="KPL210" s="22"/>
      <c r="KPM210" s="22"/>
      <c r="KPN210" s="22"/>
      <c r="KPO210" s="22"/>
      <c r="KPP210" s="22"/>
      <c r="KPQ210" s="22"/>
      <c r="KPR210" s="22"/>
      <c r="KPS210" s="22"/>
      <c r="KPT210" s="22"/>
      <c r="KPU210" s="22"/>
      <c r="KPV210" s="22"/>
      <c r="KPW210" s="22"/>
      <c r="KPX210" s="22"/>
      <c r="KPY210" s="22"/>
      <c r="KPZ210" s="22"/>
      <c r="KQA210" s="22"/>
      <c r="KQB210" s="22"/>
      <c r="KQC210" s="22"/>
      <c r="KQD210" s="22"/>
      <c r="KQE210" s="22"/>
      <c r="KQF210" s="22"/>
      <c r="KQG210" s="22"/>
      <c r="KQH210" s="22"/>
      <c r="KQI210" s="22"/>
      <c r="KQJ210" s="22"/>
      <c r="KQK210" s="22"/>
      <c r="KQL210" s="22"/>
      <c r="KQM210" s="22"/>
      <c r="KQN210" s="22"/>
      <c r="KQO210" s="22"/>
      <c r="KQP210" s="22"/>
      <c r="KQQ210" s="22"/>
      <c r="KQR210" s="22"/>
      <c r="KQS210" s="22"/>
      <c r="KQT210" s="22"/>
      <c r="KQU210" s="22"/>
      <c r="KQV210" s="22"/>
      <c r="KQW210" s="22"/>
      <c r="KQX210" s="22"/>
      <c r="KQY210" s="22"/>
      <c r="KQZ210" s="22"/>
      <c r="KRA210" s="22"/>
      <c r="KRB210" s="22"/>
      <c r="KRC210" s="22"/>
      <c r="KRD210" s="22"/>
      <c r="KRE210" s="22"/>
      <c r="KRF210" s="22"/>
      <c r="KRG210" s="22"/>
      <c r="KRH210" s="22"/>
      <c r="KRI210" s="22"/>
      <c r="KRJ210" s="22"/>
      <c r="KRK210" s="22"/>
      <c r="KRL210" s="22"/>
      <c r="KRM210" s="22"/>
      <c r="KRN210" s="22"/>
      <c r="KRO210" s="22"/>
      <c r="KRP210" s="22"/>
      <c r="KRQ210" s="22"/>
      <c r="KRR210" s="22"/>
      <c r="KRS210" s="22"/>
      <c r="KRT210" s="22"/>
      <c r="KRU210" s="22"/>
      <c r="KRV210" s="22"/>
      <c r="KRW210" s="22"/>
      <c r="KRX210" s="22"/>
      <c r="KRY210" s="22"/>
      <c r="KRZ210" s="22"/>
      <c r="KSA210" s="22"/>
      <c r="KSB210" s="22"/>
      <c r="KSC210" s="22"/>
      <c r="KSD210" s="22"/>
      <c r="KSE210" s="22"/>
      <c r="KSF210" s="22"/>
      <c r="KSG210" s="22"/>
      <c r="KSH210" s="22"/>
      <c r="KSI210" s="22"/>
      <c r="KSJ210" s="22"/>
      <c r="KSK210" s="22"/>
      <c r="KSL210" s="22"/>
      <c r="KSM210" s="22"/>
      <c r="KSN210" s="22"/>
      <c r="KSO210" s="22"/>
      <c r="KSP210" s="22"/>
      <c r="KSQ210" s="22"/>
      <c r="KSR210" s="22"/>
      <c r="KSS210" s="22"/>
      <c r="KST210" s="22"/>
      <c r="KSU210" s="22"/>
      <c r="KSV210" s="22"/>
      <c r="KSW210" s="22"/>
      <c r="KSX210" s="22"/>
      <c r="KSY210" s="22"/>
      <c r="KSZ210" s="22"/>
      <c r="KTA210" s="22"/>
      <c r="KTB210" s="22"/>
      <c r="KTC210" s="22"/>
      <c r="KTD210" s="22"/>
      <c r="KTE210" s="22"/>
      <c r="KTF210" s="22"/>
      <c r="KTG210" s="22"/>
      <c r="KTH210" s="22"/>
      <c r="KTI210" s="22"/>
      <c r="KTJ210" s="22"/>
      <c r="KTK210" s="22"/>
      <c r="KTL210" s="22"/>
      <c r="KTM210" s="22"/>
      <c r="KTN210" s="22"/>
      <c r="KTO210" s="22"/>
      <c r="KTP210" s="22"/>
      <c r="KTQ210" s="22"/>
      <c r="KTR210" s="22"/>
      <c r="KTS210" s="22"/>
      <c r="KTT210" s="22"/>
      <c r="KTU210" s="22"/>
      <c r="KTV210" s="22"/>
      <c r="KTW210" s="22"/>
      <c r="KTX210" s="22"/>
      <c r="KTY210" s="22"/>
      <c r="KTZ210" s="22"/>
      <c r="KUA210" s="22"/>
      <c r="KUB210" s="22"/>
      <c r="KUC210" s="22"/>
      <c r="KUD210" s="22"/>
      <c r="KUE210" s="22"/>
      <c r="KUF210" s="22"/>
      <c r="KUG210" s="22"/>
      <c r="KUH210" s="22"/>
      <c r="KUI210" s="22"/>
      <c r="KUJ210" s="22"/>
      <c r="KUK210" s="22"/>
      <c r="KUL210" s="22"/>
      <c r="KUM210" s="22"/>
      <c r="KUN210" s="22"/>
      <c r="KUO210" s="22"/>
      <c r="KUP210" s="22"/>
      <c r="KUQ210" s="22"/>
      <c r="KUR210" s="22"/>
      <c r="KUS210" s="22"/>
      <c r="KUT210" s="22"/>
      <c r="KUU210" s="22"/>
      <c r="KUV210" s="22"/>
      <c r="KUW210" s="22"/>
      <c r="KUX210" s="22"/>
      <c r="KUY210" s="22"/>
      <c r="KUZ210" s="22"/>
      <c r="KVA210" s="22"/>
      <c r="KVB210" s="22"/>
      <c r="KVC210" s="22"/>
      <c r="KVD210" s="22"/>
      <c r="KVE210" s="22"/>
      <c r="KVF210" s="22"/>
      <c r="KVG210" s="22"/>
      <c r="KVH210" s="22"/>
      <c r="KVI210" s="22"/>
      <c r="KVJ210" s="22"/>
      <c r="KVK210" s="22"/>
      <c r="KVL210" s="22"/>
      <c r="KVM210" s="22"/>
      <c r="KVN210" s="22"/>
      <c r="KVO210" s="22"/>
      <c r="KVP210" s="22"/>
      <c r="KVQ210" s="22"/>
      <c r="KVR210" s="22"/>
      <c r="KVS210" s="22"/>
      <c r="KVT210" s="22"/>
      <c r="KVU210" s="22"/>
      <c r="KVV210" s="22"/>
      <c r="KVW210" s="22"/>
      <c r="KVX210" s="22"/>
      <c r="KVY210" s="22"/>
      <c r="KVZ210" s="22"/>
      <c r="KWA210" s="22"/>
      <c r="KWB210" s="22"/>
      <c r="KWC210" s="22"/>
      <c r="KWD210" s="22"/>
      <c r="KWE210" s="22"/>
      <c r="KWF210" s="22"/>
      <c r="KWG210" s="22"/>
      <c r="KWH210" s="22"/>
      <c r="KWI210" s="22"/>
      <c r="KWJ210" s="22"/>
      <c r="KWK210" s="22"/>
      <c r="KWL210" s="22"/>
      <c r="KWM210" s="22"/>
      <c r="KWN210" s="22"/>
      <c r="KWO210" s="22"/>
      <c r="KWP210" s="22"/>
      <c r="KWQ210" s="22"/>
      <c r="KWR210" s="22"/>
      <c r="KWS210" s="22"/>
      <c r="KWT210" s="22"/>
      <c r="KWU210" s="22"/>
      <c r="KWV210" s="22"/>
      <c r="KWW210" s="22"/>
      <c r="KWX210" s="22"/>
      <c r="KWY210" s="22"/>
      <c r="KWZ210" s="22"/>
      <c r="KXA210" s="22"/>
      <c r="KXB210" s="22"/>
      <c r="KXC210" s="22"/>
      <c r="KXD210" s="22"/>
      <c r="KXE210" s="22"/>
      <c r="KXF210" s="22"/>
      <c r="KXG210" s="22"/>
      <c r="KXH210" s="22"/>
      <c r="KXI210" s="22"/>
      <c r="KXJ210" s="22"/>
      <c r="KXK210" s="22"/>
      <c r="KXL210" s="22"/>
      <c r="KXM210" s="22"/>
      <c r="KXN210" s="22"/>
      <c r="KXO210" s="22"/>
      <c r="KXP210" s="22"/>
      <c r="KXQ210" s="22"/>
      <c r="KXR210" s="22"/>
      <c r="KXS210" s="22"/>
      <c r="KXT210" s="22"/>
      <c r="KXU210" s="22"/>
      <c r="KXV210" s="22"/>
      <c r="KXW210" s="22"/>
      <c r="KXX210" s="22"/>
      <c r="KXY210" s="22"/>
      <c r="KXZ210" s="22"/>
      <c r="KYA210" s="22"/>
      <c r="KYB210" s="22"/>
      <c r="KYC210" s="22"/>
      <c r="KYD210" s="22"/>
      <c r="KYE210" s="22"/>
      <c r="KYF210" s="22"/>
      <c r="KYG210" s="22"/>
      <c r="KYH210" s="22"/>
      <c r="KYI210" s="22"/>
      <c r="KYJ210" s="22"/>
      <c r="KYK210" s="22"/>
      <c r="KYL210" s="22"/>
      <c r="KYM210" s="22"/>
      <c r="KYN210" s="22"/>
      <c r="KYO210" s="22"/>
      <c r="KYP210" s="22"/>
      <c r="KYQ210" s="22"/>
      <c r="KYR210" s="22"/>
      <c r="KYS210" s="22"/>
      <c r="KYT210" s="22"/>
      <c r="KYU210" s="22"/>
      <c r="KYV210" s="22"/>
      <c r="KYW210" s="22"/>
      <c r="KYX210" s="22"/>
      <c r="KYY210" s="22"/>
      <c r="KYZ210" s="22"/>
      <c r="KZA210" s="22"/>
      <c r="KZB210" s="22"/>
      <c r="KZC210" s="22"/>
      <c r="KZD210" s="22"/>
      <c r="KZE210" s="22"/>
      <c r="KZF210" s="22"/>
      <c r="KZG210" s="22"/>
      <c r="KZH210" s="22"/>
      <c r="KZI210" s="22"/>
      <c r="KZJ210" s="22"/>
      <c r="KZK210" s="22"/>
      <c r="KZL210" s="22"/>
      <c r="KZM210" s="22"/>
      <c r="KZN210" s="22"/>
      <c r="KZO210" s="22"/>
      <c r="KZP210" s="22"/>
      <c r="KZQ210" s="22"/>
      <c r="KZR210" s="22"/>
      <c r="KZS210" s="22"/>
      <c r="KZT210" s="22"/>
      <c r="KZU210" s="22"/>
      <c r="KZV210" s="22"/>
      <c r="KZW210" s="22"/>
      <c r="KZX210" s="22"/>
      <c r="KZY210" s="22"/>
      <c r="KZZ210" s="22"/>
      <c r="LAA210" s="22"/>
      <c r="LAB210" s="22"/>
      <c r="LAC210" s="22"/>
      <c r="LAD210" s="22"/>
      <c r="LAE210" s="22"/>
      <c r="LAF210" s="22"/>
      <c r="LAG210" s="22"/>
      <c r="LAH210" s="22"/>
      <c r="LAI210" s="22"/>
      <c r="LAJ210" s="22"/>
      <c r="LAK210" s="22"/>
      <c r="LAL210" s="22"/>
      <c r="LAM210" s="22"/>
      <c r="LAN210" s="22"/>
      <c r="LAO210" s="22"/>
      <c r="LAP210" s="22"/>
      <c r="LAQ210" s="22"/>
      <c r="LAR210" s="22"/>
      <c r="LAS210" s="22"/>
      <c r="LAT210" s="22"/>
      <c r="LAU210" s="22"/>
      <c r="LAV210" s="22"/>
      <c r="LAW210" s="22"/>
      <c r="LAX210" s="22"/>
      <c r="LAY210" s="22"/>
      <c r="LAZ210" s="22"/>
      <c r="LBA210" s="22"/>
      <c r="LBB210" s="22"/>
      <c r="LBC210" s="22"/>
      <c r="LBD210" s="22"/>
      <c r="LBE210" s="22"/>
      <c r="LBF210" s="22"/>
      <c r="LBG210" s="22"/>
      <c r="LBH210" s="22"/>
      <c r="LBI210" s="22"/>
      <c r="LBJ210" s="22"/>
      <c r="LBK210" s="22"/>
      <c r="LBL210" s="22"/>
      <c r="LBM210" s="22"/>
      <c r="LBN210" s="22"/>
      <c r="LBO210" s="22"/>
      <c r="LBP210" s="22"/>
      <c r="LBQ210" s="22"/>
      <c r="LBR210" s="22"/>
      <c r="LBS210" s="22"/>
      <c r="LBT210" s="22"/>
      <c r="LBU210" s="22"/>
      <c r="LBV210" s="22"/>
      <c r="LBW210" s="22"/>
      <c r="LBX210" s="22"/>
      <c r="LBY210" s="22"/>
      <c r="LBZ210" s="22"/>
      <c r="LCA210" s="22"/>
      <c r="LCB210" s="22"/>
      <c r="LCC210" s="22"/>
      <c r="LCD210" s="22"/>
      <c r="LCE210" s="22"/>
      <c r="LCF210" s="22"/>
      <c r="LCG210" s="22"/>
      <c r="LCH210" s="22"/>
      <c r="LCI210" s="22"/>
      <c r="LCJ210" s="22"/>
      <c r="LCK210" s="22"/>
      <c r="LCL210" s="22"/>
      <c r="LCM210" s="22"/>
      <c r="LCN210" s="22"/>
      <c r="LCO210" s="22"/>
      <c r="LCP210" s="22"/>
      <c r="LCQ210" s="22"/>
      <c r="LCR210" s="22"/>
      <c r="LCS210" s="22"/>
      <c r="LCT210" s="22"/>
      <c r="LCU210" s="22"/>
      <c r="LCV210" s="22"/>
      <c r="LCW210" s="22"/>
      <c r="LCX210" s="22"/>
      <c r="LCY210" s="22"/>
      <c r="LCZ210" s="22"/>
      <c r="LDA210" s="22"/>
      <c r="LDB210" s="22"/>
      <c r="LDC210" s="22"/>
      <c r="LDD210" s="22"/>
      <c r="LDE210" s="22"/>
      <c r="LDF210" s="22"/>
      <c r="LDG210" s="22"/>
      <c r="LDH210" s="22"/>
      <c r="LDI210" s="22"/>
      <c r="LDJ210" s="22"/>
      <c r="LDK210" s="22"/>
      <c r="LDL210" s="22"/>
      <c r="LDM210" s="22"/>
      <c r="LDN210" s="22"/>
      <c r="LDO210" s="22"/>
      <c r="LDP210" s="22"/>
      <c r="LDQ210" s="22"/>
      <c r="LDR210" s="22"/>
      <c r="LDS210" s="22"/>
      <c r="LDT210" s="22"/>
      <c r="LDU210" s="22"/>
      <c r="LDV210" s="22"/>
      <c r="LDW210" s="22"/>
      <c r="LDX210" s="22"/>
      <c r="LDY210" s="22"/>
      <c r="LDZ210" s="22"/>
      <c r="LEA210" s="22"/>
      <c r="LEB210" s="22"/>
      <c r="LEC210" s="22"/>
      <c r="LED210" s="22"/>
      <c r="LEE210" s="22"/>
      <c r="LEF210" s="22"/>
      <c r="LEG210" s="22"/>
      <c r="LEH210" s="22"/>
      <c r="LEI210" s="22"/>
      <c r="LEJ210" s="22"/>
      <c r="LEK210" s="22"/>
      <c r="LEL210" s="22"/>
      <c r="LEM210" s="22"/>
      <c r="LEN210" s="22"/>
      <c r="LEO210" s="22"/>
      <c r="LEP210" s="22"/>
      <c r="LEQ210" s="22"/>
      <c r="LER210" s="22"/>
      <c r="LES210" s="22"/>
      <c r="LET210" s="22"/>
      <c r="LEU210" s="22"/>
      <c r="LEV210" s="22"/>
      <c r="LEW210" s="22"/>
      <c r="LEX210" s="22"/>
      <c r="LEY210" s="22"/>
      <c r="LEZ210" s="22"/>
      <c r="LFA210" s="22"/>
      <c r="LFB210" s="22"/>
      <c r="LFC210" s="22"/>
      <c r="LFD210" s="22"/>
      <c r="LFE210" s="22"/>
      <c r="LFF210" s="22"/>
      <c r="LFG210" s="22"/>
      <c r="LFH210" s="22"/>
      <c r="LFI210" s="22"/>
      <c r="LFJ210" s="22"/>
      <c r="LFK210" s="22"/>
      <c r="LFL210" s="22"/>
      <c r="LFM210" s="22"/>
      <c r="LFN210" s="22"/>
      <c r="LFO210" s="22"/>
      <c r="LFP210" s="22"/>
      <c r="LFQ210" s="22"/>
      <c r="LFR210" s="22"/>
      <c r="LFS210" s="22"/>
      <c r="LFT210" s="22"/>
      <c r="LFU210" s="22"/>
      <c r="LFV210" s="22"/>
      <c r="LFW210" s="22"/>
      <c r="LFX210" s="22"/>
      <c r="LFY210" s="22"/>
      <c r="LFZ210" s="22"/>
      <c r="LGA210" s="22"/>
      <c r="LGB210" s="22"/>
      <c r="LGC210" s="22"/>
      <c r="LGD210" s="22"/>
      <c r="LGE210" s="22"/>
      <c r="LGF210" s="22"/>
      <c r="LGG210" s="22"/>
      <c r="LGH210" s="22"/>
      <c r="LGI210" s="22"/>
      <c r="LGJ210" s="22"/>
      <c r="LGK210" s="22"/>
      <c r="LGL210" s="22"/>
      <c r="LGM210" s="22"/>
      <c r="LGN210" s="22"/>
      <c r="LGO210" s="22"/>
      <c r="LGP210" s="22"/>
      <c r="LGQ210" s="22"/>
      <c r="LGR210" s="22"/>
      <c r="LGS210" s="22"/>
      <c r="LGT210" s="22"/>
      <c r="LGU210" s="22"/>
      <c r="LGV210" s="22"/>
      <c r="LGW210" s="22"/>
      <c r="LGX210" s="22"/>
      <c r="LGY210" s="22"/>
      <c r="LGZ210" s="22"/>
      <c r="LHA210" s="22"/>
      <c r="LHB210" s="22"/>
      <c r="LHC210" s="22"/>
      <c r="LHD210" s="22"/>
      <c r="LHE210" s="22"/>
      <c r="LHF210" s="22"/>
      <c r="LHG210" s="22"/>
      <c r="LHH210" s="22"/>
      <c r="LHI210" s="22"/>
      <c r="LHJ210" s="22"/>
      <c r="LHK210" s="22"/>
      <c r="LHL210" s="22"/>
      <c r="LHM210" s="22"/>
      <c r="LHN210" s="22"/>
      <c r="LHO210" s="22"/>
      <c r="LHP210" s="22"/>
      <c r="LHQ210" s="22"/>
      <c r="LHR210" s="22"/>
      <c r="LHS210" s="22"/>
      <c r="LHT210" s="22"/>
      <c r="LHU210" s="22"/>
      <c r="LHV210" s="22"/>
      <c r="LHW210" s="22"/>
      <c r="LHX210" s="22"/>
      <c r="LHY210" s="22"/>
      <c r="LHZ210" s="22"/>
      <c r="LIA210" s="22"/>
      <c r="LIB210" s="22"/>
      <c r="LIC210" s="22"/>
      <c r="LID210" s="22"/>
      <c r="LIE210" s="22"/>
      <c r="LIF210" s="22"/>
      <c r="LIG210" s="22"/>
      <c r="LIH210" s="22"/>
      <c r="LII210" s="22"/>
      <c r="LIJ210" s="22"/>
      <c r="LIK210" s="22"/>
      <c r="LIL210" s="22"/>
      <c r="LIM210" s="22"/>
      <c r="LIN210" s="22"/>
      <c r="LIO210" s="22"/>
      <c r="LIP210" s="22"/>
      <c r="LIQ210" s="22"/>
      <c r="LIR210" s="22"/>
      <c r="LIS210" s="22"/>
      <c r="LIT210" s="22"/>
      <c r="LIU210" s="22"/>
      <c r="LIV210" s="22"/>
      <c r="LIW210" s="22"/>
      <c r="LIX210" s="22"/>
      <c r="LIY210" s="22"/>
      <c r="LIZ210" s="22"/>
      <c r="LJA210" s="22"/>
      <c r="LJB210" s="22"/>
      <c r="LJC210" s="22"/>
      <c r="LJD210" s="22"/>
      <c r="LJE210" s="22"/>
      <c r="LJF210" s="22"/>
      <c r="LJG210" s="22"/>
      <c r="LJH210" s="22"/>
      <c r="LJI210" s="22"/>
      <c r="LJJ210" s="22"/>
      <c r="LJK210" s="22"/>
      <c r="LJL210" s="22"/>
      <c r="LJM210" s="22"/>
      <c r="LJN210" s="22"/>
      <c r="LJO210" s="22"/>
      <c r="LJP210" s="22"/>
      <c r="LJQ210" s="22"/>
      <c r="LJR210" s="22"/>
      <c r="LJS210" s="22"/>
      <c r="LJT210" s="22"/>
      <c r="LJU210" s="22"/>
      <c r="LJV210" s="22"/>
      <c r="LJW210" s="22"/>
      <c r="LJX210" s="22"/>
      <c r="LJY210" s="22"/>
      <c r="LJZ210" s="22"/>
      <c r="LKA210" s="22"/>
      <c r="LKB210" s="22"/>
      <c r="LKC210" s="22"/>
      <c r="LKD210" s="22"/>
      <c r="LKE210" s="22"/>
      <c r="LKF210" s="22"/>
      <c r="LKG210" s="22"/>
      <c r="LKH210" s="22"/>
      <c r="LKI210" s="22"/>
      <c r="LKJ210" s="22"/>
      <c r="LKK210" s="22"/>
      <c r="LKL210" s="22"/>
      <c r="LKM210" s="22"/>
      <c r="LKN210" s="22"/>
      <c r="LKO210" s="22"/>
      <c r="LKP210" s="22"/>
      <c r="LKQ210" s="22"/>
      <c r="LKR210" s="22"/>
      <c r="LKS210" s="22"/>
      <c r="LKT210" s="22"/>
      <c r="LKU210" s="22"/>
      <c r="LKV210" s="22"/>
      <c r="LKW210" s="22"/>
      <c r="LKX210" s="22"/>
      <c r="LKY210" s="22"/>
      <c r="LKZ210" s="22"/>
      <c r="LLA210" s="22"/>
      <c r="LLB210" s="22"/>
      <c r="LLC210" s="22"/>
      <c r="LLD210" s="22"/>
      <c r="LLE210" s="22"/>
      <c r="LLF210" s="22"/>
      <c r="LLG210" s="22"/>
      <c r="LLH210" s="22"/>
      <c r="LLI210" s="22"/>
      <c r="LLJ210" s="22"/>
      <c r="LLK210" s="22"/>
      <c r="LLL210" s="22"/>
      <c r="LLM210" s="22"/>
      <c r="LLN210" s="22"/>
      <c r="LLO210" s="22"/>
      <c r="LLP210" s="22"/>
      <c r="LLQ210" s="22"/>
      <c r="LLR210" s="22"/>
      <c r="LLS210" s="22"/>
      <c r="LLT210" s="22"/>
      <c r="LLU210" s="22"/>
      <c r="LLV210" s="22"/>
      <c r="LLW210" s="22"/>
      <c r="LLX210" s="22"/>
      <c r="LLY210" s="22"/>
      <c r="LLZ210" s="22"/>
      <c r="LMA210" s="22"/>
      <c r="LMB210" s="22"/>
      <c r="LMC210" s="22"/>
      <c r="LMD210" s="22"/>
      <c r="LME210" s="22"/>
      <c r="LMF210" s="22"/>
      <c r="LMG210" s="22"/>
      <c r="LMH210" s="22"/>
      <c r="LMI210" s="22"/>
      <c r="LMJ210" s="22"/>
      <c r="LMK210" s="22"/>
      <c r="LML210" s="22"/>
      <c r="LMM210" s="22"/>
      <c r="LMN210" s="22"/>
      <c r="LMO210" s="22"/>
      <c r="LMP210" s="22"/>
      <c r="LMQ210" s="22"/>
      <c r="LMR210" s="22"/>
      <c r="LMS210" s="22"/>
      <c r="LMT210" s="22"/>
      <c r="LMU210" s="22"/>
      <c r="LMV210" s="22"/>
      <c r="LMW210" s="22"/>
      <c r="LMX210" s="22"/>
      <c r="LMY210" s="22"/>
      <c r="LMZ210" s="22"/>
      <c r="LNA210" s="22"/>
      <c r="LNB210" s="22"/>
      <c r="LNC210" s="22"/>
      <c r="LND210" s="22"/>
      <c r="LNE210" s="22"/>
      <c r="LNF210" s="22"/>
      <c r="LNG210" s="22"/>
      <c r="LNH210" s="22"/>
      <c r="LNI210" s="22"/>
      <c r="LNJ210" s="22"/>
      <c r="LNK210" s="22"/>
      <c r="LNL210" s="22"/>
      <c r="LNM210" s="22"/>
      <c r="LNN210" s="22"/>
      <c r="LNO210" s="22"/>
      <c r="LNP210" s="22"/>
      <c r="LNQ210" s="22"/>
      <c r="LNR210" s="22"/>
      <c r="LNS210" s="22"/>
      <c r="LNT210" s="22"/>
      <c r="LNU210" s="22"/>
      <c r="LNV210" s="22"/>
      <c r="LNW210" s="22"/>
      <c r="LNX210" s="22"/>
      <c r="LNY210" s="22"/>
      <c r="LNZ210" s="22"/>
      <c r="LOA210" s="22"/>
      <c r="LOB210" s="22"/>
      <c r="LOC210" s="22"/>
      <c r="LOD210" s="22"/>
      <c r="LOE210" s="22"/>
      <c r="LOF210" s="22"/>
      <c r="LOG210" s="22"/>
      <c r="LOH210" s="22"/>
      <c r="LOI210" s="22"/>
      <c r="LOJ210" s="22"/>
      <c r="LOK210" s="22"/>
      <c r="LOL210" s="22"/>
      <c r="LOM210" s="22"/>
      <c r="LON210" s="22"/>
      <c r="LOO210" s="22"/>
      <c r="LOP210" s="22"/>
      <c r="LOQ210" s="22"/>
      <c r="LOR210" s="22"/>
      <c r="LOS210" s="22"/>
      <c r="LOT210" s="22"/>
      <c r="LOU210" s="22"/>
      <c r="LOV210" s="22"/>
      <c r="LOW210" s="22"/>
      <c r="LOX210" s="22"/>
      <c r="LOY210" s="22"/>
      <c r="LOZ210" s="22"/>
      <c r="LPA210" s="22"/>
      <c r="LPB210" s="22"/>
      <c r="LPC210" s="22"/>
      <c r="LPD210" s="22"/>
      <c r="LPE210" s="22"/>
      <c r="LPF210" s="22"/>
      <c r="LPG210" s="22"/>
      <c r="LPH210" s="22"/>
      <c r="LPI210" s="22"/>
      <c r="LPJ210" s="22"/>
      <c r="LPK210" s="22"/>
      <c r="LPL210" s="22"/>
      <c r="LPM210" s="22"/>
      <c r="LPN210" s="22"/>
      <c r="LPO210" s="22"/>
      <c r="LPP210" s="22"/>
      <c r="LPQ210" s="22"/>
      <c r="LPR210" s="22"/>
      <c r="LPS210" s="22"/>
      <c r="LPT210" s="22"/>
      <c r="LPU210" s="22"/>
      <c r="LPV210" s="22"/>
      <c r="LPW210" s="22"/>
      <c r="LPX210" s="22"/>
      <c r="LPY210" s="22"/>
      <c r="LPZ210" s="22"/>
      <c r="LQA210" s="22"/>
      <c r="LQB210" s="22"/>
      <c r="LQC210" s="22"/>
      <c r="LQD210" s="22"/>
      <c r="LQE210" s="22"/>
      <c r="LQF210" s="22"/>
      <c r="LQG210" s="22"/>
      <c r="LQH210" s="22"/>
      <c r="LQI210" s="22"/>
      <c r="LQJ210" s="22"/>
      <c r="LQK210" s="22"/>
      <c r="LQL210" s="22"/>
      <c r="LQM210" s="22"/>
      <c r="LQN210" s="22"/>
      <c r="LQO210" s="22"/>
      <c r="LQP210" s="22"/>
      <c r="LQQ210" s="22"/>
      <c r="LQR210" s="22"/>
      <c r="LQS210" s="22"/>
      <c r="LQT210" s="22"/>
      <c r="LQU210" s="22"/>
      <c r="LQV210" s="22"/>
      <c r="LQW210" s="22"/>
      <c r="LQX210" s="22"/>
      <c r="LQY210" s="22"/>
      <c r="LQZ210" s="22"/>
      <c r="LRA210" s="22"/>
      <c r="LRB210" s="22"/>
      <c r="LRC210" s="22"/>
      <c r="LRD210" s="22"/>
      <c r="LRE210" s="22"/>
      <c r="LRF210" s="22"/>
      <c r="LRG210" s="22"/>
      <c r="LRH210" s="22"/>
      <c r="LRI210" s="22"/>
      <c r="LRJ210" s="22"/>
      <c r="LRK210" s="22"/>
      <c r="LRL210" s="22"/>
      <c r="LRM210" s="22"/>
      <c r="LRN210" s="22"/>
      <c r="LRO210" s="22"/>
      <c r="LRP210" s="22"/>
      <c r="LRQ210" s="22"/>
      <c r="LRR210" s="22"/>
      <c r="LRS210" s="22"/>
      <c r="LRT210" s="22"/>
      <c r="LRU210" s="22"/>
      <c r="LRV210" s="22"/>
      <c r="LRW210" s="22"/>
      <c r="LRX210" s="22"/>
      <c r="LRY210" s="22"/>
      <c r="LRZ210" s="22"/>
      <c r="LSA210" s="22"/>
      <c r="LSB210" s="22"/>
      <c r="LSC210" s="22"/>
      <c r="LSD210" s="22"/>
      <c r="LSE210" s="22"/>
      <c r="LSF210" s="22"/>
      <c r="LSG210" s="22"/>
      <c r="LSH210" s="22"/>
      <c r="LSI210" s="22"/>
      <c r="LSJ210" s="22"/>
      <c r="LSK210" s="22"/>
      <c r="LSL210" s="22"/>
      <c r="LSM210" s="22"/>
      <c r="LSN210" s="22"/>
      <c r="LSO210" s="22"/>
      <c r="LSP210" s="22"/>
      <c r="LSQ210" s="22"/>
      <c r="LSR210" s="22"/>
      <c r="LSS210" s="22"/>
      <c r="LST210" s="22"/>
      <c r="LSU210" s="22"/>
      <c r="LSV210" s="22"/>
      <c r="LSW210" s="22"/>
      <c r="LSX210" s="22"/>
      <c r="LSY210" s="22"/>
      <c r="LSZ210" s="22"/>
      <c r="LTA210" s="22"/>
      <c r="LTB210" s="22"/>
      <c r="LTC210" s="22"/>
      <c r="LTD210" s="22"/>
      <c r="LTE210" s="22"/>
      <c r="LTF210" s="22"/>
      <c r="LTG210" s="22"/>
      <c r="LTH210" s="22"/>
      <c r="LTI210" s="22"/>
      <c r="LTJ210" s="22"/>
      <c r="LTK210" s="22"/>
      <c r="LTL210" s="22"/>
      <c r="LTM210" s="22"/>
      <c r="LTN210" s="22"/>
      <c r="LTO210" s="22"/>
      <c r="LTP210" s="22"/>
      <c r="LTQ210" s="22"/>
      <c r="LTR210" s="22"/>
      <c r="LTS210" s="22"/>
      <c r="LTT210" s="22"/>
      <c r="LTU210" s="22"/>
      <c r="LTV210" s="22"/>
      <c r="LTW210" s="22"/>
      <c r="LTX210" s="22"/>
      <c r="LTY210" s="22"/>
      <c r="LTZ210" s="22"/>
      <c r="LUA210" s="22"/>
      <c r="LUB210" s="22"/>
      <c r="LUC210" s="22"/>
      <c r="LUD210" s="22"/>
      <c r="LUE210" s="22"/>
      <c r="LUF210" s="22"/>
      <c r="LUG210" s="22"/>
      <c r="LUH210" s="22"/>
      <c r="LUI210" s="22"/>
      <c r="LUJ210" s="22"/>
      <c r="LUK210" s="22"/>
      <c r="LUL210" s="22"/>
      <c r="LUM210" s="22"/>
      <c r="LUN210" s="22"/>
      <c r="LUO210" s="22"/>
      <c r="LUP210" s="22"/>
      <c r="LUQ210" s="22"/>
      <c r="LUR210" s="22"/>
      <c r="LUS210" s="22"/>
      <c r="LUT210" s="22"/>
      <c r="LUU210" s="22"/>
      <c r="LUV210" s="22"/>
      <c r="LUW210" s="22"/>
      <c r="LUX210" s="22"/>
      <c r="LUY210" s="22"/>
      <c r="LUZ210" s="22"/>
      <c r="LVA210" s="22"/>
      <c r="LVB210" s="22"/>
      <c r="LVC210" s="22"/>
      <c r="LVD210" s="22"/>
      <c r="LVE210" s="22"/>
      <c r="LVF210" s="22"/>
      <c r="LVG210" s="22"/>
      <c r="LVH210" s="22"/>
      <c r="LVI210" s="22"/>
      <c r="LVJ210" s="22"/>
      <c r="LVK210" s="22"/>
      <c r="LVL210" s="22"/>
      <c r="LVM210" s="22"/>
      <c r="LVN210" s="22"/>
      <c r="LVO210" s="22"/>
      <c r="LVP210" s="22"/>
      <c r="LVQ210" s="22"/>
      <c r="LVR210" s="22"/>
      <c r="LVS210" s="22"/>
      <c r="LVT210" s="22"/>
      <c r="LVU210" s="22"/>
      <c r="LVV210" s="22"/>
      <c r="LVW210" s="22"/>
      <c r="LVX210" s="22"/>
      <c r="LVY210" s="22"/>
      <c r="LVZ210" s="22"/>
      <c r="LWA210" s="22"/>
      <c r="LWB210" s="22"/>
      <c r="LWC210" s="22"/>
      <c r="LWD210" s="22"/>
      <c r="LWE210" s="22"/>
      <c r="LWF210" s="22"/>
      <c r="LWG210" s="22"/>
      <c r="LWH210" s="22"/>
      <c r="LWI210" s="22"/>
      <c r="LWJ210" s="22"/>
      <c r="LWK210" s="22"/>
      <c r="LWL210" s="22"/>
      <c r="LWM210" s="22"/>
      <c r="LWN210" s="22"/>
      <c r="LWO210" s="22"/>
      <c r="LWP210" s="22"/>
      <c r="LWQ210" s="22"/>
      <c r="LWR210" s="22"/>
      <c r="LWS210" s="22"/>
      <c r="LWT210" s="22"/>
      <c r="LWU210" s="22"/>
      <c r="LWV210" s="22"/>
      <c r="LWW210" s="22"/>
      <c r="LWX210" s="22"/>
      <c r="LWY210" s="22"/>
      <c r="LWZ210" s="22"/>
      <c r="LXA210" s="22"/>
      <c r="LXB210" s="22"/>
      <c r="LXC210" s="22"/>
      <c r="LXD210" s="22"/>
      <c r="LXE210" s="22"/>
      <c r="LXF210" s="22"/>
      <c r="LXG210" s="22"/>
      <c r="LXH210" s="22"/>
      <c r="LXI210" s="22"/>
      <c r="LXJ210" s="22"/>
      <c r="LXK210" s="22"/>
      <c r="LXL210" s="22"/>
      <c r="LXM210" s="22"/>
      <c r="LXN210" s="22"/>
      <c r="LXO210" s="22"/>
      <c r="LXP210" s="22"/>
      <c r="LXQ210" s="22"/>
      <c r="LXR210" s="22"/>
      <c r="LXS210" s="22"/>
      <c r="LXT210" s="22"/>
      <c r="LXU210" s="22"/>
      <c r="LXV210" s="22"/>
      <c r="LXW210" s="22"/>
      <c r="LXX210" s="22"/>
      <c r="LXY210" s="22"/>
      <c r="LXZ210" s="22"/>
      <c r="LYA210" s="22"/>
      <c r="LYB210" s="22"/>
      <c r="LYC210" s="22"/>
      <c r="LYD210" s="22"/>
      <c r="LYE210" s="22"/>
      <c r="LYF210" s="22"/>
      <c r="LYG210" s="22"/>
      <c r="LYH210" s="22"/>
      <c r="LYI210" s="22"/>
      <c r="LYJ210" s="22"/>
      <c r="LYK210" s="22"/>
      <c r="LYL210" s="22"/>
      <c r="LYM210" s="22"/>
      <c r="LYN210" s="22"/>
      <c r="LYO210" s="22"/>
      <c r="LYP210" s="22"/>
      <c r="LYQ210" s="22"/>
      <c r="LYR210" s="22"/>
      <c r="LYS210" s="22"/>
      <c r="LYT210" s="22"/>
      <c r="LYU210" s="22"/>
      <c r="LYV210" s="22"/>
      <c r="LYW210" s="22"/>
      <c r="LYX210" s="22"/>
      <c r="LYY210" s="22"/>
      <c r="LYZ210" s="22"/>
      <c r="LZA210" s="22"/>
      <c r="LZB210" s="22"/>
      <c r="LZC210" s="22"/>
      <c r="LZD210" s="22"/>
      <c r="LZE210" s="22"/>
      <c r="LZF210" s="22"/>
      <c r="LZG210" s="22"/>
      <c r="LZH210" s="22"/>
      <c r="LZI210" s="22"/>
      <c r="LZJ210" s="22"/>
      <c r="LZK210" s="22"/>
      <c r="LZL210" s="22"/>
      <c r="LZM210" s="22"/>
      <c r="LZN210" s="22"/>
      <c r="LZO210" s="22"/>
      <c r="LZP210" s="22"/>
      <c r="LZQ210" s="22"/>
      <c r="LZR210" s="22"/>
      <c r="LZS210" s="22"/>
      <c r="LZT210" s="22"/>
      <c r="LZU210" s="22"/>
      <c r="LZV210" s="22"/>
      <c r="LZW210" s="22"/>
      <c r="LZX210" s="22"/>
      <c r="LZY210" s="22"/>
      <c r="LZZ210" s="22"/>
      <c r="MAA210" s="22"/>
      <c r="MAB210" s="22"/>
      <c r="MAC210" s="22"/>
      <c r="MAD210" s="22"/>
      <c r="MAE210" s="22"/>
      <c r="MAF210" s="22"/>
      <c r="MAG210" s="22"/>
      <c r="MAH210" s="22"/>
      <c r="MAI210" s="22"/>
      <c r="MAJ210" s="22"/>
      <c r="MAK210" s="22"/>
      <c r="MAL210" s="22"/>
      <c r="MAM210" s="22"/>
      <c r="MAN210" s="22"/>
      <c r="MAO210" s="22"/>
      <c r="MAP210" s="22"/>
      <c r="MAQ210" s="22"/>
      <c r="MAR210" s="22"/>
      <c r="MAS210" s="22"/>
      <c r="MAT210" s="22"/>
      <c r="MAU210" s="22"/>
      <c r="MAV210" s="22"/>
      <c r="MAW210" s="22"/>
      <c r="MAX210" s="22"/>
      <c r="MAY210" s="22"/>
      <c r="MAZ210" s="22"/>
      <c r="MBA210" s="22"/>
      <c r="MBB210" s="22"/>
      <c r="MBC210" s="22"/>
      <c r="MBD210" s="22"/>
      <c r="MBE210" s="22"/>
      <c r="MBF210" s="22"/>
      <c r="MBG210" s="22"/>
      <c r="MBH210" s="22"/>
      <c r="MBI210" s="22"/>
      <c r="MBJ210" s="22"/>
      <c r="MBK210" s="22"/>
      <c r="MBL210" s="22"/>
      <c r="MBM210" s="22"/>
      <c r="MBN210" s="22"/>
      <c r="MBO210" s="22"/>
      <c r="MBP210" s="22"/>
      <c r="MBQ210" s="22"/>
      <c r="MBR210" s="22"/>
      <c r="MBS210" s="22"/>
      <c r="MBT210" s="22"/>
      <c r="MBU210" s="22"/>
      <c r="MBV210" s="22"/>
      <c r="MBW210" s="22"/>
      <c r="MBX210" s="22"/>
      <c r="MBY210" s="22"/>
      <c r="MBZ210" s="22"/>
      <c r="MCA210" s="22"/>
      <c r="MCB210" s="22"/>
      <c r="MCC210" s="22"/>
      <c r="MCD210" s="22"/>
      <c r="MCE210" s="22"/>
      <c r="MCF210" s="22"/>
      <c r="MCG210" s="22"/>
      <c r="MCH210" s="22"/>
      <c r="MCI210" s="22"/>
      <c r="MCJ210" s="22"/>
      <c r="MCK210" s="22"/>
      <c r="MCL210" s="22"/>
      <c r="MCM210" s="22"/>
      <c r="MCN210" s="22"/>
      <c r="MCO210" s="22"/>
      <c r="MCP210" s="22"/>
      <c r="MCQ210" s="22"/>
      <c r="MCR210" s="22"/>
      <c r="MCS210" s="22"/>
      <c r="MCT210" s="22"/>
      <c r="MCU210" s="22"/>
      <c r="MCV210" s="22"/>
      <c r="MCW210" s="22"/>
      <c r="MCX210" s="22"/>
      <c r="MCY210" s="22"/>
      <c r="MCZ210" s="22"/>
      <c r="MDA210" s="22"/>
      <c r="MDB210" s="22"/>
      <c r="MDC210" s="22"/>
      <c r="MDD210" s="22"/>
      <c r="MDE210" s="22"/>
      <c r="MDF210" s="22"/>
      <c r="MDG210" s="22"/>
      <c r="MDH210" s="22"/>
      <c r="MDI210" s="22"/>
      <c r="MDJ210" s="22"/>
      <c r="MDK210" s="22"/>
      <c r="MDL210" s="22"/>
      <c r="MDM210" s="22"/>
      <c r="MDN210" s="22"/>
      <c r="MDO210" s="22"/>
      <c r="MDP210" s="22"/>
      <c r="MDQ210" s="22"/>
      <c r="MDR210" s="22"/>
      <c r="MDS210" s="22"/>
      <c r="MDT210" s="22"/>
      <c r="MDU210" s="22"/>
      <c r="MDV210" s="22"/>
      <c r="MDW210" s="22"/>
      <c r="MDX210" s="22"/>
      <c r="MDY210" s="22"/>
      <c r="MDZ210" s="22"/>
      <c r="MEA210" s="22"/>
      <c r="MEB210" s="22"/>
      <c r="MEC210" s="22"/>
      <c r="MED210" s="22"/>
      <c r="MEE210" s="22"/>
      <c r="MEF210" s="22"/>
      <c r="MEG210" s="22"/>
      <c r="MEH210" s="22"/>
      <c r="MEI210" s="22"/>
      <c r="MEJ210" s="22"/>
      <c r="MEK210" s="22"/>
      <c r="MEL210" s="22"/>
      <c r="MEM210" s="22"/>
      <c r="MEN210" s="22"/>
      <c r="MEO210" s="22"/>
      <c r="MEP210" s="22"/>
      <c r="MEQ210" s="22"/>
      <c r="MER210" s="22"/>
      <c r="MES210" s="22"/>
      <c r="MET210" s="22"/>
      <c r="MEU210" s="22"/>
      <c r="MEV210" s="22"/>
      <c r="MEW210" s="22"/>
      <c r="MEX210" s="22"/>
      <c r="MEY210" s="22"/>
      <c r="MEZ210" s="22"/>
      <c r="MFA210" s="22"/>
      <c r="MFB210" s="22"/>
      <c r="MFC210" s="22"/>
      <c r="MFD210" s="22"/>
      <c r="MFE210" s="22"/>
      <c r="MFF210" s="22"/>
      <c r="MFG210" s="22"/>
      <c r="MFH210" s="22"/>
      <c r="MFI210" s="22"/>
      <c r="MFJ210" s="22"/>
      <c r="MFK210" s="22"/>
      <c r="MFL210" s="22"/>
      <c r="MFM210" s="22"/>
      <c r="MFN210" s="22"/>
      <c r="MFO210" s="22"/>
      <c r="MFP210" s="22"/>
      <c r="MFQ210" s="22"/>
      <c r="MFR210" s="22"/>
      <c r="MFS210" s="22"/>
      <c r="MFT210" s="22"/>
      <c r="MFU210" s="22"/>
      <c r="MFV210" s="22"/>
      <c r="MFW210" s="22"/>
      <c r="MFX210" s="22"/>
      <c r="MFY210" s="22"/>
      <c r="MFZ210" s="22"/>
      <c r="MGA210" s="22"/>
      <c r="MGB210" s="22"/>
      <c r="MGC210" s="22"/>
      <c r="MGD210" s="22"/>
      <c r="MGE210" s="22"/>
      <c r="MGF210" s="22"/>
      <c r="MGG210" s="22"/>
      <c r="MGH210" s="22"/>
      <c r="MGI210" s="22"/>
      <c r="MGJ210" s="22"/>
      <c r="MGK210" s="22"/>
      <c r="MGL210" s="22"/>
      <c r="MGM210" s="22"/>
      <c r="MGN210" s="22"/>
      <c r="MGO210" s="22"/>
      <c r="MGP210" s="22"/>
      <c r="MGQ210" s="22"/>
      <c r="MGR210" s="22"/>
      <c r="MGS210" s="22"/>
      <c r="MGT210" s="22"/>
      <c r="MGU210" s="22"/>
      <c r="MGV210" s="22"/>
      <c r="MGW210" s="22"/>
      <c r="MGX210" s="22"/>
      <c r="MGY210" s="22"/>
      <c r="MGZ210" s="22"/>
      <c r="MHA210" s="22"/>
      <c r="MHB210" s="22"/>
      <c r="MHC210" s="22"/>
      <c r="MHD210" s="22"/>
      <c r="MHE210" s="22"/>
      <c r="MHF210" s="22"/>
      <c r="MHG210" s="22"/>
      <c r="MHH210" s="22"/>
      <c r="MHI210" s="22"/>
      <c r="MHJ210" s="22"/>
      <c r="MHK210" s="22"/>
      <c r="MHL210" s="22"/>
      <c r="MHM210" s="22"/>
      <c r="MHN210" s="22"/>
      <c r="MHO210" s="22"/>
      <c r="MHP210" s="22"/>
      <c r="MHQ210" s="22"/>
      <c r="MHR210" s="22"/>
      <c r="MHS210" s="22"/>
      <c r="MHT210" s="22"/>
      <c r="MHU210" s="22"/>
      <c r="MHV210" s="22"/>
      <c r="MHW210" s="22"/>
      <c r="MHX210" s="22"/>
      <c r="MHY210" s="22"/>
      <c r="MHZ210" s="22"/>
      <c r="MIA210" s="22"/>
      <c r="MIB210" s="22"/>
      <c r="MIC210" s="22"/>
      <c r="MID210" s="22"/>
      <c r="MIE210" s="22"/>
      <c r="MIF210" s="22"/>
      <c r="MIG210" s="22"/>
      <c r="MIH210" s="22"/>
      <c r="MII210" s="22"/>
      <c r="MIJ210" s="22"/>
      <c r="MIK210" s="22"/>
      <c r="MIL210" s="22"/>
      <c r="MIM210" s="22"/>
      <c r="MIN210" s="22"/>
      <c r="MIO210" s="22"/>
      <c r="MIP210" s="22"/>
      <c r="MIQ210" s="22"/>
      <c r="MIR210" s="22"/>
      <c r="MIS210" s="22"/>
      <c r="MIT210" s="22"/>
      <c r="MIU210" s="22"/>
      <c r="MIV210" s="22"/>
      <c r="MIW210" s="22"/>
      <c r="MIX210" s="22"/>
      <c r="MIY210" s="22"/>
      <c r="MIZ210" s="22"/>
      <c r="MJA210" s="22"/>
      <c r="MJB210" s="22"/>
      <c r="MJC210" s="22"/>
      <c r="MJD210" s="22"/>
      <c r="MJE210" s="22"/>
      <c r="MJF210" s="22"/>
      <c r="MJG210" s="22"/>
      <c r="MJH210" s="22"/>
      <c r="MJI210" s="22"/>
      <c r="MJJ210" s="22"/>
      <c r="MJK210" s="22"/>
      <c r="MJL210" s="22"/>
      <c r="MJM210" s="22"/>
      <c r="MJN210" s="22"/>
      <c r="MJO210" s="22"/>
      <c r="MJP210" s="22"/>
      <c r="MJQ210" s="22"/>
      <c r="MJR210" s="22"/>
      <c r="MJS210" s="22"/>
      <c r="MJT210" s="22"/>
      <c r="MJU210" s="22"/>
      <c r="MJV210" s="22"/>
      <c r="MJW210" s="22"/>
      <c r="MJX210" s="22"/>
      <c r="MJY210" s="22"/>
      <c r="MJZ210" s="22"/>
      <c r="MKA210" s="22"/>
      <c r="MKB210" s="22"/>
      <c r="MKC210" s="22"/>
      <c r="MKD210" s="22"/>
      <c r="MKE210" s="22"/>
      <c r="MKF210" s="22"/>
      <c r="MKG210" s="22"/>
      <c r="MKH210" s="22"/>
      <c r="MKI210" s="22"/>
      <c r="MKJ210" s="22"/>
      <c r="MKK210" s="22"/>
      <c r="MKL210" s="22"/>
      <c r="MKM210" s="22"/>
      <c r="MKN210" s="22"/>
      <c r="MKO210" s="22"/>
      <c r="MKP210" s="22"/>
      <c r="MKQ210" s="22"/>
      <c r="MKR210" s="22"/>
      <c r="MKS210" s="22"/>
      <c r="MKT210" s="22"/>
      <c r="MKU210" s="22"/>
      <c r="MKV210" s="22"/>
      <c r="MKW210" s="22"/>
      <c r="MKX210" s="22"/>
      <c r="MKY210" s="22"/>
      <c r="MKZ210" s="22"/>
      <c r="MLA210" s="22"/>
      <c r="MLB210" s="22"/>
      <c r="MLC210" s="22"/>
      <c r="MLD210" s="22"/>
      <c r="MLE210" s="22"/>
      <c r="MLF210" s="22"/>
      <c r="MLG210" s="22"/>
      <c r="MLH210" s="22"/>
      <c r="MLI210" s="22"/>
      <c r="MLJ210" s="22"/>
      <c r="MLK210" s="22"/>
      <c r="MLL210" s="22"/>
      <c r="MLM210" s="22"/>
      <c r="MLN210" s="22"/>
      <c r="MLO210" s="22"/>
      <c r="MLP210" s="22"/>
      <c r="MLQ210" s="22"/>
      <c r="MLR210" s="22"/>
      <c r="MLS210" s="22"/>
      <c r="MLT210" s="22"/>
      <c r="MLU210" s="22"/>
      <c r="MLV210" s="22"/>
      <c r="MLW210" s="22"/>
      <c r="MLX210" s="22"/>
      <c r="MLY210" s="22"/>
      <c r="MLZ210" s="22"/>
      <c r="MMA210" s="22"/>
      <c r="MMB210" s="22"/>
      <c r="MMC210" s="22"/>
      <c r="MMD210" s="22"/>
      <c r="MME210" s="22"/>
      <c r="MMF210" s="22"/>
      <c r="MMG210" s="22"/>
      <c r="MMH210" s="22"/>
      <c r="MMI210" s="22"/>
      <c r="MMJ210" s="22"/>
      <c r="MMK210" s="22"/>
      <c r="MML210" s="22"/>
      <c r="MMM210" s="22"/>
      <c r="MMN210" s="22"/>
      <c r="MMO210" s="22"/>
      <c r="MMP210" s="22"/>
      <c r="MMQ210" s="22"/>
      <c r="MMR210" s="22"/>
      <c r="MMS210" s="22"/>
      <c r="MMT210" s="22"/>
      <c r="MMU210" s="22"/>
      <c r="MMV210" s="22"/>
      <c r="MMW210" s="22"/>
      <c r="MMX210" s="22"/>
    </row>
    <row r="211" spans="1:9150" s="12" customFormat="1" ht="57.75" customHeight="1" x14ac:dyDescent="0.25">
      <c r="A211" s="87"/>
      <c r="B211" s="87"/>
      <c r="C211" s="88"/>
      <c r="D211" s="89"/>
      <c r="E211" s="90"/>
      <c r="F211" s="91"/>
      <c r="G211" s="92"/>
      <c r="H211" s="89"/>
      <c r="I211" s="27" t="s">
        <v>179</v>
      </c>
      <c r="J211" s="15">
        <v>2</v>
      </c>
      <c r="K211" s="15">
        <v>2</v>
      </c>
      <c r="L211" s="15">
        <v>2</v>
      </c>
      <c r="M211" s="15">
        <v>2</v>
      </c>
      <c r="N211" s="15">
        <v>2</v>
      </c>
      <c r="O211" s="15">
        <v>2</v>
      </c>
      <c r="P211" s="19"/>
      <c r="Q211" s="15">
        <v>2</v>
      </c>
      <c r="R211" s="15">
        <v>2</v>
      </c>
      <c r="S211" s="15">
        <v>2</v>
      </c>
      <c r="T211" s="15">
        <v>2</v>
      </c>
      <c r="U211" s="15">
        <v>2</v>
      </c>
      <c r="V211" s="15">
        <v>2</v>
      </c>
      <c r="W211" s="19"/>
      <c r="X211" s="15">
        <v>2</v>
      </c>
      <c r="Y211" s="15">
        <v>2</v>
      </c>
      <c r="Z211" s="15">
        <v>2</v>
      </c>
      <c r="AA211" s="15" t="s">
        <v>180</v>
      </c>
      <c r="AB211" s="15">
        <v>2</v>
      </c>
      <c r="AC211" s="15">
        <v>2</v>
      </c>
      <c r="AD211" s="19"/>
      <c r="AE211" s="15">
        <v>2</v>
      </c>
      <c r="AF211" s="15">
        <v>2</v>
      </c>
      <c r="AG211" s="15">
        <v>2</v>
      </c>
      <c r="AH211" s="15">
        <v>2</v>
      </c>
      <c r="AI211" s="15">
        <v>2</v>
      </c>
      <c r="AJ211" s="15">
        <v>2</v>
      </c>
      <c r="AK211" s="19"/>
      <c r="AL211" s="15">
        <v>2</v>
      </c>
      <c r="AM211" s="15">
        <v>2</v>
      </c>
      <c r="AN211" s="15">
        <v>2</v>
      </c>
      <c r="AO211" s="28"/>
      <c r="AP211" s="21">
        <f>SUM(J211:AN211)</f>
        <v>52</v>
      </c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/>
      <c r="DO211" s="18"/>
      <c r="DP211" s="18"/>
      <c r="DQ211" s="18"/>
      <c r="DR211" s="18"/>
      <c r="DS211" s="18"/>
      <c r="DT211" s="18"/>
      <c r="DU211" s="18"/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8"/>
      <c r="EG211" s="18"/>
      <c r="EH211" s="18"/>
      <c r="EI211" s="18"/>
      <c r="EJ211" s="18"/>
      <c r="EK211" s="18"/>
      <c r="EL211" s="18"/>
      <c r="EM211" s="18"/>
      <c r="EN211" s="18"/>
      <c r="EO211" s="18"/>
      <c r="EP211" s="18"/>
      <c r="EQ211" s="18"/>
      <c r="ER211" s="18"/>
      <c r="ES211" s="18"/>
      <c r="ET211" s="18"/>
      <c r="EU211" s="18"/>
      <c r="EV211" s="18"/>
      <c r="EW211" s="18"/>
      <c r="EX211" s="18"/>
      <c r="EY211" s="18"/>
      <c r="EZ211" s="18"/>
      <c r="FA211" s="18"/>
      <c r="FB211" s="18"/>
      <c r="FC211" s="18"/>
      <c r="FD211" s="18"/>
      <c r="FE211" s="18"/>
      <c r="FF211" s="18"/>
      <c r="FG211" s="18"/>
      <c r="FH211" s="18"/>
      <c r="FI211" s="18"/>
      <c r="FJ211" s="18"/>
      <c r="FK211" s="18"/>
      <c r="FL211" s="18"/>
      <c r="FM211" s="18"/>
      <c r="FN211" s="18"/>
      <c r="FO211" s="18"/>
      <c r="FP211" s="18"/>
      <c r="FQ211" s="18"/>
      <c r="FR211" s="18"/>
      <c r="FS211" s="18"/>
      <c r="FT211" s="18"/>
      <c r="FU211" s="18"/>
      <c r="FV211" s="18"/>
      <c r="FW211" s="18"/>
      <c r="FX211" s="18"/>
      <c r="FY211" s="18"/>
      <c r="FZ211" s="18"/>
      <c r="GA211" s="18"/>
      <c r="GB211" s="18"/>
      <c r="GC211" s="18"/>
      <c r="GD211" s="18"/>
      <c r="GE211" s="18"/>
      <c r="GF211" s="18"/>
      <c r="GG211" s="18"/>
      <c r="GH211" s="18"/>
      <c r="GI211" s="18"/>
      <c r="GJ211" s="18"/>
      <c r="GK211" s="18"/>
      <c r="GL211" s="18"/>
      <c r="GM211" s="18"/>
      <c r="GN211" s="18"/>
      <c r="GO211" s="18"/>
      <c r="GP211" s="18"/>
      <c r="GQ211" s="18"/>
      <c r="GR211" s="18"/>
      <c r="GS211" s="18"/>
      <c r="GT211" s="18"/>
      <c r="GU211" s="18"/>
      <c r="GV211" s="18"/>
      <c r="GW211" s="18"/>
      <c r="GX211" s="18"/>
      <c r="GY211" s="18"/>
      <c r="GZ211" s="18"/>
      <c r="HA211" s="18"/>
      <c r="HB211" s="18"/>
      <c r="HC211" s="18"/>
      <c r="HD211" s="18"/>
      <c r="HE211" s="18"/>
      <c r="HF211" s="18"/>
      <c r="HG211" s="18"/>
      <c r="HH211" s="18"/>
      <c r="HI211" s="18"/>
      <c r="HJ211" s="18"/>
      <c r="HK211" s="18"/>
      <c r="HL211" s="18"/>
      <c r="HM211" s="18"/>
      <c r="HN211" s="18"/>
      <c r="HO211" s="18"/>
      <c r="HP211" s="18"/>
      <c r="HQ211" s="18"/>
      <c r="HR211" s="18"/>
      <c r="HS211" s="18"/>
      <c r="HT211" s="18"/>
      <c r="HU211" s="18"/>
      <c r="HV211" s="18"/>
      <c r="HW211" s="18"/>
      <c r="HX211" s="18"/>
      <c r="HY211" s="18"/>
      <c r="HZ211" s="18"/>
      <c r="IA211" s="18"/>
      <c r="IB211" s="18"/>
      <c r="IC211" s="18"/>
      <c r="ID211" s="18"/>
      <c r="IE211" s="18"/>
      <c r="IF211" s="18"/>
      <c r="IG211" s="18"/>
      <c r="IH211" s="18"/>
      <c r="II211" s="18"/>
      <c r="IJ211" s="18"/>
      <c r="IK211" s="18"/>
      <c r="IL211" s="18"/>
      <c r="IM211" s="18"/>
      <c r="IN211" s="18"/>
      <c r="IO211" s="18"/>
      <c r="IP211" s="18"/>
      <c r="IQ211" s="18"/>
      <c r="IR211" s="18"/>
      <c r="IS211" s="18"/>
      <c r="IT211" s="18"/>
      <c r="IU211" s="18"/>
      <c r="IV211" s="18"/>
      <c r="IW211" s="18"/>
      <c r="IX211" s="18"/>
      <c r="IY211" s="18"/>
      <c r="IZ211" s="18"/>
      <c r="JA211" s="18"/>
      <c r="JB211" s="18"/>
      <c r="JC211" s="18"/>
      <c r="JD211" s="18"/>
      <c r="JE211" s="18"/>
      <c r="JF211" s="18"/>
      <c r="JG211" s="18"/>
      <c r="JH211" s="18"/>
      <c r="JI211" s="18"/>
      <c r="JJ211" s="18"/>
      <c r="JK211" s="18"/>
      <c r="JL211" s="18"/>
      <c r="JM211" s="18"/>
      <c r="JN211" s="18"/>
      <c r="JO211" s="18"/>
      <c r="JP211" s="18"/>
      <c r="JQ211" s="18"/>
      <c r="JR211" s="18"/>
      <c r="JS211" s="18"/>
      <c r="JT211" s="18"/>
      <c r="JU211" s="18"/>
      <c r="JV211" s="18"/>
      <c r="JW211" s="18"/>
      <c r="JX211" s="18"/>
      <c r="JY211" s="18"/>
      <c r="JZ211" s="18"/>
      <c r="KA211" s="18"/>
      <c r="KB211" s="18"/>
      <c r="KC211" s="18"/>
      <c r="KD211" s="18"/>
      <c r="KE211" s="18"/>
      <c r="KF211" s="18"/>
      <c r="KG211" s="18"/>
      <c r="KH211" s="18"/>
      <c r="KI211" s="18"/>
      <c r="KJ211" s="18"/>
      <c r="KK211" s="18"/>
      <c r="KL211" s="18"/>
      <c r="KM211" s="18"/>
      <c r="KN211" s="18"/>
      <c r="KO211" s="18"/>
      <c r="KP211" s="18"/>
      <c r="KQ211" s="18"/>
      <c r="KR211" s="18"/>
      <c r="KS211" s="18"/>
      <c r="KT211" s="18"/>
      <c r="KU211" s="18"/>
      <c r="KV211" s="18"/>
      <c r="KW211" s="18"/>
      <c r="KX211" s="18"/>
      <c r="KY211" s="18"/>
      <c r="KZ211" s="18"/>
      <c r="LA211" s="18"/>
      <c r="LB211" s="18"/>
      <c r="LC211" s="18"/>
      <c r="LD211" s="18"/>
      <c r="LE211" s="18"/>
      <c r="LF211" s="18"/>
      <c r="LG211" s="18"/>
      <c r="LH211" s="18"/>
      <c r="LI211" s="18"/>
      <c r="LJ211" s="18"/>
      <c r="LK211" s="18"/>
      <c r="LL211" s="18"/>
      <c r="LM211" s="18"/>
      <c r="LN211" s="18"/>
      <c r="LO211" s="18"/>
      <c r="LP211" s="18"/>
      <c r="LQ211" s="18"/>
      <c r="LR211" s="18"/>
      <c r="LS211" s="18"/>
      <c r="LT211" s="18"/>
      <c r="LU211" s="18"/>
      <c r="LV211" s="18"/>
      <c r="LW211" s="18"/>
      <c r="LX211" s="18"/>
      <c r="LY211" s="18"/>
      <c r="LZ211" s="18"/>
      <c r="MA211" s="18"/>
      <c r="MB211" s="18"/>
      <c r="MC211" s="18"/>
      <c r="MD211" s="18"/>
      <c r="ME211" s="18"/>
      <c r="MF211" s="18"/>
      <c r="MG211" s="18"/>
      <c r="MH211" s="18"/>
      <c r="MI211" s="18"/>
      <c r="MJ211" s="18"/>
      <c r="MK211" s="18"/>
      <c r="ML211" s="18"/>
      <c r="MM211" s="18"/>
      <c r="MN211" s="18"/>
      <c r="MO211" s="18"/>
      <c r="MP211" s="18"/>
      <c r="MQ211" s="18"/>
      <c r="MR211" s="18"/>
      <c r="MS211" s="18"/>
      <c r="MT211" s="18"/>
      <c r="MU211" s="18"/>
      <c r="MV211" s="18"/>
      <c r="MW211" s="18"/>
      <c r="MX211" s="18"/>
      <c r="MY211" s="18"/>
      <c r="MZ211" s="18"/>
      <c r="NA211" s="18"/>
      <c r="NB211" s="18"/>
      <c r="NC211" s="18"/>
      <c r="ND211" s="18"/>
      <c r="NE211" s="18"/>
      <c r="NF211" s="18"/>
      <c r="NG211" s="18"/>
      <c r="NH211" s="18"/>
      <c r="NI211" s="18"/>
      <c r="NJ211" s="18"/>
      <c r="NK211" s="18"/>
      <c r="NL211" s="18"/>
      <c r="NM211" s="18"/>
      <c r="NN211" s="18"/>
      <c r="NO211" s="18"/>
      <c r="NP211" s="18"/>
      <c r="NQ211" s="18"/>
      <c r="NR211" s="18"/>
      <c r="NS211" s="18"/>
      <c r="NT211" s="18"/>
      <c r="NU211" s="18"/>
      <c r="NV211" s="18"/>
      <c r="NW211" s="18"/>
      <c r="NX211" s="18"/>
      <c r="NY211" s="18"/>
      <c r="NZ211" s="18"/>
      <c r="OA211" s="18"/>
      <c r="OB211" s="18"/>
      <c r="OC211" s="18"/>
      <c r="OD211" s="18"/>
      <c r="OE211" s="18"/>
      <c r="OF211" s="18"/>
      <c r="OG211" s="18"/>
      <c r="OH211" s="18"/>
      <c r="OI211" s="18"/>
      <c r="OJ211" s="18"/>
      <c r="OK211" s="18"/>
      <c r="OL211" s="18"/>
      <c r="OM211" s="18"/>
      <c r="ON211" s="18"/>
      <c r="OO211" s="18"/>
      <c r="OP211" s="18"/>
      <c r="OQ211" s="18"/>
      <c r="OR211" s="18"/>
      <c r="OS211" s="18"/>
      <c r="OT211" s="18"/>
      <c r="OU211" s="18"/>
      <c r="OV211" s="18"/>
      <c r="OW211" s="18"/>
      <c r="OX211" s="18"/>
      <c r="OY211" s="18"/>
      <c r="OZ211" s="18"/>
      <c r="PA211" s="18"/>
      <c r="PB211" s="18"/>
      <c r="PC211" s="18"/>
      <c r="PD211" s="18"/>
      <c r="PE211" s="18"/>
      <c r="PF211" s="18"/>
      <c r="PG211" s="18"/>
      <c r="PH211" s="18"/>
      <c r="PI211" s="18"/>
      <c r="PJ211" s="18"/>
      <c r="PK211" s="18"/>
      <c r="PL211" s="18"/>
      <c r="PM211" s="18"/>
      <c r="PN211" s="18"/>
      <c r="PO211" s="18"/>
      <c r="PP211" s="18"/>
      <c r="PQ211" s="18"/>
      <c r="PR211" s="18"/>
      <c r="PS211" s="18"/>
      <c r="PT211" s="18"/>
      <c r="PU211" s="18"/>
      <c r="PV211" s="18"/>
      <c r="PW211" s="18"/>
      <c r="PX211" s="18"/>
      <c r="PY211" s="18"/>
      <c r="PZ211" s="18"/>
      <c r="QA211" s="18"/>
      <c r="QB211" s="18"/>
      <c r="QC211" s="18"/>
      <c r="QD211" s="18"/>
      <c r="QE211" s="18"/>
      <c r="QF211" s="18"/>
      <c r="QG211" s="18"/>
      <c r="QH211" s="18"/>
      <c r="QI211" s="18"/>
      <c r="QJ211" s="18"/>
      <c r="QK211" s="18"/>
      <c r="QL211" s="18"/>
      <c r="QM211" s="18"/>
      <c r="QN211" s="18"/>
      <c r="QO211" s="18"/>
      <c r="QP211" s="18"/>
      <c r="QQ211" s="18"/>
      <c r="QR211" s="18"/>
      <c r="QS211" s="18"/>
      <c r="QT211" s="18"/>
      <c r="QU211" s="18"/>
      <c r="QV211" s="18"/>
      <c r="QW211" s="18"/>
      <c r="QX211" s="18"/>
      <c r="QY211" s="18"/>
      <c r="QZ211" s="18"/>
      <c r="RA211" s="18"/>
      <c r="RB211" s="18"/>
      <c r="RC211" s="18"/>
      <c r="RD211" s="18"/>
      <c r="RE211" s="18"/>
      <c r="RF211" s="18"/>
      <c r="RG211" s="18"/>
      <c r="RH211" s="18"/>
      <c r="RI211" s="18"/>
      <c r="RJ211" s="18"/>
      <c r="RK211" s="18"/>
      <c r="RL211" s="18"/>
      <c r="RM211" s="18"/>
      <c r="RN211" s="18"/>
      <c r="RO211" s="18"/>
      <c r="RP211" s="18"/>
      <c r="RQ211" s="18"/>
      <c r="RR211" s="18"/>
      <c r="RS211" s="18"/>
      <c r="RT211" s="18"/>
      <c r="RU211" s="18"/>
      <c r="RV211" s="18"/>
      <c r="RW211" s="18"/>
      <c r="RX211" s="18"/>
      <c r="RY211" s="18"/>
      <c r="RZ211" s="18"/>
      <c r="SA211" s="18"/>
      <c r="SB211" s="18"/>
      <c r="SC211" s="18"/>
      <c r="SD211" s="18"/>
      <c r="SE211" s="18"/>
      <c r="SF211" s="18"/>
      <c r="SG211" s="18"/>
      <c r="SH211" s="18"/>
      <c r="SI211" s="18"/>
      <c r="SJ211" s="18"/>
      <c r="SK211" s="18"/>
      <c r="SL211" s="18"/>
      <c r="SM211" s="18"/>
      <c r="SN211" s="18"/>
      <c r="SO211" s="18"/>
      <c r="SP211" s="18"/>
      <c r="SQ211" s="18"/>
      <c r="SR211" s="18"/>
      <c r="SS211" s="18"/>
      <c r="ST211" s="18"/>
      <c r="SU211" s="18"/>
      <c r="SV211" s="18"/>
      <c r="SW211" s="18"/>
      <c r="SX211" s="18"/>
      <c r="SY211" s="18"/>
      <c r="SZ211" s="18"/>
      <c r="TA211" s="18"/>
      <c r="TB211" s="18"/>
      <c r="TC211" s="18"/>
      <c r="TD211" s="18"/>
      <c r="TE211" s="18"/>
      <c r="TF211" s="18"/>
      <c r="TG211" s="18"/>
      <c r="TH211" s="18"/>
      <c r="TI211" s="18"/>
      <c r="TJ211" s="18"/>
      <c r="TK211" s="18"/>
      <c r="TL211" s="18"/>
      <c r="TM211" s="18"/>
      <c r="TN211" s="18"/>
      <c r="TO211" s="18"/>
      <c r="TP211" s="18"/>
      <c r="TQ211" s="18"/>
      <c r="TR211" s="18"/>
      <c r="TS211" s="18"/>
      <c r="TT211" s="18"/>
      <c r="TU211" s="18"/>
      <c r="TV211" s="18"/>
      <c r="TW211" s="18"/>
      <c r="TX211" s="18"/>
      <c r="TY211" s="18"/>
      <c r="TZ211" s="18"/>
      <c r="UA211" s="18"/>
      <c r="UB211" s="18"/>
      <c r="UC211" s="18"/>
      <c r="UD211" s="18"/>
      <c r="UE211" s="18"/>
      <c r="UF211" s="18"/>
      <c r="UG211" s="18"/>
      <c r="UH211" s="18"/>
      <c r="UI211" s="18"/>
      <c r="UJ211" s="18"/>
      <c r="UK211" s="18"/>
      <c r="UL211" s="18"/>
      <c r="UM211" s="18"/>
      <c r="UN211" s="18"/>
      <c r="UO211" s="18"/>
      <c r="UP211" s="18"/>
      <c r="UQ211" s="18"/>
      <c r="UR211" s="18"/>
      <c r="US211" s="18"/>
      <c r="UT211" s="18"/>
      <c r="UU211" s="18"/>
      <c r="UV211" s="18"/>
      <c r="UW211" s="18"/>
      <c r="UX211" s="18"/>
      <c r="UY211" s="18"/>
      <c r="UZ211" s="18"/>
      <c r="VA211" s="18"/>
      <c r="VB211" s="18"/>
      <c r="VC211" s="18"/>
      <c r="VD211" s="18"/>
      <c r="VE211" s="18"/>
      <c r="VF211" s="18"/>
      <c r="VG211" s="18"/>
      <c r="VH211" s="18"/>
      <c r="VI211" s="18"/>
      <c r="VJ211" s="18"/>
      <c r="VK211" s="18"/>
      <c r="VL211" s="18"/>
      <c r="VM211" s="18"/>
      <c r="VN211" s="18"/>
      <c r="VO211" s="18"/>
      <c r="VP211" s="18"/>
      <c r="VQ211" s="18"/>
      <c r="VR211" s="18"/>
      <c r="VS211" s="18"/>
      <c r="VT211" s="18"/>
      <c r="VU211" s="18"/>
      <c r="VV211" s="18"/>
      <c r="VW211" s="18"/>
      <c r="VX211" s="18"/>
      <c r="VY211" s="18"/>
      <c r="VZ211" s="18"/>
      <c r="WA211" s="18"/>
      <c r="WB211" s="18"/>
      <c r="WC211" s="18"/>
      <c r="WD211" s="18"/>
      <c r="WE211" s="18"/>
      <c r="WF211" s="18"/>
      <c r="WG211" s="18"/>
      <c r="WH211" s="18"/>
      <c r="WI211" s="18"/>
      <c r="WJ211" s="18"/>
      <c r="WK211" s="18"/>
      <c r="WL211" s="18"/>
      <c r="WM211" s="18"/>
      <c r="WN211" s="18"/>
      <c r="WO211" s="18"/>
      <c r="WP211" s="18"/>
      <c r="WQ211" s="18"/>
      <c r="WR211" s="18"/>
      <c r="WS211" s="18"/>
      <c r="WT211" s="18"/>
      <c r="WU211" s="18"/>
      <c r="WV211" s="18"/>
      <c r="WW211" s="18"/>
      <c r="WX211" s="18"/>
      <c r="WY211" s="18"/>
      <c r="WZ211" s="18"/>
      <c r="XA211" s="18"/>
      <c r="XB211" s="18"/>
      <c r="XC211" s="18"/>
      <c r="XD211" s="18"/>
      <c r="XE211" s="18"/>
      <c r="XF211" s="18"/>
      <c r="XG211" s="18"/>
      <c r="XH211" s="18"/>
      <c r="XI211" s="18"/>
      <c r="XJ211" s="18"/>
      <c r="XK211" s="18"/>
      <c r="XL211" s="18"/>
      <c r="XM211" s="18"/>
      <c r="XN211" s="18"/>
      <c r="XO211" s="18"/>
      <c r="XP211" s="18"/>
      <c r="XQ211" s="18"/>
      <c r="XR211" s="18"/>
      <c r="XS211" s="18"/>
      <c r="XT211" s="18"/>
      <c r="XU211" s="18"/>
      <c r="XV211" s="18"/>
      <c r="XW211" s="18"/>
      <c r="XX211" s="18"/>
      <c r="XY211" s="18"/>
      <c r="XZ211" s="18"/>
      <c r="YA211" s="18"/>
      <c r="YB211" s="18"/>
      <c r="YC211" s="18"/>
      <c r="YD211" s="18"/>
      <c r="YE211" s="18"/>
      <c r="YF211" s="18"/>
      <c r="YG211" s="18"/>
      <c r="YH211" s="18"/>
      <c r="YI211" s="18"/>
      <c r="YJ211" s="18"/>
      <c r="YK211" s="18"/>
      <c r="YL211" s="18"/>
      <c r="YM211" s="18"/>
      <c r="YN211" s="18"/>
      <c r="YO211" s="18"/>
      <c r="YP211" s="18"/>
      <c r="YQ211" s="18"/>
      <c r="YR211" s="18"/>
      <c r="YS211" s="18"/>
      <c r="YT211" s="18"/>
      <c r="YU211" s="18"/>
      <c r="YV211" s="18"/>
      <c r="YW211" s="18"/>
      <c r="YX211" s="18"/>
      <c r="YY211" s="18"/>
      <c r="YZ211" s="18"/>
      <c r="ZA211" s="18"/>
      <c r="ZB211" s="18"/>
      <c r="ZC211" s="18"/>
      <c r="ZD211" s="18"/>
      <c r="ZE211" s="18"/>
      <c r="ZF211" s="18"/>
      <c r="ZG211" s="18"/>
      <c r="ZH211" s="18"/>
      <c r="ZI211" s="18"/>
      <c r="ZJ211" s="18"/>
      <c r="ZK211" s="18"/>
      <c r="ZL211" s="18"/>
      <c r="ZM211" s="18"/>
      <c r="ZN211" s="18"/>
      <c r="ZO211" s="18"/>
      <c r="ZP211" s="18"/>
      <c r="ZQ211" s="18"/>
      <c r="ZR211" s="18"/>
      <c r="ZS211" s="18"/>
      <c r="ZT211" s="18"/>
      <c r="ZU211" s="18"/>
      <c r="ZV211" s="18"/>
      <c r="ZW211" s="18"/>
      <c r="ZX211" s="18"/>
      <c r="ZY211" s="18"/>
      <c r="ZZ211" s="18"/>
      <c r="AAA211" s="18"/>
      <c r="AAB211" s="18"/>
      <c r="AAC211" s="18"/>
      <c r="AAD211" s="18"/>
      <c r="AAE211" s="18"/>
      <c r="AAF211" s="18"/>
      <c r="AAG211" s="18"/>
      <c r="AAH211" s="18"/>
      <c r="AAI211" s="18"/>
      <c r="AAJ211" s="18"/>
      <c r="AAK211" s="18"/>
      <c r="AAL211" s="18"/>
      <c r="AAM211" s="18"/>
      <c r="AAN211" s="18"/>
      <c r="AAO211" s="18"/>
      <c r="AAP211" s="18"/>
      <c r="AAQ211" s="18"/>
      <c r="AAR211" s="18"/>
      <c r="AAS211" s="18"/>
      <c r="AAT211" s="18"/>
      <c r="AAU211" s="18"/>
      <c r="AAV211" s="18"/>
      <c r="AAW211" s="18"/>
      <c r="AAX211" s="18"/>
      <c r="AAY211" s="18"/>
      <c r="AAZ211" s="18"/>
      <c r="ABA211" s="18"/>
      <c r="ABB211" s="18"/>
      <c r="ABC211" s="18"/>
      <c r="ABD211" s="18"/>
      <c r="ABE211" s="18"/>
      <c r="ABF211" s="18"/>
      <c r="ABG211" s="18"/>
      <c r="ABH211" s="18"/>
      <c r="ABI211" s="18"/>
      <c r="ABJ211" s="18"/>
      <c r="ABK211" s="18"/>
      <c r="ABL211" s="18"/>
      <c r="ABM211" s="18"/>
      <c r="ABN211" s="18"/>
      <c r="ABO211" s="18"/>
      <c r="ABP211" s="18"/>
      <c r="ABQ211" s="18"/>
      <c r="ABR211" s="18"/>
      <c r="ABS211" s="18"/>
      <c r="ABT211" s="18"/>
      <c r="ABU211" s="18"/>
      <c r="ABV211" s="18"/>
      <c r="ABW211" s="18"/>
      <c r="ABX211" s="18"/>
      <c r="ABY211" s="18"/>
      <c r="ABZ211" s="18"/>
      <c r="ACA211" s="18"/>
      <c r="ACB211" s="18"/>
      <c r="ACC211" s="18"/>
      <c r="ACD211" s="18"/>
      <c r="ACE211" s="18"/>
      <c r="ACF211" s="18"/>
      <c r="ACG211" s="18"/>
      <c r="ACH211" s="18"/>
      <c r="ACI211" s="18"/>
      <c r="ACJ211" s="18"/>
      <c r="ACK211" s="18"/>
      <c r="ACL211" s="18"/>
      <c r="ACM211" s="18"/>
      <c r="ACN211" s="18"/>
      <c r="ACO211" s="18"/>
      <c r="ACP211" s="18"/>
      <c r="ACQ211" s="18"/>
      <c r="ACR211" s="18"/>
      <c r="ACS211" s="18"/>
      <c r="ACT211" s="18"/>
      <c r="ACU211" s="18"/>
      <c r="ACV211" s="18"/>
      <c r="ACW211" s="18"/>
      <c r="ACX211" s="18"/>
      <c r="ACY211" s="18"/>
      <c r="ACZ211" s="18"/>
      <c r="ADA211" s="18"/>
      <c r="ADB211" s="18"/>
      <c r="ADC211" s="18"/>
      <c r="ADD211" s="18"/>
      <c r="ADE211" s="18"/>
      <c r="ADF211" s="18"/>
      <c r="ADG211" s="18"/>
      <c r="ADH211" s="18"/>
      <c r="ADI211" s="18"/>
      <c r="ADJ211" s="18"/>
      <c r="ADK211" s="18"/>
      <c r="ADL211" s="18"/>
      <c r="ADM211" s="18"/>
      <c r="ADN211" s="18"/>
      <c r="ADO211" s="18"/>
      <c r="ADP211" s="18"/>
      <c r="ADQ211" s="18"/>
      <c r="ADR211" s="18"/>
      <c r="ADS211" s="18"/>
      <c r="ADT211" s="18"/>
      <c r="ADU211" s="18"/>
      <c r="ADV211" s="18"/>
      <c r="ADW211" s="18"/>
      <c r="ADX211" s="18"/>
      <c r="ADY211" s="18"/>
      <c r="ADZ211" s="18"/>
      <c r="AEA211" s="18"/>
      <c r="AEB211" s="18"/>
      <c r="AEC211" s="18"/>
      <c r="AED211" s="18"/>
      <c r="AEE211" s="18"/>
      <c r="AEF211" s="18"/>
      <c r="AEG211" s="18"/>
      <c r="AEH211" s="18"/>
      <c r="AEI211" s="18"/>
      <c r="AEJ211" s="18"/>
      <c r="AEK211" s="18"/>
      <c r="AEL211" s="18"/>
      <c r="AEM211" s="18"/>
      <c r="AEN211" s="18"/>
      <c r="AEO211" s="18"/>
      <c r="AEP211" s="18"/>
      <c r="AEQ211" s="18"/>
      <c r="AER211" s="18"/>
      <c r="AES211" s="18"/>
      <c r="AET211" s="18"/>
      <c r="AEU211" s="18"/>
      <c r="AEV211" s="18"/>
      <c r="AEW211" s="18"/>
      <c r="AEX211" s="18"/>
      <c r="AEY211" s="18"/>
      <c r="AEZ211" s="18"/>
      <c r="AFA211" s="18"/>
      <c r="AFB211" s="18"/>
      <c r="AFC211" s="18"/>
      <c r="AFD211" s="18"/>
      <c r="AFE211" s="18"/>
      <c r="AFF211" s="18"/>
      <c r="AFG211" s="18"/>
      <c r="AFH211" s="18"/>
      <c r="AFI211" s="18"/>
      <c r="AFJ211" s="18"/>
      <c r="AFK211" s="18"/>
      <c r="AFL211" s="18"/>
      <c r="AFM211" s="18"/>
      <c r="AFN211" s="18"/>
      <c r="AFO211" s="18"/>
      <c r="AFP211" s="18"/>
      <c r="AFQ211" s="18"/>
      <c r="AFR211" s="18"/>
      <c r="AFS211" s="18"/>
      <c r="AFT211" s="18"/>
      <c r="AFU211" s="18"/>
      <c r="AFV211" s="18"/>
      <c r="AFW211" s="18"/>
      <c r="AFX211" s="18"/>
      <c r="AFY211" s="18"/>
      <c r="AFZ211" s="18"/>
      <c r="AGA211" s="18"/>
      <c r="AGB211" s="18"/>
      <c r="AGC211" s="18"/>
      <c r="AGD211" s="18"/>
      <c r="AGE211" s="18"/>
      <c r="AGF211" s="18"/>
      <c r="AGG211" s="18"/>
      <c r="AGH211" s="18"/>
      <c r="AGI211" s="18"/>
      <c r="AGJ211" s="18"/>
      <c r="AGK211" s="18"/>
      <c r="AGL211" s="18"/>
      <c r="AGM211" s="18"/>
      <c r="AGN211" s="18"/>
      <c r="AGO211" s="18"/>
      <c r="AGP211" s="18"/>
      <c r="AGQ211" s="18"/>
      <c r="AGR211" s="18"/>
      <c r="AGS211" s="18"/>
      <c r="AGT211" s="18"/>
      <c r="AGU211" s="18"/>
      <c r="AGV211" s="18"/>
      <c r="AGW211" s="18"/>
      <c r="AGX211" s="18"/>
      <c r="AGY211" s="18"/>
      <c r="AGZ211" s="18"/>
      <c r="AHA211" s="18"/>
      <c r="AHB211" s="18"/>
      <c r="AHC211" s="18"/>
      <c r="AHD211" s="18"/>
      <c r="AHE211" s="18"/>
      <c r="AHF211" s="18"/>
      <c r="AHG211" s="18"/>
      <c r="AHH211" s="18"/>
      <c r="AHI211" s="18"/>
      <c r="AHJ211" s="18"/>
      <c r="AHK211" s="18"/>
      <c r="AHL211" s="18"/>
      <c r="AHM211" s="18"/>
      <c r="AHN211" s="18"/>
      <c r="AHO211" s="18"/>
      <c r="AHP211" s="18"/>
      <c r="AHQ211" s="18"/>
      <c r="AHR211" s="18"/>
      <c r="AHS211" s="18"/>
      <c r="AHT211" s="18"/>
      <c r="AHU211" s="18"/>
      <c r="AHV211" s="18"/>
      <c r="AHW211" s="18"/>
      <c r="AHX211" s="18"/>
      <c r="AHY211" s="18"/>
      <c r="AHZ211" s="18"/>
      <c r="AIA211" s="18"/>
      <c r="AIB211" s="18"/>
      <c r="AIC211" s="18"/>
      <c r="AID211" s="18"/>
      <c r="AIE211" s="18"/>
      <c r="AIF211" s="18"/>
      <c r="AIG211" s="18"/>
      <c r="AIH211" s="18"/>
      <c r="AII211" s="18"/>
      <c r="AIJ211" s="18"/>
      <c r="AIK211" s="18"/>
      <c r="AIL211" s="18"/>
      <c r="AIM211" s="18"/>
      <c r="AIN211" s="18"/>
      <c r="AIO211" s="18"/>
      <c r="AIP211" s="18"/>
      <c r="AIQ211" s="18"/>
      <c r="AIR211" s="18"/>
      <c r="AIS211" s="18"/>
      <c r="AIT211" s="18"/>
      <c r="AIU211" s="18"/>
      <c r="AIV211" s="18"/>
      <c r="AIW211" s="18"/>
      <c r="AIX211" s="18"/>
      <c r="AIY211" s="18"/>
      <c r="AIZ211" s="18"/>
      <c r="AJA211" s="18"/>
      <c r="AJB211" s="18"/>
      <c r="AJC211" s="18"/>
      <c r="AJD211" s="18"/>
      <c r="AJE211" s="18"/>
      <c r="AJF211" s="18"/>
      <c r="AJG211" s="18"/>
      <c r="AJH211" s="18"/>
      <c r="AJI211" s="18"/>
      <c r="AJJ211" s="18"/>
      <c r="AJK211" s="18"/>
      <c r="AJL211" s="18"/>
      <c r="AJM211" s="18"/>
      <c r="AJN211" s="18"/>
      <c r="AJO211" s="18"/>
      <c r="AJP211" s="18"/>
      <c r="AJQ211" s="18"/>
      <c r="AJR211" s="18"/>
      <c r="AJS211" s="18"/>
      <c r="AJT211" s="18"/>
      <c r="AJU211" s="18"/>
      <c r="AJV211" s="18"/>
      <c r="AJW211" s="18"/>
      <c r="AJX211" s="18"/>
      <c r="AJY211" s="18"/>
      <c r="AJZ211" s="18"/>
      <c r="AKA211" s="18"/>
      <c r="AKB211" s="18"/>
      <c r="AKC211" s="18"/>
      <c r="AKD211" s="18"/>
      <c r="AKE211" s="18"/>
      <c r="AKF211" s="18"/>
      <c r="AKG211" s="18"/>
      <c r="AKH211" s="18"/>
      <c r="AKI211" s="18"/>
      <c r="AKJ211" s="18"/>
      <c r="AKK211" s="18"/>
      <c r="AKL211" s="18"/>
      <c r="AKM211" s="18"/>
      <c r="AKN211" s="18"/>
      <c r="AKO211" s="18"/>
      <c r="AKP211" s="18"/>
      <c r="AKQ211" s="18"/>
      <c r="AKR211" s="18"/>
      <c r="AKS211" s="18"/>
      <c r="AKT211" s="18"/>
      <c r="AKU211" s="18"/>
      <c r="AKV211" s="18"/>
      <c r="AKW211" s="18"/>
      <c r="AKX211" s="18"/>
      <c r="AKY211" s="18"/>
      <c r="AKZ211" s="18"/>
      <c r="ALA211" s="18"/>
      <c r="ALB211" s="18"/>
      <c r="ALC211" s="18"/>
      <c r="ALD211" s="18"/>
      <c r="ALE211" s="18"/>
      <c r="ALF211" s="18"/>
      <c r="ALG211" s="18"/>
      <c r="ALH211" s="18"/>
      <c r="ALI211" s="18"/>
      <c r="ALJ211" s="18"/>
      <c r="ALK211" s="18"/>
      <c r="ALL211" s="18"/>
      <c r="ALM211" s="18"/>
      <c r="ALN211" s="18"/>
      <c r="ALO211" s="18"/>
      <c r="ALP211" s="18"/>
      <c r="ALQ211" s="18"/>
      <c r="ALR211" s="18"/>
      <c r="ALS211" s="18"/>
      <c r="ALT211" s="18"/>
      <c r="ALU211" s="18"/>
      <c r="ALV211" s="18"/>
      <c r="ALW211" s="18"/>
      <c r="ALX211" s="18"/>
      <c r="ALY211" s="18"/>
      <c r="ALZ211" s="18"/>
      <c r="AMA211" s="18"/>
      <c r="AMB211" s="18"/>
      <c r="AMC211" s="18"/>
      <c r="AMD211" s="18"/>
      <c r="AME211" s="18"/>
      <c r="AMF211" s="18"/>
      <c r="AMG211" s="18"/>
      <c r="AMH211" s="18"/>
      <c r="AMI211" s="18"/>
      <c r="AMJ211" s="18"/>
      <c r="AMK211" s="18"/>
      <c r="AML211" s="18"/>
      <c r="AMM211" s="18"/>
      <c r="AMN211" s="18"/>
      <c r="AMO211" s="18"/>
      <c r="AMP211" s="18"/>
      <c r="AMQ211" s="18"/>
      <c r="AMR211" s="18"/>
      <c r="AMS211" s="18"/>
      <c r="AMT211" s="18"/>
      <c r="AMU211" s="18"/>
      <c r="AMV211" s="18"/>
      <c r="AMW211" s="18"/>
      <c r="AMX211" s="18"/>
      <c r="AMY211" s="18"/>
      <c r="AMZ211" s="18"/>
      <c r="ANA211" s="18"/>
      <c r="ANB211" s="18"/>
      <c r="ANC211" s="18"/>
      <c r="AND211" s="18"/>
      <c r="ANE211" s="18"/>
      <c r="ANF211" s="18"/>
      <c r="ANG211" s="18"/>
      <c r="ANH211" s="18"/>
      <c r="ANI211" s="18"/>
      <c r="ANJ211" s="18"/>
      <c r="ANK211" s="18"/>
      <c r="ANL211" s="18"/>
      <c r="ANM211" s="18"/>
      <c r="ANN211" s="18"/>
      <c r="ANO211" s="18"/>
      <c r="ANP211" s="18"/>
      <c r="ANQ211" s="18"/>
      <c r="ANR211" s="18"/>
      <c r="ANS211" s="18"/>
      <c r="ANT211" s="18"/>
      <c r="ANU211" s="18"/>
      <c r="ANV211" s="18"/>
      <c r="ANW211" s="18"/>
      <c r="ANX211" s="18"/>
      <c r="ANY211" s="18"/>
      <c r="ANZ211" s="18"/>
      <c r="AOA211" s="18"/>
      <c r="AOB211" s="18"/>
      <c r="AOC211" s="18"/>
      <c r="AOD211" s="18"/>
      <c r="AOE211" s="18"/>
      <c r="AOF211" s="18"/>
      <c r="AOG211" s="18"/>
      <c r="AOH211" s="18"/>
      <c r="AOI211" s="18"/>
      <c r="AOJ211" s="18"/>
      <c r="AOK211" s="18"/>
      <c r="AOL211" s="18"/>
      <c r="AOM211" s="18"/>
      <c r="AON211" s="18"/>
      <c r="AOO211" s="18"/>
      <c r="AOP211" s="18"/>
      <c r="AOQ211" s="18"/>
      <c r="AOR211" s="18"/>
      <c r="AOS211" s="18"/>
      <c r="AOT211" s="18"/>
      <c r="AOU211" s="18"/>
      <c r="AOV211" s="18"/>
      <c r="AOW211" s="18"/>
      <c r="AOX211" s="18"/>
      <c r="AOY211" s="18"/>
      <c r="AOZ211" s="18"/>
      <c r="APA211" s="18"/>
      <c r="APB211" s="18"/>
      <c r="APC211" s="18"/>
      <c r="APD211" s="18"/>
      <c r="APE211" s="18"/>
      <c r="APF211" s="18"/>
      <c r="APG211" s="18"/>
      <c r="APH211" s="18"/>
      <c r="API211" s="18"/>
      <c r="APJ211" s="18"/>
      <c r="APK211" s="18"/>
      <c r="APL211" s="18"/>
      <c r="APM211" s="18"/>
      <c r="APN211" s="18"/>
      <c r="APO211" s="18"/>
      <c r="APP211" s="18"/>
      <c r="APQ211" s="18"/>
      <c r="APR211" s="18"/>
      <c r="APS211" s="18"/>
      <c r="APT211" s="18"/>
      <c r="APU211" s="18"/>
      <c r="APV211" s="18"/>
      <c r="APW211" s="18"/>
      <c r="APX211" s="18"/>
      <c r="APY211" s="18"/>
      <c r="APZ211" s="18"/>
      <c r="AQA211" s="18"/>
      <c r="AQB211" s="18"/>
      <c r="AQC211" s="18"/>
      <c r="AQD211" s="18"/>
      <c r="AQE211" s="18"/>
      <c r="AQF211" s="18"/>
      <c r="AQG211" s="18"/>
      <c r="AQH211" s="18"/>
      <c r="AQI211" s="18"/>
      <c r="AQJ211" s="18"/>
      <c r="AQK211" s="18"/>
      <c r="AQL211" s="18"/>
      <c r="AQM211" s="18"/>
      <c r="AQN211" s="18"/>
      <c r="AQO211" s="18"/>
      <c r="AQP211" s="18"/>
      <c r="AQQ211" s="18"/>
      <c r="AQR211" s="18"/>
      <c r="AQS211" s="18"/>
      <c r="AQT211" s="18"/>
      <c r="AQU211" s="18"/>
      <c r="AQV211" s="18"/>
      <c r="AQW211" s="18"/>
      <c r="AQX211" s="18"/>
      <c r="AQY211" s="18"/>
      <c r="AQZ211" s="18"/>
      <c r="ARA211" s="18"/>
      <c r="ARB211" s="18"/>
      <c r="ARC211" s="18"/>
      <c r="ARD211" s="18"/>
      <c r="ARE211" s="18"/>
      <c r="ARF211" s="18"/>
      <c r="ARG211" s="18"/>
      <c r="ARH211" s="18"/>
      <c r="ARI211" s="18"/>
      <c r="ARJ211" s="18"/>
      <c r="ARK211" s="18"/>
      <c r="ARL211" s="18"/>
      <c r="ARM211" s="18"/>
      <c r="ARN211" s="18"/>
      <c r="ARO211" s="18"/>
      <c r="ARP211" s="18"/>
      <c r="ARQ211" s="18"/>
      <c r="ARR211" s="18"/>
      <c r="ARS211" s="18"/>
      <c r="ART211" s="18"/>
      <c r="ARU211" s="18"/>
      <c r="ARV211" s="18"/>
      <c r="ARW211" s="18"/>
      <c r="ARX211" s="18"/>
      <c r="ARY211" s="18"/>
      <c r="ARZ211" s="18"/>
      <c r="ASA211" s="18"/>
      <c r="ASB211" s="18"/>
      <c r="ASC211" s="18"/>
      <c r="ASD211" s="18"/>
      <c r="ASE211" s="18"/>
      <c r="ASF211" s="18"/>
      <c r="ASG211" s="18"/>
      <c r="ASH211" s="18"/>
      <c r="ASI211" s="18"/>
      <c r="ASJ211" s="18"/>
      <c r="ASK211" s="18"/>
      <c r="ASL211" s="18"/>
      <c r="ASM211" s="18"/>
      <c r="ASN211" s="18"/>
      <c r="ASO211" s="18"/>
      <c r="ASP211" s="18"/>
      <c r="ASQ211" s="18"/>
      <c r="ASR211" s="18"/>
      <c r="ASS211" s="18"/>
      <c r="AST211" s="18"/>
      <c r="ASU211" s="18"/>
      <c r="ASV211" s="18"/>
      <c r="ASW211" s="18"/>
      <c r="ASX211" s="18"/>
      <c r="ASY211" s="18"/>
      <c r="ASZ211" s="18"/>
      <c r="ATA211" s="18"/>
      <c r="ATB211" s="18"/>
      <c r="ATC211" s="18"/>
      <c r="ATD211" s="18"/>
      <c r="ATE211" s="18"/>
      <c r="ATF211" s="18"/>
      <c r="ATG211" s="18"/>
      <c r="ATH211" s="18"/>
      <c r="ATI211" s="18"/>
      <c r="ATJ211" s="18"/>
      <c r="ATK211" s="18"/>
      <c r="ATL211" s="18"/>
      <c r="ATM211" s="18"/>
      <c r="ATN211" s="18"/>
      <c r="ATO211" s="18"/>
      <c r="ATP211" s="18"/>
      <c r="ATQ211" s="18"/>
      <c r="ATR211" s="18"/>
      <c r="ATS211" s="18"/>
      <c r="ATT211" s="18"/>
      <c r="ATU211" s="18"/>
      <c r="ATV211" s="18"/>
      <c r="ATW211" s="18"/>
      <c r="ATX211" s="18"/>
      <c r="ATY211" s="18"/>
      <c r="ATZ211" s="18"/>
      <c r="AUA211" s="18"/>
      <c r="AUB211" s="18"/>
      <c r="AUC211" s="18"/>
      <c r="AUD211" s="18"/>
      <c r="AUE211" s="18"/>
      <c r="AUF211" s="18"/>
      <c r="AUG211" s="18"/>
      <c r="AUH211" s="18"/>
      <c r="AUI211" s="18"/>
      <c r="AUJ211" s="18"/>
      <c r="AUK211" s="18"/>
      <c r="AUL211" s="18"/>
      <c r="AUM211" s="18"/>
      <c r="AUN211" s="18"/>
      <c r="AUO211" s="18"/>
      <c r="AUP211" s="18"/>
      <c r="AUQ211" s="18"/>
      <c r="AUR211" s="18"/>
      <c r="AUS211" s="18"/>
      <c r="AUT211" s="18"/>
      <c r="AUU211" s="18"/>
      <c r="AUV211" s="18"/>
      <c r="AUW211" s="18"/>
      <c r="AUX211" s="18"/>
      <c r="AUY211" s="18"/>
      <c r="AUZ211" s="18"/>
      <c r="AVA211" s="18"/>
      <c r="AVB211" s="18"/>
      <c r="AVC211" s="18"/>
      <c r="AVD211" s="18"/>
      <c r="AVE211" s="18"/>
      <c r="AVF211" s="18"/>
      <c r="AVG211" s="18"/>
      <c r="AVH211" s="18"/>
      <c r="AVI211" s="18"/>
      <c r="AVJ211" s="18"/>
      <c r="AVK211" s="18"/>
      <c r="AVL211" s="18"/>
      <c r="AVM211" s="18"/>
      <c r="AVN211" s="18"/>
      <c r="AVO211" s="18"/>
      <c r="AVP211" s="18"/>
      <c r="AVQ211" s="18"/>
      <c r="AVR211" s="18"/>
      <c r="AVS211" s="18"/>
      <c r="AVT211" s="18"/>
      <c r="AVU211" s="18"/>
      <c r="AVV211" s="18"/>
      <c r="AVW211" s="18"/>
      <c r="AVX211" s="18"/>
      <c r="AVY211" s="18"/>
      <c r="AVZ211" s="18"/>
      <c r="AWA211" s="18"/>
      <c r="AWB211" s="18"/>
      <c r="AWC211" s="18"/>
      <c r="AWD211" s="18"/>
      <c r="AWE211" s="18"/>
      <c r="AWF211" s="18"/>
      <c r="AWG211" s="18"/>
      <c r="AWH211" s="18"/>
      <c r="AWI211" s="18"/>
      <c r="AWJ211" s="18"/>
      <c r="AWK211" s="18"/>
      <c r="AWL211" s="18"/>
      <c r="AWM211" s="18"/>
      <c r="AWN211" s="18"/>
      <c r="AWO211" s="18"/>
      <c r="AWP211" s="18"/>
      <c r="AWQ211" s="18"/>
      <c r="AWR211" s="18"/>
      <c r="AWS211" s="18"/>
      <c r="AWT211" s="18"/>
      <c r="AWU211" s="18"/>
      <c r="AWV211" s="18"/>
      <c r="AWW211" s="18"/>
      <c r="AWX211" s="18"/>
      <c r="AWY211" s="18"/>
      <c r="AWZ211" s="18"/>
      <c r="AXA211" s="18"/>
      <c r="AXB211" s="18"/>
      <c r="AXC211" s="18"/>
      <c r="AXD211" s="18"/>
      <c r="AXE211" s="18"/>
      <c r="AXF211" s="18"/>
      <c r="AXG211" s="18"/>
      <c r="AXH211" s="18"/>
      <c r="AXI211" s="18"/>
      <c r="AXJ211" s="18"/>
      <c r="AXK211" s="18"/>
      <c r="AXL211" s="18"/>
      <c r="AXM211" s="18"/>
      <c r="AXN211" s="18"/>
      <c r="AXO211" s="18"/>
      <c r="AXP211" s="18"/>
      <c r="AXQ211" s="18"/>
      <c r="AXR211" s="18"/>
      <c r="AXS211" s="18"/>
      <c r="AXT211" s="18"/>
      <c r="AXU211" s="18"/>
      <c r="AXV211" s="18"/>
      <c r="AXW211" s="18"/>
      <c r="AXX211" s="18"/>
      <c r="AXY211" s="18"/>
      <c r="AXZ211" s="18"/>
      <c r="AYA211" s="18"/>
      <c r="AYB211" s="18"/>
      <c r="AYC211" s="18"/>
      <c r="AYD211" s="18"/>
      <c r="AYE211" s="18"/>
      <c r="AYF211" s="18"/>
      <c r="AYG211" s="18"/>
      <c r="AYH211" s="18"/>
      <c r="AYI211" s="18"/>
      <c r="AYJ211" s="18"/>
      <c r="AYK211" s="18"/>
      <c r="AYL211" s="18"/>
      <c r="AYM211" s="18"/>
      <c r="AYN211" s="18"/>
      <c r="AYO211" s="18"/>
      <c r="AYP211" s="18"/>
      <c r="AYQ211" s="18"/>
      <c r="AYR211" s="18"/>
      <c r="AYS211" s="18"/>
      <c r="AYT211" s="18"/>
      <c r="AYU211" s="18"/>
      <c r="AYV211" s="18"/>
      <c r="AYW211" s="18"/>
      <c r="AYX211" s="18"/>
      <c r="AYY211" s="18"/>
      <c r="AYZ211" s="18"/>
      <c r="AZA211" s="18"/>
      <c r="AZB211" s="18"/>
      <c r="AZC211" s="18"/>
      <c r="AZD211" s="18"/>
      <c r="AZE211" s="18"/>
      <c r="AZF211" s="18"/>
      <c r="AZG211" s="18"/>
      <c r="AZH211" s="18"/>
      <c r="AZI211" s="18"/>
      <c r="AZJ211" s="18"/>
      <c r="AZK211" s="18"/>
      <c r="AZL211" s="18"/>
      <c r="AZM211" s="18"/>
      <c r="AZN211" s="18"/>
      <c r="AZO211" s="18"/>
      <c r="AZP211" s="18"/>
      <c r="AZQ211" s="18"/>
      <c r="AZR211" s="18"/>
      <c r="AZS211" s="18"/>
      <c r="AZT211" s="18"/>
      <c r="AZU211" s="18"/>
      <c r="AZV211" s="18"/>
      <c r="AZW211" s="18"/>
      <c r="AZX211" s="18"/>
      <c r="AZY211" s="18"/>
      <c r="AZZ211" s="18"/>
      <c r="BAA211" s="18"/>
      <c r="BAB211" s="18"/>
      <c r="BAC211" s="18"/>
      <c r="BAD211" s="18"/>
      <c r="BAE211" s="18"/>
      <c r="BAF211" s="18"/>
      <c r="BAG211" s="18"/>
      <c r="BAH211" s="18"/>
      <c r="BAI211" s="18"/>
      <c r="BAJ211" s="18"/>
      <c r="BAK211" s="18"/>
      <c r="BAL211" s="18"/>
      <c r="BAM211" s="18"/>
      <c r="BAN211" s="18"/>
      <c r="BAO211" s="18"/>
      <c r="BAP211" s="18"/>
      <c r="BAQ211" s="18"/>
      <c r="BAR211" s="18"/>
      <c r="BAS211" s="18"/>
      <c r="BAT211" s="18"/>
      <c r="BAU211" s="18"/>
      <c r="BAV211" s="18"/>
      <c r="BAW211" s="18"/>
      <c r="BAX211" s="18"/>
      <c r="BAY211" s="18"/>
      <c r="BAZ211" s="18"/>
      <c r="BBA211" s="18"/>
      <c r="BBB211" s="18"/>
      <c r="BBC211" s="18"/>
      <c r="BBD211" s="18"/>
      <c r="BBE211" s="18"/>
      <c r="BBF211" s="18"/>
      <c r="BBG211" s="18"/>
      <c r="BBH211" s="18"/>
      <c r="BBI211" s="18"/>
      <c r="BBJ211" s="18"/>
      <c r="BBK211" s="18"/>
      <c r="BBL211" s="18"/>
      <c r="BBM211" s="18"/>
      <c r="BBN211" s="18"/>
      <c r="BBO211" s="18"/>
      <c r="BBP211" s="18"/>
      <c r="BBQ211" s="18"/>
      <c r="BBR211" s="18"/>
      <c r="BBS211" s="18"/>
      <c r="BBT211" s="18"/>
      <c r="BBU211" s="18"/>
      <c r="BBV211" s="18"/>
      <c r="BBW211" s="18"/>
      <c r="BBX211" s="18"/>
      <c r="BBY211" s="18"/>
      <c r="BBZ211" s="18"/>
      <c r="BCA211" s="18"/>
      <c r="BCB211" s="18"/>
      <c r="BCC211" s="18"/>
      <c r="BCD211" s="18"/>
      <c r="BCE211" s="18"/>
      <c r="BCF211" s="18"/>
      <c r="BCG211" s="18"/>
      <c r="BCH211" s="18"/>
      <c r="BCI211" s="18"/>
      <c r="BCJ211" s="18"/>
      <c r="BCK211" s="18"/>
      <c r="BCL211" s="18"/>
      <c r="BCM211" s="18"/>
      <c r="BCN211" s="18"/>
      <c r="BCO211" s="18"/>
      <c r="BCP211" s="18"/>
      <c r="BCQ211" s="18"/>
      <c r="BCR211" s="18"/>
      <c r="BCS211" s="18"/>
      <c r="BCT211" s="18"/>
      <c r="BCU211" s="18"/>
      <c r="BCV211" s="18"/>
      <c r="BCW211" s="18"/>
      <c r="BCX211" s="18"/>
      <c r="BCY211" s="18"/>
      <c r="BCZ211" s="18"/>
      <c r="BDA211" s="18"/>
      <c r="BDB211" s="18"/>
      <c r="BDC211" s="18"/>
      <c r="BDD211" s="18"/>
      <c r="BDE211" s="18"/>
      <c r="BDF211" s="18"/>
      <c r="BDG211" s="18"/>
      <c r="BDH211" s="18"/>
      <c r="BDI211" s="18"/>
      <c r="BDJ211" s="18"/>
      <c r="BDK211" s="18"/>
      <c r="BDL211" s="18"/>
      <c r="BDM211" s="18"/>
      <c r="BDN211" s="18"/>
      <c r="BDO211" s="18"/>
      <c r="BDP211" s="18"/>
      <c r="BDQ211" s="18"/>
      <c r="BDR211" s="18"/>
      <c r="BDS211" s="18"/>
      <c r="BDT211" s="18"/>
      <c r="BDU211" s="18"/>
      <c r="BDV211" s="18"/>
      <c r="BDW211" s="18"/>
      <c r="BDX211" s="18"/>
      <c r="BDY211" s="18"/>
      <c r="BDZ211" s="18"/>
      <c r="BEA211" s="18"/>
      <c r="BEB211" s="18"/>
      <c r="BEC211" s="18"/>
      <c r="BED211" s="18"/>
      <c r="BEE211" s="18"/>
      <c r="BEF211" s="18"/>
      <c r="BEG211" s="18"/>
      <c r="BEH211" s="18"/>
      <c r="BEI211" s="18"/>
      <c r="BEJ211" s="18"/>
      <c r="BEK211" s="18"/>
      <c r="BEL211" s="18"/>
      <c r="BEM211" s="18"/>
      <c r="BEN211" s="18"/>
      <c r="BEO211" s="18"/>
      <c r="BEP211" s="18"/>
      <c r="BEQ211" s="18"/>
      <c r="BER211" s="18"/>
      <c r="BES211" s="18"/>
      <c r="BET211" s="18"/>
      <c r="BEU211" s="18"/>
      <c r="BEV211" s="18"/>
      <c r="BEW211" s="18"/>
      <c r="BEX211" s="18"/>
      <c r="BEY211" s="18"/>
      <c r="BEZ211" s="18"/>
      <c r="BFA211" s="18"/>
      <c r="BFB211" s="18"/>
      <c r="BFC211" s="18"/>
      <c r="BFD211" s="18"/>
      <c r="BFE211" s="18"/>
      <c r="BFF211" s="18"/>
      <c r="BFG211" s="18"/>
      <c r="BFH211" s="18"/>
      <c r="BFI211" s="18"/>
      <c r="BFJ211" s="18"/>
      <c r="BFK211" s="18"/>
      <c r="BFL211" s="18"/>
      <c r="BFM211" s="18"/>
      <c r="BFN211" s="18"/>
      <c r="BFO211" s="18"/>
      <c r="BFP211" s="18"/>
      <c r="BFQ211" s="18"/>
      <c r="BFR211" s="18"/>
      <c r="BFS211" s="18"/>
      <c r="BFT211" s="18"/>
      <c r="BFU211" s="18"/>
      <c r="BFV211" s="18"/>
      <c r="BFW211" s="18"/>
      <c r="BFX211" s="18"/>
      <c r="BFY211" s="18"/>
      <c r="BFZ211" s="18"/>
      <c r="BGA211" s="18"/>
      <c r="BGB211" s="18"/>
      <c r="BGC211" s="18"/>
      <c r="BGD211" s="18"/>
      <c r="BGE211" s="18"/>
      <c r="BGF211" s="18"/>
      <c r="BGG211" s="18"/>
      <c r="BGH211" s="18"/>
      <c r="BGI211" s="18"/>
      <c r="BGJ211" s="18"/>
      <c r="BGK211" s="18"/>
      <c r="BGL211" s="18"/>
      <c r="BGM211" s="18"/>
      <c r="BGN211" s="18"/>
      <c r="BGO211" s="18"/>
      <c r="BGP211" s="18"/>
      <c r="BGQ211" s="18"/>
      <c r="BGR211" s="18"/>
      <c r="BGS211" s="18"/>
      <c r="BGT211" s="18"/>
      <c r="BGU211" s="18"/>
      <c r="BGV211" s="18"/>
      <c r="BGW211" s="18"/>
      <c r="BGX211" s="18"/>
      <c r="BGY211" s="18"/>
      <c r="BGZ211" s="18"/>
      <c r="BHA211" s="18"/>
      <c r="BHB211" s="18"/>
      <c r="BHC211" s="18"/>
      <c r="BHD211" s="18"/>
      <c r="BHE211" s="18"/>
      <c r="BHF211" s="18"/>
      <c r="BHG211" s="18"/>
      <c r="BHH211" s="18"/>
      <c r="BHI211" s="18"/>
      <c r="BHJ211" s="18"/>
      <c r="BHK211" s="18"/>
      <c r="BHL211" s="18"/>
      <c r="BHM211" s="18"/>
      <c r="BHN211" s="18"/>
      <c r="BHO211" s="18"/>
      <c r="BHP211" s="18"/>
      <c r="BHQ211" s="18"/>
      <c r="BHR211" s="18"/>
      <c r="BHS211" s="18"/>
      <c r="BHT211" s="18"/>
      <c r="BHU211" s="18"/>
      <c r="BHV211" s="18"/>
      <c r="BHW211" s="18"/>
      <c r="BHX211" s="18"/>
      <c r="BHY211" s="18"/>
      <c r="BHZ211" s="18"/>
      <c r="BIA211" s="18"/>
      <c r="BIB211" s="18"/>
      <c r="BIC211" s="18"/>
      <c r="BID211" s="18"/>
      <c r="BIE211" s="18"/>
      <c r="BIF211" s="18"/>
      <c r="BIG211" s="18"/>
      <c r="BIH211" s="18"/>
      <c r="BII211" s="18"/>
      <c r="BIJ211" s="18"/>
      <c r="BIK211" s="18"/>
      <c r="BIL211" s="18"/>
      <c r="BIM211" s="18"/>
      <c r="BIN211" s="18"/>
      <c r="BIO211" s="18"/>
      <c r="BIP211" s="18"/>
      <c r="BIQ211" s="18"/>
      <c r="BIR211" s="18"/>
      <c r="BIS211" s="18"/>
      <c r="BIT211" s="18"/>
      <c r="BIU211" s="18"/>
      <c r="BIV211" s="18"/>
      <c r="BIW211" s="18"/>
      <c r="BIX211" s="18"/>
      <c r="BIY211" s="18"/>
      <c r="BIZ211" s="18"/>
      <c r="BJA211" s="18"/>
      <c r="BJB211" s="18"/>
      <c r="BJC211" s="18"/>
      <c r="BJD211" s="18"/>
      <c r="BJE211" s="18"/>
      <c r="BJF211" s="18"/>
      <c r="BJG211" s="18"/>
      <c r="BJH211" s="18"/>
      <c r="BJI211" s="18"/>
      <c r="BJJ211" s="18"/>
      <c r="BJK211" s="18"/>
      <c r="BJL211" s="18"/>
      <c r="BJM211" s="18"/>
      <c r="BJN211" s="18"/>
      <c r="BJO211" s="18"/>
      <c r="BJP211" s="18"/>
      <c r="BJQ211" s="18"/>
      <c r="BJR211" s="18"/>
      <c r="BJS211" s="18"/>
      <c r="BJT211" s="18"/>
      <c r="BJU211" s="18"/>
      <c r="BJV211" s="18"/>
      <c r="BJW211" s="18"/>
      <c r="BJX211" s="18"/>
      <c r="BJY211" s="18"/>
      <c r="BJZ211" s="18"/>
      <c r="BKA211" s="18"/>
      <c r="BKB211" s="18"/>
      <c r="BKC211" s="18"/>
      <c r="BKD211" s="18"/>
      <c r="BKE211" s="18"/>
      <c r="BKF211" s="18"/>
      <c r="BKG211" s="18"/>
      <c r="BKH211" s="18"/>
      <c r="BKI211" s="18"/>
      <c r="BKJ211" s="18"/>
      <c r="BKK211" s="18"/>
      <c r="BKL211" s="18"/>
      <c r="BKM211" s="18"/>
      <c r="BKN211" s="18"/>
      <c r="BKO211" s="18"/>
      <c r="BKP211" s="18"/>
      <c r="BKQ211" s="18"/>
      <c r="BKR211" s="18"/>
      <c r="BKS211" s="18"/>
      <c r="BKT211" s="18"/>
      <c r="BKU211" s="18"/>
      <c r="BKV211" s="18"/>
      <c r="BKW211" s="18"/>
      <c r="BKX211" s="18"/>
      <c r="BKY211" s="18"/>
      <c r="BKZ211" s="18"/>
      <c r="BLA211" s="18"/>
      <c r="BLB211" s="18"/>
      <c r="BLC211" s="18"/>
      <c r="BLD211" s="18"/>
      <c r="BLE211" s="18"/>
      <c r="BLF211" s="18"/>
      <c r="BLG211" s="18"/>
      <c r="BLH211" s="18"/>
      <c r="BLI211" s="18"/>
      <c r="BLJ211" s="18"/>
      <c r="BLK211" s="18"/>
      <c r="BLL211" s="18"/>
      <c r="BLM211" s="18"/>
      <c r="BLN211" s="18"/>
      <c r="BLO211" s="18"/>
      <c r="BLP211" s="18"/>
      <c r="BLQ211" s="18"/>
      <c r="BLR211" s="18"/>
      <c r="BLS211" s="18"/>
      <c r="BLT211" s="18"/>
      <c r="BLU211" s="18"/>
      <c r="BLV211" s="18"/>
      <c r="BLW211" s="18"/>
      <c r="BLX211" s="18"/>
      <c r="BLY211" s="18"/>
      <c r="BLZ211" s="18"/>
      <c r="BMA211" s="18"/>
      <c r="BMB211" s="18"/>
      <c r="BMC211" s="18"/>
      <c r="BMD211" s="18"/>
      <c r="BME211" s="18"/>
      <c r="BMF211" s="18"/>
      <c r="BMG211" s="18"/>
      <c r="BMH211" s="18"/>
      <c r="BMI211" s="18"/>
      <c r="BMJ211" s="18"/>
      <c r="BMK211" s="18"/>
      <c r="BML211" s="18"/>
      <c r="BMM211" s="18"/>
      <c r="BMN211" s="18"/>
      <c r="BMO211" s="18"/>
      <c r="BMP211" s="18"/>
      <c r="BMQ211" s="18"/>
      <c r="BMR211" s="18"/>
      <c r="BMS211" s="18"/>
      <c r="BMT211" s="18"/>
      <c r="BMU211" s="18"/>
      <c r="BMV211" s="18"/>
      <c r="BMW211" s="18"/>
      <c r="BMX211" s="18"/>
      <c r="BMY211" s="18"/>
      <c r="BMZ211" s="18"/>
      <c r="BNA211" s="18"/>
      <c r="BNB211" s="18"/>
      <c r="BNC211" s="18"/>
      <c r="BND211" s="18"/>
      <c r="BNE211" s="18"/>
      <c r="BNF211" s="18"/>
      <c r="BNG211" s="18"/>
      <c r="BNH211" s="18"/>
      <c r="BNI211" s="18"/>
      <c r="BNJ211" s="18"/>
      <c r="BNK211" s="18"/>
      <c r="BNL211" s="18"/>
      <c r="BNM211" s="18"/>
      <c r="BNN211" s="18"/>
      <c r="BNO211" s="18"/>
      <c r="BNP211" s="18"/>
      <c r="BNQ211" s="18"/>
      <c r="BNR211" s="18"/>
      <c r="BNS211" s="18"/>
      <c r="BNT211" s="18"/>
      <c r="BNU211" s="18"/>
      <c r="BNV211" s="18"/>
      <c r="BNW211" s="18"/>
      <c r="BNX211" s="18"/>
      <c r="BNY211" s="18"/>
      <c r="BNZ211" s="18"/>
      <c r="BOA211" s="18"/>
      <c r="BOB211" s="18"/>
      <c r="BOC211" s="18"/>
      <c r="BOD211" s="18"/>
      <c r="BOE211" s="18"/>
      <c r="BOF211" s="18"/>
      <c r="BOG211" s="18"/>
      <c r="BOH211" s="18"/>
      <c r="BOI211" s="18"/>
      <c r="BOJ211" s="18"/>
      <c r="BOK211" s="18"/>
      <c r="BOL211" s="18"/>
      <c r="BOM211" s="18"/>
      <c r="BON211" s="18"/>
      <c r="BOO211" s="18"/>
      <c r="BOP211" s="18"/>
      <c r="BOQ211" s="18"/>
      <c r="BOR211" s="18"/>
      <c r="BOS211" s="18"/>
      <c r="BOT211" s="18"/>
      <c r="BOU211" s="18"/>
      <c r="BOV211" s="18"/>
      <c r="BOW211" s="18"/>
      <c r="BOX211" s="18"/>
      <c r="BOY211" s="18"/>
      <c r="BOZ211" s="18"/>
      <c r="BPA211" s="18"/>
      <c r="BPB211" s="18"/>
      <c r="BPC211" s="18"/>
      <c r="BPD211" s="18"/>
      <c r="BPE211" s="18"/>
      <c r="BPF211" s="18"/>
      <c r="BPG211" s="18"/>
      <c r="BPH211" s="18"/>
      <c r="BPI211" s="18"/>
      <c r="BPJ211" s="18"/>
      <c r="BPK211" s="18"/>
      <c r="BPL211" s="18"/>
      <c r="BPM211" s="18"/>
      <c r="BPN211" s="18"/>
      <c r="BPO211" s="18"/>
      <c r="BPP211" s="18"/>
      <c r="BPQ211" s="18"/>
      <c r="BPR211" s="18"/>
      <c r="BPS211" s="18"/>
      <c r="BPT211" s="18"/>
      <c r="BPU211" s="18"/>
      <c r="BPV211" s="18"/>
      <c r="BPW211" s="18"/>
      <c r="BPX211" s="18"/>
      <c r="BPY211" s="18"/>
      <c r="BPZ211" s="18"/>
      <c r="BQA211" s="18"/>
      <c r="BQB211" s="18"/>
      <c r="BQC211" s="18"/>
      <c r="BQD211" s="18"/>
      <c r="BQE211" s="18"/>
      <c r="BQF211" s="18"/>
      <c r="BQG211" s="18"/>
      <c r="BQH211" s="18"/>
      <c r="BQI211" s="18"/>
      <c r="BQJ211" s="18"/>
      <c r="BQK211" s="18"/>
      <c r="BQL211" s="18"/>
      <c r="BQM211" s="18"/>
      <c r="BQN211" s="18"/>
      <c r="BQO211" s="18"/>
      <c r="BQP211" s="18"/>
      <c r="BQQ211" s="18"/>
      <c r="BQR211" s="18"/>
      <c r="BQS211" s="18"/>
      <c r="BQT211" s="18"/>
      <c r="BQU211" s="18"/>
      <c r="BQV211" s="18"/>
      <c r="BQW211" s="18"/>
      <c r="BQX211" s="18"/>
      <c r="BQY211" s="18"/>
      <c r="BQZ211" s="18"/>
      <c r="BRA211" s="18"/>
      <c r="BRB211" s="18"/>
      <c r="BRC211" s="18"/>
      <c r="BRD211" s="18"/>
      <c r="BRE211" s="18"/>
      <c r="BRF211" s="18"/>
      <c r="BRG211" s="18"/>
      <c r="BRH211" s="18"/>
      <c r="BRI211" s="18"/>
      <c r="BRJ211" s="18"/>
      <c r="BRK211" s="18"/>
      <c r="BRL211" s="18"/>
      <c r="BRM211" s="18"/>
      <c r="BRN211" s="18"/>
      <c r="BRO211" s="18"/>
      <c r="BRP211" s="18"/>
      <c r="BRQ211" s="18"/>
      <c r="BRR211" s="18"/>
      <c r="BRS211" s="18"/>
      <c r="BRT211" s="18"/>
      <c r="BRU211" s="18"/>
      <c r="BRV211" s="18"/>
      <c r="BRW211" s="18"/>
      <c r="BRX211" s="18"/>
      <c r="BRY211" s="18"/>
      <c r="BRZ211" s="18"/>
      <c r="BSA211" s="18"/>
      <c r="BSB211" s="18"/>
      <c r="BSC211" s="18"/>
      <c r="BSD211" s="18"/>
      <c r="BSE211" s="18"/>
      <c r="BSF211" s="18"/>
      <c r="BSG211" s="18"/>
      <c r="BSH211" s="18"/>
      <c r="BSI211" s="18"/>
      <c r="BSJ211" s="18"/>
      <c r="BSK211" s="18"/>
      <c r="BSL211" s="18"/>
      <c r="BSM211" s="18"/>
      <c r="BSN211" s="18"/>
      <c r="BSO211" s="18"/>
      <c r="BSP211" s="18"/>
      <c r="BSQ211" s="18"/>
      <c r="BSR211" s="18"/>
      <c r="BSS211" s="18"/>
      <c r="BST211" s="18"/>
      <c r="BSU211" s="18"/>
      <c r="BSV211" s="18"/>
      <c r="BSW211" s="18"/>
      <c r="BSX211" s="18"/>
      <c r="BSY211" s="18"/>
      <c r="BSZ211" s="18"/>
      <c r="BTA211" s="18"/>
      <c r="BTB211" s="18"/>
      <c r="BTC211" s="18"/>
      <c r="BTD211" s="18"/>
      <c r="BTE211" s="18"/>
      <c r="BTF211" s="18"/>
      <c r="BTG211" s="18"/>
      <c r="BTH211" s="18"/>
      <c r="BTI211" s="18"/>
      <c r="BTJ211" s="18"/>
      <c r="BTK211" s="18"/>
      <c r="BTL211" s="18"/>
      <c r="BTM211" s="18"/>
      <c r="BTN211" s="18"/>
      <c r="BTO211" s="18"/>
      <c r="BTP211" s="18"/>
      <c r="BTQ211" s="18"/>
      <c r="BTR211" s="18"/>
      <c r="BTS211" s="18"/>
      <c r="BTT211" s="18"/>
      <c r="BTU211" s="18"/>
      <c r="BTV211" s="18"/>
      <c r="BTW211" s="18"/>
      <c r="BTX211" s="18"/>
      <c r="BTY211" s="18"/>
      <c r="BTZ211" s="18"/>
      <c r="BUA211" s="18"/>
      <c r="BUB211" s="18"/>
      <c r="BUC211" s="18"/>
      <c r="BUD211" s="18"/>
      <c r="BUE211" s="18"/>
      <c r="BUF211" s="18"/>
      <c r="BUG211" s="18"/>
      <c r="BUH211" s="18"/>
      <c r="BUI211" s="18"/>
      <c r="BUJ211" s="18"/>
      <c r="BUK211" s="18"/>
      <c r="BUL211" s="18"/>
      <c r="BUM211" s="18"/>
      <c r="BUN211" s="18"/>
      <c r="BUO211" s="18"/>
      <c r="BUP211" s="18"/>
      <c r="BUQ211" s="18"/>
      <c r="BUR211" s="18"/>
      <c r="BUS211" s="18"/>
      <c r="BUT211" s="18"/>
      <c r="BUU211" s="18"/>
      <c r="BUV211" s="18"/>
      <c r="BUW211" s="18"/>
      <c r="BUX211" s="18"/>
      <c r="BUY211" s="18"/>
      <c r="BUZ211" s="18"/>
      <c r="BVA211" s="18"/>
      <c r="BVB211" s="18"/>
      <c r="BVC211" s="18"/>
      <c r="BVD211" s="18"/>
      <c r="BVE211" s="18"/>
      <c r="BVF211" s="18"/>
      <c r="BVG211" s="18"/>
      <c r="BVH211" s="18"/>
      <c r="BVI211" s="18"/>
      <c r="BVJ211" s="18"/>
      <c r="BVK211" s="18"/>
      <c r="BVL211" s="18"/>
      <c r="BVM211" s="18"/>
      <c r="BVN211" s="18"/>
      <c r="BVO211" s="18"/>
      <c r="BVP211" s="18"/>
      <c r="BVQ211" s="18"/>
      <c r="BVR211" s="18"/>
      <c r="BVS211" s="18"/>
      <c r="BVT211" s="18"/>
      <c r="BVU211" s="18"/>
      <c r="BVV211" s="18"/>
      <c r="BVW211" s="18"/>
      <c r="BVX211" s="18"/>
      <c r="BVY211" s="18"/>
      <c r="BVZ211" s="18"/>
      <c r="BWA211" s="18"/>
      <c r="BWB211" s="18"/>
      <c r="BWC211" s="18"/>
      <c r="BWD211" s="18"/>
      <c r="BWE211" s="18"/>
      <c r="BWF211" s="18"/>
      <c r="BWG211" s="18"/>
      <c r="BWH211" s="18"/>
      <c r="BWI211" s="18"/>
      <c r="BWJ211" s="18"/>
      <c r="BWK211" s="18"/>
      <c r="BWL211" s="18"/>
      <c r="BWM211" s="18"/>
      <c r="BWN211" s="18"/>
      <c r="BWO211" s="18"/>
      <c r="BWP211" s="18"/>
      <c r="BWQ211" s="18"/>
      <c r="BWR211" s="18"/>
      <c r="BWS211" s="18"/>
      <c r="BWT211" s="18"/>
      <c r="BWU211" s="18"/>
      <c r="BWV211" s="18"/>
      <c r="BWW211" s="18"/>
      <c r="BWX211" s="18"/>
      <c r="BWY211" s="18"/>
      <c r="BWZ211" s="18"/>
      <c r="BXA211" s="18"/>
      <c r="BXB211" s="18"/>
      <c r="BXC211" s="18"/>
      <c r="BXD211" s="18"/>
      <c r="BXE211" s="18"/>
      <c r="BXF211" s="18"/>
      <c r="BXG211" s="18"/>
      <c r="BXH211" s="18"/>
      <c r="BXI211" s="18"/>
      <c r="BXJ211" s="18"/>
      <c r="BXK211" s="18"/>
      <c r="BXL211" s="18"/>
      <c r="BXM211" s="18"/>
      <c r="BXN211" s="18"/>
      <c r="BXO211" s="18"/>
      <c r="BXP211" s="18"/>
      <c r="BXQ211" s="18"/>
      <c r="BXR211" s="18"/>
      <c r="BXS211" s="18"/>
      <c r="BXT211" s="18"/>
      <c r="BXU211" s="18"/>
      <c r="BXV211" s="18"/>
      <c r="BXW211" s="18"/>
      <c r="BXX211" s="18"/>
      <c r="BXY211" s="18"/>
      <c r="BXZ211" s="18"/>
      <c r="BYA211" s="18"/>
      <c r="BYB211" s="18"/>
      <c r="BYC211" s="18"/>
      <c r="BYD211" s="18"/>
      <c r="BYE211" s="18"/>
      <c r="BYF211" s="18"/>
      <c r="BYG211" s="18"/>
      <c r="BYH211" s="18"/>
      <c r="BYI211" s="18"/>
      <c r="BYJ211" s="18"/>
      <c r="BYK211" s="18"/>
      <c r="BYL211" s="18"/>
      <c r="BYM211" s="18"/>
      <c r="BYN211" s="18"/>
      <c r="BYO211" s="18"/>
      <c r="BYP211" s="18"/>
      <c r="BYQ211" s="18"/>
      <c r="BYR211" s="18"/>
      <c r="BYS211" s="18"/>
      <c r="BYT211" s="18"/>
      <c r="BYU211" s="18"/>
      <c r="BYV211" s="18"/>
      <c r="BYW211" s="18"/>
      <c r="BYX211" s="18"/>
      <c r="BYY211" s="18"/>
      <c r="BYZ211" s="18"/>
      <c r="BZA211" s="18"/>
      <c r="BZB211" s="18"/>
      <c r="BZC211" s="18"/>
      <c r="BZD211" s="18"/>
      <c r="BZE211" s="18"/>
      <c r="BZF211" s="18"/>
      <c r="BZG211" s="18"/>
      <c r="BZH211" s="18"/>
      <c r="BZI211" s="18"/>
      <c r="BZJ211" s="18"/>
      <c r="BZK211" s="18"/>
      <c r="BZL211" s="18"/>
      <c r="BZM211" s="18"/>
      <c r="BZN211" s="18"/>
      <c r="BZO211" s="18"/>
      <c r="BZP211" s="18"/>
      <c r="BZQ211" s="18"/>
      <c r="BZR211" s="18"/>
      <c r="BZS211" s="18"/>
      <c r="BZT211" s="18"/>
      <c r="BZU211" s="18"/>
      <c r="BZV211" s="18"/>
      <c r="BZW211" s="18"/>
      <c r="BZX211" s="18"/>
      <c r="BZY211" s="18"/>
      <c r="BZZ211" s="18"/>
      <c r="CAA211" s="18"/>
      <c r="CAB211" s="18"/>
      <c r="CAC211" s="18"/>
      <c r="CAD211" s="18"/>
      <c r="CAE211" s="18"/>
      <c r="CAF211" s="18"/>
      <c r="CAG211" s="18"/>
      <c r="CAH211" s="18"/>
      <c r="CAI211" s="18"/>
      <c r="CAJ211" s="18"/>
      <c r="CAK211" s="18"/>
      <c r="CAL211" s="18"/>
      <c r="CAM211" s="18"/>
      <c r="CAN211" s="18"/>
      <c r="CAO211" s="18"/>
      <c r="CAP211" s="18"/>
      <c r="CAQ211" s="18"/>
      <c r="CAR211" s="18"/>
      <c r="CAS211" s="18"/>
      <c r="CAT211" s="18"/>
      <c r="CAU211" s="18"/>
      <c r="CAV211" s="18"/>
      <c r="CAW211" s="18"/>
      <c r="CAX211" s="18"/>
      <c r="CAY211" s="18"/>
      <c r="CAZ211" s="18"/>
      <c r="CBA211" s="18"/>
      <c r="CBB211" s="18"/>
      <c r="CBC211" s="18"/>
      <c r="CBD211" s="18"/>
      <c r="CBE211" s="18"/>
      <c r="CBF211" s="18"/>
      <c r="CBG211" s="18"/>
      <c r="CBH211" s="18"/>
      <c r="CBI211" s="18"/>
      <c r="CBJ211" s="18"/>
      <c r="CBK211" s="18"/>
      <c r="CBL211" s="18"/>
      <c r="CBM211" s="18"/>
      <c r="CBN211" s="18"/>
      <c r="CBO211" s="18"/>
      <c r="CBP211" s="18"/>
      <c r="CBQ211" s="18"/>
      <c r="CBR211" s="18"/>
      <c r="CBS211" s="18"/>
      <c r="CBT211" s="18"/>
      <c r="CBU211" s="18"/>
      <c r="CBV211" s="18"/>
      <c r="CBW211" s="18"/>
      <c r="CBX211" s="18"/>
      <c r="CBY211" s="18"/>
      <c r="CBZ211" s="18"/>
      <c r="CCA211" s="18"/>
      <c r="CCB211" s="18"/>
      <c r="CCC211" s="18"/>
      <c r="CCD211" s="18"/>
      <c r="CCE211" s="18"/>
      <c r="CCF211" s="18"/>
      <c r="CCG211" s="18"/>
      <c r="CCH211" s="18"/>
      <c r="CCI211" s="18"/>
      <c r="CCJ211" s="18"/>
      <c r="CCK211" s="18"/>
      <c r="CCL211" s="18"/>
      <c r="CCM211" s="18"/>
      <c r="CCN211" s="18"/>
      <c r="CCO211" s="18"/>
      <c r="CCP211" s="18"/>
      <c r="CCQ211" s="18"/>
      <c r="CCR211" s="18"/>
      <c r="CCS211" s="18"/>
      <c r="CCT211" s="18"/>
      <c r="CCU211" s="18"/>
      <c r="CCV211" s="18"/>
      <c r="CCW211" s="18"/>
      <c r="CCX211" s="18"/>
      <c r="CCY211" s="18"/>
      <c r="CCZ211" s="18"/>
      <c r="CDA211" s="18"/>
      <c r="CDB211" s="18"/>
      <c r="CDC211" s="18"/>
      <c r="CDD211" s="18"/>
      <c r="CDE211" s="18"/>
      <c r="CDF211" s="18"/>
      <c r="CDG211" s="18"/>
      <c r="CDH211" s="18"/>
      <c r="CDI211" s="18"/>
      <c r="CDJ211" s="18"/>
      <c r="CDK211" s="18"/>
      <c r="CDL211" s="18"/>
      <c r="CDM211" s="18"/>
      <c r="CDN211" s="18"/>
      <c r="CDO211" s="18"/>
      <c r="CDP211" s="18"/>
      <c r="CDQ211" s="18"/>
      <c r="CDR211" s="18"/>
      <c r="CDS211" s="18"/>
      <c r="CDT211" s="18"/>
      <c r="CDU211" s="18"/>
      <c r="CDV211" s="18"/>
      <c r="CDW211" s="18"/>
      <c r="CDX211" s="18"/>
      <c r="CDY211" s="18"/>
      <c r="CDZ211" s="18"/>
      <c r="CEA211" s="18"/>
      <c r="CEB211" s="18"/>
      <c r="CEC211" s="18"/>
      <c r="CED211" s="18"/>
      <c r="CEE211" s="18"/>
      <c r="CEF211" s="18"/>
      <c r="CEG211" s="18"/>
      <c r="CEH211" s="18"/>
      <c r="CEI211" s="18"/>
      <c r="CEJ211" s="18"/>
      <c r="CEK211" s="18"/>
      <c r="CEL211" s="18"/>
      <c r="CEM211" s="18"/>
      <c r="CEN211" s="18"/>
      <c r="CEO211" s="18"/>
      <c r="CEP211" s="18"/>
      <c r="CEQ211" s="18"/>
      <c r="CER211" s="18"/>
      <c r="CES211" s="18"/>
      <c r="CET211" s="18"/>
      <c r="CEU211" s="18"/>
      <c r="CEV211" s="18"/>
      <c r="CEW211" s="18"/>
      <c r="CEX211" s="18"/>
      <c r="CEY211" s="18"/>
      <c r="CEZ211" s="18"/>
      <c r="CFA211" s="18"/>
      <c r="CFB211" s="18"/>
      <c r="CFC211" s="18"/>
      <c r="CFD211" s="18"/>
      <c r="CFE211" s="18"/>
      <c r="CFF211" s="18"/>
      <c r="CFG211" s="18"/>
      <c r="CFH211" s="18"/>
      <c r="CFI211" s="18"/>
      <c r="CFJ211" s="18"/>
      <c r="CFK211" s="18"/>
      <c r="CFL211" s="18"/>
      <c r="CFM211" s="18"/>
      <c r="CFN211" s="18"/>
      <c r="CFO211" s="18"/>
      <c r="CFP211" s="18"/>
      <c r="CFQ211" s="18"/>
      <c r="CFR211" s="18"/>
      <c r="CFS211" s="18"/>
      <c r="CFT211" s="18"/>
      <c r="CFU211" s="18"/>
      <c r="CFV211" s="18"/>
      <c r="CFW211" s="18"/>
      <c r="CFX211" s="18"/>
      <c r="CFY211" s="18"/>
      <c r="CFZ211" s="18"/>
      <c r="CGA211" s="18"/>
      <c r="CGB211" s="18"/>
      <c r="CGC211" s="18"/>
      <c r="CGD211" s="18"/>
      <c r="CGE211" s="18"/>
      <c r="CGF211" s="18"/>
      <c r="CGG211" s="18"/>
      <c r="CGH211" s="18"/>
      <c r="CGI211" s="18"/>
      <c r="CGJ211" s="18"/>
      <c r="CGK211" s="18"/>
      <c r="CGL211" s="18"/>
      <c r="CGM211" s="18"/>
      <c r="CGN211" s="18"/>
      <c r="CGO211" s="18"/>
      <c r="CGP211" s="18"/>
      <c r="CGQ211" s="18"/>
      <c r="CGR211" s="18"/>
      <c r="CGS211" s="18"/>
      <c r="CGT211" s="18"/>
      <c r="CGU211" s="18"/>
      <c r="CGV211" s="18"/>
      <c r="CGW211" s="18"/>
      <c r="CGX211" s="18"/>
      <c r="CGY211" s="18"/>
      <c r="CGZ211" s="18"/>
      <c r="CHA211" s="18"/>
      <c r="CHB211" s="18"/>
      <c r="CHC211" s="18"/>
      <c r="CHD211" s="18"/>
      <c r="CHE211" s="18"/>
      <c r="CHF211" s="18"/>
      <c r="CHG211" s="18"/>
      <c r="CHH211" s="18"/>
      <c r="CHI211" s="18"/>
      <c r="CHJ211" s="18"/>
      <c r="CHK211" s="18"/>
      <c r="CHL211" s="18"/>
      <c r="CHM211" s="18"/>
      <c r="CHN211" s="18"/>
      <c r="CHO211" s="18"/>
      <c r="CHP211" s="18"/>
      <c r="CHQ211" s="18"/>
      <c r="CHR211" s="18"/>
      <c r="CHS211" s="18"/>
      <c r="CHT211" s="18"/>
      <c r="CHU211" s="18"/>
      <c r="CHV211" s="18"/>
      <c r="CHW211" s="18"/>
      <c r="CHX211" s="18"/>
      <c r="CHY211" s="18"/>
      <c r="CHZ211" s="18"/>
      <c r="CIA211" s="18"/>
      <c r="CIB211" s="18"/>
      <c r="CIC211" s="18"/>
      <c r="CID211" s="18"/>
      <c r="CIE211" s="18"/>
      <c r="CIF211" s="18"/>
      <c r="CIG211" s="18"/>
      <c r="CIH211" s="18"/>
      <c r="CII211" s="18"/>
      <c r="CIJ211" s="18"/>
      <c r="CIK211" s="18"/>
      <c r="CIL211" s="18"/>
      <c r="CIM211" s="18"/>
      <c r="CIN211" s="18"/>
      <c r="CIO211" s="18"/>
      <c r="CIP211" s="18"/>
      <c r="CIQ211" s="18"/>
      <c r="CIR211" s="18"/>
      <c r="CIS211" s="18"/>
      <c r="CIT211" s="18"/>
      <c r="CIU211" s="18"/>
      <c r="CIV211" s="18"/>
      <c r="CIW211" s="18"/>
      <c r="CIX211" s="18"/>
      <c r="CIY211" s="18"/>
      <c r="CIZ211" s="18"/>
      <c r="CJA211" s="18"/>
      <c r="CJB211" s="18"/>
      <c r="CJC211" s="18"/>
      <c r="CJD211" s="18"/>
      <c r="CJE211" s="18"/>
      <c r="CJF211" s="18"/>
      <c r="CJG211" s="18"/>
      <c r="CJH211" s="18"/>
      <c r="CJI211" s="18"/>
      <c r="CJJ211" s="18"/>
      <c r="CJK211" s="18"/>
      <c r="CJL211" s="18"/>
      <c r="CJM211" s="18"/>
      <c r="CJN211" s="18"/>
      <c r="CJO211" s="18"/>
      <c r="CJP211" s="18"/>
      <c r="CJQ211" s="18"/>
      <c r="CJR211" s="18"/>
      <c r="CJS211" s="18"/>
      <c r="CJT211" s="18"/>
      <c r="CJU211" s="18"/>
      <c r="CJV211" s="18"/>
      <c r="CJW211" s="18"/>
      <c r="CJX211" s="18"/>
      <c r="CJY211" s="18"/>
      <c r="CJZ211" s="18"/>
      <c r="CKA211" s="18"/>
      <c r="CKB211" s="18"/>
      <c r="CKC211" s="18"/>
      <c r="CKD211" s="18"/>
      <c r="CKE211" s="18"/>
      <c r="CKF211" s="18"/>
      <c r="CKG211" s="18"/>
      <c r="CKH211" s="18"/>
      <c r="CKI211" s="18"/>
      <c r="CKJ211" s="18"/>
      <c r="CKK211" s="18"/>
      <c r="CKL211" s="18"/>
      <c r="CKM211" s="18"/>
      <c r="CKN211" s="18"/>
      <c r="CKO211" s="18"/>
      <c r="CKP211" s="18"/>
      <c r="CKQ211" s="18"/>
      <c r="CKR211" s="18"/>
      <c r="CKS211" s="18"/>
      <c r="CKT211" s="18"/>
      <c r="CKU211" s="18"/>
      <c r="CKV211" s="18"/>
      <c r="CKW211" s="18"/>
      <c r="CKX211" s="18"/>
      <c r="CKY211" s="18"/>
      <c r="CKZ211" s="18"/>
      <c r="CLA211" s="18"/>
      <c r="CLB211" s="18"/>
      <c r="CLC211" s="18"/>
      <c r="CLD211" s="18"/>
      <c r="CLE211" s="18"/>
      <c r="CLF211" s="18"/>
      <c r="CLG211" s="18"/>
      <c r="CLH211" s="18"/>
      <c r="CLI211" s="18"/>
      <c r="CLJ211" s="18"/>
      <c r="CLK211" s="18"/>
      <c r="CLL211" s="18"/>
      <c r="CLM211" s="18"/>
      <c r="CLN211" s="18"/>
      <c r="CLO211" s="18"/>
      <c r="CLP211" s="18"/>
      <c r="CLQ211" s="18"/>
      <c r="CLR211" s="18"/>
      <c r="CLS211" s="18"/>
      <c r="CLT211" s="18"/>
      <c r="CLU211" s="18"/>
      <c r="CLV211" s="18"/>
      <c r="CLW211" s="18"/>
      <c r="CLX211" s="18"/>
      <c r="CLY211" s="18"/>
      <c r="CLZ211" s="18"/>
      <c r="CMA211" s="18"/>
      <c r="CMB211" s="18"/>
      <c r="CMC211" s="18"/>
      <c r="CMD211" s="18"/>
      <c r="CME211" s="18"/>
      <c r="CMF211" s="18"/>
      <c r="CMG211" s="18"/>
      <c r="CMH211" s="18"/>
      <c r="CMI211" s="18"/>
      <c r="CMJ211" s="18"/>
      <c r="CMK211" s="18"/>
      <c r="CML211" s="18"/>
      <c r="CMM211" s="18"/>
      <c r="CMN211" s="18"/>
      <c r="CMO211" s="18"/>
      <c r="CMP211" s="18"/>
      <c r="CMQ211" s="18"/>
      <c r="CMR211" s="18"/>
      <c r="CMS211" s="18"/>
      <c r="CMT211" s="18"/>
      <c r="CMU211" s="18"/>
      <c r="CMV211" s="18"/>
      <c r="CMW211" s="18"/>
      <c r="CMX211" s="18"/>
      <c r="CMY211" s="18"/>
      <c r="CMZ211" s="18"/>
      <c r="CNA211" s="18"/>
      <c r="CNB211" s="18"/>
      <c r="CNC211" s="18"/>
      <c r="CND211" s="18"/>
      <c r="CNE211" s="18"/>
      <c r="CNF211" s="18"/>
      <c r="CNG211" s="18"/>
      <c r="CNH211" s="18"/>
      <c r="CNI211" s="18"/>
      <c r="CNJ211" s="18"/>
      <c r="CNK211" s="18"/>
      <c r="CNL211" s="18"/>
      <c r="CNM211" s="18"/>
      <c r="CNN211" s="18"/>
      <c r="CNO211" s="18"/>
      <c r="CNP211" s="18"/>
      <c r="CNQ211" s="18"/>
      <c r="CNR211" s="18"/>
      <c r="CNS211" s="18"/>
      <c r="CNT211" s="18"/>
      <c r="CNU211" s="18"/>
      <c r="CNV211" s="18"/>
      <c r="CNW211" s="18"/>
      <c r="CNX211" s="18"/>
      <c r="CNY211" s="18"/>
      <c r="CNZ211" s="18"/>
      <c r="COA211" s="18"/>
      <c r="COB211" s="18"/>
      <c r="COC211" s="18"/>
      <c r="COD211" s="18"/>
      <c r="COE211" s="18"/>
      <c r="COF211" s="18"/>
      <c r="COG211" s="18"/>
      <c r="COH211" s="18"/>
      <c r="COI211" s="18"/>
      <c r="COJ211" s="18"/>
      <c r="COK211" s="18"/>
      <c r="COL211" s="18"/>
      <c r="COM211" s="18"/>
      <c r="CON211" s="18"/>
      <c r="COO211" s="18"/>
      <c r="COP211" s="18"/>
      <c r="COQ211" s="18"/>
      <c r="COR211" s="18"/>
      <c r="COS211" s="18"/>
      <c r="COT211" s="18"/>
      <c r="COU211" s="18"/>
      <c r="COV211" s="18"/>
      <c r="COW211" s="18"/>
      <c r="COX211" s="18"/>
      <c r="COY211" s="18"/>
      <c r="COZ211" s="18"/>
      <c r="CPA211" s="18"/>
      <c r="CPB211" s="18"/>
      <c r="CPC211" s="18"/>
      <c r="CPD211" s="18"/>
      <c r="CPE211" s="18"/>
      <c r="CPF211" s="18"/>
      <c r="CPG211" s="18"/>
      <c r="CPH211" s="18"/>
      <c r="CPI211" s="18"/>
      <c r="CPJ211" s="18"/>
      <c r="CPK211" s="18"/>
      <c r="CPL211" s="18"/>
      <c r="CPM211" s="18"/>
      <c r="CPN211" s="18"/>
      <c r="CPO211" s="18"/>
      <c r="CPP211" s="18"/>
      <c r="CPQ211" s="18"/>
      <c r="CPR211" s="18"/>
      <c r="CPS211" s="18"/>
      <c r="CPT211" s="18"/>
      <c r="CPU211" s="18"/>
      <c r="CPV211" s="18"/>
      <c r="CPW211" s="18"/>
      <c r="CPX211" s="18"/>
      <c r="CPY211" s="18"/>
      <c r="CPZ211" s="18"/>
      <c r="CQA211" s="18"/>
      <c r="CQB211" s="18"/>
      <c r="CQC211" s="18"/>
      <c r="CQD211" s="18"/>
      <c r="CQE211" s="18"/>
      <c r="CQF211" s="18"/>
      <c r="CQG211" s="18"/>
      <c r="CQH211" s="18"/>
      <c r="CQI211" s="18"/>
      <c r="CQJ211" s="18"/>
      <c r="CQK211" s="18"/>
      <c r="CQL211" s="18"/>
      <c r="CQM211" s="18"/>
      <c r="CQN211" s="18"/>
      <c r="CQO211" s="18"/>
      <c r="CQP211" s="18"/>
      <c r="CQQ211" s="18"/>
      <c r="CQR211" s="18"/>
      <c r="CQS211" s="18"/>
      <c r="CQT211" s="18"/>
      <c r="CQU211" s="18"/>
      <c r="CQV211" s="18"/>
      <c r="CQW211" s="18"/>
      <c r="CQX211" s="18"/>
      <c r="CQY211" s="18"/>
      <c r="CQZ211" s="18"/>
      <c r="CRA211" s="18"/>
      <c r="CRB211" s="18"/>
      <c r="CRC211" s="18"/>
      <c r="CRD211" s="18"/>
      <c r="CRE211" s="18"/>
      <c r="CRF211" s="18"/>
      <c r="CRG211" s="18"/>
      <c r="CRH211" s="18"/>
      <c r="CRI211" s="18"/>
      <c r="CRJ211" s="18"/>
      <c r="CRK211" s="18"/>
      <c r="CRL211" s="18"/>
      <c r="CRM211" s="18"/>
      <c r="CRN211" s="18"/>
      <c r="CRO211" s="18"/>
      <c r="CRP211" s="18"/>
      <c r="CRQ211" s="18"/>
      <c r="CRR211" s="18"/>
      <c r="CRS211" s="18"/>
      <c r="CRT211" s="18"/>
      <c r="CRU211" s="18"/>
      <c r="CRV211" s="18"/>
      <c r="CRW211" s="18"/>
      <c r="CRX211" s="18"/>
      <c r="CRY211" s="18"/>
      <c r="CRZ211" s="18"/>
      <c r="CSA211" s="18"/>
      <c r="CSB211" s="18"/>
      <c r="CSC211" s="18"/>
      <c r="CSD211" s="18"/>
      <c r="CSE211" s="18"/>
      <c r="CSF211" s="18"/>
      <c r="CSG211" s="18"/>
      <c r="CSH211" s="18"/>
      <c r="CSI211" s="18"/>
      <c r="CSJ211" s="18"/>
      <c r="CSK211" s="18"/>
      <c r="CSL211" s="18"/>
      <c r="CSM211" s="18"/>
      <c r="CSN211" s="18"/>
      <c r="CSO211" s="18"/>
      <c r="CSP211" s="18"/>
      <c r="CSQ211" s="18"/>
      <c r="CSR211" s="18"/>
      <c r="CSS211" s="18"/>
      <c r="CST211" s="18"/>
      <c r="CSU211" s="18"/>
      <c r="CSV211" s="18"/>
      <c r="CSW211" s="18"/>
      <c r="CSX211" s="18"/>
      <c r="CSY211" s="18"/>
      <c r="CSZ211" s="18"/>
      <c r="CTA211" s="18"/>
      <c r="CTB211" s="18"/>
      <c r="CTC211" s="18"/>
      <c r="CTD211" s="18"/>
      <c r="CTE211" s="18"/>
      <c r="CTF211" s="18"/>
      <c r="CTG211" s="18"/>
      <c r="CTH211" s="18"/>
      <c r="CTI211" s="18"/>
      <c r="CTJ211" s="18"/>
      <c r="CTK211" s="18"/>
      <c r="CTL211" s="18"/>
      <c r="CTM211" s="18"/>
      <c r="CTN211" s="18"/>
      <c r="CTO211" s="18"/>
      <c r="CTP211" s="18"/>
      <c r="CTQ211" s="18"/>
      <c r="CTR211" s="18"/>
      <c r="CTS211" s="18"/>
      <c r="CTT211" s="18"/>
      <c r="CTU211" s="18"/>
      <c r="CTV211" s="18"/>
      <c r="CTW211" s="18"/>
      <c r="CTX211" s="18"/>
      <c r="CTY211" s="18"/>
      <c r="CTZ211" s="18"/>
      <c r="CUA211" s="18"/>
      <c r="CUB211" s="18"/>
      <c r="CUC211" s="18"/>
      <c r="CUD211" s="18"/>
      <c r="CUE211" s="18"/>
      <c r="CUF211" s="18"/>
      <c r="CUG211" s="18"/>
      <c r="CUH211" s="18"/>
      <c r="CUI211" s="18"/>
      <c r="CUJ211" s="18"/>
      <c r="CUK211" s="18"/>
      <c r="CUL211" s="18"/>
      <c r="CUM211" s="18"/>
      <c r="CUN211" s="18"/>
      <c r="CUO211" s="18"/>
      <c r="CUP211" s="18"/>
      <c r="CUQ211" s="18"/>
      <c r="CUR211" s="18"/>
      <c r="CUS211" s="18"/>
      <c r="CUT211" s="18"/>
      <c r="CUU211" s="18"/>
      <c r="CUV211" s="18"/>
      <c r="CUW211" s="18"/>
      <c r="CUX211" s="18"/>
      <c r="CUY211" s="18"/>
      <c r="CUZ211" s="18"/>
      <c r="CVA211" s="18"/>
      <c r="CVB211" s="18"/>
      <c r="CVC211" s="18"/>
      <c r="CVD211" s="18"/>
      <c r="CVE211" s="18"/>
      <c r="CVF211" s="18"/>
      <c r="CVG211" s="18"/>
      <c r="CVH211" s="18"/>
      <c r="CVI211" s="18"/>
      <c r="CVJ211" s="18"/>
      <c r="CVK211" s="18"/>
      <c r="CVL211" s="18"/>
      <c r="CVM211" s="18"/>
      <c r="CVN211" s="18"/>
      <c r="CVO211" s="18"/>
      <c r="CVP211" s="18"/>
      <c r="CVQ211" s="18"/>
      <c r="CVR211" s="18"/>
      <c r="CVS211" s="18"/>
      <c r="CVT211" s="18"/>
      <c r="CVU211" s="18"/>
      <c r="CVV211" s="18"/>
      <c r="CVW211" s="18"/>
      <c r="CVX211" s="18"/>
      <c r="CVY211" s="18"/>
      <c r="CVZ211" s="18"/>
      <c r="CWA211" s="18"/>
      <c r="CWB211" s="18"/>
      <c r="CWC211" s="18"/>
      <c r="CWD211" s="18"/>
      <c r="CWE211" s="18"/>
      <c r="CWF211" s="18"/>
      <c r="CWG211" s="18"/>
      <c r="CWH211" s="18"/>
      <c r="CWI211" s="18"/>
      <c r="CWJ211" s="18"/>
      <c r="CWK211" s="18"/>
      <c r="CWL211" s="18"/>
      <c r="CWM211" s="18"/>
      <c r="CWN211" s="18"/>
      <c r="CWO211" s="18"/>
      <c r="CWP211" s="18"/>
      <c r="CWQ211" s="18"/>
      <c r="CWR211" s="18"/>
      <c r="CWS211" s="18"/>
      <c r="CWT211" s="18"/>
      <c r="CWU211" s="18"/>
      <c r="CWV211" s="18"/>
      <c r="CWW211" s="18"/>
      <c r="CWX211" s="18"/>
      <c r="CWY211" s="18"/>
      <c r="CWZ211" s="18"/>
      <c r="CXA211" s="18"/>
      <c r="CXB211" s="18"/>
      <c r="CXC211" s="18"/>
      <c r="CXD211" s="18"/>
      <c r="CXE211" s="18"/>
      <c r="CXF211" s="18"/>
      <c r="CXG211" s="18"/>
      <c r="CXH211" s="18"/>
      <c r="CXI211" s="18"/>
      <c r="CXJ211" s="18"/>
      <c r="CXK211" s="18"/>
      <c r="CXL211" s="18"/>
      <c r="CXM211" s="18"/>
      <c r="CXN211" s="18"/>
      <c r="CXO211" s="18"/>
      <c r="CXP211" s="18"/>
      <c r="CXQ211" s="18"/>
      <c r="CXR211" s="18"/>
      <c r="CXS211" s="18"/>
      <c r="CXT211" s="18"/>
      <c r="CXU211" s="18"/>
      <c r="CXV211" s="18"/>
      <c r="CXW211" s="18"/>
      <c r="CXX211" s="18"/>
      <c r="CXY211" s="18"/>
      <c r="CXZ211" s="18"/>
      <c r="CYA211" s="18"/>
      <c r="CYB211" s="18"/>
      <c r="CYC211" s="18"/>
      <c r="CYD211" s="18"/>
      <c r="CYE211" s="18"/>
      <c r="CYF211" s="18"/>
      <c r="CYG211" s="18"/>
      <c r="CYH211" s="18"/>
      <c r="CYI211" s="18"/>
      <c r="CYJ211" s="18"/>
      <c r="CYK211" s="18"/>
      <c r="CYL211" s="18"/>
      <c r="CYM211" s="18"/>
      <c r="CYN211" s="18"/>
      <c r="CYO211" s="18"/>
      <c r="CYP211" s="18"/>
      <c r="CYQ211" s="18"/>
      <c r="CYR211" s="18"/>
      <c r="CYS211" s="18"/>
      <c r="CYT211" s="18"/>
      <c r="CYU211" s="18"/>
      <c r="CYV211" s="18"/>
      <c r="CYW211" s="18"/>
      <c r="CYX211" s="18"/>
      <c r="CYY211" s="18"/>
      <c r="CYZ211" s="18"/>
      <c r="CZA211" s="18"/>
      <c r="CZB211" s="18"/>
      <c r="CZC211" s="18"/>
      <c r="CZD211" s="18"/>
      <c r="CZE211" s="18"/>
      <c r="CZF211" s="18"/>
      <c r="CZG211" s="18"/>
      <c r="CZH211" s="18"/>
      <c r="CZI211" s="18"/>
      <c r="CZJ211" s="18"/>
      <c r="CZK211" s="18"/>
      <c r="CZL211" s="18"/>
      <c r="CZM211" s="18"/>
      <c r="CZN211" s="18"/>
      <c r="CZO211" s="18"/>
      <c r="CZP211" s="18"/>
      <c r="CZQ211" s="18"/>
      <c r="CZR211" s="18"/>
      <c r="CZS211" s="18"/>
      <c r="CZT211" s="18"/>
      <c r="CZU211" s="18"/>
      <c r="CZV211" s="18"/>
      <c r="CZW211" s="18"/>
      <c r="CZX211" s="18"/>
      <c r="CZY211" s="18"/>
      <c r="CZZ211" s="18"/>
      <c r="DAA211" s="18"/>
      <c r="DAB211" s="18"/>
      <c r="DAC211" s="18"/>
      <c r="DAD211" s="18"/>
      <c r="DAE211" s="18"/>
      <c r="DAF211" s="18"/>
      <c r="DAG211" s="18"/>
      <c r="DAH211" s="18"/>
      <c r="DAI211" s="18"/>
      <c r="DAJ211" s="18"/>
      <c r="DAK211" s="18"/>
      <c r="DAL211" s="18"/>
      <c r="DAM211" s="18"/>
      <c r="DAN211" s="18"/>
      <c r="DAO211" s="18"/>
      <c r="DAP211" s="18"/>
      <c r="DAQ211" s="18"/>
      <c r="DAR211" s="18"/>
      <c r="DAS211" s="18"/>
      <c r="DAT211" s="18"/>
      <c r="DAU211" s="18"/>
      <c r="DAV211" s="18"/>
      <c r="DAW211" s="18"/>
      <c r="DAX211" s="18"/>
      <c r="DAY211" s="18"/>
      <c r="DAZ211" s="18"/>
      <c r="DBA211" s="18"/>
      <c r="DBB211" s="18"/>
      <c r="DBC211" s="18"/>
      <c r="DBD211" s="18"/>
      <c r="DBE211" s="18"/>
      <c r="DBF211" s="18"/>
      <c r="DBG211" s="18"/>
      <c r="DBH211" s="18"/>
      <c r="DBI211" s="18"/>
      <c r="DBJ211" s="18"/>
      <c r="DBK211" s="18"/>
      <c r="DBL211" s="18"/>
      <c r="DBM211" s="18"/>
      <c r="DBN211" s="18"/>
      <c r="DBO211" s="18"/>
      <c r="DBP211" s="18"/>
      <c r="DBQ211" s="18"/>
      <c r="DBR211" s="18"/>
      <c r="DBS211" s="18"/>
      <c r="DBT211" s="18"/>
      <c r="DBU211" s="18"/>
      <c r="DBV211" s="18"/>
      <c r="DBW211" s="18"/>
      <c r="DBX211" s="18"/>
      <c r="DBY211" s="18"/>
      <c r="DBZ211" s="18"/>
      <c r="DCA211" s="18"/>
      <c r="DCB211" s="18"/>
      <c r="DCC211" s="18"/>
      <c r="DCD211" s="18"/>
      <c r="DCE211" s="18"/>
      <c r="DCF211" s="18"/>
      <c r="DCG211" s="18"/>
      <c r="DCH211" s="18"/>
      <c r="DCI211" s="18"/>
      <c r="DCJ211" s="18"/>
      <c r="DCK211" s="18"/>
      <c r="DCL211" s="18"/>
      <c r="DCM211" s="18"/>
      <c r="DCN211" s="18"/>
      <c r="DCO211" s="18"/>
      <c r="DCP211" s="18"/>
      <c r="DCQ211" s="18"/>
      <c r="DCR211" s="18"/>
      <c r="DCS211" s="18"/>
      <c r="DCT211" s="18"/>
      <c r="DCU211" s="18"/>
      <c r="DCV211" s="18"/>
      <c r="DCW211" s="18"/>
      <c r="DCX211" s="18"/>
      <c r="DCY211" s="18"/>
      <c r="DCZ211" s="18"/>
      <c r="DDA211" s="18"/>
      <c r="DDB211" s="18"/>
      <c r="DDC211" s="18"/>
      <c r="DDD211" s="18"/>
      <c r="DDE211" s="18"/>
      <c r="DDF211" s="18"/>
      <c r="DDG211" s="18"/>
      <c r="DDH211" s="18"/>
      <c r="DDI211" s="18"/>
      <c r="DDJ211" s="18"/>
      <c r="DDK211" s="18"/>
      <c r="DDL211" s="18"/>
      <c r="DDM211" s="18"/>
      <c r="DDN211" s="18"/>
      <c r="DDO211" s="18"/>
      <c r="DDP211" s="18"/>
      <c r="DDQ211" s="18"/>
      <c r="DDR211" s="18"/>
      <c r="DDS211" s="18"/>
      <c r="DDT211" s="18"/>
      <c r="DDU211" s="18"/>
      <c r="DDV211" s="18"/>
      <c r="DDW211" s="18"/>
      <c r="DDX211" s="18"/>
      <c r="DDY211" s="18"/>
      <c r="DDZ211" s="18"/>
      <c r="DEA211" s="18"/>
      <c r="DEB211" s="18"/>
      <c r="DEC211" s="18"/>
      <c r="DED211" s="18"/>
      <c r="DEE211" s="18"/>
      <c r="DEF211" s="18"/>
      <c r="DEG211" s="18"/>
      <c r="DEH211" s="18"/>
      <c r="DEI211" s="18"/>
      <c r="DEJ211" s="18"/>
      <c r="DEK211" s="18"/>
      <c r="DEL211" s="18"/>
      <c r="DEM211" s="18"/>
      <c r="DEN211" s="18"/>
      <c r="DEO211" s="18"/>
      <c r="DEP211" s="18"/>
      <c r="DEQ211" s="18"/>
      <c r="DER211" s="18"/>
      <c r="DES211" s="18"/>
      <c r="DET211" s="18"/>
      <c r="DEU211" s="18"/>
      <c r="DEV211" s="18"/>
      <c r="DEW211" s="18"/>
      <c r="DEX211" s="18"/>
      <c r="DEY211" s="18"/>
      <c r="DEZ211" s="18"/>
      <c r="DFA211" s="18"/>
      <c r="DFB211" s="18"/>
      <c r="DFC211" s="18"/>
      <c r="DFD211" s="18"/>
      <c r="DFE211" s="18"/>
      <c r="DFF211" s="18"/>
      <c r="DFG211" s="18"/>
      <c r="DFH211" s="18"/>
      <c r="DFI211" s="18"/>
      <c r="DFJ211" s="18"/>
      <c r="DFK211" s="18"/>
      <c r="DFL211" s="18"/>
      <c r="DFM211" s="18"/>
      <c r="DFN211" s="18"/>
      <c r="DFO211" s="18"/>
      <c r="DFP211" s="18"/>
      <c r="DFQ211" s="18"/>
      <c r="DFR211" s="18"/>
      <c r="DFS211" s="18"/>
      <c r="DFT211" s="18"/>
      <c r="DFU211" s="18"/>
      <c r="DFV211" s="18"/>
      <c r="DFW211" s="18"/>
      <c r="DFX211" s="18"/>
      <c r="DFY211" s="18"/>
      <c r="DFZ211" s="18"/>
      <c r="DGA211" s="18"/>
      <c r="DGB211" s="18"/>
      <c r="DGC211" s="18"/>
      <c r="DGD211" s="18"/>
      <c r="DGE211" s="18"/>
      <c r="DGF211" s="18"/>
      <c r="DGG211" s="18"/>
      <c r="DGH211" s="18"/>
      <c r="DGI211" s="18"/>
      <c r="DGJ211" s="18"/>
      <c r="DGK211" s="18"/>
      <c r="DGL211" s="18"/>
      <c r="DGM211" s="18"/>
      <c r="DGN211" s="18"/>
      <c r="DGO211" s="18"/>
      <c r="DGP211" s="18"/>
      <c r="DGQ211" s="18"/>
      <c r="DGR211" s="18"/>
      <c r="DGS211" s="18"/>
      <c r="DGT211" s="18"/>
      <c r="DGU211" s="18"/>
      <c r="DGV211" s="18"/>
      <c r="DGW211" s="18"/>
      <c r="DGX211" s="18"/>
      <c r="DGY211" s="18"/>
      <c r="DGZ211" s="18"/>
      <c r="DHA211" s="18"/>
      <c r="DHB211" s="18"/>
      <c r="DHC211" s="18"/>
      <c r="DHD211" s="18"/>
      <c r="DHE211" s="18"/>
      <c r="DHF211" s="18"/>
      <c r="DHG211" s="18"/>
      <c r="DHH211" s="18"/>
      <c r="DHI211" s="18"/>
      <c r="DHJ211" s="18"/>
      <c r="DHK211" s="18"/>
      <c r="DHL211" s="18"/>
      <c r="DHM211" s="18"/>
      <c r="DHN211" s="18"/>
      <c r="DHO211" s="18"/>
      <c r="DHP211" s="18"/>
      <c r="DHQ211" s="18"/>
      <c r="DHR211" s="18"/>
      <c r="DHS211" s="18"/>
      <c r="DHT211" s="18"/>
      <c r="DHU211" s="18"/>
      <c r="DHV211" s="18"/>
      <c r="DHW211" s="18"/>
      <c r="DHX211" s="18"/>
      <c r="DHY211" s="18"/>
      <c r="DHZ211" s="18"/>
      <c r="DIA211" s="18"/>
      <c r="DIB211" s="18"/>
      <c r="DIC211" s="18"/>
      <c r="DID211" s="18"/>
      <c r="DIE211" s="18"/>
      <c r="DIF211" s="18"/>
      <c r="DIG211" s="18"/>
      <c r="DIH211" s="18"/>
      <c r="DII211" s="18"/>
      <c r="DIJ211" s="18"/>
      <c r="DIK211" s="18"/>
      <c r="DIL211" s="18"/>
      <c r="DIM211" s="18"/>
      <c r="DIN211" s="18"/>
      <c r="DIO211" s="18"/>
      <c r="DIP211" s="18"/>
      <c r="DIQ211" s="18"/>
      <c r="DIR211" s="18"/>
      <c r="DIS211" s="18"/>
      <c r="DIT211" s="18"/>
      <c r="DIU211" s="18"/>
      <c r="DIV211" s="18"/>
      <c r="DIW211" s="18"/>
      <c r="DIX211" s="18"/>
      <c r="DIY211" s="18"/>
      <c r="DIZ211" s="18"/>
      <c r="DJA211" s="18"/>
      <c r="DJB211" s="18"/>
      <c r="DJC211" s="18"/>
      <c r="DJD211" s="18"/>
      <c r="DJE211" s="18"/>
      <c r="DJF211" s="18"/>
      <c r="DJG211" s="18"/>
      <c r="DJH211" s="18"/>
      <c r="DJI211" s="18"/>
      <c r="DJJ211" s="18"/>
      <c r="DJK211" s="18"/>
      <c r="DJL211" s="18"/>
      <c r="DJM211" s="18"/>
      <c r="DJN211" s="18"/>
      <c r="DJO211" s="18"/>
      <c r="DJP211" s="18"/>
      <c r="DJQ211" s="18"/>
      <c r="DJR211" s="18"/>
      <c r="DJS211" s="18"/>
      <c r="DJT211" s="18"/>
      <c r="DJU211" s="18"/>
      <c r="DJV211" s="18"/>
      <c r="DJW211" s="18"/>
      <c r="DJX211" s="18"/>
      <c r="DJY211" s="18"/>
      <c r="DJZ211" s="18"/>
      <c r="DKA211" s="18"/>
      <c r="DKB211" s="18"/>
      <c r="DKC211" s="18"/>
      <c r="DKD211" s="18"/>
      <c r="DKE211" s="18"/>
      <c r="DKF211" s="18"/>
      <c r="DKG211" s="18"/>
      <c r="DKH211" s="18"/>
      <c r="DKI211" s="18"/>
      <c r="DKJ211" s="18"/>
      <c r="DKK211" s="18"/>
      <c r="DKL211" s="18"/>
      <c r="DKM211" s="18"/>
      <c r="DKN211" s="18"/>
      <c r="DKO211" s="18"/>
      <c r="DKP211" s="18"/>
      <c r="DKQ211" s="18"/>
      <c r="DKR211" s="18"/>
      <c r="DKS211" s="18"/>
      <c r="DKT211" s="18"/>
      <c r="DKU211" s="18"/>
      <c r="DKV211" s="18"/>
      <c r="DKW211" s="18"/>
      <c r="DKX211" s="18"/>
      <c r="DKY211" s="18"/>
      <c r="DKZ211" s="18"/>
      <c r="DLA211" s="18"/>
      <c r="DLB211" s="18"/>
      <c r="DLC211" s="18"/>
      <c r="DLD211" s="18"/>
      <c r="DLE211" s="18"/>
      <c r="DLF211" s="18"/>
      <c r="DLG211" s="18"/>
      <c r="DLH211" s="18"/>
      <c r="DLI211" s="18"/>
      <c r="DLJ211" s="18"/>
      <c r="DLK211" s="18"/>
      <c r="DLL211" s="18"/>
      <c r="DLM211" s="18"/>
      <c r="DLN211" s="18"/>
      <c r="DLO211" s="18"/>
      <c r="DLP211" s="18"/>
      <c r="DLQ211" s="18"/>
      <c r="DLR211" s="18"/>
      <c r="DLS211" s="18"/>
      <c r="DLT211" s="18"/>
      <c r="DLU211" s="18"/>
      <c r="DLV211" s="18"/>
      <c r="DLW211" s="18"/>
      <c r="DLX211" s="18"/>
      <c r="DLY211" s="18"/>
      <c r="DLZ211" s="18"/>
      <c r="DMA211" s="18"/>
      <c r="DMB211" s="18"/>
      <c r="DMC211" s="18"/>
      <c r="DMD211" s="18"/>
      <c r="DME211" s="18"/>
      <c r="DMF211" s="18"/>
      <c r="DMG211" s="18"/>
      <c r="DMH211" s="18"/>
      <c r="DMI211" s="18"/>
      <c r="DMJ211" s="18"/>
      <c r="DMK211" s="18"/>
      <c r="DML211" s="18"/>
      <c r="DMM211" s="18"/>
      <c r="DMN211" s="18"/>
      <c r="DMO211" s="18"/>
      <c r="DMP211" s="18"/>
      <c r="DMQ211" s="18"/>
      <c r="DMR211" s="18"/>
      <c r="DMS211" s="18"/>
      <c r="DMT211" s="18"/>
      <c r="DMU211" s="18"/>
      <c r="DMV211" s="18"/>
      <c r="DMW211" s="18"/>
      <c r="DMX211" s="18"/>
      <c r="DMY211" s="18"/>
      <c r="DMZ211" s="18"/>
      <c r="DNA211" s="18"/>
      <c r="DNB211" s="18"/>
      <c r="DNC211" s="18"/>
      <c r="DND211" s="18"/>
      <c r="DNE211" s="18"/>
      <c r="DNF211" s="18"/>
      <c r="DNG211" s="18"/>
      <c r="DNH211" s="18"/>
      <c r="DNI211" s="18"/>
      <c r="DNJ211" s="18"/>
      <c r="DNK211" s="18"/>
      <c r="DNL211" s="18"/>
      <c r="DNM211" s="18"/>
      <c r="DNN211" s="18"/>
      <c r="DNO211" s="18"/>
      <c r="DNP211" s="18"/>
      <c r="DNQ211" s="18"/>
      <c r="DNR211" s="18"/>
      <c r="DNS211" s="18"/>
      <c r="DNT211" s="18"/>
      <c r="DNU211" s="18"/>
      <c r="DNV211" s="18"/>
      <c r="DNW211" s="18"/>
      <c r="DNX211" s="18"/>
      <c r="DNY211" s="18"/>
      <c r="DNZ211" s="18"/>
      <c r="DOA211" s="18"/>
      <c r="DOB211" s="18"/>
      <c r="DOC211" s="18"/>
      <c r="DOD211" s="18"/>
      <c r="DOE211" s="18"/>
      <c r="DOF211" s="18"/>
      <c r="DOG211" s="18"/>
      <c r="DOH211" s="18"/>
      <c r="DOI211" s="18"/>
      <c r="DOJ211" s="18"/>
      <c r="DOK211" s="18"/>
      <c r="DOL211" s="18"/>
      <c r="DOM211" s="18"/>
      <c r="DON211" s="18"/>
      <c r="DOO211" s="18"/>
      <c r="DOP211" s="18"/>
      <c r="DOQ211" s="18"/>
      <c r="DOR211" s="18"/>
      <c r="DOS211" s="18"/>
      <c r="DOT211" s="18"/>
      <c r="DOU211" s="18"/>
      <c r="DOV211" s="18"/>
      <c r="DOW211" s="18"/>
      <c r="DOX211" s="18"/>
      <c r="DOY211" s="18"/>
      <c r="DOZ211" s="18"/>
      <c r="DPA211" s="18"/>
      <c r="DPB211" s="18"/>
      <c r="DPC211" s="18"/>
      <c r="DPD211" s="18"/>
      <c r="DPE211" s="18"/>
      <c r="DPF211" s="18"/>
      <c r="DPG211" s="18"/>
      <c r="DPH211" s="18"/>
      <c r="DPI211" s="18"/>
      <c r="DPJ211" s="18"/>
      <c r="DPK211" s="18"/>
      <c r="DPL211" s="18"/>
      <c r="DPM211" s="18"/>
      <c r="DPN211" s="18"/>
      <c r="DPO211" s="18"/>
      <c r="DPP211" s="18"/>
      <c r="DPQ211" s="18"/>
      <c r="DPR211" s="18"/>
      <c r="DPS211" s="18"/>
      <c r="DPT211" s="18"/>
      <c r="DPU211" s="18"/>
      <c r="DPV211" s="18"/>
      <c r="DPW211" s="18"/>
      <c r="DPX211" s="18"/>
      <c r="DPY211" s="18"/>
      <c r="DPZ211" s="18"/>
      <c r="DQA211" s="18"/>
      <c r="DQB211" s="18"/>
      <c r="DQC211" s="18"/>
      <c r="DQD211" s="18"/>
      <c r="DQE211" s="18"/>
      <c r="DQF211" s="18"/>
      <c r="DQG211" s="18"/>
      <c r="DQH211" s="18"/>
      <c r="DQI211" s="18"/>
      <c r="DQJ211" s="18"/>
      <c r="DQK211" s="18"/>
      <c r="DQL211" s="18"/>
      <c r="DQM211" s="18"/>
      <c r="DQN211" s="18"/>
      <c r="DQO211" s="18"/>
      <c r="DQP211" s="18"/>
      <c r="DQQ211" s="18"/>
      <c r="DQR211" s="18"/>
      <c r="DQS211" s="18"/>
      <c r="DQT211" s="18"/>
      <c r="DQU211" s="18"/>
      <c r="DQV211" s="18"/>
      <c r="DQW211" s="18"/>
      <c r="DQX211" s="18"/>
      <c r="DQY211" s="18"/>
      <c r="DQZ211" s="18"/>
      <c r="DRA211" s="18"/>
      <c r="DRB211" s="18"/>
      <c r="DRC211" s="18"/>
      <c r="DRD211" s="18"/>
      <c r="DRE211" s="18"/>
      <c r="DRF211" s="18"/>
      <c r="DRG211" s="18"/>
      <c r="DRH211" s="18"/>
      <c r="DRI211" s="18"/>
      <c r="DRJ211" s="18"/>
      <c r="DRK211" s="18"/>
      <c r="DRL211" s="18"/>
      <c r="DRM211" s="18"/>
      <c r="DRN211" s="18"/>
      <c r="DRO211" s="18"/>
      <c r="DRP211" s="18"/>
      <c r="DRQ211" s="18"/>
      <c r="DRR211" s="18"/>
      <c r="DRS211" s="18"/>
      <c r="DRT211" s="18"/>
      <c r="DRU211" s="18"/>
      <c r="DRV211" s="18"/>
      <c r="DRW211" s="18"/>
      <c r="DRX211" s="18"/>
      <c r="DRY211" s="18"/>
      <c r="DRZ211" s="18"/>
      <c r="DSA211" s="18"/>
      <c r="DSB211" s="18"/>
      <c r="DSC211" s="18"/>
      <c r="DSD211" s="18"/>
      <c r="DSE211" s="18"/>
      <c r="DSF211" s="18"/>
      <c r="DSG211" s="18"/>
      <c r="DSH211" s="18"/>
      <c r="DSI211" s="18"/>
      <c r="DSJ211" s="18"/>
      <c r="DSK211" s="18"/>
      <c r="DSL211" s="18"/>
      <c r="DSM211" s="18"/>
      <c r="DSN211" s="18"/>
      <c r="DSO211" s="18"/>
      <c r="DSP211" s="18"/>
      <c r="DSQ211" s="18"/>
      <c r="DSR211" s="18"/>
      <c r="DSS211" s="18"/>
      <c r="DST211" s="18"/>
      <c r="DSU211" s="18"/>
      <c r="DSV211" s="18"/>
      <c r="DSW211" s="18"/>
      <c r="DSX211" s="18"/>
      <c r="DSY211" s="18"/>
      <c r="DSZ211" s="18"/>
      <c r="DTA211" s="18"/>
      <c r="DTB211" s="18"/>
      <c r="DTC211" s="18"/>
      <c r="DTD211" s="18"/>
      <c r="DTE211" s="18"/>
      <c r="DTF211" s="18"/>
      <c r="DTG211" s="18"/>
      <c r="DTH211" s="18"/>
      <c r="DTI211" s="18"/>
      <c r="DTJ211" s="18"/>
      <c r="DTK211" s="18"/>
      <c r="DTL211" s="18"/>
      <c r="DTM211" s="18"/>
      <c r="DTN211" s="18"/>
      <c r="DTO211" s="18"/>
      <c r="DTP211" s="18"/>
      <c r="DTQ211" s="18"/>
      <c r="DTR211" s="18"/>
      <c r="DTS211" s="18"/>
      <c r="DTT211" s="18"/>
      <c r="DTU211" s="18"/>
      <c r="DTV211" s="18"/>
      <c r="DTW211" s="18"/>
      <c r="DTX211" s="18"/>
      <c r="DTY211" s="18"/>
      <c r="DTZ211" s="18"/>
      <c r="DUA211" s="18"/>
      <c r="DUB211" s="18"/>
      <c r="DUC211" s="18"/>
      <c r="DUD211" s="18"/>
      <c r="DUE211" s="18"/>
      <c r="DUF211" s="18"/>
      <c r="DUG211" s="18"/>
      <c r="DUH211" s="18"/>
      <c r="DUI211" s="18"/>
      <c r="DUJ211" s="18"/>
      <c r="DUK211" s="18"/>
      <c r="DUL211" s="18"/>
      <c r="DUM211" s="18"/>
      <c r="DUN211" s="18"/>
      <c r="DUO211" s="18"/>
      <c r="DUP211" s="18"/>
      <c r="DUQ211" s="18"/>
      <c r="DUR211" s="18"/>
      <c r="DUS211" s="18"/>
      <c r="DUT211" s="18"/>
      <c r="DUU211" s="18"/>
      <c r="DUV211" s="18"/>
      <c r="DUW211" s="18"/>
      <c r="DUX211" s="18"/>
      <c r="DUY211" s="18"/>
      <c r="DUZ211" s="18"/>
      <c r="DVA211" s="18"/>
      <c r="DVB211" s="18"/>
      <c r="DVC211" s="18"/>
      <c r="DVD211" s="18"/>
      <c r="DVE211" s="18"/>
      <c r="DVF211" s="18"/>
      <c r="DVG211" s="18"/>
      <c r="DVH211" s="18"/>
      <c r="DVI211" s="18"/>
      <c r="DVJ211" s="18"/>
      <c r="DVK211" s="18"/>
      <c r="DVL211" s="18"/>
      <c r="DVM211" s="18"/>
      <c r="DVN211" s="18"/>
      <c r="DVO211" s="18"/>
      <c r="DVP211" s="18"/>
      <c r="DVQ211" s="18"/>
      <c r="DVR211" s="18"/>
      <c r="DVS211" s="18"/>
      <c r="DVT211" s="18"/>
      <c r="DVU211" s="18"/>
      <c r="DVV211" s="18"/>
      <c r="DVW211" s="18"/>
      <c r="DVX211" s="18"/>
      <c r="DVY211" s="18"/>
      <c r="DVZ211" s="18"/>
      <c r="DWA211" s="18"/>
      <c r="DWB211" s="18"/>
      <c r="DWC211" s="18"/>
      <c r="DWD211" s="18"/>
      <c r="DWE211" s="18"/>
      <c r="DWF211" s="18"/>
      <c r="DWG211" s="18"/>
      <c r="DWH211" s="18"/>
      <c r="DWI211" s="18"/>
      <c r="DWJ211" s="18"/>
      <c r="DWK211" s="18"/>
      <c r="DWL211" s="18"/>
      <c r="DWM211" s="18"/>
      <c r="DWN211" s="18"/>
      <c r="DWO211" s="18"/>
      <c r="DWP211" s="18"/>
      <c r="DWQ211" s="18"/>
      <c r="DWR211" s="18"/>
      <c r="DWS211" s="18"/>
      <c r="DWT211" s="18"/>
      <c r="DWU211" s="18"/>
      <c r="DWV211" s="18"/>
      <c r="DWW211" s="18"/>
      <c r="DWX211" s="18"/>
      <c r="DWY211" s="18"/>
      <c r="DWZ211" s="18"/>
      <c r="DXA211" s="18"/>
      <c r="DXB211" s="18"/>
      <c r="DXC211" s="18"/>
      <c r="DXD211" s="18"/>
      <c r="DXE211" s="18"/>
      <c r="DXF211" s="18"/>
      <c r="DXG211" s="18"/>
      <c r="DXH211" s="18"/>
      <c r="DXI211" s="18"/>
      <c r="DXJ211" s="18"/>
      <c r="DXK211" s="18"/>
      <c r="DXL211" s="18"/>
      <c r="DXM211" s="18"/>
      <c r="DXN211" s="18"/>
      <c r="DXO211" s="18"/>
      <c r="DXP211" s="18"/>
      <c r="DXQ211" s="18"/>
      <c r="DXR211" s="18"/>
      <c r="DXS211" s="18"/>
      <c r="DXT211" s="18"/>
      <c r="DXU211" s="18"/>
      <c r="DXV211" s="18"/>
      <c r="DXW211" s="18"/>
      <c r="DXX211" s="18"/>
      <c r="DXY211" s="18"/>
      <c r="DXZ211" s="18"/>
      <c r="DYA211" s="18"/>
      <c r="DYB211" s="18"/>
      <c r="DYC211" s="18"/>
      <c r="DYD211" s="18"/>
      <c r="DYE211" s="18"/>
      <c r="DYF211" s="18"/>
      <c r="DYG211" s="18"/>
      <c r="DYH211" s="18"/>
      <c r="DYI211" s="18"/>
      <c r="DYJ211" s="18"/>
      <c r="DYK211" s="18"/>
      <c r="DYL211" s="18"/>
      <c r="DYM211" s="18"/>
      <c r="DYN211" s="18"/>
      <c r="DYO211" s="18"/>
      <c r="DYP211" s="18"/>
      <c r="DYQ211" s="18"/>
      <c r="DYR211" s="18"/>
      <c r="DYS211" s="18"/>
      <c r="DYT211" s="18"/>
      <c r="DYU211" s="18"/>
      <c r="DYV211" s="18"/>
      <c r="DYW211" s="18"/>
      <c r="DYX211" s="18"/>
      <c r="DYY211" s="18"/>
      <c r="DYZ211" s="18"/>
      <c r="DZA211" s="18"/>
      <c r="DZB211" s="18"/>
      <c r="DZC211" s="18"/>
      <c r="DZD211" s="18"/>
      <c r="DZE211" s="18"/>
      <c r="DZF211" s="18"/>
      <c r="DZG211" s="18"/>
      <c r="DZH211" s="18"/>
      <c r="DZI211" s="18"/>
      <c r="DZJ211" s="18"/>
      <c r="DZK211" s="18"/>
      <c r="DZL211" s="18"/>
      <c r="DZM211" s="18"/>
      <c r="DZN211" s="18"/>
      <c r="DZO211" s="18"/>
      <c r="DZP211" s="18"/>
      <c r="DZQ211" s="18"/>
      <c r="DZR211" s="18"/>
      <c r="DZS211" s="18"/>
      <c r="DZT211" s="18"/>
      <c r="DZU211" s="18"/>
      <c r="DZV211" s="18"/>
      <c r="DZW211" s="18"/>
      <c r="DZX211" s="18"/>
      <c r="DZY211" s="18"/>
      <c r="DZZ211" s="18"/>
      <c r="EAA211" s="18"/>
      <c r="EAB211" s="18"/>
      <c r="EAC211" s="18"/>
      <c r="EAD211" s="18"/>
      <c r="EAE211" s="18"/>
      <c r="EAF211" s="18"/>
      <c r="EAG211" s="18"/>
      <c r="EAH211" s="18"/>
      <c r="EAI211" s="18"/>
      <c r="EAJ211" s="18"/>
      <c r="EAK211" s="18"/>
      <c r="EAL211" s="18"/>
      <c r="EAM211" s="18"/>
      <c r="EAN211" s="18"/>
      <c r="EAO211" s="18"/>
      <c r="EAP211" s="18"/>
      <c r="EAQ211" s="18"/>
      <c r="EAR211" s="18"/>
      <c r="EAS211" s="18"/>
      <c r="EAT211" s="18"/>
      <c r="EAU211" s="18"/>
      <c r="EAV211" s="18"/>
      <c r="EAW211" s="18"/>
      <c r="EAX211" s="18"/>
      <c r="EAY211" s="18"/>
      <c r="EAZ211" s="18"/>
      <c r="EBA211" s="18"/>
      <c r="EBB211" s="18"/>
      <c r="EBC211" s="18"/>
      <c r="EBD211" s="18"/>
      <c r="EBE211" s="18"/>
      <c r="EBF211" s="18"/>
      <c r="EBG211" s="18"/>
      <c r="EBH211" s="18"/>
      <c r="EBI211" s="18"/>
      <c r="EBJ211" s="18"/>
      <c r="EBK211" s="18"/>
      <c r="EBL211" s="18"/>
      <c r="EBM211" s="18"/>
      <c r="EBN211" s="18"/>
      <c r="EBO211" s="18"/>
      <c r="EBP211" s="18"/>
      <c r="EBQ211" s="18"/>
      <c r="EBR211" s="18"/>
      <c r="EBS211" s="18"/>
      <c r="EBT211" s="18"/>
      <c r="EBU211" s="18"/>
      <c r="EBV211" s="18"/>
      <c r="EBW211" s="18"/>
      <c r="EBX211" s="18"/>
      <c r="EBY211" s="18"/>
      <c r="EBZ211" s="18"/>
      <c r="ECA211" s="18"/>
      <c r="ECB211" s="18"/>
      <c r="ECC211" s="18"/>
      <c r="ECD211" s="18"/>
      <c r="ECE211" s="18"/>
      <c r="ECF211" s="18"/>
      <c r="ECG211" s="18"/>
      <c r="ECH211" s="18"/>
      <c r="ECI211" s="18"/>
      <c r="ECJ211" s="18"/>
      <c r="ECK211" s="18"/>
      <c r="ECL211" s="18"/>
      <c r="ECM211" s="18"/>
      <c r="ECN211" s="18"/>
      <c r="ECO211" s="18"/>
      <c r="ECP211" s="18"/>
      <c r="ECQ211" s="18"/>
      <c r="ECR211" s="18"/>
      <c r="ECS211" s="18"/>
      <c r="ECT211" s="18"/>
      <c r="ECU211" s="18"/>
      <c r="ECV211" s="18"/>
      <c r="ECW211" s="18"/>
      <c r="ECX211" s="18"/>
      <c r="ECY211" s="18"/>
      <c r="ECZ211" s="18"/>
      <c r="EDA211" s="18"/>
      <c r="EDB211" s="18"/>
      <c r="EDC211" s="18"/>
      <c r="EDD211" s="18"/>
      <c r="EDE211" s="18"/>
      <c r="EDF211" s="18"/>
      <c r="EDG211" s="18"/>
      <c r="EDH211" s="18"/>
      <c r="EDI211" s="18"/>
      <c r="EDJ211" s="18"/>
      <c r="EDK211" s="18"/>
      <c r="EDL211" s="18"/>
      <c r="EDM211" s="18"/>
      <c r="EDN211" s="18"/>
      <c r="EDO211" s="18"/>
      <c r="EDP211" s="18"/>
      <c r="EDQ211" s="18"/>
      <c r="EDR211" s="18"/>
      <c r="EDS211" s="18"/>
      <c r="EDT211" s="18"/>
      <c r="EDU211" s="18"/>
      <c r="EDV211" s="18"/>
      <c r="EDW211" s="18"/>
      <c r="EDX211" s="18"/>
      <c r="EDY211" s="18"/>
      <c r="EDZ211" s="18"/>
      <c r="EEA211" s="18"/>
      <c r="EEB211" s="18"/>
      <c r="EEC211" s="18"/>
      <c r="EED211" s="18"/>
      <c r="EEE211" s="18"/>
      <c r="EEF211" s="18"/>
      <c r="EEG211" s="18"/>
      <c r="EEH211" s="18"/>
      <c r="EEI211" s="18"/>
      <c r="EEJ211" s="18"/>
      <c r="EEK211" s="18"/>
      <c r="EEL211" s="18"/>
      <c r="EEM211" s="18"/>
      <c r="EEN211" s="18"/>
      <c r="EEO211" s="18"/>
      <c r="EEP211" s="18"/>
      <c r="EEQ211" s="18"/>
      <c r="EER211" s="18"/>
      <c r="EES211" s="18"/>
      <c r="EET211" s="18"/>
      <c r="EEU211" s="18"/>
      <c r="EEV211" s="18"/>
      <c r="EEW211" s="18"/>
      <c r="EEX211" s="18"/>
      <c r="EEY211" s="18"/>
      <c r="EEZ211" s="18"/>
      <c r="EFA211" s="18"/>
      <c r="EFB211" s="18"/>
      <c r="EFC211" s="18"/>
      <c r="EFD211" s="18"/>
      <c r="EFE211" s="18"/>
      <c r="EFF211" s="18"/>
      <c r="EFG211" s="18"/>
      <c r="EFH211" s="18"/>
      <c r="EFI211" s="18"/>
      <c r="EFJ211" s="18"/>
      <c r="EFK211" s="18"/>
      <c r="EFL211" s="18"/>
      <c r="EFM211" s="18"/>
      <c r="EFN211" s="18"/>
      <c r="EFO211" s="18"/>
      <c r="EFP211" s="18"/>
      <c r="EFQ211" s="18"/>
      <c r="EFR211" s="18"/>
      <c r="EFS211" s="18"/>
      <c r="EFT211" s="18"/>
      <c r="EFU211" s="18"/>
      <c r="EFV211" s="18"/>
      <c r="EFW211" s="18"/>
      <c r="EFX211" s="18"/>
      <c r="EFY211" s="18"/>
      <c r="EFZ211" s="18"/>
      <c r="EGA211" s="18"/>
      <c r="EGB211" s="18"/>
      <c r="EGC211" s="18"/>
      <c r="EGD211" s="18"/>
      <c r="EGE211" s="18"/>
      <c r="EGF211" s="18"/>
      <c r="EGG211" s="18"/>
      <c r="EGH211" s="18"/>
      <c r="EGI211" s="18"/>
      <c r="EGJ211" s="18"/>
      <c r="EGK211" s="18"/>
      <c r="EGL211" s="18"/>
      <c r="EGM211" s="18"/>
      <c r="EGN211" s="18"/>
      <c r="EGO211" s="18"/>
      <c r="EGP211" s="18"/>
      <c r="EGQ211" s="18"/>
      <c r="EGR211" s="18"/>
      <c r="EGS211" s="18"/>
      <c r="EGT211" s="18"/>
      <c r="EGU211" s="18"/>
      <c r="EGV211" s="18"/>
      <c r="EGW211" s="18"/>
      <c r="EGX211" s="18"/>
      <c r="EGY211" s="18"/>
      <c r="EGZ211" s="18"/>
      <c r="EHA211" s="18"/>
      <c r="EHB211" s="18"/>
      <c r="EHC211" s="18"/>
      <c r="EHD211" s="18"/>
      <c r="EHE211" s="18"/>
      <c r="EHF211" s="18"/>
      <c r="EHG211" s="18"/>
      <c r="EHH211" s="18"/>
      <c r="EHI211" s="18"/>
      <c r="EHJ211" s="18"/>
      <c r="EHK211" s="18"/>
      <c r="EHL211" s="18"/>
      <c r="EHM211" s="18"/>
      <c r="EHN211" s="18"/>
      <c r="EHO211" s="18"/>
      <c r="EHP211" s="18"/>
      <c r="EHQ211" s="18"/>
      <c r="EHR211" s="18"/>
      <c r="EHS211" s="18"/>
      <c r="EHT211" s="18"/>
      <c r="EHU211" s="18"/>
      <c r="EHV211" s="18"/>
      <c r="EHW211" s="18"/>
      <c r="EHX211" s="18"/>
      <c r="EHY211" s="18"/>
      <c r="EHZ211" s="18"/>
      <c r="EIA211" s="18"/>
      <c r="EIB211" s="18"/>
      <c r="EIC211" s="18"/>
      <c r="EID211" s="18"/>
      <c r="EIE211" s="18"/>
      <c r="EIF211" s="18"/>
      <c r="EIG211" s="18"/>
      <c r="EIH211" s="18"/>
      <c r="EII211" s="18"/>
      <c r="EIJ211" s="18"/>
      <c r="EIK211" s="18"/>
      <c r="EIL211" s="18"/>
      <c r="EIM211" s="18"/>
      <c r="EIN211" s="18"/>
      <c r="EIO211" s="18"/>
      <c r="EIP211" s="18"/>
      <c r="EIQ211" s="18"/>
      <c r="EIR211" s="18"/>
      <c r="EIS211" s="18"/>
      <c r="EIT211" s="18"/>
      <c r="EIU211" s="18"/>
      <c r="EIV211" s="18"/>
      <c r="EIW211" s="18"/>
      <c r="EIX211" s="18"/>
      <c r="EIY211" s="18"/>
      <c r="EIZ211" s="18"/>
      <c r="EJA211" s="18"/>
      <c r="EJB211" s="18"/>
      <c r="EJC211" s="18"/>
      <c r="EJD211" s="18"/>
      <c r="EJE211" s="18"/>
      <c r="EJF211" s="18"/>
      <c r="EJG211" s="18"/>
      <c r="EJH211" s="18"/>
      <c r="EJI211" s="18"/>
      <c r="EJJ211" s="18"/>
      <c r="EJK211" s="18"/>
      <c r="EJL211" s="18"/>
      <c r="EJM211" s="18"/>
      <c r="EJN211" s="18"/>
      <c r="EJO211" s="18"/>
      <c r="EJP211" s="18"/>
      <c r="EJQ211" s="18"/>
      <c r="EJR211" s="18"/>
      <c r="EJS211" s="18"/>
      <c r="EJT211" s="18"/>
      <c r="EJU211" s="18"/>
      <c r="EJV211" s="18"/>
      <c r="EJW211" s="18"/>
      <c r="EJX211" s="18"/>
      <c r="EJY211" s="18"/>
      <c r="EJZ211" s="18"/>
      <c r="EKA211" s="18"/>
      <c r="EKB211" s="18"/>
      <c r="EKC211" s="18"/>
      <c r="EKD211" s="18"/>
      <c r="EKE211" s="18"/>
      <c r="EKF211" s="18"/>
      <c r="EKG211" s="18"/>
      <c r="EKH211" s="18"/>
      <c r="EKI211" s="18"/>
      <c r="EKJ211" s="18"/>
      <c r="EKK211" s="18"/>
      <c r="EKL211" s="18"/>
      <c r="EKM211" s="18"/>
      <c r="EKN211" s="18"/>
      <c r="EKO211" s="18"/>
      <c r="EKP211" s="18"/>
      <c r="EKQ211" s="18"/>
      <c r="EKR211" s="18"/>
      <c r="EKS211" s="18"/>
      <c r="EKT211" s="18"/>
      <c r="EKU211" s="18"/>
      <c r="EKV211" s="18"/>
      <c r="EKW211" s="18"/>
      <c r="EKX211" s="18"/>
      <c r="EKY211" s="18"/>
      <c r="EKZ211" s="18"/>
      <c r="ELA211" s="18"/>
      <c r="ELB211" s="18"/>
      <c r="ELC211" s="18"/>
      <c r="ELD211" s="18"/>
      <c r="ELE211" s="18"/>
      <c r="ELF211" s="18"/>
      <c r="ELG211" s="18"/>
      <c r="ELH211" s="18"/>
      <c r="ELI211" s="18"/>
      <c r="ELJ211" s="18"/>
      <c r="ELK211" s="18"/>
      <c r="ELL211" s="18"/>
      <c r="ELM211" s="18"/>
      <c r="ELN211" s="18"/>
      <c r="ELO211" s="18"/>
      <c r="ELP211" s="18"/>
      <c r="ELQ211" s="18"/>
      <c r="ELR211" s="18"/>
      <c r="ELS211" s="18"/>
      <c r="ELT211" s="18"/>
      <c r="ELU211" s="18"/>
      <c r="ELV211" s="18"/>
      <c r="ELW211" s="18"/>
      <c r="ELX211" s="18"/>
      <c r="ELY211" s="18"/>
      <c r="ELZ211" s="18"/>
      <c r="EMA211" s="18"/>
      <c r="EMB211" s="18"/>
      <c r="EMC211" s="18"/>
      <c r="EMD211" s="18"/>
      <c r="EME211" s="18"/>
      <c r="EMF211" s="18"/>
      <c r="EMG211" s="18"/>
      <c r="EMH211" s="18"/>
      <c r="EMI211" s="18"/>
      <c r="EMJ211" s="18"/>
      <c r="EMK211" s="18"/>
      <c r="EML211" s="18"/>
      <c r="EMM211" s="18"/>
      <c r="EMN211" s="18"/>
      <c r="EMO211" s="18"/>
      <c r="EMP211" s="18"/>
      <c r="EMQ211" s="18"/>
      <c r="EMR211" s="18"/>
      <c r="EMS211" s="18"/>
      <c r="EMT211" s="18"/>
      <c r="EMU211" s="18"/>
      <c r="EMV211" s="18"/>
      <c r="EMW211" s="18"/>
      <c r="EMX211" s="18"/>
      <c r="EMY211" s="18"/>
      <c r="EMZ211" s="18"/>
      <c r="ENA211" s="18"/>
      <c r="ENB211" s="18"/>
      <c r="ENC211" s="18"/>
      <c r="END211" s="18"/>
      <c r="ENE211" s="18"/>
      <c r="ENF211" s="18"/>
      <c r="ENG211" s="18"/>
      <c r="ENH211" s="18"/>
      <c r="ENI211" s="18"/>
      <c r="ENJ211" s="18"/>
      <c r="ENK211" s="18"/>
      <c r="ENL211" s="18"/>
      <c r="ENM211" s="18"/>
      <c r="ENN211" s="18"/>
      <c r="ENO211" s="18"/>
      <c r="ENP211" s="18"/>
      <c r="ENQ211" s="18"/>
      <c r="ENR211" s="18"/>
      <c r="ENS211" s="18"/>
      <c r="ENT211" s="18"/>
      <c r="ENU211" s="18"/>
      <c r="ENV211" s="18"/>
      <c r="ENW211" s="18"/>
      <c r="ENX211" s="18"/>
      <c r="ENY211" s="18"/>
      <c r="ENZ211" s="18"/>
      <c r="EOA211" s="18"/>
      <c r="EOB211" s="18"/>
      <c r="EOC211" s="18"/>
      <c r="EOD211" s="18"/>
      <c r="EOE211" s="18"/>
      <c r="EOF211" s="18"/>
      <c r="EOG211" s="18"/>
      <c r="EOH211" s="18"/>
      <c r="EOI211" s="18"/>
      <c r="EOJ211" s="18"/>
      <c r="EOK211" s="18"/>
      <c r="EOL211" s="18"/>
      <c r="EOM211" s="18"/>
      <c r="EON211" s="18"/>
      <c r="EOO211" s="18"/>
      <c r="EOP211" s="18"/>
      <c r="EOQ211" s="18"/>
      <c r="EOR211" s="18"/>
      <c r="EOS211" s="18"/>
      <c r="EOT211" s="18"/>
      <c r="EOU211" s="18"/>
      <c r="EOV211" s="18"/>
      <c r="EOW211" s="18"/>
      <c r="EOX211" s="18"/>
      <c r="EOY211" s="18"/>
      <c r="EOZ211" s="18"/>
      <c r="EPA211" s="18"/>
      <c r="EPB211" s="18"/>
      <c r="EPC211" s="18"/>
      <c r="EPD211" s="18"/>
      <c r="EPE211" s="18"/>
      <c r="EPF211" s="18"/>
      <c r="EPG211" s="18"/>
      <c r="EPH211" s="18"/>
      <c r="EPI211" s="18"/>
      <c r="EPJ211" s="18"/>
      <c r="EPK211" s="18"/>
      <c r="EPL211" s="18"/>
      <c r="EPM211" s="18"/>
      <c r="EPN211" s="18"/>
      <c r="EPO211" s="18"/>
      <c r="EPP211" s="18"/>
      <c r="EPQ211" s="18"/>
      <c r="EPR211" s="18"/>
      <c r="EPS211" s="18"/>
      <c r="EPT211" s="18"/>
      <c r="EPU211" s="18"/>
      <c r="EPV211" s="18"/>
      <c r="EPW211" s="18"/>
      <c r="EPX211" s="18"/>
      <c r="EPY211" s="18"/>
      <c r="EPZ211" s="18"/>
      <c r="EQA211" s="18"/>
      <c r="EQB211" s="18"/>
      <c r="EQC211" s="18"/>
      <c r="EQD211" s="18"/>
      <c r="EQE211" s="18"/>
      <c r="EQF211" s="18"/>
      <c r="EQG211" s="18"/>
      <c r="EQH211" s="18"/>
      <c r="EQI211" s="18"/>
      <c r="EQJ211" s="18"/>
      <c r="EQK211" s="18"/>
      <c r="EQL211" s="18"/>
      <c r="EQM211" s="18"/>
      <c r="EQN211" s="18"/>
      <c r="EQO211" s="18"/>
      <c r="EQP211" s="18"/>
      <c r="EQQ211" s="18"/>
      <c r="EQR211" s="18"/>
      <c r="EQS211" s="18"/>
      <c r="EQT211" s="18"/>
      <c r="EQU211" s="18"/>
      <c r="EQV211" s="18"/>
      <c r="EQW211" s="18"/>
      <c r="EQX211" s="18"/>
      <c r="EQY211" s="18"/>
      <c r="EQZ211" s="18"/>
      <c r="ERA211" s="18"/>
      <c r="ERB211" s="18"/>
      <c r="ERC211" s="18"/>
      <c r="ERD211" s="18"/>
      <c r="ERE211" s="18"/>
      <c r="ERF211" s="18"/>
      <c r="ERG211" s="18"/>
      <c r="ERH211" s="18"/>
      <c r="ERI211" s="18"/>
      <c r="ERJ211" s="18"/>
      <c r="ERK211" s="18"/>
      <c r="ERL211" s="18"/>
      <c r="ERM211" s="18"/>
      <c r="ERN211" s="18"/>
      <c r="ERO211" s="18"/>
      <c r="ERP211" s="18"/>
      <c r="ERQ211" s="18"/>
      <c r="ERR211" s="18"/>
      <c r="ERS211" s="18"/>
      <c r="ERT211" s="18"/>
      <c r="ERU211" s="18"/>
      <c r="ERV211" s="18"/>
      <c r="ERW211" s="18"/>
      <c r="ERX211" s="18"/>
      <c r="ERY211" s="18"/>
      <c r="ERZ211" s="18"/>
      <c r="ESA211" s="18"/>
      <c r="ESB211" s="18"/>
      <c r="ESC211" s="18"/>
      <c r="ESD211" s="18"/>
      <c r="ESE211" s="18"/>
      <c r="ESF211" s="18"/>
      <c r="ESG211" s="18"/>
      <c r="ESH211" s="18"/>
      <c r="ESI211" s="18"/>
      <c r="ESJ211" s="18"/>
      <c r="ESK211" s="18"/>
      <c r="ESL211" s="18"/>
      <c r="ESM211" s="18"/>
      <c r="ESN211" s="18"/>
      <c r="ESO211" s="18"/>
      <c r="ESP211" s="18"/>
      <c r="ESQ211" s="18"/>
      <c r="ESR211" s="18"/>
      <c r="ESS211" s="18"/>
      <c r="EST211" s="18"/>
      <c r="ESU211" s="18"/>
      <c r="ESV211" s="18"/>
      <c r="ESW211" s="18"/>
      <c r="ESX211" s="18"/>
      <c r="ESY211" s="18"/>
      <c r="ESZ211" s="18"/>
      <c r="ETA211" s="18"/>
      <c r="ETB211" s="18"/>
      <c r="ETC211" s="18"/>
      <c r="ETD211" s="18"/>
      <c r="ETE211" s="18"/>
      <c r="ETF211" s="18"/>
      <c r="ETG211" s="18"/>
      <c r="ETH211" s="18"/>
      <c r="ETI211" s="18"/>
      <c r="ETJ211" s="18"/>
      <c r="ETK211" s="18"/>
      <c r="ETL211" s="18"/>
      <c r="ETM211" s="18"/>
      <c r="ETN211" s="18"/>
      <c r="ETO211" s="18"/>
      <c r="ETP211" s="18"/>
      <c r="ETQ211" s="18"/>
      <c r="ETR211" s="18"/>
      <c r="ETS211" s="18"/>
      <c r="ETT211" s="18"/>
      <c r="ETU211" s="18"/>
      <c r="ETV211" s="18"/>
      <c r="ETW211" s="18"/>
      <c r="ETX211" s="18"/>
      <c r="ETY211" s="18"/>
      <c r="ETZ211" s="18"/>
      <c r="EUA211" s="18"/>
      <c r="EUB211" s="18"/>
      <c r="EUC211" s="18"/>
      <c r="EUD211" s="18"/>
      <c r="EUE211" s="18"/>
      <c r="EUF211" s="18"/>
      <c r="EUG211" s="18"/>
      <c r="EUH211" s="18"/>
      <c r="EUI211" s="18"/>
      <c r="EUJ211" s="18"/>
      <c r="EUK211" s="18"/>
      <c r="EUL211" s="18"/>
      <c r="EUM211" s="18"/>
      <c r="EUN211" s="18"/>
      <c r="EUO211" s="18"/>
      <c r="EUP211" s="18"/>
      <c r="EUQ211" s="18"/>
      <c r="EUR211" s="18"/>
      <c r="EUS211" s="18"/>
      <c r="EUT211" s="18"/>
      <c r="EUU211" s="18"/>
      <c r="EUV211" s="18"/>
      <c r="EUW211" s="18"/>
      <c r="EUX211" s="18"/>
      <c r="EUY211" s="18"/>
      <c r="EUZ211" s="18"/>
      <c r="EVA211" s="18"/>
      <c r="EVB211" s="18"/>
      <c r="EVC211" s="18"/>
      <c r="EVD211" s="18"/>
      <c r="EVE211" s="18"/>
      <c r="EVF211" s="18"/>
      <c r="EVG211" s="18"/>
      <c r="EVH211" s="18"/>
      <c r="EVI211" s="18"/>
      <c r="EVJ211" s="18"/>
      <c r="EVK211" s="18"/>
      <c r="EVL211" s="18"/>
      <c r="EVM211" s="18"/>
      <c r="EVN211" s="18"/>
      <c r="EVO211" s="18"/>
      <c r="EVP211" s="18"/>
      <c r="EVQ211" s="18"/>
      <c r="EVR211" s="18"/>
      <c r="EVS211" s="18"/>
      <c r="EVT211" s="18"/>
      <c r="EVU211" s="18"/>
      <c r="EVV211" s="18"/>
      <c r="EVW211" s="18"/>
      <c r="EVX211" s="18"/>
      <c r="EVY211" s="18"/>
      <c r="EVZ211" s="18"/>
      <c r="EWA211" s="18"/>
      <c r="EWB211" s="18"/>
      <c r="EWC211" s="18"/>
      <c r="EWD211" s="18"/>
      <c r="EWE211" s="18"/>
      <c r="EWF211" s="18"/>
      <c r="EWG211" s="18"/>
      <c r="EWH211" s="18"/>
      <c r="EWI211" s="18"/>
      <c r="EWJ211" s="18"/>
      <c r="EWK211" s="18"/>
      <c r="EWL211" s="18"/>
      <c r="EWM211" s="18"/>
      <c r="EWN211" s="18"/>
      <c r="EWO211" s="18"/>
      <c r="EWP211" s="18"/>
      <c r="EWQ211" s="18"/>
      <c r="EWR211" s="18"/>
      <c r="EWS211" s="18"/>
      <c r="EWT211" s="18"/>
      <c r="EWU211" s="18"/>
      <c r="EWV211" s="18"/>
      <c r="EWW211" s="18"/>
      <c r="EWX211" s="18"/>
      <c r="EWY211" s="18"/>
      <c r="EWZ211" s="18"/>
      <c r="EXA211" s="18"/>
      <c r="EXB211" s="18"/>
      <c r="EXC211" s="18"/>
      <c r="EXD211" s="18"/>
      <c r="EXE211" s="18"/>
      <c r="EXF211" s="18"/>
      <c r="EXG211" s="18"/>
      <c r="EXH211" s="18"/>
      <c r="EXI211" s="18"/>
      <c r="EXJ211" s="18"/>
      <c r="EXK211" s="18"/>
      <c r="EXL211" s="18"/>
      <c r="EXM211" s="18"/>
      <c r="EXN211" s="18"/>
      <c r="EXO211" s="18"/>
      <c r="EXP211" s="18"/>
      <c r="EXQ211" s="18"/>
      <c r="EXR211" s="18"/>
      <c r="EXS211" s="18"/>
      <c r="EXT211" s="18"/>
      <c r="EXU211" s="18"/>
      <c r="EXV211" s="18"/>
      <c r="EXW211" s="18"/>
      <c r="EXX211" s="18"/>
      <c r="EXY211" s="18"/>
      <c r="EXZ211" s="18"/>
      <c r="EYA211" s="18"/>
      <c r="EYB211" s="18"/>
      <c r="EYC211" s="18"/>
      <c r="EYD211" s="18"/>
      <c r="EYE211" s="18"/>
      <c r="EYF211" s="18"/>
      <c r="EYG211" s="18"/>
      <c r="EYH211" s="18"/>
      <c r="EYI211" s="18"/>
      <c r="EYJ211" s="18"/>
      <c r="EYK211" s="18"/>
      <c r="EYL211" s="18"/>
      <c r="EYM211" s="18"/>
      <c r="EYN211" s="18"/>
      <c r="EYO211" s="18"/>
      <c r="EYP211" s="18"/>
      <c r="EYQ211" s="18"/>
      <c r="EYR211" s="18"/>
      <c r="EYS211" s="18"/>
      <c r="EYT211" s="18"/>
      <c r="EYU211" s="18"/>
      <c r="EYV211" s="18"/>
      <c r="EYW211" s="18"/>
      <c r="EYX211" s="18"/>
      <c r="EYY211" s="18"/>
      <c r="EYZ211" s="18"/>
      <c r="EZA211" s="18"/>
      <c r="EZB211" s="18"/>
      <c r="EZC211" s="18"/>
      <c r="EZD211" s="18"/>
      <c r="EZE211" s="18"/>
      <c r="EZF211" s="18"/>
      <c r="EZG211" s="18"/>
      <c r="EZH211" s="18"/>
      <c r="EZI211" s="18"/>
      <c r="EZJ211" s="18"/>
      <c r="EZK211" s="18"/>
      <c r="EZL211" s="18"/>
      <c r="EZM211" s="18"/>
      <c r="EZN211" s="18"/>
      <c r="EZO211" s="18"/>
      <c r="EZP211" s="18"/>
      <c r="EZQ211" s="18"/>
      <c r="EZR211" s="18"/>
      <c r="EZS211" s="18"/>
      <c r="EZT211" s="18"/>
      <c r="EZU211" s="18"/>
      <c r="EZV211" s="18"/>
      <c r="EZW211" s="18"/>
      <c r="EZX211" s="18"/>
      <c r="EZY211" s="18"/>
      <c r="EZZ211" s="18"/>
      <c r="FAA211" s="18"/>
      <c r="FAB211" s="18"/>
      <c r="FAC211" s="18"/>
      <c r="FAD211" s="18"/>
      <c r="FAE211" s="18"/>
      <c r="FAF211" s="18"/>
      <c r="FAG211" s="18"/>
      <c r="FAH211" s="18"/>
      <c r="FAI211" s="18"/>
      <c r="FAJ211" s="18"/>
      <c r="FAK211" s="18"/>
      <c r="FAL211" s="18"/>
      <c r="FAM211" s="18"/>
      <c r="FAN211" s="18"/>
      <c r="FAO211" s="18"/>
      <c r="FAP211" s="18"/>
      <c r="FAQ211" s="18"/>
      <c r="FAR211" s="18"/>
      <c r="FAS211" s="18"/>
      <c r="FAT211" s="18"/>
      <c r="FAU211" s="18"/>
      <c r="FAV211" s="18"/>
      <c r="FAW211" s="18"/>
      <c r="FAX211" s="18"/>
      <c r="FAY211" s="18"/>
      <c r="FAZ211" s="18"/>
      <c r="FBA211" s="18"/>
      <c r="FBB211" s="18"/>
      <c r="FBC211" s="18"/>
      <c r="FBD211" s="18"/>
      <c r="FBE211" s="18"/>
      <c r="FBF211" s="18"/>
      <c r="FBG211" s="18"/>
      <c r="FBH211" s="18"/>
      <c r="FBI211" s="18"/>
      <c r="FBJ211" s="18"/>
      <c r="FBK211" s="18"/>
      <c r="FBL211" s="18"/>
      <c r="FBM211" s="18"/>
      <c r="FBN211" s="18"/>
      <c r="FBO211" s="18"/>
      <c r="FBP211" s="18"/>
      <c r="FBQ211" s="18"/>
      <c r="FBR211" s="18"/>
      <c r="FBS211" s="18"/>
      <c r="FBT211" s="18"/>
      <c r="FBU211" s="18"/>
      <c r="FBV211" s="18"/>
      <c r="FBW211" s="18"/>
      <c r="FBX211" s="18"/>
      <c r="FBY211" s="18"/>
      <c r="FBZ211" s="18"/>
      <c r="FCA211" s="18"/>
      <c r="FCB211" s="18"/>
      <c r="FCC211" s="18"/>
      <c r="FCD211" s="18"/>
      <c r="FCE211" s="18"/>
      <c r="FCF211" s="18"/>
      <c r="FCG211" s="18"/>
      <c r="FCH211" s="18"/>
      <c r="FCI211" s="18"/>
      <c r="FCJ211" s="18"/>
      <c r="FCK211" s="18"/>
      <c r="FCL211" s="18"/>
      <c r="FCM211" s="18"/>
      <c r="FCN211" s="18"/>
      <c r="FCO211" s="18"/>
      <c r="FCP211" s="18"/>
      <c r="FCQ211" s="18"/>
      <c r="FCR211" s="18"/>
      <c r="FCS211" s="18"/>
      <c r="FCT211" s="18"/>
      <c r="FCU211" s="18"/>
      <c r="FCV211" s="18"/>
      <c r="FCW211" s="18"/>
      <c r="FCX211" s="18"/>
      <c r="FCY211" s="18"/>
      <c r="FCZ211" s="18"/>
      <c r="FDA211" s="18"/>
      <c r="FDB211" s="18"/>
      <c r="FDC211" s="18"/>
      <c r="FDD211" s="18"/>
      <c r="FDE211" s="18"/>
      <c r="FDF211" s="18"/>
      <c r="FDG211" s="18"/>
      <c r="FDH211" s="18"/>
      <c r="FDI211" s="18"/>
      <c r="FDJ211" s="18"/>
      <c r="FDK211" s="18"/>
      <c r="FDL211" s="18"/>
      <c r="FDM211" s="18"/>
      <c r="FDN211" s="18"/>
      <c r="FDO211" s="18"/>
      <c r="FDP211" s="18"/>
      <c r="FDQ211" s="18"/>
      <c r="FDR211" s="18"/>
      <c r="FDS211" s="18"/>
      <c r="FDT211" s="18"/>
      <c r="FDU211" s="18"/>
      <c r="FDV211" s="18"/>
      <c r="FDW211" s="18"/>
      <c r="FDX211" s="18"/>
      <c r="FDY211" s="18"/>
      <c r="FDZ211" s="18"/>
      <c r="FEA211" s="18"/>
      <c r="FEB211" s="18"/>
      <c r="FEC211" s="18"/>
      <c r="FED211" s="18"/>
      <c r="FEE211" s="18"/>
      <c r="FEF211" s="18"/>
      <c r="FEG211" s="18"/>
      <c r="FEH211" s="18"/>
      <c r="FEI211" s="18"/>
      <c r="FEJ211" s="18"/>
      <c r="FEK211" s="18"/>
      <c r="FEL211" s="18"/>
      <c r="FEM211" s="18"/>
      <c r="FEN211" s="18"/>
      <c r="FEO211" s="18"/>
      <c r="FEP211" s="18"/>
      <c r="FEQ211" s="18"/>
      <c r="FER211" s="18"/>
      <c r="FES211" s="18"/>
      <c r="FET211" s="18"/>
      <c r="FEU211" s="18"/>
      <c r="FEV211" s="18"/>
      <c r="FEW211" s="18"/>
      <c r="FEX211" s="18"/>
      <c r="FEY211" s="18"/>
      <c r="FEZ211" s="18"/>
      <c r="FFA211" s="18"/>
      <c r="FFB211" s="18"/>
      <c r="FFC211" s="18"/>
      <c r="FFD211" s="18"/>
      <c r="FFE211" s="18"/>
      <c r="FFF211" s="18"/>
      <c r="FFG211" s="18"/>
      <c r="FFH211" s="18"/>
      <c r="FFI211" s="18"/>
      <c r="FFJ211" s="18"/>
      <c r="FFK211" s="18"/>
      <c r="FFL211" s="18"/>
      <c r="FFM211" s="18"/>
      <c r="FFN211" s="18"/>
      <c r="FFO211" s="18"/>
      <c r="FFP211" s="18"/>
      <c r="FFQ211" s="18"/>
      <c r="FFR211" s="18"/>
      <c r="FFS211" s="18"/>
      <c r="FFT211" s="18"/>
      <c r="FFU211" s="18"/>
      <c r="FFV211" s="18"/>
      <c r="FFW211" s="18"/>
      <c r="FFX211" s="18"/>
      <c r="FFY211" s="18"/>
      <c r="FFZ211" s="18"/>
      <c r="FGA211" s="18"/>
      <c r="FGB211" s="18"/>
      <c r="FGC211" s="18"/>
      <c r="FGD211" s="18"/>
      <c r="FGE211" s="18"/>
      <c r="FGF211" s="18"/>
      <c r="FGG211" s="18"/>
      <c r="FGH211" s="18"/>
      <c r="FGI211" s="18"/>
      <c r="FGJ211" s="18"/>
      <c r="FGK211" s="18"/>
      <c r="FGL211" s="18"/>
      <c r="FGM211" s="18"/>
      <c r="FGN211" s="18"/>
      <c r="FGO211" s="18"/>
      <c r="FGP211" s="18"/>
      <c r="FGQ211" s="18"/>
      <c r="FGR211" s="18"/>
      <c r="FGS211" s="18"/>
      <c r="FGT211" s="18"/>
      <c r="FGU211" s="18"/>
      <c r="FGV211" s="18"/>
      <c r="FGW211" s="18"/>
      <c r="FGX211" s="18"/>
      <c r="FGY211" s="18"/>
      <c r="FGZ211" s="18"/>
      <c r="FHA211" s="18"/>
      <c r="FHB211" s="18"/>
      <c r="FHC211" s="18"/>
      <c r="FHD211" s="18"/>
      <c r="FHE211" s="18"/>
      <c r="FHF211" s="18"/>
      <c r="FHG211" s="18"/>
      <c r="FHH211" s="18"/>
      <c r="FHI211" s="18"/>
      <c r="FHJ211" s="18"/>
      <c r="FHK211" s="18"/>
      <c r="FHL211" s="18"/>
      <c r="FHM211" s="18"/>
      <c r="FHN211" s="18"/>
      <c r="FHO211" s="18"/>
      <c r="FHP211" s="18"/>
      <c r="FHQ211" s="18"/>
      <c r="FHR211" s="18"/>
      <c r="FHS211" s="18"/>
      <c r="FHT211" s="18"/>
      <c r="FHU211" s="18"/>
      <c r="FHV211" s="18"/>
      <c r="FHW211" s="18"/>
      <c r="FHX211" s="18"/>
      <c r="FHY211" s="18"/>
      <c r="FHZ211" s="18"/>
      <c r="FIA211" s="18"/>
      <c r="FIB211" s="18"/>
      <c r="FIC211" s="18"/>
      <c r="FID211" s="18"/>
      <c r="FIE211" s="18"/>
      <c r="FIF211" s="18"/>
      <c r="FIG211" s="18"/>
      <c r="FIH211" s="18"/>
      <c r="FII211" s="18"/>
      <c r="FIJ211" s="18"/>
      <c r="FIK211" s="18"/>
      <c r="FIL211" s="18"/>
      <c r="FIM211" s="18"/>
      <c r="FIN211" s="18"/>
      <c r="FIO211" s="18"/>
      <c r="FIP211" s="18"/>
      <c r="FIQ211" s="18"/>
      <c r="FIR211" s="18"/>
      <c r="FIS211" s="18"/>
      <c r="FIT211" s="18"/>
      <c r="FIU211" s="18"/>
      <c r="FIV211" s="18"/>
      <c r="FIW211" s="18"/>
      <c r="FIX211" s="18"/>
      <c r="FIY211" s="18"/>
      <c r="FIZ211" s="18"/>
      <c r="FJA211" s="18"/>
      <c r="FJB211" s="18"/>
      <c r="FJC211" s="18"/>
      <c r="FJD211" s="18"/>
      <c r="FJE211" s="18"/>
      <c r="FJF211" s="18"/>
      <c r="FJG211" s="18"/>
      <c r="FJH211" s="18"/>
      <c r="FJI211" s="18"/>
      <c r="FJJ211" s="18"/>
      <c r="FJK211" s="18"/>
      <c r="FJL211" s="18"/>
      <c r="FJM211" s="18"/>
      <c r="FJN211" s="18"/>
      <c r="FJO211" s="18"/>
      <c r="FJP211" s="18"/>
      <c r="FJQ211" s="18"/>
      <c r="FJR211" s="18"/>
      <c r="FJS211" s="18"/>
      <c r="FJT211" s="18"/>
      <c r="FJU211" s="18"/>
      <c r="FJV211" s="18"/>
      <c r="FJW211" s="18"/>
      <c r="FJX211" s="18"/>
      <c r="FJY211" s="18"/>
      <c r="FJZ211" s="18"/>
      <c r="FKA211" s="18"/>
      <c r="FKB211" s="18"/>
      <c r="FKC211" s="18"/>
      <c r="FKD211" s="18"/>
      <c r="FKE211" s="18"/>
      <c r="FKF211" s="18"/>
      <c r="FKG211" s="18"/>
      <c r="FKH211" s="18"/>
      <c r="FKI211" s="18"/>
      <c r="FKJ211" s="18"/>
      <c r="FKK211" s="18"/>
      <c r="FKL211" s="18"/>
      <c r="FKM211" s="18"/>
      <c r="FKN211" s="18"/>
      <c r="FKO211" s="18"/>
      <c r="FKP211" s="18"/>
      <c r="FKQ211" s="18"/>
      <c r="FKR211" s="18"/>
      <c r="FKS211" s="18"/>
      <c r="FKT211" s="18"/>
      <c r="FKU211" s="18"/>
      <c r="FKV211" s="18"/>
      <c r="FKW211" s="18"/>
      <c r="FKX211" s="18"/>
      <c r="FKY211" s="18"/>
      <c r="FKZ211" s="18"/>
      <c r="FLA211" s="18"/>
      <c r="FLB211" s="18"/>
      <c r="FLC211" s="18"/>
      <c r="FLD211" s="18"/>
      <c r="FLE211" s="18"/>
      <c r="FLF211" s="18"/>
      <c r="FLG211" s="18"/>
      <c r="FLH211" s="18"/>
      <c r="FLI211" s="18"/>
      <c r="FLJ211" s="18"/>
      <c r="FLK211" s="18"/>
      <c r="FLL211" s="18"/>
      <c r="FLM211" s="18"/>
      <c r="FLN211" s="18"/>
      <c r="FLO211" s="18"/>
      <c r="FLP211" s="18"/>
      <c r="FLQ211" s="18"/>
      <c r="FLR211" s="18"/>
      <c r="FLS211" s="18"/>
      <c r="FLT211" s="18"/>
      <c r="FLU211" s="18"/>
      <c r="FLV211" s="18"/>
      <c r="FLW211" s="18"/>
      <c r="FLX211" s="18"/>
      <c r="FLY211" s="18"/>
      <c r="FLZ211" s="18"/>
      <c r="FMA211" s="18"/>
      <c r="FMB211" s="18"/>
      <c r="FMC211" s="18"/>
      <c r="FMD211" s="18"/>
      <c r="FME211" s="18"/>
      <c r="FMF211" s="18"/>
      <c r="FMG211" s="18"/>
      <c r="FMH211" s="18"/>
      <c r="FMI211" s="18"/>
      <c r="FMJ211" s="18"/>
      <c r="FMK211" s="18"/>
      <c r="FML211" s="18"/>
      <c r="FMM211" s="18"/>
      <c r="FMN211" s="18"/>
      <c r="FMO211" s="18"/>
      <c r="FMP211" s="18"/>
      <c r="FMQ211" s="18"/>
      <c r="FMR211" s="18"/>
      <c r="FMS211" s="18"/>
      <c r="FMT211" s="18"/>
      <c r="FMU211" s="18"/>
      <c r="FMV211" s="18"/>
      <c r="FMW211" s="18"/>
      <c r="FMX211" s="18"/>
      <c r="FMY211" s="18"/>
      <c r="FMZ211" s="18"/>
      <c r="FNA211" s="18"/>
      <c r="FNB211" s="18"/>
      <c r="FNC211" s="18"/>
      <c r="FND211" s="18"/>
      <c r="FNE211" s="18"/>
      <c r="FNF211" s="18"/>
      <c r="FNG211" s="18"/>
      <c r="FNH211" s="18"/>
      <c r="FNI211" s="18"/>
      <c r="FNJ211" s="18"/>
      <c r="FNK211" s="18"/>
      <c r="FNL211" s="18"/>
      <c r="FNM211" s="18"/>
      <c r="FNN211" s="18"/>
      <c r="FNO211" s="18"/>
      <c r="FNP211" s="18"/>
      <c r="FNQ211" s="18"/>
      <c r="FNR211" s="18"/>
      <c r="FNS211" s="18"/>
      <c r="FNT211" s="18"/>
      <c r="FNU211" s="18"/>
      <c r="FNV211" s="18"/>
      <c r="FNW211" s="18"/>
      <c r="FNX211" s="18"/>
      <c r="FNY211" s="18"/>
      <c r="FNZ211" s="18"/>
      <c r="FOA211" s="18"/>
      <c r="FOB211" s="18"/>
      <c r="FOC211" s="18"/>
      <c r="FOD211" s="18"/>
      <c r="FOE211" s="18"/>
      <c r="FOF211" s="18"/>
      <c r="FOG211" s="18"/>
      <c r="FOH211" s="18"/>
      <c r="FOI211" s="18"/>
      <c r="FOJ211" s="18"/>
      <c r="FOK211" s="18"/>
      <c r="FOL211" s="18"/>
      <c r="FOM211" s="18"/>
      <c r="FON211" s="18"/>
      <c r="FOO211" s="18"/>
      <c r="FOP211" s="18"/>
      <c r="FOQ211" s="18"/>
      <c r="FOR211" s="18"/>
      <c r="FOS211" s="18"/>
      <c r="FOT211" s="18"/>
      <c r="FOU211" s="18"/>
      <c r="FOV211" s="18"/>
      <c r="FOW211" s="18"/>
      <c r="FOX211" s="18"/>
      <c r="FOY211" s="18"/>
      <c r="FOZ211" s="18"/>
      <c r="FPA211" s="18"/>
      <c r="FPB211" s="18"/>
      <c r="FPC211" s="18"/>
      <c r="FPD211" s="18"/>
      <c r="FPE211" s="18"/>
      <c r="FPF211" s="18"/>
      <c r="FPG211" s="18"/>
      <c r="FPH211" s="18"/>
      <c r="FPI211" s="18"/>
      <c r="FPJ211" s="18"/>
      <c r="FPK211" s="18"/>
      <c r="FPL211" s="18"/>
      <c r="FPM211" s="18"/>
      <c r="FPN211" s="18"/>
      <c r="FPO211" s="18"/>
      <c r="FPP211" s="18"/>
      <c r="FPQ211" s="18"/>
      <c r="FPR211" s="18"/>
      <c r="FPS211" s="18"/>
      <c r="FPT211" s="18"/>
      <c r="FPU211" s="18"/>
      <c r="FPV211" s="18"/>
      <c r="FPW211" s="18"/>
      <c r="FPX211" s="18"/>
      <c r="FPY211" s="18"/>
      <c r="FPZ211" s="18"/>
      <c r="FQA211" s="18"/>
      <c r="FQB211" s="18"/>
      <c r="FQC211" s="18"/>
      <c r="FQD211" s="18"/>
      <c r="FQE211" s="18"/>
      <c r="FQF211" s="18"/>
      <c r="FQG211" s="18"/>
      <c r="FQH211" s="18"/>
      <c r="FQI211" s="18"/>
      <c r="FQJ211" s="18"/>
      <c r="FQK211" s="18"/>
      <c r="FQL211" s="18"/>
      <c r="FQM211" s="18"/>
      <c r="FQN211" s="18"/>
      <c r="FQO211" s="18"/>
      <c r="FQP211" s="18"/>
      <c r="FQQ211" s="18"/>
      <c r="FQR211" s="18"/>
      <c r="FQS211" s="18"/>
      <c r="FQT211" s="18"/>
      <c r="FQU211" s="18"/>
      <c r="FQV211" s="18"/>
      <c r="FQW211" s="18"/>
      <c r="FQX211" s="18"/>
      <c r="FQY211" s="18"/>
      <c r="FQZ211" s="18"/>
      <c r="FRA211" s="18"/>
      <c r="FRB211" s="18"/>
      <c r="FRC211" s="18"/>
      <c r="FRD211" s="18"/>
      <c r="FRE211" s="18"/>
      <c r="FRF211" s="18"/>
      <c r="FRG211" s="18"/>
      <c r="FRH211" s="18"/>
      <c r="FRI211" s="18"/>
      <c r="FRJ211" s="18"/>
      <c r="FRK211" s="18"/>
      <c r="FRL211" s="18"/>
      <c r="FRM211" s="18"/>
      <c r="FRN211" s="18"/>
      <c r="FRO211" s="18"/>
      <c r="FRP211" s="18"/>
      <c r="FRQ211" s="18"/>
      <c r="FRR211" s="18"/>
      <c r="FRS211" s="18"/>
      <c r="FRT211" s="18"/>
      <c r="FRU211" s="18"/>
      <c r="FRV211" s="18"/>
      <c r="FRW211" s="18"/>
      <c r="FRX211" s="18"/>
      <c r="FRY211" s="18"/>
      <c r="FRZ211" s="18"/>
      <c r="FSA211" s="18"/>
      <c r="FSB211" s="18"/>
      <c r="FSC211" s="18"/>
      <c r="FSD211" s="18"/>
      <c r="FSE211" s="18"/>
      <c r="FSF211" s="18"/>
      <c r="FSG211" s="18"/>
      <c r="FSH211" s="18"/>
      <c r="FSI211" s="18"/>
      <c r="FSJ211" s="18"/>
      <c r="FSK211" s="18"/>
      <c r="FSL211" s="18"/>
      <c r="FSM211" s="18"/>
      <c r="FSN211" s="18"/>
      <c r="FSO211" s="18"/>
      <c r="FSP211" s="18"/>
      <c r="FSQ211" s="18"/>
      <c r="FSR211" s="18"/>
      <c r="FSS211" s="18"/>
      <c r="FST211" s="18"/>
      <c r="FSU211" s="18"/>
      <c r="FSV211" s="18"/>
      <c r="FSW211" s="18"/>
      <c r="FSX211" s="18"/>
      <c r="FSY211" s="18"/>
      <c r="FSZ211" s="18"/>
      <c r="FTA211" s="18"/>
      <c r="FTB211" s="18"/>
      <c r="FTC211" s="18"/>
      <c r="FTD211" s="18"/>
      <c r="FTE211" s="18"/>
      <c r="FTF211" s="18"/>
      <c r="FTG211" s="18"/>
      <c r="FTH211" s="18"/>
      <c r="FTI211" s="18"/>
      <c r="FTJ211" s="18"/>
      <c r="FTK211" s="18"/>
      <c r="FTL211" s="18"/>
      <c r="FTM211" s="18"/>
      <c r="FTN211" s="18"/>
      <c r="FTO211" s="18"/>
      <c r="FTP211" s="18"/>
      <c r="FTQ211" s="18"/>
      <c r="FTR211" s="18"/>
      <c r="FTS211" s="18"/>
      <c r="FTT211" s="18"/>
      <c r="FTU211" s="18"/>
      <c r="FTV211" s="18"/>
      <c r="FTW211" s="18"/>
      <c r="FTX211" s="18"/>
      <c r="FTY211" s="18"/>
      <c r="FTZ211" s="18"/>
      <c r="FUA211" s="18"/>
      <c r="FUB211" s="18"/>
      <c r="FUC211" s="18"/>
      <c r="FUD211" s="18"/>
      <c r="FUE211" s="18"/>
      <c r="FUF211" s="18"/>
      <c r="FUG211" s="18"/>
      <c r="FUH211" s="18"/>
      <c r="FUI211" s="18"/>
      <c r="FUJ211" s="18"/>
      <c r="FUK211" s="18"/>
      <c r="FUL211" s="18"/>
      <c r="FUM211" s="18"/>
      <c r="FUN211" s="18"/>
      <c r="FUO211" s="18"/>
      <c r="FUP211" s="18"/>
      <c r="FUQ211" s="18"/>
      <c r="FUR211" s="18"/>
      <c r="FUS211" s="18"/>
      <c r="FUT211" s="18"/>
      <c r="FUU211" s="18"/>
      <c r="FUV211" s="18"/>
      <c r="FUW211" s="18"/>
      <c r="FUX211" s="18"/>
      <c r="FUY211" s="18"/>
      <c r="FUZ211" s="18"/>
      <c r="FVA211" s="18"/>
      <c r="FVB211" s="18"/>
      <c r="FVC211" s="18"/>
      <c r="FVD211" s="18"/>
      <c r="FVE211" s="18"/>
      <c r="FVF211" s="18"/>
      <c r="FVG211" s="18"/>
      <c r="FVH211" s="18"/>
      <c r="FVI211" s="18"/>
      <c r="FVJ211" s="18"/>
      <c r="FVK211" s="18"/>
      <c r="FVL211" s="18"/>
      <c r="FVM211" s="18"/>
      <c r="FVN211" s="18"/>
      <c r="FVO211" s="18"/>
      <c r="FVP211" s="18"/>
      <c r="FVQ211" s="18"/>
      <c r="FVR211" s="18"/>
      <c r="FVS211" s="18"/>
      <c r="FVT211" s="18"/>
      <c r="FVU211" s="18"/>
      <c r="FVV211" s="18"/>
      <c r="FVW211" s="18"/>
      <c r="FVX211" s="18"/>
      <c r="FVY211" s="18"/>
      <c r="FVZ211" s="18"/>
      <c r="FWA211" s="18"/>
      <c r="FWB211" s="18"/>
      <c r="FWC211" s="18"/>
      <c r="FWD211" s="18"/>
      <c r="FWE211" s="18"/>
      <c r="FWF211" s="18"/>
      <c r="FWG211" s="18"/>
      <c r="FWH211" s="18"/>
      <c r="FWI211" s="18"/>
      <c r="FWJ211" s="18"/>
      <c r="FWK211" s="18"/>
      <c r="FWL211" s="18"/>
      <c r="FWM211" s="18"/>
      <c r="FWN211" s="18"/>
      <c r="FWO211" s="18"/>
      <c r="FWP211" s="18"/>
      <c r="FWQ211" s="18"/>
      <c r="FWR211" s="18"/>
      <c r="FWS211" s="18"/>
      <c r="FWT211" s="18"/>
      <c r="FWU211" s="18"/>
      <c r="FWV211" s="18"/>
      <c r="FWW211" s="18"/>
      <c r="FWX211" s="18"/>
      <c r="FWY211" s="18"/>
      <c r="FWZ211" s="18"/>
      <c r="FXA211" s="18"/>
      <c r="FXB211" s="18"/>
      <c r="FXC211" s="18"/>
      <c r="FXD211" s="18"/>
      <c r="FXE211" s="18"/>
      <c r="FXF211" s="18"/>
      <c r="FXG211" s="18"/>
      <c r="FXH211" s="18"/>
      <c r="FXI211" s="18"/>
      <c r="FXJ211" s="18"/>
      <c r="FXK211" s="18"/>
      <c r="FXL211" s="18"/>
      <c r="FXM211" s="18"/>
      <c r="FXN211" s="18"/>
      <c r="FXO211" s="18"/>
      <c r="FXP211" s="18"/>
      <c r="FXQ211" s="18"/>
      <c r="FXR211" s="18"/>
      <c r="FXS211" s="18"/>
      <c r="FXT211" s="18"/>
      <c r="FXU211" s="18"/>
      <c r="FXV211" s="18"/>
      <c r="FXW211" s="18"/>
      <c r="FXX211" s="18"/>
      <c r="FXY211" s="18"/>
      <c r="FXZ211" s="18"/>
      <c r="FYA211" s="18"/>
      <c r="FYB211" s="18"/>
      <c r="FYC211" s="18"/>
      <c r="FYD211" s="18"/>
      <c r="FYE211" s="18"/>
      <c r="FYF211" s="18"/>
      <c r="FYG211" s="18"/>
      <c r="FYH211" s="18"/>
      <c r="FYI211" s="18"/>
      <c r="FYJ211" s="18"/>
      <c r="FYK211" s="18"/>
      <c r="FYL211" s="18"/>
      <c r="FYM211" s="18"/>
      <c r="FYN211" s="18"/>
      <c r="FYO211" s="18"/>
      <c r="FYP211" s="18"/>
      <c r="FYQ211" s="18"/>
      <c r="FYR211" s="18"/>
      <c r="FYS211" s="18"/>
      <c r="FYT211" s="18"/>
      <c r="FYU211" s="18"/>
      <c r="FYV211" s="18"/>
      <c r="FYW211" s="18"/>
      <c r="FYX211" s="18"/>
      <c r="FYY211" s="18"/>
      <c r="FYZ211" s="18"/>
      <c r="FZA211" s="18"/>
      <c r="FZB211" s="18"/>
      <c r="FZC211" s="18"/>
      <c r="FZD211" s="18"/>
      <c r="FZE211" s="18"/>
      <c r="FZF211" s="18"/>
      <c r="FZG211" s="18"/>
      <c r="FZH211" s="18"/>
      <c r="FZI211" s="18"/>
      <c r="FZJ211" s="18"/>
      <c r="FZK211" s="18"/>
      <c r="FZL211" s="18"/>
      <c r="FZM211" s="18"/>
      <c r="FZN211" s="18"/>
      <c r="FZO211" s="18"/>
      <c r="FZP211" s="18"/>
      <c r="FZQ211" s="18"/>
      <c r="FZR211" s="18"/>
      <c r="FZS211" s="18"/>
      <c r="FZT211" s="18"/>
      <c r="FZU211" s="18"/>
      <c r="FZV211" s="18"/>
      <c r="FZW211" s="18"/>
      <c r="FZX211" s="18"/>
      <c r="FZY211" s="18"/>
      <c r="FZZ211" s="18"/>
      <c r="GAA211" s="18"/>
      <c r="GAB211" s="18"/>
      <c r="GAC211" s="18"/>
      <c r="GAD211" s="18"/>
      <c r="GAE211" s="18"/>
      <c r="GAF211" s="18"/>
      <c r="GAG211" s="18"/>
      <c r="GAH211" s="18"/>
      <c r="GAI211" s="18"/>
      <c r="GAJ211" s="18"/>
      <c r="GAK211" s="18"/>
      <c r="GAL211" s="18"/>
      <c r="GAM211" s="18"/>
      <c r="GAN211" s="18"/>
      <c r="GAO211" s="18"/>
      <c r="GAP211" s="18"/>
      <c r="GAQ211" s="18"/>
      <c r="GAR211" s="18"/>
      <c r="GAS211" s="18"/>
      <c r="GAT211" s="18"/>
      <c r="GAU211" s="18"/>
      <c r="GAV211" s="18"/>
      <c r="GAW211" s="18"/>
      <c r="GAX211" s="18"/>
      <c r="GAY211" s="18"/>
      <c r="GAZ211" s="18"/>
      <c r="GBA211" s="18"/>
      <c r="GBB211" s="18"/>
      <c r="GBC211" s="18"/>
      <c r="GBD211" s="18"/>
      <c r="GBE211" s="18"/>
      <c r="GBF211" s="18"/>
      <c r="GBG211" s="18"/>
      <c r="GBH211" s="18"/>
      <c r="GBI211" s="18"/>
      <c r="GBJ211" s="18"/>
      <c r="GBK211" s="18"/>
      <c r="GBL211" s="18"/>
      <c r="GBM211" s="18"/>
      <c r="GBN211" s="18"/>
      <c r="GBO211" s="18"/>
      <c r="GBP211" s="18"/>
      <c r="GBQ211" s="18"/>
      <c r="GBR211" s="18"/>
      <c r="GBS211" s="18"/>
      <c r="GBT211" s="18"/>
      <c r="GBU211" s="18"/>
      <c r="GBV211" s="18"/>
      <c r="GBW211" s="18"/>
      <c r="GBX211" s="18"/>
      <c r="GBY211" s="18"/>
      <c r="GBZ211" s="18"/>
      <c r="GCA211" s="18"/>
      <c r="GCB211" s="18"/>
      <c r="GCC211" s="18"/>
      <c r="GCD211" s="18"/>
      <c r="GCE211" s="18"/>
      <c r="GCF211" s="18"/>
      <c r="GCG211" s="18"/>
      <c r="GCH211" s="18"/>
      <c r="GCI211" s="18"/>
      <c r="GCJ211" s="18"/>
      <c r="GCK211" s="18"/>
      <c r="GCL211" s="18"/>
      <c r="GCM211" s="18"/>
      <c r="GCN211" s="18"/>
      <c r="GCO211" s="18"/>
      <c r="GCP211" s="18"/>
      <c r="GCQ211" s="18"/>
      <c r="GCR211" s="18"/>
      <c r="GCS211" s="18"/>
      <c r="GCT211" s="18"/>
      <c r="GCU211" s="18"/>
      <c r="GCV211" s="18"/>
      <c r="GCW211" s="18"/>
      <c r="GCX211" s="18"/>
      <c r="GCY211" s="18"/>
      <c r="GCZ211" s="18"/>
      <c r="GDA211" s="18"/>
      <c r="GDB211" s="18"/>
      <c r="GDC211" s="18"/>
      <c r="GDD211" s="18"/>
      <c r="GDE211" s="18"/>
      <c r="GDF211" s="18"/>
      <c r="GDG211" s="18"/>
      <c r="GDH211" s="18"/>
      <c r="GDI211" s="18"/>
      <c r="GDJ211" s="18"/>
      <c r="GDK211" s="18"/>
      <c r="GDL211" s="18"/>
      <c r="GDM211" s="18"/>
      <c r="GDN211" s="18"/>
      <c r="GDO211" s="18"/>
      <c r="GDP211" s="18"/>
      <c r="GDQ211" s="18"/>
      <c r="GDR211" s="18"/>
      <c r="GDS211" s="18"/>
      <c r="GDT211" s="18"/>
      <c r="GDU211" s="18"/>
      <c r="GDV211" s="18"/>
      <c r="GDW211" s="18"/>
      <c r="GDX211" s="18"/>
      <c r="GDY211" s="18"/>
      <c r="GDZ211" s="18"/>
      <c r="GEA211" s="18"/>
      <c r="GEB211" s="18"/>
      <c r="GEC211" s="18"/>
      <c r="GED211" s="18"/>
      <c r="GEE211" s="18"/>
      <c r="GEF211" s="18"/>
      <c r="GEG211" s="18"/>
      <c r="GEH211" s="18"/>
      <c r="GEI211" s="18"/>
      <c r="GEJ211" s="18"/>
      <c r="GEK211" s="18"/>
      <c r="GEL211" s="18"/>
      <c r="GEM211" s="18"/>
      <c r="GEN211" s="18"/>
      <c r="GEO211" s="18"/>
      <c r="GEP211" s="18"/>
      <c r="GEQ211" s="18"/>
      <c r="GER211" s="18"/>
      <c r="GES211" s="18"/>
      <c r="GET211" s="18"/>
      <c r="GEU211" s="18"/>
      <c r="GEV211" s="18"/>
      <c r="GEW211" s="18"/>
      <c r="GEX211" s="18"/>
      <c r="GEY211" s="18"/>
      <c r="GEZ211" s="18"/>
      <c r="GFA211" s="18"/>
      <c r="GFB211" s="18"/>
      <c r="GFC211" s="18"/>
      <c r="GFD211" s="18"/>
      <c r="GFE211" s="18"/>
      <c r="GFF211" s="18"/>
      <c r="GFG211" s="18"/>
      <c r="GFH211" s="18"/>
      <c r="GFI211" s="18"/>
      <c r="GFJ211" s="18"/>
      <c r="GFK211" s="18"/>
      <c r="GFL211" s="18"/>
      <c r="GFM211" s="18"/>
      <c r="GFN211" s="18"/>
      <c r="GFO211" s="18"/>
      <c r="GFP211" s="18"/>
      <c r="GFQ211" s="18"/>
      <c r="GFR211" s="18"/>
      <c r="GFS211" s="18"/>
      <c r="GFT211" s="18"/>
      <c r="GFU211" s="18"/>
      <c r="GFV211" s="18"/>
      <c r="GFW211" s="18"/>
      <c r="GFX211" s="18"/>
      <c r="GFY211" s="18"/>
      <c r="GFZ211" s="18"/>
      <c r="GGA211" s="18"/>
      <c r="GGB211" s="18"/>
      <c r="GGC211" s="18"/>
      <c r="GGD211" s="18"/>
      <c r="GGE211" s="18"/>
      <c r="GGF211" s="18"/>
      <c r="GGG211" s="18"/>
      <c r="GGH211" s="18"/>
      <c r="GGI211" s="18"/>
      <c r="GGJ211" s="18"/>
      <c r="GGK211" s="18"/>
      <c r="GGL211" s="18"/>
      <c r="GGM211" s="18"/>
      <c r="GGN211" s="18"/>
      <c r="GGO211" s="18"/>
      <c r="GGP211" s="18"/>
      <c r="GGQ211" s="18"/>
      <c r="GGR211" s="18"/>
      <c r="GGS211" s="18"/>
      <c r="GGT211" s="18"/>
      <c r="GGU211" s="18"/>
      <c r="GGV211" s="18"/>
      <c r="GGW211" s="18"/>
      <c r="GGX211" s="18"/>
      <c r="GGY211" s="18"/>
      <c r="GGZ211" s="18"/>
      <c r="GHA211" s="18"/>
      <c r="GHB211" s="18"/>
      <c r="GHC211" s="18"/>
      <c r="GHD211" s="18"/>
      <c r="GHE211" s="18"/>
      <c r="GHF211" s="18"/>
      <c r="GHG211" s="18"/>
      <c r="GHH211" s="18"/>
      <c r="GHI211" s="18"/>
      <c r="GHJ211" s="18"/>
      <c r="GHK211" s="18"/>
      <c r="GHL211" s="18"/>
      <c r="GHM211" s="18"/>
      <c r="GHN211" s="18"/>
      <c r="GHO211" s="18"/>
      <c r="GHP211" s="18"/>
      <c r="GHQ211" s="18"/>
      <c r="GHR211" s="18"/>
      <c r="GHS211" s="18"/>
      <c r="GHT211" s="18"/>
      <c r="GHU211" s="18"/>
      <c r="GHV211" s="18"/>
      <c r="GHW211" s="18"/>
      <c r="GHX211" s="18"/>
      <c r="GHY211" s="18"/>
      <c r="GHZ211" s="18"/>
      <c r="GIA211" s="18"/>
      <c r="GIB211" s="18"/>
      <c r="GIC211" s="18"/>
      <c r="GID211" s="18"/>
      <c r="GIE211" s="18"/>
      <c r="GIF211" s="18"/>
      <c r="GIG211" s="18"/>
      <c r="GIH211" s="18"/>
      <c r="GII211" s="18"/>
      <c r="GIJ211" s="18"/>
      <c r="GIK211" s="18"/>
      <c r="GIL211" s="18"/>
      <c r="GIM211" s="18"/>
      <c r="GIN211" s="18"/>
      <c r="GIO211" s="18"/>
      <c r="GIP211" s="18"/>
      <c r="GIQ211" s="18"/>
      <c r="GIR211" s="18"/>
      <c r="GIS211" s="18"/>
      <c r="GIT211" s="18"/>
      <c r="GIU211" s="18"/>
      <c r="GIV211" s="18"/>
      <c r="GIW211" s="18"/>
      <c r="GIX211" s="18"/>
      <c r="GIY211" s="18"/>
      <c r="GIZ211" s="18"/>
      <c r="GJA211" s="18"/>
      <c r="GJB211" s="18"/>
      <c r="GJC211" s="18"/>
      <c r="GJD211" s="18"/>
      <c r="GJE211" s="18"/>
      <c r="GJF211" s="18"/>
      <c r="GJG211" s="18"/>
      <c r="GJH211" s="18"/>
      <c r="GJI211" s="18"/>
      <c r="GJJ211" s="18"/>
      <c r="GJK211" s="18"/>
      <c r="GJL211" s="18"/>
      <c r="GJM211" s="18"/>
      <c r="GJN211" s="18"/>
      <c r="GJO211" s="18"/>
      <c r="GJP211" s="18"/>
      <c r="GJQ211" s="18"/>
      <c r="GJR211" s="18"/>
      <c r="GJS211" s="18"/>
      <c r="GJT211" s="18"/>
      <c r="GJU211" s="18"/>
      <c r="GJV211" s="18"/>
      <c r="GJW211" s="18"/>
      <c r="GJX211" s="18"/>
      <c r="GJY211" s="18"/>
      <c r="GJZ211" s="18"/>
      <c r="GKA211" s="18"/>
      <c r="GKB211" s="18"/>
      <c r="GKC211" s="18"/>
      <c r="GKD211" s="18"/>
      <c r="GKE211" s="18"/>
      <c r="GKF211" s="18"/>
      <c r="GKG211" s="18"/>
      <c r="GKH211" s="18"/>
      <c r="GKI211" s="18"/>
      <c r="GKJ211" s="18"/>
      <c r="GKK211" s="18"/>
      <c r="GKL211" s="18"/>
      <c r="GKM211" s="18"/>
      <c r="GKN211" s="18"/>
      <c r="GKO211" s="18"/>
      <c r="GKP211" s="18"/>
      <c r="GKQ211" s="18"/>
      <c r="GKR211" s="18"/>
      <c r="GKS211" s="18"/>
      <c r="GKT211" s="18"/>
      <c r="GKU211" s="18"/>
      <c r="GKV211" s="18"/>
      <c r="GKW211" s="18"/>
      <c r="GKX211" s="18"/>
      <c r="GKY211" s="18"/>
      <c r="GKZ211" s="18"/>
      <c r="GLA211" s="18"/>
      <c r="GLB211" s="18"/>
      <c r="GLC211" s="18"/>
      <c r="GLD211" s="18"/>
      <c r="GLE211" s="18"/>
      <c r="GLF211" s="18"/>
      <c r="GLG211" s="18"/>
      <c r="GLH211" s="18"/>
      <c r="GLI211" s="18"/>
      <c r="GLJ211" s="18"/>
      <c r="GLK211" s="18"/>
      <c r="GLL211" s="18"/>
      <c r="GLM211" s="18"/>
      <c r="GLN211" s="18"/>
      <c r="GLO211" s="18"/>
      <c r="GLP211" s="18"/>
      <c r="GLQ211" s="18"/>
      <c r="GLR211" s="18"/>
      <c r="GLS211" s="18"/>
      <c r="GLT211" s="18"/>
      <c r="GLU211" s="18"/>
      <c r="GLV211" s="18"/>
      <c r="GLW211" s="18"/>
      <c r="GLX211" s="18"/>
      <c r="GLY211" s="18"/>
      <c r="GLZ211" s="18"/>
      <c r="GMA211" s="18"/>
      <c r="GMB211" s="18"/>
      <c r="GMC211" s="18"/>
      <c r="GMD211" s="18"/>
      <c r="GME211" s="18"/>
      <c r="GMF211" s="18"/>
      <c r="GMG211" s="18"/>
      <c r="GMH211" s="18"/>
      <c r="GMI211" s="18"/>
      <c r="GMJ211" s="18"/>
      <c r="GMK211" s="18"/>
      <c r="GML211" s="18"/>
      <c r="GMM211" s="18"/>
      <c r="GMN211" s="18"/>
      <c r="GMO211" s="18"/>
      <c r="GMP211" s="18"/>
      <c r="GMQ211" s="18"/>
      <c r="GMR211" s="18"/>
      <c r="GMS211" s="18"/>
      <c r="GMT211" s="18"/>
      <c r="GMU211" s="18"/>
      <c r="GMV211" s="18"/>
      <c r="GMW211" s="18"/>
      <c r="GMX211" s="18"/>
      <c r="GMY211" s="18"/>
      <c r="GMZ211" s="18"/>
      <c r="GNA211" s="18"/>
      <c r="GNB211" s="18"/>
      <c r="GNC211" s="18"/>
      <c r="GND211" s="18"/>
      <c r="GNE211" s="18"/>
      <c r="GNF211" s="18"/>
      <c r="GNG211" s="18"/>
      <c r="GNH211" s="18"/>
      <c r="GNI211" s="18"/>
      <c r="GNJ211" s="18"/>
      <c r="GNK211" s="18"/>
      <c r="GNL211" s="18"/>
      <c r="GNM211" s="18"/>
      <c r="GNN211" s="18"/>
      <c r="GNO211" s="18"/>
      <c r="GNP211" s="18"/>
      <c r="GNQ211" s="18"/>
      <c r="GNR211" s="18"/>
      <c r="GNS211" s="18"/>
      <c r="GNT211" s="18"/>
      <c r="GNU211" s="18"/>
      <c r="GNV211" s="18"/>
      <c r="GNW211" s="18"/>
      <c r="GNX211" s="18"/>
      <c r="GNY211" s="18"/>
      <c r="GNZ211" s="18"/>
      <c r="GOA211" s="18"/>
      <c r="GOB211" s="18"/>
      <c r="GOC211" s="18"/>
      <c r="GOD211" s="18"/>
      <c r="GOE211" s="18"/>
      <c r="GOF211" s="18"/>
      <c r="GOG211" s="18"/>
      <c r="GOH211" s="18"/>
      <c r="GOI211" s="18"/>
      <c r="GOJ211" s="18"/>
      <c r="GOK211" s="18"/>
      <c r="GOL211" s="18"/>
      <c r="GOM211" s="18"/>
      <c r="GON211" s="18"/>
      <c r="GOO211" s="18"/>
      <c r="GOP211" s="18"/>
      <c r="GOQ211" s="18"/>
      <c r="GOR211" s="18"/>
      <c r="GOS211" s="18"/>
      <c r="GOT211" s="18"/>
      <c r="GOU211" s="18"/>
      <c r="GOV211" s="18"/>
      <c r="GOW211" s="18"/>
      <c r="GOX211" s="18"/>
      <c r="GOY211" s="18"/>
      <c r="GOZ211" s="18"/>
      <c r="GPA211" s="18"/>
      <c r="GPB211" s="18"/>
      <c r="GPC211" s="18"/>
      <c r="GPD211" s="18"/>
      <c r="GPE211" s="18"/>
      <c r="GPF211" s="18"/>
      <c r="GPG211" s="18"/>
      <c r="GPH211" s="18"/>
      <c r="GPI211" s="18"/>
      <c r="GPJ211" s="18"/>
      <c r="GPK211" s="18"/>
      <c r="GPL211" s="18"/>
      <c r="GPM211" s="18"/>
      <c r="GPN211" s="18"/>
      <c r="GPO211" s="18"/>
      <c r="GPP211" s="18"/>
      <c r="GPQ211" s="18"/>
      <c r="GPR211" s="18"/>
      <c r="GPS211" s="18"/>
      <c r="GPT211" s="18"/>
      <c r="GPU211" s="18"/>
      <c r="GPV211" s="18"/>
      <c r="GPW211" s="18"/>
      <c r="GPX211" s="18"/>
      <c r="GPY211" s="18"/>
      <c r="GPZ211" s="18"/>
      <c r="GQA211" s="18"/>
      <c r="GQB211" s="18"/>
      <c r="GQC211" s="18"/>
      <c r="GQD211" s="18"/>
      <c r="GQE211" s="18"/>
      <c r="GQF211" s="18"/>
      <c r="GQG211" s="18"/>
      <c r="GQH211" s="18"/>
      <c r="GQI211" s="18"/>
      <c r="GQJ211" s="18"/>
      <c r="GQK211" s="18"/>
      <c r="GQL211" s="18"/>
      <c r="GQM211" s="18"/>
      <c r="GQN211" s="18"/>
      <c r="GQO211" s="18"/>
      <c r="GQP211" s="18"/>
      <c r="GQQ211" s="18"/>
      <c r="GQR211" s="18"/>
      <c r="GQS211" s="18"/>
      <c r="GQT211" s="18"/>
      <c r="GQU211" s="18"/>
      <c r="GQV211" s="18"/>
      <c r="GQW211" s="18"/>
      <c r="GQX211" s="18"/>
      <c r="GQY211" s="18"/>
      <c r="GQZ211" s="18"/>
      <c r="GRA211" s="18"/>
      <c r="GRB211" s="18"/>
      <c r="GRC211" s="18"/>
      <c r="GRD211" s="18"/>
      <c r="GRE211" s="18"/>
      <c r="GRF211" s="18"/>
      <c r="GRG211" s="18"/>
      <c r="GRH211" s="18"/>
      <c r="GRI211" s="18"/>
      <c r="GRJ211" s="18"/>
      <c r="GRK211" s="18"/>
      <c r="GRL211" s="18"/>
      <c r="GRM211" s="18"/>
      <c r="GRN211" s="18"/>
      <c r="GRO211" s="18"/>
      <c r="GRP211" s="18"/>
      <c r="GRQ211" s="18"/>
      <c r="GRR211" s="18"/>
      <c r="GRS211" s="18"/>
      <c r="GRT211" s="18"/>
      <c r="GRU211" s="18"/>
      <c r="GRV211" s="18"/>
      <c r="GRW211" s="18"/>
      <c r="GRX211" s="18"/>
      <c r="GRY211" s="18"/>
      <c r="GRZ211" s="18"/>
      <c r="GSA211" s="18"/>
      <c r="GSB211" s="18"/>
      <c r="GSC211" s="18"/>
      <c r="GSD211" s="18"/>
      <c r="GSE211" s="18"/>
      <c r="GSF211" s="18"/>
      <c r="GSG211" s="18"/>
      <c r="GSH211" s="18"/>
      <c r="GSI211" s="18"/>
      <c r="GSJ211" s="18"/>
      <c r="GSK211" s="18"/>
      <c r="GSL211" s="18"/>
      <c r="GSM211" s="18"/>
      <c r="GSN211" s="18"/>
      <c r="GSO211" s="18"/>
      <c r="GSP211" s="18"/>
      <c r="GSQ211" s="18"/>
      <c r="GSR211" s="18"/>
      <c r="GSS211" s="18"/>
      <c r="GST211" s="18"/>
      <c r="GSU211" s="18"/>
      <c r="GSV211" s="18"/>
      <c r="GSW211" s="18"/>
      <c r="GSX211" s="18"/>
      <c r="GSY211" s="18"/>
      <c r="GSZ211" s="18"/>
      <c r="GTA211" s="18"/>
      <c r="GTB211" s="18"/>
      <c r="GTC211" s="18"/>
      <c r="GTD211" s="18"/>
      <c r="GTE211" s="18"/>
      <c r="GTF211" s="18"/>
      <c r="GTG211" s="18"/>
      <c r="GTH211" s="18"/>
      <c r="GTI211" s="18"/>
      <c r="GTJ211" s="18"/>
      <c r="GTK211" s="18"/>
      <c r="GTL211" s="18"/>
      <c r="GTM211" s="18"/>
      <c r="GTN211" s="18"/>
      <c r="GTO211" s="18"/>
      <c r="GTP211" s="18"/>
      <c r="GTQ211" s="18"/>
      <c r="GTR211" s="18"/>
      <c r="GTS211" s="18"/>
      <c r="GTT211" s="18"/>
      <c r="GTU211" s="18"/>
      <c r="GTV211" s="18"/>
      <c r="GTW211" s="18"/>
      <c r="GTX211" s="18"/>
      <c r="GTY211" s="18"/>
      <c r="GTZ211" s="18"/>
      <c r="GUA211" s="18"/>
      <c r="GUB211" s="18"/>
      <c r="GUC211" s="18"/>
      <c r="GUD211" s="18"/>
      <c r="GUE211" s="18"/>
      <c r="GUF211" s="18"/>
      <c r="GUG211" s="18"/>
      <c r="GUH211" s="18"/>
      <c r="GUI211" s="18"/>
      <c r="GUJ211" s="18"/>
      <c r="GUK211" s="18"/>
      <c r="GUL211" s="18"/>
      <c r="GUM211" s="18"/>
      <c r="GUN211" s="18"/>
      <c r="GUO211" s="18"/>
      <c r="GUP211" s="18"/>
      <c r="GUQ211" s="18"/>
      <c r="GUR211" s="18"/>
      <c r="GUS211" s="18"/>
      <c r="GUT211" s="18"/>
      <c r="GUU211" s="18"/>
      <c r="GUV211" s="18"/>
      <c r="GUW211" s="18"/>
      <c r="GUX211" s="18"/>
      <c r="GUY211" s="18"/>
      <c r="GUZ211" s="18"/>
      <c r="GVA211" s="18"/>
      <c r="GVB211" s="18"/>
      <c r="GVC211" s="18"/>
      <c r="GVD211" s="18"/>
      <c r="GVE211" s="18"/>
      <c r="GVF211" s="18"/>
      <c r="GVG211" s="18"/>
      <c r="GVH211" s="18"/>
      <c r="GVI211" s="18"/>
      <c r="GVJ211" s="18"/>
      <c r="GVK211" s="18"/>
      <c r="GVL211" s="18"/>
      <c r="GVM211" s="18"/>
      <c r="GVN211" s="18"/>
      <c r="GVO211" s="18"/>
      <c r="GVP211" s="18"/>
      <c r="GVQ211" s="18"/>
      <c r="GVR211" s="18"/>
      <c r="GVS211" s="18"/>
      <c r="GVT211" s="18"/>
      <c r="GVU211" s="18"/>
      <c r="GVV211" s="18"/>
      <c r="GVW211" s="18"/>
      <c r="GVX211" s="18"/>
      <c r="GVY211" s="18"/>
      <c r="GVZ211" s="18"/>
      <c r="GWA211" s="18"/>
      <c r="GWB211" s="18"/>
      <c r="GWC211" s="18"/>
      <c r="GWD211" s="18"/>
      <c r="GWE211" s="18"/>
      <c r="GWF211" s="18"/>
      <c r="GWG211" s="18"/>
      <c r="GWH211" s="18"/>
      <c r="GWI211" s="18"/>
      <c r="GWJ211" s="18"/>
      <c r="GWK211" s="18"/>
      <c r="GWL211" s="18"/>
      <c r="GWM211" s="18"/>
      <c r="GWN211" s="18"/>
      <c r="GWO211" s="18"/>
      <c r="GWP211" s="18"/>
      <c r="GWQ211" s="18"/>
      <c r="GWR211" s="18"/>
      <c r="GWS211" s="18"/>
      <c r="GWT211" s="18"/>
      <c r="GWU211" s="18"/>
      <c r="GWV211" s="18"/>
      <c r="GWW211" s="18"/>
      <c r="GWX211" s="18"/>
      <c r="GWY211" s="18"/>
      <c r="GWZ211" s="18"/>
      <c r="GXA211" s="18"/>
      <c r="GXB211" s="18"/>
      <c r="GXC211" s="18"/>
      <c r="GXD211" s="18"/>
      <c r="GXE211" s="18"/>
      <c r="GXF211" s="18"/>
      <c r="GXG211" s="18"/>
      <c r="GXH211" s="18"/>
      <c r="GXI211" s="18"/>
      <c r="GXJ211" s="18"/>
      <c r="GXK211" s="18"/>
      <c r="GXL211" s="18"/>
      <c r="GXM211" s="18"/>
      <c r="GXN211" s="18"/>
      <c r="GXO211" s="18"/>
      <c r="GXP211" s="18"/>
      <c r="GXQ211" s="18"/>
      <c r="GXR211" s="18"/>
      <c r="GXS211" s="18"/>
      <c r="GXT211" s="18"/>
      <c r="GXU211" s="18"/>
      <c r="GXV211" s="18"/>
      <c r="GXW211" s="18"/>
      <c r="GXX211" s="18"/>
      <c r="GXY211" s="18"/>
      <c r="GXZ211" s="18"/>
      <c r="GYA211" s="18"/>
      <c r="GYB211" s="18"/>
      <c r="GYC211" s="18"/>
      <c r="GYD211" s="18"/>
      <c r="GYE211" s="18"/>
      <c r="GYF211" s="18"/>
      <c r="GYG211" s="18"/>
      <c r="GYH211" s="18"/>
      <c r="GYI211" s="18"/>
      <c r="GYJ211" s="18"/>
      <c r="GYK211" s="18"/>
      <c r="GYL211" s="18"/>
      <c r="GYM211" s="18"/>
      <c r="GYN211" s="18"/>
      <c r="GYO211" s="18"/>
      <c r="GYP211" s="18"/>
      <c r="GYQ211" s="18"/>
      <c r="GYR211" s="18"/>
      <c r="GYS211" s="18"/>
      <c r="GYT211" s="18"/>
      <c r="GYU211" s="18"/>
      <c r="GYV211" s="18"/>
      <c r="GYW211" s="18"/>
      <c r="GYX211" s="18"/>
      <c r="GYY211" s="18"/>
      <c r="GYZ211" s="18"/>
      <c r="GZA211" s="18"/>
      <c r="GZB211" s="18"/>
      <c r="GZC211" s="18"/>
      <c r="GZD211" s="18"/>
      <c r="GZE211" s="18"/>
      <c r="GZF211" s="18"/>
      <c r="GZG211" s="18"/>
      <c r="GZH211" s="18"/>
      <c r="GZI211" s="18"/>
      <c r="GZJ211" s="18"/>
      <c r="GZK211" s="18"/>
      <c r="GZL211" s="18"/>
      <c r="GZM211" s="18"/>
      <c r="GZN211" s="18"/>
      <c r="GZO211" s="18"/>
      <c r="GZP211" s="18"/>
      <c r="GZQ211" s="18"/>
      <c r="GZR211" s="18"/>
      <c r="GZS211" s="18"/>
      <c r="GZT211" s="18"/>
      <c r="GZU211" s="18"/>
      <c r="GZV211" s="18"/>
      <c r="GZW211" s="18"/>
      <c r="GZX211" s="18"/>
      <c r="GZY211" s="18"/>
      <c r="GZZ211" s="18"/>
      <c r="HAA211" s="18"/>
      <c r="HAB211" s="18"/>
      <c r="HAC211" s="18"/>
      <c r="HAD211" s="18"/>
      <c r="HAE211" s="18"/>
      <c r="HAF211" s="18"/>
      <c r="HAG211" s="18"/>
      <c r="HAH211" s="18"/>
      <c r="HAI211" s="18"/>
      <c r="HAJ211" s="18"/>
      <c r="HAK211" s="18"/>
      <c r="HAL211" s="18"/>
      <c r="HAM211" s="18"/>
      <c r="HAN211" s="18"/>
      <c r="HAO211" s="18"/>
      <c r="HAP211" s="18"/>
      <c r="HAQ211" s="18"/>
      <c r="HAR211" s="18"/>
      <c r="HAS211" s="18"/>
      <c r="HAT211" s="18"/>
      <c r="HAU211" s="18"/>
      <c r="HAV211" s="18"/>
      <c r="HAW211" s="18"/>
      <c r="HAX211" s="18"/>
      <c r="HAY211" s="18"/>
      <c r="HAZ211" s="18"/>
      <c r="HBA211" s="18"/>
      <c r="HBB211" s="18"/>
      <c r="HBC211" s="18"/>
      <c r="HBD211" s="18"/>
      <c r="HBE211" s="18"/>
      <c r="HBF211" s="18"/>
      <c r="HBG211" s="18"/>
      <c r="HBH211" s="18"/>
      <c r="HBI211" s="18"/>
      <c r="HBJ211" s="18"/>
      <c r="HBK211" s="18"/>
      <c r="HBL211" s="18"/>
      <c r="HBM211" s="18"/>
      <c r="HBN211" s="18"/>
      <c r="HBO211" s="18"/>
      <c r="HBP211" s="18"/>
      <c r="HBQ211" s="18"/>
      <c r="HBR211" s="18"/>
      <c r="HBS211" s="18"/>
      <c r="HBT211" s="18"/>
      <c r="HBU211" s="18"/>
      <c r="HBV211" s="18"/>
      <c r="HBW211" s="18"/>
      <c r="HBX211" s="18"/>
      <c r="HBY211" s="18"/>
      <c r="HBZ211" s="18"/>
      <c r="HCA211" s="18"/>
      <c r="HCB211" s="18"/>
      <c r="HCC211" s="18"/>
      <c r="HCD211" s="18"/>
      <c r="HCE211" s="18"/>
      <c r="HCF211" s="18"/>
      <c r="HCG211" s="18"/>
      <c r="HCH211" s="18"/>
      <c r="HCI211" s="18"/>
      <c r="HCJ211" s="18"/>
      <c r="HCK211" s="18"/>
      <c r="HCL211" s="18"/>
      <c r="HCM211" s="18"/>
      <c r="HCN211" s="18"/>
      <c r="HCO211" s="18"/>
      <c r="HCP211" s="18"/>
      <c r="HCQ211" s="18"/>
      <c r="HCR211" s="18"/>
      <c r="HCS211" s="18"/>
      <c r="HCT211" s="18"/>
      <c r="HCU211" s="18"/>
      <c r="HCV211" s="18"/>
      <c r="HCW211" s="18"/>
      <c r="HCX211" s="18"/>
      <c r="HCY211" s="18"/>
      <c r="HCZ211" s="18"/>
      <c r="HDA211" s="18"/>
      <c r="HDB211" s="18"/>
      <c r="HDC211" s="18"/>
      <c r="HDD211" s="18"/>
      <c r="HDE211" s="18"/>
      <c r="HDF211" s="18"/>
      <c r="HDG211" s="18"/>
      <c r="HDH211" s="18"/>
      <c r="HDI211" s="18"/>
      <c r="HDJ211" s="18"/>
      <c r="HDK211" s="18"/>
      <c r="HDL211" s="18"/>
      <c r="HDM211" s="18"/>
      <c r="HDN211" s="18"/>
      <c r="HDO211" s="18"/>
      <c r="HDP211" s="18"/>
      <c r="HDQ211" s="18"/>
      <c r="HDR211" s="18"/>
      <c r="HDS211" s="18"/>
      <c r="HDT211" s="18"/>
      <c r="HDU211" s="18"/>
      <c r="HDV211" s="18"/>
      <c r="HDW211" s="18"/>
      <c r="HDX211" s="18"/>
      <c r="HDY211" s="18"/>
      <c r="HDZ211" s="18"/>
      <c r="HEA211" s="18"/>
      <c r="HEB211" s="18"/>
      <c r="HEC211" s="18"/>
      <c r="HED211" s="18"/>
      <c r="HEE211" s="18"/>
      <c r="HEF211" s="18"/>
      <c r="HEG211" s="18"/>
      <c r="HEH211" s="18"/>
      <c r="HEI211" s="18"/>
      <c r="HEJ211" s="18"/>
      <c r="HEK211" s="18"/>
      <c r="HEL211" s="18"/>
      <c r="HEM211" s="18"/>
      <c r="HEN211" s="18"/>
      <c r="HEO211" s="18"/>
      <c r="HEP211" s="18"/>
      <c r="HEQ211" s="18"/>
      <c r="HER211" s="18"/>
      <c r="HES211" s="18"/>
      <c r="HET211" s="18"/>
      <c r="HEU211" s="18"/>
      <c r="HEV211" s="18"/>
      <c r="HEW211" s="18"/>
      <c r="HEX211" s="18"/>
      <c r="HEY211" s="18"/>
      <c r="HEZ211" s="18"/>
      <c r="HFA211" s="18"/>
      <c r="HFB211" s="18"/>
      <c r="HFC211" s="18"/>
      <c r="HFD211" s="18"/>
      <c r="HFE211" s="18"/>
      <c r="HFF211" s="18"/>
      <c r="HFG211" s="18"/>
      <c r="HFH211" s="18"/>
      <c r="HFI211" s="18"/>
      <c r="HFJ211" s="18"/>
      <c r="HFK211" s="18"/>
      <c r="HFL211" s="18"/>
      <c r="HFM211" s="18"/>
      <c r="HFN211" s="18"/>
      <c r="HFO211" s="18"/>
      <c r="HFP211" s="18"/>
      <c r="HFQ211" s="18"/>
      <c r="HFR211" s="18"/>
      <c r="HFS211" s="18"/>
      <c r="HFT211" s="18"/>
      <c r="HFU211" s="18"/>
      <c r="HFV211" s="18"/>
      <c r="HFW211" s="18"/>
      <c r="HFX211" s="18"/>
      <c r="HFY211" s="18"/>
      <c r="HFZ211" s="18"/>
      <c r="HGA211" s="18"/>
      <c r="HGB211" s="18"/>
      <c r="HGC211" s="18"/>
      <c r="HGD211" s="18"/>
      <c r="HGE211" s="18"/>
      <c r="HGF211" s="18"/>
      <c r="HGG211" s="18"/>
      <c r="HGH211" s="18"/>
      <c r="HGI211" s="18"/>
      <c r="HGJ211" s="18"/>
      <c r="HGK211" s="18"/>
      <c r="HGL211" s="18"/>
      <c r="HGM211" s="18"/>
      <c r="HGN211" s="18"/>
      <c r="HGO211" s="18"/>
      <c r="HGP211" s="18"/>
      <c r="HGQ211" s="18"/>
      <c r="HGR211" s="18"/>
      <c r="HGS211" s="18"/>
      <c r="HGT211" s="18"/>
      <c r="HGU211" s="18"/>
      <c r="HGV211" s="18"/>
      <c r="HGW211" s="18"/>
      <c r="HGX211" s="18"/>
      <c r="HGY211" s="18"/>
      <c r="HGZ211" s="18"/>
      <c r="HHA211" s="18"/>
      <c r="HHB211" s="18"/>
      <c r="HHC211" s="18"/>
      <c r="HHD211" s="18"/>
      <c r="HHE211" s="18"/>
      <c r="HHF211" s="18"/>
      <c r="HHG211" s="18"/>
      <c r="HHH211" s="18"/>
      <c r="HHI211" s="18"/>
      <c r="HHJ211" s="18"/>
      <c r="HHK211" s="18"/>
      <c r="HHL211" s="18"/>
      <c r="HHM211" s="18"/>
      <c r="HHN211" s="18"/>
      <c r="HHO211" s="18"/>
      <c r="HHP211" s="18"/>
      <c r="HHQ211" s="18"/>
      <c r="HHR211" s="18"/>
      <c r="HHS211" s="18"/>
      <c r="HHT211" s="18"/>
      <c r="HHU211" s="18"/>
      <c r="HHV211" s="18"/>
      <c r="HHW211" s="18"/>
      <c r="HHX211" s="18"/>
      <c r="HHY211" s="18"/>
      <c r="HHZ211" s="18"/>
      <c r="HIA211" s="18"/>
      <c r="HIB211" s="18"/>
      <c r="HIC211" s="18"/>
      <c r="HID211" s="18"/>
      <c r="HIE211" s="18"/>
      <c r="HIF211" s="18"/>
      <c r="HIG211" s="18"/>
      <c r="HIH211" s="18"/>
      <c r="HII211" s="18"/>
      <c r="HIJ211" s="18"/>
      <c r="HIK211" s="18"/>
      <c r="HIL211" s="18"/>
      <c r="HIM211" s="18"/>
      <c r="HIN211" s="18"/>
      <c r="HIO211" s="18"/>
      <c r="HIP211" s="18"/>
      <c r="HIQ211" s="18"/>
      <c r="HIR211" s="18"/>
      <c r="HIS211" s="18"/>
      <c r="HIT211" s="18"/>
      <c r="HIU211" s="18"/>
      <c r="HIV211" s="18"/>
      <c r="HIW211" s="18"/>
      <c r="HIX211" s="18"/>
      <c r="HIY211" s="18"/>
      <c r="HIZ211" s="18"/>
      <c r="HJA211" s="18"/>
      <c r="HJB211" s="18"/>
      <c r="HJC211" s="18"/>
      <c r="HJD211" s="18"/>
      <c r="HJE211" s="18"/>
      <c r="HJF211" s="18"/>
      <c r="HJG211" s="18"/>
      <c r="HJH211" s="18"/>
      <c r="HJI211" s="18"/>
      <c r="HJJ211" s="18"/>
      <c r="HJK211" s="18"/>
      <c r="HJL211" s="18"/>
      <c r="HJM211" s="18"/>
      <c r="HJN211" s="18"/>
      <c r="HJO211" s="18"/>
      <c r="HJP211" s="18"/>
      <c r="HJQ211" s="18"/>
      <c r="HJR211" s="18"/>
      <c r="HJS211" s="18"/>
      <c r="HJT211" s="18"/>
      <c r="HJU211" s="18"/>
      <c r="HJV211" s="18"/>
      <c r="HJW211" s="18"/>
      <c r="HJX211" s="18"/>
      <c r="HJY211" s="18"/>
      <c r="HJZ211" s="18"/>
      <c r="HKA211" s="18"/>
      <c r="HKB211" s="18"/>
      <c r="HKC211" s="18"/>
      <c r="HKD211" s="18"/>
      <c r="HKE211" s="18"/>
      <c r="HKF211" s="18"/>
      <c r="HKG211" s="18"/>
      <c r="HKH211" s="18"/>
      <c r="HKI211" s="18"/>
      <c r="HKJ211" s="18"/>
      <c r="HKK211" s="18"/>
      <c r="HKL211" s="18"/>
      <c r="HKM211" s="18"/>
      <c r="HKN211" s="18"/>
      <c r="HKO211" s="18"/>
      <c r="HKP211" s="18"/>
      <c r="HKQ211" s="18"/>
      <c r="HKR211" s="18"/>
      <c r="HKS211" s="18"/>
      <c r="HKT211" s="18"/>
      <c r="HKU211" s="18"/>
      <c r="HKV211" s="18"/>
      <c r="HKW211" s="18"/>
      <c r="HKX211" s="18"/>
      <c r="HKY211" s="18"/>
      <c r="HKZ211" s="18"/>
      <c r="HLA211" s="18"/>
      <c r="HLB211" s="18"/>
      <c r="HLC211" s="18"/>
      <c r="HLD211" s="18"/>
      <c r="HLE211" s="18"/>
      <c r="HLF211" s="18"/>
      <c r="HLG211" s="18"/>
      <c r="HLH211" s="18"/>
      <c r="HLI211" s="18"/>
      <c r="HLJ211" s="18"/>
      <c r="HLK211" s="18"/>
      <c r="HLL211" s="18"/>
      <c r="HLM211" s="18"/>
      <c r="HLN211" s="18"/>
      <c r="HLO211" s="18"/>
      <c r="HLP211" s="18"/>
      <c r="HLQ211" s="18"/>
      <c r="HLR211" s="18"/>
      <c r="HLS211" s="18"/>
      <c r="HLT211" s="18"/>
      <c r="HLU211" s="18"/>
      <c r="HLV211" s="18"/>
      <c r="HLW211" s="18"/>
      <c r="HLX211" s="18"/>
      <c r="HLY211" s="18"/>
      <c r="HLZ211" s="18"/>
      <c r="HMA211" s="18"/>
      <c r="HMB211" s="18"/>
      <c r="HMC211" s="18"/>
      <c r="HMD211" s="18"/>
      <c r="HME211" s="18"/>
      <c r="HMF211" s="18"/>
      <c r="HMG211" s="18"/>
      <c r="HMH211" s="18"/>
      <c r="HMI211" s="18"/>
      <c r="HMJ211" s="18"/>
      <c r="HMK211" s="18"/>
      <c r="HML211" s="18"/>
      <c r="HMM211" s="18"/>
      <c r="HMN211" s="18"/>
      <c r="HMO211" s="18"/>
      <c r="HMP211" s="18"/>
      <c r="HMQ211" s="18"/>
      <c r="HMR211" s="18"/>
      <c r="HMS211" s="18"/>
      <c r="HMT211" s="18"/>
      <c r="HMU211" s="18"/>
      <c r="HMV211" s="18"/>
      <c r="HMW211" s="18"/>
      <c r="HMX211" s="18"/>
      <c r="HMY211" s="18"/>
      <c r="HMZ211" s="18"/>
      <c r="HNA211" s="18"/>
      <c r="HNB211" s="18"/>
      <c r="HNC211" s="18"/>
      <c r="HND211" s="18"/>
      <c r="HNE211" s="18"/>
      <c r="HNF211" s="18"/>
      <c r="HNG211" s="18"/>
      <c r="HNH211" s="18"/>
      <c r="HNI211" s="18"/>
      <c r="HNJ211" s="18"/>
      <c r="HNK211" s="18"/>
      <c r="HNL211" s="18"/>
      <c r="HNM211" s="18"/>
      <c r="HNN211" s="18"/>
      <c r="HNO211" s="18"/>
      <c r="HNP211" s="18"/>
      <c r="HNQ211" s="18"/>
      <c r="HNR211" s="18"/>
      <c r="HNS211" s="18"/>
      <c r="HNT211" s="18"/>
      <c r="HNU211" s="18"/>
      <c r="HNV211" s="18"/>
      <c r="HNW211" s="18"/>
      <c r="HNX211" s="18"/>
      <c r="HNY211" s="18"/>
      <c r="HNZ211" s="18"/>
      <c r="HOA211" s="18"/>
      <c r="HOB211" s="18"/>
      <c r="HOC211" s="18"/>
      <c r="HOD211" s="18"/>
      <c r="HOE211" s="18"/>
      <c r="HOF211" s="18"/>
      <c r="HOG211" s="18"/>
      <c r="HOH211" s="18"/>
      <c r="HOI211" s="18"/>
      <c r="HOJ211" s="18"/>
      <c r="HOK211" s="18"/>
      <c r="HOL211" s="18"/>
      <c r="HOM211" s="18"/>
      <c r="HON211" s="18"/>
      <c r="HOO211" s="18"/>
      <c r="HOP211" s="18"/>
      <c r="HOQ211" s="18"/>
      <c r="HOR211" s="18"/>
      <c r="HOS211" s="18"/>
      <c r="HOT211" s="18"/>
      <c r="HOU211" s="18"/>
      <c r="HOV211" s="18"/>
      <c r="HOW211" s="18"/>
      <c r="HOX211" s="18"/>
      <c r="HOY211" s="18"/>
      <c r="HOZ211" s="18"/>
      <c r="HPA211" s="18"/>
      <c r="HPB211" s="18"/>
      <c r="HPC211" s="18"/>
      <c r="HPD211" s="18"/>
      <c r="HPE211" s="18"/>
      <c r="HPF211" s="18"/>
      <c r="HPG211" s="18"/>
      <c r="HPH211" s="18"/>
      <c r="HPI211" s="18"/>
      <c r="HPJ211" s="18"/>
      <c r="HPK211" s="18"/>
      <c r="HPL211" s="18"/>
      <c r="HPM211" s="18"/>
      <c r="HPN211" s="18"/>
      <c r="HPO211" s="18"/>
      <c r="HPP211" s="18"/>
      <c r="HPQ211" s="18"/>
      <c r="HPR211" s="18"/>
      <c r="HPS211" s="18"/>
      <c r="HPT211" s="18"/>
      <c r="HPU211" s="18"/>
      <c r="HPV211" s="18"/>
      <c r="HPW211" s="18"/>
      <c r="HPX211" s="18"/>
      <c r="HPY211" s="18"/>
      <c r="HPZ211" s="18"/>
      <c r="HQA211" s="18"/>
      <c r="HQB211" s="18"/>
      <c r="HQC211" s="18"/>
      <c r="HQD211" s="18"/>
      <c r="HQE211" s="18"/>
      <c r="HQF211" s="18"/>
      <c r="HQG211" s="18"/>
      <c r="HQH211" s="18"/>
      <c r="HQI211" s="18"/>
      <c r="HQJ211" s="18"/>
      <c r="HQK211" s="18"/>
      <c r="HQL211" s="18"/>
      <c r="HQM211" s="18"/>
      <c r="HQN211" s="18"/>
      <c r="HQO211" s="18"/>
      <c r="HQP211" s="18"/>
      <c r="HQQ211" s="18"/>
      <c r="HQR211" s="18"/>
      <c r="HQS211" s="18"/>
      <c r="HQT211" s="18"/>
      <c r="HQU211" s="18"/>
      <c r="HQV211" s="18"/>
      <c r="HQW211" s="18"/>
      <c r="HQX211" s="18"/>
      <c r="HQY211" s="18"/>
      <c r="HQZ211" s="18"/>
      <c r="HRA211" s="18"/>
      <c r="HRB211" s="18"/>
      <c r="HRC211" s="18"/>
      <c r="HRD211" s="18"/>
      <c r="HRE211" s="18"/>
      <c r="HRF211" s="18"/>
      <c r="HRG211" s="18"/>
      <c r="HRH211" s="18"/>
      <c r="HRI211" s="18"/>
      <c r="HRJ211" s="18"/>
      <c r="HRK211" s="18"/>
      <c r="HRL211" s="18"/>
      <c r="HRM211" s="18"/>
      <c r="HRN211" s="18"/>
      <c r="HRO211" s="18"/>
      <c r="HRP211" s="18"/>
      <c r="HRQ211" s="18"/>
      <c r="HRR211" s="18"/>
      <c r="HRS211" s="18"/>
      <c r="HRT211" s="18"/>
      <c r="HRU211" s="18"/>
      <c r="HRV211" s="18"/>
      <c r="HRW211" s="18"/>
      <c r="HRX211" s="18"/>
      <c r="HRY211" s="18"/>
      <c r="HRZ211" s="18"/>
      <c r="HSA211" s="18"/>
      <c r="HSB211" s="18"/>
      <c r="HSC211" s="18"/>
      <c r="HSD211" s="18"/>
      <c r="HSE211" s="18"/>
      <c r="HSF211" s="18"/>
      <c r="HSG211" s="18"/>
      <c r="HSH211" s="18"/>
      <c r="HSI211" s="18"/>
      <c r="HSJ211" s="18"/>
      <c r="HSK211" s="18"/>
      <c r="HSL211" s="18"/>
      <c r="HSM211" s="18"/>
      <c r="HSN211" s="18"/>
      <c r="HSO211" s="18"/>
      <c r="HSP211" s="18"/>
      <c r="HSQ211" s="18"/>
      <c r="HSR211" s="18"/>
      <c r="HSS211" s="18"/>
      <c r="HST211" s="18"/>
      <c r="HSU211" s="18"/>
      <c r="HSV211" s="18"/>
      <c r="HSW211" s="18"/>
      <c r="HSX211" s="18"/>
      <c r="HSY211" s="18"/>
      <c r="HSZ211" s="18"/>
      <c r="HTA211" s="18"/>
      <c r="HTB211" s="18"/>
      <c r="HTC211" s="18"/>
      <c r="HTD211" s="18"/>
      <c r="HTE211" s="18"/>
      <c r="HTF211" s="18"/>
      <c r="HTG211" s="18"/>
      <c r="HTH211" s="18"/>
      <c r="HTI211" s="18"/>
      <c r="HTJ211" s="18"/>
      <c r="HTK211" s="18"/>
      <c r="HTL211" s="18"/>
      <c r="HTM211" s="18"/>
      <c r="HTN211" s="18"/>
      <c r="HTO211" s="18"/>
      <c r="HTP211" s="18"/>
      <c r="HTQ211" s="18"/>
      <c r="HTR211" s="18"/>
      <c r="HTS211" s="18"/>
      <c r="HTT211" s="18"/>
      <c r="HTU211" s="18"/>
      <c r="HTV211" s="18"/>
      <c r="HTW211" s="18"/>
      <c r="HTX211" s="18"/>
      <c r="HTY211" s="18"/>
      <c r="HTZ211" s="18"/>
      <c r="HUA211" s="18"/>
      <c r="HUB211" s="18"/>
      <c r="HUC211" s="18"/>
      <c r="HUD211" s="18"/>
      <c r="HUE211" s="18"/>
      <c r="HUF211" s="18"/>
      <c r="HUG211" s="18"/>
      <c r="HUH211" s="18"/>
      <c r="HUI211" s="18"/>
      <c r="HUJ211" s="18"/>
      <c r="HUK211" s="18"/>
      <c r="HUL211" s="18"/>
      <c r="HUM211" s="18"/>
      <c r="HUN211" s="18"/>
      <c r="HUO211" s="18"/>
      <c r="HUP211" s="18"/>
      <c r="HUQ211" s="18"/>
      <c r="HUR211" s="18"/>
      <c r="HUS211" s="18"/>
      <c r="HUT211" s="18"/>
      <c r="HUU211" s="18"/>
      <c r="HUV211" s="18"/>
      <c r="HUW211" s="18"/>
      <c r="HUX211" s="18"/>
      <c r="HUY211" s="18"/>
      <c r="HUZ211" s="18"/>
      <c r="HVA211" s="18"/>
      <c r="HVB211" s="18"/>
      <c r="HVC211" s="18"/>
      <c r="HVD211" s="18"/>
      <c r="HVE211" s="18"/>
      <c r="HVF211" s="18"/>
      <c r="HVG211" s="18"/>
      <c r="HVH211" s="18"/>
      <c r="HVI211" s="18"/>
      <c r="HVJ211" s="18"/>
      <c r="HVK211" s="18"/>
      <c r="HVL211" s="18"/>
      <c r="HVM211" s="18"/>
      <c r="HVN211" s="18"/>
      <c r="HVO211" s="18"/>
      <c r="HVP211" s="18"/>
      <c r="HVQ211" s="18"/>
      <c r="HVR211" s="18"/>
      <c r="HVS211" s="18"/>
      <c r="HVT211" s="18"/>
      <c r="HVU211" s="18"/>
      <c r="HVV211" s="18"/>
      <c r="HVW211" s="18"/>
      <c r="HVX211" s="18"/>
      <c r="HVY211" s="18"/>
      <c r="HVZ211" s="18"/>
      <c r="HWA211" s="18"/>
      <c r="HWB211" s="18"/>
      <c r="HWC211" s="18"/>
      <c r="HWD211" s="18"/>
      <c r="HWE211" s="18"/>
      <c r="HWF211" s="18"/>
      <c r="HWG211" s="18"/>
      <c r="HWH211" s="18"/>
      <c r="HWI211" s="18"/>
      <c r="HWJ211" s="18"/>
      <c r="HWK211" s="18"/>
      <c r="HWL211" s="18"/>
      <c r="HWM211" s="18"/>
      <c r="HWN211" s="18"/>
      <c r="HWO211" s="18"/>
      <c r="HWP211" s="18"/>
      <c r="HWQ211" s="18"/>
      <c r="HWR211" s="18"/>
      <c r="HWS211" s="18"/>
      <c r="HWT211" s="18"/>
      <c r="HWU211" s="18"/>
      <c r="HWV211" s="18"/>
      <c r="HWW211" s="18"/>
      <c r="HWX211" s="18"/>
      <c r="HWY211" s="18"/>
      <c r="HWZ211" s="18"/>
      <c r="HXA211" s="18"/>
      <c r="HXB211" s="18"/>
      <c r="HXC211" s="18"/>
      <c r="HXD211" s="18"/>
      <c r="HXE211" s="18"/>
      <c r="HXF211" s="18"/>
      <c r="HXG211" s="18"/>
      <c r="HXH211" s="18"/>
      <c r="HXI211" s="18"/>
      <c r="HXJ211" s="18"/>
      <c r="HXK211" s="18"/>
      <c r="HXL211" s="18"/>
      <c r="HXM211" s="18"/>
      <c r="HXN211" s="18"/>
      <c r="HXO211" s="18"/>
      <c r="HXP211" s="18"/>
      <c r="HXQ211" s="18"/>
      <c r="HXR211" s="18"/>
      <c r="HXS211" s="18"/>
      <c r="HXT211" s="18"/>
      <c r="HXU211" s="18"/>
      <c r="HXV211" s="18"/>
      <c r="HXW211" s="18"/>
      <c r="HXX211" s="18"/>
      <c r="HXY211" s="18"/>
      <c r="HXZ211" s="18"/>
      <c r="HYA211" s="18"/>
      <c r="HYB211" s="18"/>
      <c r="HYC211" s="18"/>
      <c r="HYD211" s="18"/>
      <c r="HYE211" s="18"/>
      <c r="HYF211" s="18"/>
      <c r="HYG211" s="18"/>
      <c r="HYH211" s="18"/>
      <c r="HYI211" s="18"/>
      <c r="HYJ211" s="18"/>
      <c r="HYK211" s="18"/>
      <c r="HYL211" s="18"/>
      <c r="HYM211" s="18"/>
      <c r="HYN211" s="18"/>
      <c r="HYO211" s="18"/>
      <c r="HYP211" s="18"/>
      <c r="HYQ211" s="18"/>
      <c r="HYR211" s="18"/>
      <c r="HYS211" s="18"/>
      <c r="HYT211" s="18"/>
      <c r="HYU211" s="18"/>
      <c r="HYV211" s="18"/>
      <c r="HYW211" s="18"/>
      <c r="HYX211" s="18"/>
      <c r="HYY211" s="18"/>
      <c r="HYZ211" s="18"/>
      <c r="HZA211" s="18"/>
      <c r="HZB211" s="18"/>
      <c r="HZC211" s="18"/>
      <c r="HZD211" s="18"/>
      <c r="HZE211" s="18"/>
      <c r="HZF211" s="18"/>
      <c r="HZG211" s="18"/>
      <c r="HZH211" s="18"/>
      <c r="HZI211" s="18"/>
      <c r="HZJ211" s="18"/>
      <c r="HZK211" s="18"/>
      <c r="HZL211" s="18"/>
      <c r="HZM211" s="18"/>
      <c r="HZN211" s="18"/>
      <c r="HZO211" s="18"/>
      <c r="HZP211" s="18"/>
      <c r="HZQ211" s="18"/>
      <c r="HZR211" s="18"/>
      <c r="HZS211" s="18"/>
      <c r="HZT211" s="18"/>
      <c r="HZU211" s="18"/>
      <c r="HZV211" s="18"/>
      <c r="HZW211" s="18"/>
      <c r="HZX211" s="18"/>
      <c r="HZY211" s="18"/>
      <c r="HZZ211" s="18"/>
      <c r="IAA211" s="18"/>
      <c r="IAB211" s="18"/>
      <c r="IAC211" s="18"/>
      <c r="IAD211" s="18"/>
      <c r="IAE211" s="18"/>
      <c r="IAF211" s="18"/>
      <c r="IAG211" s="18"/>
      <c r="IAH211" s="18"/>
      <c r="IAI211" s="18"/>
      <c r="IAJ211" s="18"/>
      <c r="IAK211" s="18"/>
      <c r="IAL211" s="18"/>
      <c r="IAM211" s="18"/>
      <c r="IAN211" s="18"/>
      <c r="IAO211" s="18"/>
      <c r="IAP211" s="18"/>
      <c r="IAQ211" s="18"/>
      <c r="IAR211" s="18"/>
      <c r="IAS211" s="18"/>
      <c r="IAT211" s="18"/>
      <c r="IAU211" s="18"/>
      <c r="IAV211" s="18"/>
      <c r="IAW211" s="18"/>
      <c r="IAX211" s="18"/>
      <c r="IAY211" s="18"/>
      <c r="IAZ211" s="18"/>
      <c r="IBA211" s="18"/>
      <c r="IBB211" s="18"/>
      <c r="IBC211" s="18"/>
      <c r="IBD211" s="18"/>
      <c r="IBE211" s="18"/>
      <c r="IBF211" s="18"/>
      <c r="IBG211" s="18"/>
      <c r="IBH211" s="18"/>
      <c r="IBI211" s="18"/>
      <c r="IBJ211" s="18"/>
      <c r="IBK211" s="18"/>
      <c r="IBL211" s="18"/>
      <c r="IBM211" s="18"/>
      <c r="IBN211" s="18"/>
      <c r="IBO211" s="18"/>
      <c r="IBP211" s="18"/>
      <c r="IBQ211" s="18"/>
      <c r="IBR211" s="18"/>
      <c r="IBS211" s="18"/>
      <c r="IBT211" s="18"/>
      <c r="IBU211" s="18"/>
      <c r="IBV211" s="18"/>
      <c r="IBW211" s="18"/>
      <c r="IBX211" s="18"/>
      <c r="IBY211" s="18"/>
      <c r="IBZ211" s="18"/>
      <c r="ICA211" s="18"/>
      <c r="ICB211" s="18"/>
      <c r="ICC211" s="18"/>
      <c r="ICD211" s="18"/>
      <c r="ICE211" s="18"/>
      <c r="ICF211" s="18"/>
      <c r="ICG211" s="18"/>
      <c r="ICH211" s="18"/>
      <c r="ICI211" s="18"/>
      <c r="ICJ211" s="18"/>
      <c r="ICK211" s="18"/>
      <c r="ICL211" s="18"/>
      <c r="ICM211" s="18"/>
      <c r="ICN211" s="18"/>
      <c r="ICO211" s="18"/>
      <c r="ICP211" s="18"/>
      <c r="ICQ211" s="18"/>
      <c r="ICR211" s="18"/>
      <c r="ICS211" s="18"/>
      <c r="ICT211" s="18"/>
      <c r="ICU211" s="18"/>
      <c r="ICV211" s="18"/>
      <c r="ICW211" s="18"/>
      <c r="ICX211" s="18"/>
      <c r="ICY211" s="18"/>
      <c r="ICZ211" s="18"/>
      <c r="IDA211" s="18"/>
      <c r="IDB211" s="18"/>
      <c r="IDC211" s="18"/>
      <c r="IDD211" s="18"/>
      <c r="IDE211" s="18"/>
      <c r="IDF211" s="18"/>
      <c r="IDG211" s="18"/>
      <c r="IDH211" s="18"/>
      <c r="IDI211" s="18"/>
      <c r="IDJ211" s="18"/>
      <c r="IDK211" s="18"/>
      <c r="IDL211" s="18"/>
      <c r="IDM211" s="18"/>
      <c r="IDN211" s="18"/>
      <c r="IDO211" s="18"/>
      <c r="IDP211" s="18"/>
      <c r="IDQ211" s="18"/>
      <c r="IDR211" s="18"/>
      <c r="IDS211" s="18"/>
      <c r="IDT211" s="18"/>
      <c r="IDU211" s="18"/>
      <c r="IDV211" s="18"/>
      <c r="IDW211" s="18"/>
      <c r="IDX211" s="18"/>
      <c r="IDY211" s="18"/>
      <c r="IDZ211" s="18"/>
      <c r="IEA211" s="18"/>
      <c r="IEB211" s="18"/>
      <c r="IEC211" s="18"/>
      <c r="IED211" s="18"/>
      <c r="IEE211" s="18"/>
      <c r="IEF211" s="18"/>
      <c r="IEG211" s="18"/>
      <c r="IEH211" s="18"/>
      <c r="IEI211" s="18"/>
      <c r="IEJ211" s="18"/>
      <c r="IEK211" s="18"/>
      <c r="IEL211" s="18"/>
      <c r="IEM211" s="18"/>
      <c r="IEN211" s="18"/>
      <c r="IEO211" s="18"/>
      <c r="IEP211" s="18"/>
      <c r="IEQ211" s="18"/>
      <c r="IER211" s="18"/>
      <c r="IES211" s="18"/>
      <c r="IET211" s="18"/>
      <c r="IEU211" s="18"/>
      <c r="IEV211" s="18"/>
      <c r="IEW211" s="18"/>
      <c r="IEX211" s="18"/>
      <c r="IEY211" s="18"/>
      <c r="IEZ211" s="18"/>
      <c r="IFA211" s="18"/>
      <c r="IFB211" s="18"/>
      <c r="IFC211" s="18"/>
      <c r="IFD211" s="18"/>
      <c r="IFE211" s="18"/>
      <c r="IFF211" s="18"/>
      <c r="IFG211" s="18"/>
      <c r="IFH211" s="18"/>
      <c r="IFI211" s="18"/>
      <c r="IFJ211" s="18"/>
      <c r="IFK211" s="18"/>
      <c r="IFL211" s="18"/>
      <c r="IFM211" s="18"/>
      <c r="IFN211" s="18"/>
      <c r="IFO211" s="18"/>
      <c r="IFP211" s="18"/>
      <c r="IFQ211" s="18"/>
      <c r="IFR211" s="18"/>
      <c r="IFS211" s="18"/>
      <c r="IFT211" s="18"/>
      <c r="IFU211" s="18"/>
      <c r="IFV211" s="18"/>
      <c r="IFW211" s="18"/>
      <c r="IFX211" s="18"/>
      <c r="IFY211" s="18"/>
      <c r="IFZ211" s="18"/>
      <c r="IGA211" s="18"/>
      <c r="IGB211" s="18"/>
      <c r="IGC211" s="18"/>
      <c r="IGD211" s="18"/>
      <c r="IGE211" s="18"/>
      <c r="IGF211" s="18"/>
      <c r="IGG211" s="18"/>
      <c r="IGH211" s="18"/>
      <c r="IGI211" s="18"/>
      <c r="IGJ211" s="18"/>
      <c r="IGK211" s="18"/>
      <c r="IGL211" s="18"/>
      <c r="IGM211" s="18"/>
      <c r="IGN211" s="18"/>
      <c r="IGO211" s="18"/>
      <c r="IGP211" s="18"/>
      <c r="IGQ211" s="18"/>
      <c r="IGR211" s="18"/>
      <c r="IGS211" s="18"/>
      <c r="IGT211" s="18"/>
      <c r="IGU211" s="18"/>
      <c r="IGV211" s="18"/>
      <c r="IGW211" s="18"/>
      <c r="IGX211" s="18"/>
      <c r="IGY211" s="18"/>
      <c r="IGZ211" s="18"/>
      <c r="IHA211" s="18"/>
      <c r="IHB211" s="18"/>
      <c r="IHC211" s="18"/>
      <c r="IHD211" s="18"/>
      <c r="IHE211" s="18"/>
      <c r="IHF211" s="18"/>
      <c r="IHG211" s="18"/>
      <c r="IHH211" s="18"/>
      <c r="IHI211" s="18"/>
      <c r="IHJ211" s="18"/>
      <c r="IHK211" s="18"/>
      <c r="IHL211" s="18"/>
      <c r="IHM211" s="18"/>
      <c r="IHN211" s="18"/>
      <c r="IHO211" s="18"/>
      <c r="IHP211" s="18"/>
      <c r="IHQ211" s="18"/>
      <c r="IHR211" s="18"/>
      <c r="IHS211" s="18"/>
      <c r="IHT211" s="18"/>
      <c r="IHU211" s="18"/>
      <c r="IHV211" s="18"/>
      <c r="IHW211" s="18"/>
      <c r="IHX211" s="18"/>
      <c r="IHY211" s="18"/>
      <c r="IHZ211" s="18"/>
      <c r="IIA211" s="18"/>
      <c r="IIB211" s="18"/>
      <c r="IIC211" s="18"/>
      <c r="IID211" s="18"/>
      <c r="IIE211" s="18"/>
      <c r="IIF211" s="18"/>
      <c r="IIG211" s="18"/>
      <c r="IIH211" s="18"/>
      <c r="III211" s="18"/>
      <c r="IIJ211" s="18"/>
      <c r="IIK211" s="18"/>
      <c r="IIL211" s="18"/>
      <c r="IIM211" s="18"/>
      <c r="IIN211" s="18"/>
      <c r="IIO211" s="18"/>
      <c r="IIP211" s="18"/>
      <c r="IIQ211" s="18"/>
      <c r="IIR211" s="18"/>
      <c r="IIS211" s="18"/>
      <c r="IIT211" s="18"/>
      <c r="IIU211" s="18"/>
      <c r="IIV211" s="18"/>
      <c r="IIW211" s="18"/>
      <c r="IIX211" s="18"/>
      <c r="IIY211" s="18"/>
      <c r="IIZ211" s="18"/>
      <c r="IJA211" s="18"/>
      <c r="IJB211" s="18"/>
      <c r="IJC211" s="18"/>
      <c r="IJD211" s="18"/>
      <c r="IJE211" s="18"/>
      <c r="IJF211" s="18"/>
      <c r="IJG211" s="18"/>
      <c r="IJH211" s="18"/>
      <c r="IJI211" s="18"/>
      <c r="IJJ211" s="18"/>
      <c r="IJK211" s="18"/>
      <c r="IJL211" s="18"/>
      <c r="IJM211" s="18"/>
      <c r="IJN211" s="18"/>
      <c r="IJO211" s="18"/>
      <c r="IJP211" s="18"/>
      <c r="IJQ211" s="18"/>
      <c r="IJR211" s="18"/>
      <c r="IJS211" s="18"/>
      <c r="IJT211" s="18"/>
      <c r="IJU211" s="18"/>
      <c r="IJV211" s="18"/>
      <c r="IJW211" s="18"/>
      <c r="IJX211" s="18"/>
      <c r="IJY211" s="18"/>
      <c r="IJZ211" s="18"/>
      <c r="IKA211" s="18"/>
      <c r="IKB211" s="18"/>
      <c r="IKC211" s="18"/>
      <c r="IKD211" s="18"/>
      <c r="IKE211" s="18"/>
      <c r="IKF211" s="18"/>
      <c r="IKG211" s="18"/>
      <c r="IKH211" s="18"/>
      <c r="IKI211" s="18"/>
      <c r="IKJ211" s="18"/>
      <c r="IKK211" s="18"/>
      <c r="IKL211" s="18"/>
      <c r="IKM211" s="18"/>
      <c r="IKN211" s="18"/>
      <c r="IKO211" s="18"/>
      <c r="IKP211" s="18"/>
      <c r="IKQ211" s="18"/>
      <c r="IKR211" s="18"/>
      <c r="IKS211" s="18"/>
      <c r="IKT211" s="18"/>
      <c r="IKU211" s="18"/>
      <c r="IKV211" s="18"/>
      <c r="IKW211" s="18"/>
      <c r="IKX211" s="18"/>
      <c r="IKY211" s="18"/>
      <c r="IKZ211" s="18"/>
      <c r="ILA211" s="18"/>
      <c r="ILB211" s="18"/>
      <c r="ILC211" s="18"/>
      <c r="ILD211" s="18"/>
      <c r="ILE211" s="18"/>
      <c r="ILF211" s="18"/>
      <c r="ILG211" s="18"/>
      <c r="ILH211" s="18"/>
      <c r="ILI211" s="18"/>
      <c r="ILJ211" s="18"/>
      <c r="ILK211" s="18"/>
      <c r="ILL211" s="18"/>
      <c r="ILM211" s="18"/>
      <c r="ILN211" s="18"/>
      <c r="ILO211" s="18"/>
      <c r="ILP211" s="18"/>
      <c r="ILQ211" s="18"/>
      <c r="ILR211" s="18"/>
      <c r="ILS211" s="18"/>
      <c r="ILT211" s="18"/>
      <c r="ILU211" s="18"/>
      <c r="ILV211" s="18"/>
      <c r="ILW211" s="18"/>
      <c r="ILX211" s="18"/>
      <c r="ILY211" s="18"/>
      <c r="ILZ211" s="18"/>
      <c r="IMA211" s="18"/>
      <c r="IMB211" s="18"/>
      <c r="IMC211" s="18"/>
      <c r="IMD211" s="18"/>
      <c r="IME211" s="18"/>
      <c r="IMF211" s="18"/>
      <c r="IMG211" s="18"/>
      <c r="IMH211" s="18"/>
      <c r="IMI211" s="18"/>
      <c r="IMJ211" s="18"/>
      <c r="IMK211" s="18"/>
      <c r="IML211" s="18"/>
      <c r="IMM211" s="18"/>
      <c r="IMN211" s="18"/>
      <c r="IMO211" s="18"/>
      <c r="IMP211" s="18"/>
      <c r="IMQ211" s="18"/>
      <c r="IMR211" s="18"/>
      <c r="IMS211" s="18"/>
      <c r="IMT211" s="18"/>
      <c r="IMU211" s="18"/>
      <c r="IMV211" s="18"/>
      <c r="IMW211" s="18"/>
      <c r="IMX211" s="18"/>
      <c r="IMY211" s="18"/>
      <c r="IMZ211" s="18"/>
      <c r="INA211" s="18"/>
      <c r="INB211" s="18"/>
      <c r="INC211" s="18"/>
      <c r="IND211" s="18"/>
      <c r="INE211" s="18"/>
      <c r="INF211" s="18"/>
      <c r="ING211" s="18"/>
      <c r="INH211" s="18"/>
      <c r="INI211" s="18"/>
      <c r="INJ211" s="18"/>
      <c r="INK211" s="18"/>
      <c r="INL211" s="18"/>
      <c r="INM211" s="18"/>
      <c r="INN211" s="18"/>
      <c r="INO211" s="18"/>
      <c r="INP211" s="18"/>
      <c r="INQ211" s="18"/>
      <c r="INR211" s="18"/>
      <c r="INS211" s="18"/>
      <c r="INT211" s="18"/>
      <c r="INU211" s="18"/>
      <c r="INV211" s="18"/>
      <c r="INW211" s="18"/>
      <c r="INX211" s="18"/>
      <c r="INY211" s="18"/>
      <c r="INZ211" s="18"/>
      <c r="IOA211" s="18"/>
      <c r="IOB211" s="18"/>
      <c r="IOC211" s="18"/>
      <c r="IOD211" s="18"/>
      <c r="IOE211" s="18"/>
      <c r="IOF211" s="18"/>
      <c r="IOG211" s="18"/>
      <c r="IOH211" s="18"/>
      <c r="IOI211" s="18"/>
      <c r="IOJ211" s="18"/>
      <c r="IOK211" s="18"/>
      <c r="IOL211" s="18"/>
      <c r="IOM211" s="18"/>
      <c r="ION211" s="18"/>
      <c r="IOO211" s="18"/>
      <c r="IOP211" s="18"/>
      <c r="IOQ211" s="18"/>
      <c r="IOR211" s="18"/>
      <c r="IOS211" s="18"/>
      <c r="IOT211" s="18"/>
      <c r="IOU211" s="18"/>
      <c r="IOV211" s="18"/>
      <c r="IOW211" s="18"/>
      <c r="IOX211" s="18"/>
      <c r="IOY211" s="18"/>
      <c r="IOZ211" s="18"/>
      <c r="IPA211" s="18"/>
      <c r="IPB211" s="18"/>
      <c r="IPC211" s="18"/>
      <c r="IPD211" s="18"/>
      <c r="IPE211" s="18"/>
      <c r="IPF211" s="18"/>
      <c r="IPG211" s="18"/>
      <c r="IPH211" s="18"/>
      <c r="IPI211" s="18"/>
      <c r="IPJ211" s="18"/>
      <c r="IPK211" s="18"/>
      <c r="IPL211" s="18"/>
      <c r="IPM211" s="18"/>
      <c r="IPN211" s="18"/>
      <c r="IPO211" s="18"/>
      <c r="IPP211" s="18"/>
      <c r="IPQ211" s="18"/>
      <c r="IPR211" s="18"/>
      <c r="IPS211" s="18"/>
      <c r="IPT211" s="18"/>
      <c r="IPU211" s="18"/>
      <c r="IPV211" s="18"/>
      <c r="IPW211" s="18"/>
      <c r="IPX211" s="18"/>
      <c r="IPY211" s="18"/>
      <c r="IPZ211" s="18"/>
      <c r="IQA211" s="18"/>
      <c r="IQB211" s="18"/>
      <c r="IQC211" s="18"/>
      <c r="IQD211" s="18"/>
      <c r="IQE211" s="18"/>
      <c r="IQF211" s="18"/>
      <c r="IQG211" s="18"/>
      <c r="IQH211" s="18"/>
      <c r="IQI211" s="18"/>
      <c r="IQJ211" s="18"/>
      <c r="IQK211" s="18"/>
      <c r="IQL211" s="18"/>
      <c r="IQM211" s="18"/>
      <c r="IQN211" s="18"/>
      <c r="IQO211" s="18"/>
      <c r="IQP211" s="18"/>
      <c r="IQQ211" s="18"/>
      <c r="IQR211" s="18"/>
      <c r="IQS211" s="18"/>
      <c r="IQT211" s="18"/>
      <c r="IQU211" s="18"/>
      <c r="IQV211" s="18"/>
      <c r="IQW211" s="18"/>
      <c r="IQX211" s="18"/>
      <c r="IQY211" s="18"/>
      <c r="IQZ211" s="18"/>
      <c r="IRA211" s="18"/>
      <c r="IRB211" s="18"/>
      <c r="IRC211" s="18"/>
      <c r="IRD211" s="18"/>
      <c r="IRE211" s="18"/>
      <c r="IRF211" s="18"/>
      <c r="IRG211" s="18"/>
      <c r="IRH211" s="18"/>
      <c r="IRI211" s="18"/>
      <c r="IRJ211" s="18"/>
      <c r="IRK211" s="18"/>
      <c r="IRL211" s="18"/>
      <c r="IRM211" s="18"/>
      <c r="IRN211" s="18"/>
      <c r="IRO211" s="18"/>
      <c r="IRP211" s="18"/>
      <c r="IRQ211" s="18"/>
      <c r="IRR211" s="18"/>
      <c r="IRS211" s="18"/>
      <c r="IRT211" s="18"/>
      <c r="IRU211" s="18"/>
      <c r="IRV211" s="18"/>
      <c r="IRW211" s="18"/>
      <c r="IRX211" s="18"/>
      <c r="IRY211" s="18"/>
      <c r="IRZ211" s="18"/>
      <c r="ISA211" s="18"/>
      <c r="ISB211" s="18"/>
      <c r="ISC211" s="18"/>
      <c r="ISD211" s="18"/>
      <c r="ISE211" s="18"/>
      <c r="ISF211" s="18"/>
      <c r="ISG211" s="18"/>
      <c r="ISH211" s="18"/>
      <c r="ISI211" s="18"/>
      <c r="ISJ211" s="18"/>
      <c r="ISK211" s="18"/>
      <c r="ISL211" s="18"/>
      <c r="ISM211" s="18"/>
      <c r="ISN211" s="18"/>
      <c r="ISO211" s="18"/>
      <c r="ISP211" s="18"/>
      <c r="ISQ211" s="18"/>
      <c r="ISR211" s="18"/>
      <c r="ISS211" s="18"/>
      <c r="IST211" s="18"/>
      <c r="ISU211" s="18"/>
      <c r="ISV211" s="18"/>
      <c r="ISW211" s="18"/>
      <c r="ISX211" s="18"/>
      <c r="ISY211" s="18"/>
      <c r="ISZ211" s="18"/>
      <c r="ITA211" s="18"/>
      <c r="ITB211" s="18"/>
      <c r="ITC211" s="18"/>
      <c r="ITD211" s="18"/>
      <c r="ITE211" s="18"/>
      <c r="ITF211" s="18"/>
      <c r="ITG211" s="18"/>
      <c r="ITH211" s="18"/>
      <c r="ITI211" s="18"/>
      <c r="ITJ211" s="18"/>
      <c r="ITK211" s="18"/>
      <c r="ITL211" s="18"/>
      <c r="ITM211" s="18"/>
      <c r="ITN211" s="18"/>
      <c r="ITO211" s="18"/>
      <c r="ITP211" s="18"/>
      <c r="ITQ211" s="18"/>
      <c r="ITR211" s="18"/>
      <c r="ITS211" s="18"/>
      <c r="ITT211" s="18"/>
      <c r="ITU211" s="18"/>
      <c r="ITV211" s="18"/>
      <c r="ITW211" s="18"/>
      <c r="ITX211" s="18"/>
      <c r="ITY211" s="18"/>
      <c r="ITZ211" s="18"/>
      <c r="IUA211" s="18"/>
      <c r="IUB211" s="18"/>
      <c r="IUC211" s="18"/>
      <c r="IUD211" s="18"/>
      <c r="IUE211" s="18"/>
      <c r="IUF211" s="18"/>
      <c r="IUG211" s="18"/>
      <c r="IUH211" s="18"/>
      <c r="IUI211" s="18"/>
      <c r="IUJ211" s="18"/>
      <c r="IUK211" s="18"/>
      <c r="IUL211" s="18"/>
      <c r="IUM211" s="18"/>
      <c r="IUN211" s="18"/>
      <c r="IUO211" s="18"/>
      <c r="IUP211" s="18"/>
      <c r="IUQ211" s="18"/>
      <c r="IUR211" s="18"/>
      <c r="IUS211" s="18"/>
      <c r="IUT211" s="18"/>
      <c r="IUU211" s="18"/>
      <c r="IUV211" s="18"/>
      <c r="IUW211" s="18"/>
      <c r="IUX211" s="18"/>
      <c r="IUY211" s="18"/>
      <c r="IUZ211" s="18"/>
      <c r="IVA211" s="18"/>
      <c r="IVB211" s="18"/>
      <c r="IVC211" s="18"/>
      <c r="IVD211" s="18"/>
      <c r="IVE211" s="18"/>
      <c r="IVF211" s="18"/>
      <c r="IVG211" s="18"/>
      <c r="IVH211" s="18"/>
      <c r="IVI211" s="18"/>
      <c r="IVJ211" s="18"/>
      <c r="IVK211" s="18"/>
      <c r="IVL211" s="18"/>
      <c r="IVM211" s="18"/>
      <c r="IVN211" s="18"/>
      <c r="IVO211" s="18"/>
      <c r="IVP211" s="18"/>
      <c r="IVQ211" s="18"/>
      <c r="IVR211" s="18"/>
      <c r="IVS211" s="18"/>
      <c r="IVT211" s="18"/>
      <c r="IVU211" s="18"/>
      <c r="IVV211" s="18"/>
      <c r="IVW211" s="18"/>
      <c r="IVX211" s="18"/>
      <c r="IVY211" s="18"/>
      <c r="IVZ211" s="18"/>
      <c r="IWA211" s="18"/>
      <c r="IWB211" s="18"/>
      <c r="IWC211" s="18"/>
      <c r="IWD211" s="18"/>
      <c r="IWE211" s="18"/>
      <c r="IWF211" s="18"/>
      <c r="IWG211" s="18"/>
      <c r="IWH211" s="18"/>
      <c r="IWI211" s="18"/>
      <c r="IWJ211" s="18"/>
      <c r="IWK211" s="18"/>
      <c r="IWL211" s="18"/>
      <c r="IWM211" s="18"/>
      <c r="IWN211" s="18"/>
      <c r="IWO211" s="18"/>
      <c r="IWP211" s="18"/>
      <c r="IWQ211" s="18"/>
      <c r="IWR211" s="18"/>
      <c r="IWS211" s="18"/>
      <c r="IWT211" s="18"/>
      <c r="IWU211" s="18"/>
      <c r="IWV211" s="18"/>
      <c r="IWW211" s="18"/>
      <c r="IWX211" s="18"/>
      <c r="IWY211" s="18"/>
      <c r="IWZ211" s="18"/>
      <c r="IXA211" s="18"/>
      <c r="IXB211" s="18"/>
      <c r="IXC211" s="18"/>
      <c r="IXD211" s="18"/>
      <c r="IXE211" s="18"/>
      <c r="IXF211" s="18"/>
      <c r="IXG211" s="18"/>
      <c r="IXH211" s="18"/>
      <c r="IXI211" s="18"/>
      <c r="IXJ211" s="18"/>
      <c r="IXK211" s="18"/>
      <c r="IXL211" s="18"/>
      <c r="IXM211" s="18"/>
      <c r="IXN211" s="18"/>
      <c r="IXO211" s="18"/>
      <c r="IXP211" s="18"/>
      <c r="IXQ211" s="18"/>
      <c r="IXR211" s="18"/>
      <c r="IXS211" s="18"/>
      <c r="IXT211" s="18"/>
      <c r="IXU211" s="18"/>
      <c r="IXV211" s="18"/>
      <c r="IXW211" s="18"/>
      <c r="IXX211" s="18"/>
      <c r="IXY211" s="18"/>
      <c r="IXZ211" s="18"/>
      <c r="IYA211" s="18"/>
      <c r="IYB211" s="18"/>
      <c r="IYC211" s="18"/>
      <c r="IYD211" s="18"/>
      <c r="IYE211" s="18"/>
      <c r="IYF211" s="18"/>
      <c r="IYG211" s="18"/>
      <c r="IYH211" s="18"/>
      <c r="IYI211" s="18"/>
      <c r="IYJ211" s="18"/>
      <c r="IYK211" s="18"/>
      <c r="IYL211" s="18"/>
      <c r="IYM211" s="18"/>
      <c r="IYN211" s="18"/>
      <c r="IYO211" s="18"/>
      <c r="IYP211" s="18"/>
      <c r="IYQ211" s="18"/>
      <c r="IYR211" s="18"/>
      <c r="IYS211" s="18"/>
      <c r="IYT211" s="18"/>
      <c r="IYU211" s="18"/>
      <c r="IYV211" s="18"/>
      <c r="IYW211" s="18"/>
      <c r="IYX211" s="18"/>
      <c r="IYY211" s="18"/>
      <c r="IYZ211" s="18"/>
      <c r="IZA211" s="18"/>
      <c r="IZB211" s="18"/>
      <c r="IZC211" s="18"/>
      <c r="IZD211" s="18"/>
      <c r="IZE211" s="18"/>
      <c r="IZF211" s="18"/>
      <c r="IZG211" s="18"/>
      <c r="IZH211" s="18"/>
      <c r="IZI211" s="18"/>
      <c r="IZJ211" s="18"/>
      <c r="IZK211" s="18"/>
      <c r="IZL211" s="18"/>
      <c r="IZM211" s="18"/>
      <c r="IZN211" s="18"/>
      <c r="IZO211" s="18"/>
      <c r="IZP211" s="18"/>
      <c r="IZQ211" s="18"/>
      <c r="IZR211" s="18"/>
      <c r="IZS211" s="18"/>
      <c r="IZT211" s="18"/>
      <c r="IZU211" s="18"/>
      <c r="IZV211" s="18"/>
      <c r="IZW211" s="18"/>
      <c r="IZX211" s="18"/>
      <c r="IZY211" s="18"/>
      <c r="IZZ211" s="18"/>
      <c r="JAA211" s="18"/>
      <c r="JAB211" s="18"/>
      <c r="JAC211" s="18"/>
      <c r="JAD211" s="18"/>
      <c r="JAE211" s="18"/>
      <c r="JAF211" s="18"/>
      <c r="JAG211" s="18"/>
      <c r="JAH211" s="18"/>
      <c r="JAI211" s="18"/>
      <c r="JAJ211" s="18"/>
      <c r="JAK211" s="18"/>
      <c r="JAL211" s="18"/>
      <c r="JAM211" s="18"/>
      <c r="JAN211" s="18"/>
      <c r="JAO211" s="18"/>
      <c r="JAP211" s="18"/>
      <c r="JAQ211" s="18"/>
      <c r="JAR211" s="18"/>
      <c r="JAS211" s="18"/>
      <c r="JAT211" s="18"/>
      <c r="JAU211" s="18"/>
      <c r="JAV211" s="18"/>
      <c r="JAW211" s="18"/>
      <c r="JAX211" s="18"/>
      <c r="JAY211" s="18"/>
      <c r="JAZ211" s="18"/>
      <c r="JBA211" s="18"/>
      <c r="JBB211" s="18"/>
      <c r="JBC211" s="18"/>
      <c r="JBD211" s="18"/>
      <c r="JBE211" s="18"/>
      <c r="JBF211" s="18"/>
      <c r="JBG211" s="18"/>
      <c r="JBH211" s="18"/>
      <c r="JBI211" s="18"/>
      <c r="JBJ211" s="18"/>
      <c r="JBK211" s="18"/>
      <c r="JBL211" s="18"/>
      <c r="JBM211" s="18"/>
      <c r="JBN211" s="18"/>
      <c r="JBO211" s="18"/>
      <c r="JBP211" s="18"/>
      <c r="JBQ211" s="18"/>
      <c r="JBR211" s="18"/>
      <c r="JBS211" s="18"/>
      <c r="JBT211" s="18"/>
      <c r="JBU211" s="18"/>
      <c r="JBV211" s="18"/>
      <c r="JBW211" s="18"/>
      <c r="JBX211" s="18"/>
      <c r="JBY211" s="18"/>
      <c r="JBZ211" s="18"/>
      <c r="JCA211" s="18"/>
      <c r="JCB211" s="18"/>
      <c r="JCC211" s="18"/>
      <c r="JCD211" s="18"/>
      <c r="JCE211" s="18"/>
      <c r="JCF211" s="18"/>
      <c r="JCG211" s="18"/>
      <c r="JCH211" s="18"/>
      <c r="JCI211" s="18"/>
      <c r="JCJ211" s="18"/>
      <c r="JCK211" s="18"/>
      <c r="JCL211" s="18"/>
      <c r="JCM211" s="18"/>
      <c r="JCN211" s="18"/>
      <c r="JCO211" s="18"/>
      <c r="JCP211" s="18"/>
      <c r="JCQ211" s="18"/>
      <c r="JCR211" s="18"/>
      <c r="JCS211" s="18"/>
      <c r="JCT211" s="18"/>
      <c r="JCU211" s="18"/>
      <c r="JCV211" s="18"/>
      <c r="JCW211" s="18"/>
      <c r="JCX211" s="18"/>
      <c r="JCY211" s="18"/>
      <c r="JCZ211" s="18"/>
      <c r="JDA211" s="18"/>
      <c r="JDB211" s="18"/>
      <c r="JDC211" s="18"/>
      <c r="JDD211" s="18"/>
      <c r="JDE211" s="18"/>
      <c r="JDF211" s="18"/>
      <c r="JDG211" s="18"/>
      <c r="JDH211" s="18"/>
      <c r="JDI211" s="18"/>
      <c r="JDJ211" s="18"/>
      <c r="JDK211" s="18"/>
      <c r="JDL211" s="18"/>
      <c r="JDM211" s="18"/>
      <c r="JDN211" s="18"/>
      <c r="JDO211" s="18"/>
      <c r="JDP211" s="18"/>
      <c r="JDQ211" s="18"/>
      <c r="JDR211" s="18"/>
      <c r="JDS211" s="18"/>
      <c r="JDT211" s="18"/>
      <c r="JDU211" s="18"/>
      <c r="JDV211" s="18"/>
      <c r="JDW211" s="18"/>
      <c r="JDX211" s="18"/>
      <c r="JDY211" s="18"/>
      <c r="JDZ211" s="18"/>
      <c r="JEA211" s="18"/>
      <c r="JEB211" s="18"/>
      <c r="JEC211" s="18"/>
      <c r="JED211" s="18"/>
      <c r="JEE211" s="18"/>
      <c r="JEF211" s="18"/>
      <c r="JEG211" s="18"/>
      <c r="JEH211" s="18"/>
      <c r="JEI211" s="18"/>
      <c r="JEJ211" s="18"/>
      <c r="JEK211" s="18"/>
      <c r="JEL211" s="18"/>
      <c r="JEM211" s="18"/>
      <c r="JEN211" s="18"/>
      <c r="JEO211" s="18"/>
      <c r="JEP211" s="18"/>
      <c r="JEQ211" s="18"/>
      <c r="JER211" s="18"/>
      <c r="JES211" s="18"/>
      <c r="JET211" s="18"/>
      <c r="JEU211" s="18"/>
      <c r="JEV211" s="18"/>
      <c r="JEW211" s="18"/>
      <c r="JEX211" s="18"/>
      <c r="JEY211" s="18"/>
      <c r="JEZ211" s="18"/>
      <c r="JFA211" s="18"/>
      <c r="JFB211" s="18"/>
      <c r="JFC211" s="18"/>
      <c r="JFD211" s="18"/>
      <c r="JFE211" s="18"/>
      <c r="JFF211" s="18"/>
      <c r="JFG211" s="18"/>
      <c r="JFH211" s="18"/>
      <c r="JFI211" s="18"/>
      <c r="JFJ211" s="18"/>
      <c r="JFK211" s="18"/>
      <c r="JFL211" s="18"/>
      <c r="JFM211" s="18"/>
      <c r="JFN211" s="18"/>
      <c r="JFO211" s="18"/>
      <c r="JFP211" s="18"/>
      <c r="JFQ211" s="18"/>
      <c r="JFR211" s="18"/>
      <c r="JFS211" s="18"/>
      <c r="JFT211" s="18"/>
      <c r="JFU211" s="18"/>
      <c r="JFV211" s="18"/>
      <c r="JFW211" s="18"/>
      <c r="JFX211" s="18"/>
      <c r="JFY211" s="18"/>
      <c r="JFZ211" s="18"/>
      <c r="JGA211" s="18"/>
      <c r="JGB211" s="18"/>
      <c r="JGC211" s="18"/>
      <c r="JGD211" s="18"/>
      <c r="JGE211" s="18"/>
      <c r="JGF211" s="18"/>
      <c r="JGG211" s="18"/>
      <c r="JGH211" s="18"/>
      <c r="JGI211" s="18"/>
      <c r="JGJ211" s="18"/>
      <c r="JGK211" s="18"/>
      <c r="JGL211" s="18"/>
      <c r="JGM211" s="18"/>
      <c r="JGN211" s="18"/>
      <c r="JGO211" s="18"/>
      <c r="JGP211" s="18"/>
      <c r="JGQ211" s="18"/>
      <c r="JGR211" s="18"/>
      <c r="JGS211" s="18"/>
      <c r="JGT211" s="18"/>
      <c r="JGU211" s="18"/>
      <c r="JGV211" s="18"/>
      <c r="JGW211" s="18"/>
      <c r="JGX211" s="18"/>
      <c r="JGY211" s="18"/>
      <c r="JGZ211" s="18"/>
      <c r="JHA211" s="18"/>
      <c r="JHB211" s="18"/>
      <c r="JHC211" s="18"/>
      <c r="JHD211" s="18"/>
      <c r="JHE211" s="18"/>
      <c r="JHF211" s="18"/>
      <c r="JHG211" s="18"/>
      <c r="JHH211" s="18"/>
      <c r="JHI211" s="18"/>
      <c r="JHJ211" s="18"/>
      <c r="JHK211" s="18"/>
      <c r="JHL211" s="18"/>
      <c r="JHM211" s="18"/>
      <c r="JHN211" s="18"/>
      <c r="JHO211" s="18"/>
      <c r="JHP211" s="18"/>
      <c r="JHQ211" s="18"/>
      <c r="JHR211" s="18"/>
      <c r="JHS211" s="18"/>
      <c r="JHT211" s="18"/>
      <c r="JHU211" s="18"/>
      <c r="JHV211" s="18"/>
      <c r="JHW211" s="18"/>
      <c r="JHX211" s="18"/>
      <c r="JHY211" s="18"/>
      <c r="JHZ211" s="18"/>
      <c r="JIA211" s="18"/>
      <c r="JIB211" s="18"/>
      <c r="JIC211" s="18"/>
      <c r="JID211" s="18"/>
      <c r="JIE211" s="18"/>
      <c r="JIF211" s="18"/>
      <c r="JIG211" s="18"/>
      <c r="JIH211" s="18"/>
      <c r="JII211" s="18"/>
      <c r="JIJ211" s="18"/>
      <c r="JIK211" s="18"/>
      <c r="JIL211" s="18"/>
      <c r="JIM211" s="18"/>
      <c r="JIN211" s="18"/>
      <c r="JIO211" s="18"/>
      <c r="JIP211" s="18"/>
      <c r="JIQ211" s="18"/>
      <c r="JIR211" s="18"/>
      <c r="JIS211" s="18"/>
      <c r="JIT211" s="18"/>
      <c r="JIU211" s="18"/>
      <c r="JIV211" s="18"/>
      <c r="JIW211" s="18"/>
      <c r="JIX211" s="18"/>
      <c r="JIY211" s="18"/>
      <c r="JIZ211" s="18"/>
      <c r="JJA211" s="18"/>
      <c r="JJB211" s="18"/>
      <c r="JJC211" s="18"/>
      <c r="JJD211" s="18"/>
      <c r="JJE211" s="18"/>
      <c r="JJF211" s="18"/>
      <c r="JJG211" s="18"/>
      <c r="JJH211" s="18"/>
      <c r="JJI211" s="18"/>
      <c r="JJJ211" s="18"/>
      <c r="JJK211" s="18"/>
      <c r="JJL211" s="18"/>
      <c r="JJM211" s="18"/>
      <c r="JJN211" s="18"/>
      <c r="JJO211" s="18"/>
      <c r="JJP211" s="18"/>
      <c r="JJQ211" s="18"/>
      <c r="JJR211" s="18"/>
      <c r="JJS211" s="18"/>
      <c r="JJT211" s="18"/>
      <c r="JJU211" s="18"/>
      <c r="JJV211" s="18"/>
      <c r="JJW211" s="18"/>
      <c r="JJX211" s="18"/>
      <c r="JJY211" s="18"/>
      <c r="JJZ211" s="18"/>
      <c r="JKA211" s="18"/>
      <c r="JKB211" s="18"/>
      <c r="JKC211" s="18"/>
      <c r="JKD211" s="18"/>
      <c r="JKE211" s="18"/>
      <c r="JKF211" s="18"/>
      <c r="JKG211" s="18"/>
      <c r="JKH211" s="18"/>
      <c r="JKI211" s="18"/>
      <c r="JKJ211" s="18"/>
      <c r="JKK211" s="18"/>
      <c r="JKL211" s="18"/>
      <c r="JKM211" s="18"/>
      <c r="JKN211" s="18"/>
      <c r="JKO211" s="18"/>
      <c r="JKP211" s="18"/>
      <c r="JKQ211" s="18"/>
      <c r="JKR211" s="18"/>
      <c r="JKS211" s="18"/>
      <c r="JKT211" s="18"/>
      <c r="JKU211" s="18"/>
      <c r="JKV211" s="18"/>
      <c r="JKW211" s="18"/>
      <c r="JKX211" s="18"/>
      <c r="JKY211" s="18"/>
      <c r="JKZ211" s="18"/>
      <c r="JLA211" s="18"/>
      <c r="JLB211" s="18"/>
      <c r="JLC211" s="18"/>
      <c r="JLD211" s="18"/>
      <c r="JLE211" s="18"/>
      <c r="JLF211" s="18"/>
      <c r="JLG211" s="18"/>
      <c r="JLH211" s="18"/>
      <c r="JLI211" s="18"/>
      <c r="JLJ211" s="18"/>
      <c r="JLK211" s="18"/>
      <c r="JLL211" s="18"/>
      <c r="JLM211" s="18"/>
      <c r="JLN211" s="18"/>
      <c r="JLO211" s="18"/>
      <c r="JLP211" s="18"/>
      <c r="JLQ211" s="18"/>
      <c r="JLR211" s="18"/>
      <c r="JLS211" s="18"/>
      <c r="JLT211" s="18"/>
      <c r="JLU211" s="18"/>
      <c r="JLV211" s="18"/>
      <c r="JLW211" s="18"/>
      <c r="JLX211" s="18"/>
      <c r="JLY211" s="18"/>
      <c r="JLZ211" s="18"/>
      <c r="JMA211" s="18"/>
      <c r="JMB211" s="18"/>
      <c r="JMC211" s="18"/>
      <c r="JMD211" s="18"/>
      <c r="JME211" s="18"/>
      <c r="JMF211" s="18"/>
      <c r="JMG211" s="18"/>
      <c r="JMH211" s="18"/>
      <c r="JMI211" s="18"/>
      <c r="JMJ211" s="18"/>
      <c r="JMK211" s="18"/>
      <c r="JML211" s="18"/>
      <c r="JMM211" s="18"/>
      <c r="JMN211" s="18"/>
      <c r="JMO211" s="18"/>
      <c r="JMP211" s="18"/>
      <c r="JMQ211" s="18"/>
      <c r="JMR211" s="18"/>
      <c r="JMS211" s="18"/>
      <c r="JMT211" s="18"/>
      <c r="JMU211" s="18"/>
      <c r="JMV211" s="18"/>
      <c r="JMW211" s="18"/>
      <c r="JMX211" s="18"/>
      <c r="JMY211" s="18"/>
      <c r="JMZ211" s="18"/>
      <c r="JNA211" s="18"/>
      <c r="JNB211" s="18"/>
      <c r="JNC211" s="18"/>
      <c r="JND211" s="18"/>
      <c r="JNE211" s="18"/>
      <c r="JNF211" s="18"/>
      <c r="JNG211" s="18"/>
      <c r="JNH211" s="18"/>
      <c r="JNI211" s="18"/>
      <c r="JNJ211" s="18"/>
      <c r="JNK211" s="18"/>
      <c r="JNL211" s="18"/>
      <c r="JNM211" s="18"/>
      <c r="JNN211" s="18"/>
      <c r="JNO211" s="18"/>
      <c r="JNP211" s="18"/>
      <c r="JNQ211" s="18"/>
      <c r="JNR211" s="18"/>
      <c r="JNS211" s="18"/>
      <c r="JNT211" s="18"/>
      <c r="JNU211" s="18"/>
      <c r="JNV211" s="18"/>
      <c r="JNW211" s="18"/>
      <c r="JNX211" s="18"/>
      <c r="JNY211" s="18"/>
      <c r="JNZ211" s="18"/>
      <c r="JOA211" s="18"/>
      <c r="JOB211" s="18"/>
      <c r="JOC211" s="18"/>
      <c r="JOD211" s="18"/>
      <c r="JOE211" s="18"/>
      <c r="JOF211" s="18"/>
      <c r="JOG211" s="18"/>
      <c r="JOH211" s="18"/>
      <c r="JOI211" s="18"/>
      <c r="JOJ211" s="18"/>
      <c r="JOK211" s="18"/>
      <c r="JOL211" s="18"/>
      <c r="JOM211" s="18"/>
      <c r="JON211" s="18"/>
      <c r="JOO211" s="18"/>
      <c r="JOP211" s="18"/>
      <c r="JOQ211" s="18"/>
      <c r="JOR211" s="18"/>
      <c r="JOS211" s="18"/>
      <c r="JOT211" s="18"/>
      <c r="JOU211" s="18"/>
      <c r="JOV211" s="18"/>
      <c r="JOW211" s="18"/>
      <c r="JOX211" s="18"/>
      <c r="JOY211" s="18"/>
      <c r="JOZ211" s="18"/>
      <c r="JPA211" s="18"/>
      <c r="JPB211" s="18"/>
      <c r="JPC211" s="18"/>
      <c r="JPD211" s="18"/>
      <c r="JPE211" s="18"/>
      <c r="JPF211" s="18"/>
      <c r="JPG211" s="18"/>
      <c r="JPH211" s="18"/>
      <c r="JPI211" s="18"/>
      <c r="JPJ211" s="18"/>
      <c r="JPK211" s="18"/>
      <c r="JPL211" s="18"/>
      <c r="JPM211" s="18"/>
      <c r="JPN211" s="18"/>
      <c r="JPO211" s="18"/>
      <c r="JPP211" s="18"/>
      <c r="JPQ211" s="18"/>
      <c r="JPR211" s="18"/>
      <c r="JPS211" s="18"/>
      <c r="JPT211" s="18"/>
      <c r="JPU211" s="18"/>
      <c r="JPV211" s="18"/>
      <c r="JPW211" s="18"/>
      <c r="JPX211" s="18"/>
      <c r="JPY211" s="18"/>
      <c r="JPZ211" s="18"/>
      <c r="JQA211" s="18"/>
      <c r="JQB211" s="18"/>
      <c r="JQC211" s="18"/>
      <c r="JQD211" s="18"/>
      <c r="JQE211" s="18"/>
      <c r="JQF211" s="18"/>
      <c r="JQG211" s="18"/>
      <c r="JQH211" s="18"/>
      <c r="JQI211" s="18"/>
      <c r="JQJ211" s="18"/>
      <c r="JQK211" s="18"/>
      <c r="JQL211" s="18"/>
      <c r="JQM211" s="18"/>
      <c r="JQN211" s="18"/>
      <c r="JQO211" s="18"/>
      <c r="JQP211" s="18"/>
      <c r="JQQ211" s="18"/>
      <c r="JQR211" s="18"/>
      <c r="JQS211" s="18"/>
      <c r="JQT211" s="18"/>
      <c r="JQU211" s="18"/>
      <c r="JQV211" s="18"/>
      <c r="JQW211" s="18"/>
      <c r="JQX211" s="18"/>
      <c r="JQY211" s="18"/>
      <c r="JQZ211" s="18"/>
      <c r="JRA211" s="18"/>
      <c r="JRB211" s="18"/>
      <c r="JRC211" s="18"/>
      <c r="JRD211" s="18"/>
      <c r="JRE211" s="18"/>
      <c r="JRF211" s="18"/>
      <c r="JRG211" s="18"/>
      <c r="JRH211" s="18"/>
      <c r="JRI211" s="18"/>
      <c r="JRJ211" s="18"/>
      <c r="JRK211" s="18"/>
      <c r="JRL211" s="18"/>
      <c r="JRM211" s="18"/>
      <c r="JRN211" s="18"/>
      <c r="JRO211" s="18"/>
      <c r="JRP211" s="18"/>
      <c r="JRQ211" s="18"/>
      <c r="JRR211" s="18"/>
      <c r="JRS211" s="18"/>
      <c r="JRT211" s="18"/>
      <c r="JRU211" s="18"/>
      <c r="JRV211" s="18"/>
      <c r="JRW211" s="18"/>
      <c r="JRX211" s="18"/>
      <c r="JRY211" s="18"/>
      <c r="JRZ211" s="18"/>
      <c r="JSA211" s="18"/>
      <c r="JSB211" s="18"/>
      <c r="JSC211" s="18"/>
      <c r="JSD211" s="18"/>
      <c r="JSE211" s="18"/>
      <c r="JSF211" s="18"/>
      <c r="JSG211" s="18"/>
      <c r="JSH211" s="18"/>
      <c r="JSI211" s="18"/>
      <c r="JSJ211" s="18"/>
      <c r="JSK211" s="18"/>
      <c r="JSL211" s="18"/>
      <c r="JSM211" s="18"/>
      <c r="JSN211" s="18"/>
      <c r="JSO211" s="18"/>
      <c r="JSP211" s="18"/>
      <c r="JSQ211" s="18"/>
      <c r="JSR211" s="18"/>
      <c r="JSS211" s="18"/>
      <c r="JST211" s="18"/>
      <c r="JSU211" s="18"/>
      <c r="JSV211" s="18"/>
      <c r="JSW211" s="18"/>
      <c r="JSX211" s="18"/>
      <c r="JSY211" s="18"/>
      <c r="JSZ211" s="18"/>
      <c r="JTA211" s="18"/>
      <c r="JTB211" s="18"/>
      <c r="JTC211" s="18"/>
      <c r="JTD211" s="18"/>
      <c r="JTE211" s="18"/>
      <c r="JTF211" s="18"/>
      <c r="JTG211" s="18"/>
      <c r="JTH211" s="18"/>
      <c r="JTI211" s="18"/>
      <c r="JTJ211" s="18"/>
      <c r="JTK211" s="18"/>
      <c r="JTL211" s="18"/>
      <c r="JTM211" s="18"/>
      <c r="JTN211" s="18"/>
      <c r="JTO211" s="18"/>
      <c r="JTP211" s="18"/>
      <c r="JTQ211" s="18"/>
      <c r="JTR211" s="18"/>
      <c r="JTS211" s="18"/>
      <c r="JTT211" s="18"/>
      <c r="JTU211" s="18"/>
      <c r="JTV211" s="18"/>
      <c r="JTW211" s="18"/>
      <c r="JTX211" s="18"/>
      <c r="JTY211" s="18"/>
      <c r="JTZ211" s="18"/>
      <c r="JUA211" s="18"/>
      <c r="JUB211" s="18"/>
      <c r="JUC211" s="18"/>
      <c r="JUD211" s="18"/>
      <c r="JUE211" s="18"/>
      <c r="JUF211" s="18"/>
      <c r="JUG211" s="18"/>
      <c r="JUH211" s="18"/>
      <c r="JUI211" s="18"/>
      <c r="JUJ211" s="18"/>
      <c r="JUK211" s="18"/>
      <c r="JUL211" s="18"/>
      <c r="JUM211" s="18"/>
      <c r="JUN211" s="18"/>
      <c r="JUO211" s="18"/>
      <c r="JUP211" s="18"/>
      <c r="JUQ211" s="18"/>
      <c r="JUR211" s="18"/>
      <c r="JUS211" s="18"/>
      <c r="JUT211" s="18"/>
      <c r="JUU211" s="18"/>
      <c r="JUV211" s="18"/>
      <c r="JUW211" s="18"/>
      <c r="JUX211" s="18"/>
      <c r="JUY211" s="18"/>
      <c r="JUZ211" s="18"/>
      <c r="JVA211" s="18"/>
      <c r="JVB211" s="18"/>
      <c r="JVC211" s="18"/>
      <c r="JVD211" s="18"/>
      <c r="JVE211" s="18"/>
      <c r="JVF211" s="18"/>
      <c r="JVG211" s="18"/>
      <c r="JVH211" s="18"/>
      <c r="JVI211" s="18"/>
      <c r="JVJ211" s="18"/>
      <c r="JVK211" s="18"/>
      <c r="JVL211" s="18"/>
      <c r="JVM211" s="18"/>
      <c r="JVN211" s="18"/>
      <c r="JVO211" s="18"/>
      <c r="JVP211" s="18"/>
      <c r="JVQ211" s="18"/>
      <c r="JVR211" s="18"/>
      <c r="JVS211" s="18"/>
      <c r="JVT211" s="18"/>
      <c r="JVU211" s="18"/>
      <c r="JVV211" s="18"/>
      <c r="JVW211" s="18"/>
      <c r="JVX211" s="18"/>
      <c r="JVY211" s="18"/>
      <c r="JVZ211" s="18"/>
      <c r="JWA211" s="18"/>
      <c r="JWB211" s="18"/>
      <c r="JWC211" s="18"/>
      <c r="JWD211" s="18"/>
      <c r="JWE211" s="18"/>
      <c r="JWF211" s="18"/>
      <c r="JWG211" s="18"/>
      <c r="JWH211" s="18"/>
      <c r="JWI211" s="18"/>
      <c r="JWJ211" s="18"/>
      <c r="JWK211" s="18"/>
      <c r="JWL211" s="18"/>
      <c r="JWM211" s="18"/>
      <c r="JWN211" s="18"/>
      <c r="JWO211" s="18"/>
      <c r="JWP211" s="18"/>
      <c r="JWQ211" s="18"/>
      <c r="JWR211" s="18"/>
      <c r="JWS211" s="18"/>
      <c r="JWT211" s="18"/>
      <c r="JWU211" s="18"/>
      <c r="JWV211" s="18"/>
      <c r="JWW211" s="18"/>
      <c r="JWX211" s="18"/>
      <c r="JWY211" s="18"/>
      <c r="JWZ211" s="18"/>
      <c r="JXA211" s="18"/>
      <c r="JXB211" s="18"/>
      <c r="JXC211" s="18"/>
      <c r="JXD211" s="18"/>
      <c r="JXE211" s="18"/>
      <c r="JXF211" s="18"/>
      <c r="JXG211" s="18"/>
      <c r="JXH211" s="18"/>
      <c r="JXI211" s="18"/>
      <c r="JXJ211" s="18"/>
      <c r="JXK211" s="18"/>
      <c r="JXL211" s="18"/>
      <c r="JXM211" s="18"/>
      <c r="JXN211" s="18"/>
      <c r="JXO211" s="18"/>
      <c r="JXP211" s="18"/>
      <c r="JXQ211" s="18"/>
      <c r="JXR211" s="18"/>
      <c r="JXS211" s="18"/>
      <c r="JXT211" s="18"/>
      <c r="JXU211" s="18"/>
      <c r="JXV211" s="18"/>
      <c r="JXW211" s="18"/>
      <c r="JXX211" s="18"/>
      <c r="JXY211" s="18"/>
      <c r="JXZ211" s="18"/>
      <c r="JYA211" s="18"/>
      <c r="JYB211" s="18"/>
      <c r="JYC211" s="18"/>
      <c r="JYD211" s="18"/>
      <c r="JYE211" s="18"/>
      <c r="JYF211" s="18"/>
      <c r="JYG211" s="18"/>
      <c r="JYH211" s="18"/>
      <c r="JYI211" s="18"/>
      <c r="JYJ211" s="18"/>
      <c r="JYK211" s="18"/>
      <c r="JYL211" s="18"/>
      <c r="JYM211" s="18"/>
      <c r="JYN211" s="18"/>
      <c r="JYO211" s="18"/>
      <c r="JYP211" s="18"/>
      <c r="JYQ211" s="18"/>
      <c r="JYR211" s="18"/>
      <c r="JYS211" s="18"/>
      <c r="JYT211" s="18"/>
      <c r="JYU211" s="18"/>
      <c r="JYV211" s="18"/>
      <c r="JYW211" s="18"/>
      <c r="JYX211" s="18"/>
      <c r="JYY211" s="18"/>
      <c r="JYZ211" s="18"/>
      <c r="JZA211" s="18"/>
      <c r="JZB211" s="18"/>
      <c r="JZC211" s="18"/>
      <c r="JZD211" s="18"/>
      <c r="JZE211" s="18"/>
      <c r="JZF211" s="18"/>
      <c r="JZG211" s="18"/>
      <c r="JZH211" s="18"/>
      <c r="JZI211" s="18"/>
      <c r="JZJ211" s="18"/>
      <c r="JZK211" s="18"/>
      <c r="JZL211" s="18"/>
      <c r="JZM211" s="18"/>
      <c r="JZN211" s="18"/>
      <c r="JZO211" s="18"/>
      <c r="JZP211" s="18"/>
      <c r="JZQ211" s="18"/>
      <c r="JZR211" s="18"/>
      <c r="JZS211" s="18"/>
      <c r="JZT211" s="18"/>
      <c r="JZU211" s="18"/>
      <c r="JZV211" s="18"/>
      <c r="JZW211" s="18"/>
      <c r="JZX211" s="18"/>
      <c r="JZY211" s="18"/>
      <c r="JZZ211" s="18"/>
      <c r="KAA211" s="18"/>
      <c r="KAB211" s="18"/>
      <c r="KAC211" s="18"/>
      <c r="KAD211" s="18"/>
      <c r="KAE211" s="18"/>
      <c r="KAF211" s="18"/>
      <c r="KAG211" s="18"/>
      <c r="KAH211" s="18"/>
      <c r="KAI211" s="18"/>
      <c r="KAJ211" s="18"/>
      <c r="KAK211" s="18"/>
      <c r="KAL211" s="18"/>
      <c r="KAM211" s="18"/>
      <c r="KAN211" s="18"/>
      <c r="KAO211" s="18"/>
      <c r="KAP211" s="18"/>
      <c r="KAQ211" s="18"/>
      <c r="KAR211" s="18"/>
      <c r="KAS211" s="18"/>
      <c r="KAT211" s="18"/>
      <c r="KAU211" s="18"/>
      <c r="KAV211" s="18"/>
      <c r="KAW211" s="18"/>
      <c r="KAX211" s="18"/>
      <c r="KAY211" s="18"/>
      <c r="KAZ211" s="18"/>
      <c r="KBA211" s="18"/>
      <c r="KBB211" s="18"/>
      <c r="KBC211" s="18"/>
      <c r="KBD211" s="18"/>
      <c r="KBE211" s="18"/>
      <c r="KBF211" s="18"/>
      <c r="KBG211" s="18"/>
      <c r="KBH211" s="18"/>
      <c r="KBI211" s="18"/>
      <c r="KBJ211" s="18"/>
      <c r="KBK211" s="18"/>
      <c r="KBL211" s="18"/>
      <c r="KBM211" s="18"/>
      <c r="KBN211" s="18"/>
      <c r="KBO211" s="18"/>
      <c r="KBP211" s="18"/>
      <c r="KBQ211" s="18"/>
      <c r="KBR211" s="18"/>
      <c r="KBS211" s="18"/>
      <c r="KBT211" s="18"/>
      <c r="KBU211" s="18"/>
      <c r="KBV211" s="18"/>
      <c r="KBW211" s="18"/>
      <c r="KBX211" s="18"/>
      <c r="KBY211" s="18"/>
      <c r="KBZ211" s="18"/>
      <c r="KCA211" s="18"/>
      <c r="KCB211" s="18"/>
      <c r="KCC211" s="18"/>
      <c r="KCD211" s="18"/>
      <c r="KCE211" s="18"/>
      <c r="KCF211" s="18"/>
      <c r="KCG211" s="18"/>
      <c r="KCH211" s="18"/>
      <c r="KCI211" s="18"/>
      <c r="KCJ211" s="18"/>
      <c r="KCK211" s="18"/>
      <c r="KCL211" s="18"/>
      <c r="KCM211" s="18"/>
      <c r="KCN211" s="18"/>
      <c r="KCO211" s="18"/>
      <c r="KCP211" s="18"/>
      <c r="KCQ211" s="18"/>
      <c r="KCR211" s="18"/>
      <c r="KCS211" s="18"/>
      <c r="KCT211" s="18"/>
      <c r="KCU211" s="18"/>
      <c r="KCV211" s="18"/>
      <c r="KCW211" s="18"/>
      <c r="KCX211" s="18"/>
      <c r="KCY211" s="18"/>
      <c r="KCZ211" s="18"/>
      <c r="KDA211" s="18"/>
      <c r="KDB211" s="18"/>
      <c r="KDC211" s="18"/>
      <c r="KDD211" s="18"/>
      <c r="KDE211" s="18"/>
      <c r="KDF211" s="18"/>
      <c r="KDG211" s="18"/>
      <c r="KDH211" s="18"/>
      <c r="KDI211" s="18"/>
      <c r="KDJ211" s="18"/>
      <c r="KDK211" s="18"/>
      <c r="KDL211" s="18"/>
      <c r="KDM211" s="18"/>
      <c r="KDN211" s="18"/>
      <c r="KDO211" s="18"/>
      <c r="KDP211" s="18"/>
      <c r="KDQ211" s="18"/>
      <c r="KDR211" s="18"/>
      <c r="KDS211" s="18"/>
      <c r="KDT211" s="18"/>
      <c r="KDU211" s="18"/>
      <c r="KDV211" s="18"/>
      <c r="KDW211" s="18"/>
      <c r="KDX211" s="18"/>
      <c r="KDY211" s="18"/>
      <c r="KDZ211" s="18"/>
      <c r="KEA211" s="18"/>
      <c r="KEB211" s="18"/>
      <c r="KEC211" s="18"/>
      <c r="KED211" s="18"/>
      <c r="KEE211" s="18"/>
      <c r="KEF211" s="18"/>
      <c r="KEG211" s="18"/>
      <c r="KEH211" s="18"/>
      <c r="KEI211" s="18"/>
      <c r="KEJ211" s="18"/>
      <c r="KEK211" s="18"/>
      <c r="KEL211" s="18"/>
      <c r="KEM211" s="18"/>
      <c r="KEN211" s="18"/>
      <c r="KEO211" s="18"/>
      <c r="KEP211" s="18"/>
      <c r="KEQ211" s="18"/>
      <c r="KER211" s="18"/>
      <c r="KES211" s="18"/>
      <c r="KET211" s="18"/>
      <c r="KEU211" s="18"/>
      <c r="KEV211" s="18"/>
      <c r="KEW211" s="18"/>
      <c r="KEX211" s="18"/>
      <c r="KEY211" s="18"/>
      <c r="KEZ211" s="18"/>
      <c r="KFA211" s="18"/>
      <c r="KFB211" s="18"/>
      <c r="KFC211" s="18"/>
      <c r="KFD211" s="18"/>
      <c r="KFE211" s="18"/>
      <c r="KFF211" s="18"/>
      <c r="KFG211" s="18"/>
      <c r="KFH211" s="18"/>
      <c r="KFI211" s="18"/>
      <c r="KFJ211" s="18"/>
      <c r="KFK211" s="18"/>
      <c r="KFL211" s="18"/>
      <c r="KFM211" s="18"/>
      <c r="KFN211" s="18"/>
      <c r="KFO211" s="18"/>
      <c r="KFP211" s="18"/>
      <c r="KFQ211" s="18"/>
      <c r="KFR211" s="18"/>
      <c r="KFS211" s="18"/>
      <c r="KFT211" s="18"/>
      <c r="KFU211" s="18"/>
      <c r="KFV211" s="18"/>
      <c r="KFW211" s="18"/>
      <c r="KFX211" s="18"/>
      <c r="KFY211" s="18"/>
      <c r="KFZ211" s="18"/>
      <c r="KGA211" s="18"/>
      <c r="KGB211" s="18"/>
      <c r="KGC211" s="18"/>
      <c r="KGD211" s="18"/>
      <c r="KGE211" s="18"/>
      <c r="KGF211" s="18"/>
      <c r="KGG211" s="18"/>
      <c r="KGH211" s="18"/>
      <c r="KGI211" s="18"/>
      <c r="KGJ211" s="18"/>
      <c r="KGK211" s="18"/>
      <c r="KGL211" s="18"/>
      <c r="KGM211" s="18"/>
      <c r="KGN211" s="18"/>
      <c r="KGO211" s="18"/>
      <c r="KGP211" s="18"/>
      <c r="KGQ211" s="18"/>
      <c r="KGR211" s="18"/>
      <c r="KGS211" s="18"/>
      <c r="KGT211" s="18"/>
      <c r="KGU211" s="18"/>
      <c r="KGV211" s="18"/>
      <c r="KGW211" s="18"/>
      <c r="KGX211" s="18"/>
      <c r="KGY211" s="18"/>
      <c r="KGZ211" s="18"/>
      <c r="KHA211" s="18"/>
      <c r="KHB211" s="18"/>
      <c r="KHC211" s="18"/>
      <c r="KHD211" s="18"/>
      <c r="KHE211" s="18"/>
      <c r="KHF211" s="18"/>
      <c r="KHG211" s="18"/>
      <c r="KHH211" s="18"/>
      <c r="KHI211" s="18"/>
      <c r="KHJ211" s="18"/>
      <c r="KHK211" s="18"/>
      <c r="KHL211" s="18"/>
      <c r="KHM211" s="18"/>
      <c r="KHN211" s="18"/>
      <c r="KHO211" s="18"/>
      <c r="KHP211" s="18"/>
      <c r="KHQ211" s="18"/>
      <c r="KHR211" s="18"/>
      <c r="KHS211" s="18"/>
      <c r="KHT211" s="18"/>
      <c r="KHU211" s="18"/>
      <c r="KHV211" s="18"/>
      <c r="KHW211" s="18"/>
      <c r="KHX211" s="18"/>
      <c r="KHY211" s="18"/>
      <c r="KHZ211" s="18"/>
      <c r="KIA211" s="18"/>
      <c r="KIB211" s="18"/>
      <c r="KIC211" s="18"/>
      <c r="KID211" s="18"/>
      <c r="KIE211" s="18"/>
      <c r="KIF211" s="18"/>
      <c r="KIG211" s="18"/>
      <c r="KIH211" s="18"/>
      <c r="KII211" s="18"/>
      <c r="KIJ211" s="18"/>
      <c r="KIK211" s="18"/>
      <c r="KIL211" s="18"/>
      <c r="KIM211" s="18"/>
      <c r="KIN211" s="18"/>
      <c r="KIO211" s="18"/>
      <c r="KIP211" s="18"/>
      <c r="KIQ211" s="18"/>
      <c r="KIR211" s="18"/>
      <c r="KIS211" s="18"/>
      <c r="KIT211" s="18"/>
      <c r="KIU211" s="18"/>
      <c r="KIV211" s="18"/>
      <c r="KIW211" s="18"/>
      <c r="KIX211" s="18"/>
      <c r="KIY211" s="18"/>
      <c r="KIZ211" s="18"/>
      <c r="KJA211" s="18"/>
      <c r="KJB211" s="18"/>
      <c r="KJC211" s="18"/>
      <c r="KJD211" s="18"/>
      <c r="KJE211" s="18"/>
      <c r="KJF211" s="18"/>
      <c r="KJG211" s="18"/>
      <c r="KJH211" s="18"/>
      <c r="KJI211" s="18"/>
      <c r="KJJ211" s="18"/>
      <c r="KJK211" s="18"/>
      <c r="KJL211" s="18"/>
      <c r="KJM211" s="18"/>
      <c r="KJN211" s="18"/>
      <c r="KJO211" s="18"/>
      <c r="KJP211" s="18"/>
      <c r="KJQ211" s="18"/>
      <c r="KJR211" s="18"/>
      <c r="KJS211" s="18"/>
      <c r="KJT211" s="18"/>
      <c r="KJU211" s="18"/>
      <c r="KJV211" s="18"/>
      <c r="KJW211" s="18"/>
      <c r="KJX211" s="18"/>
      <c r="KJY211" s="18"/>
      <c r="KJZ211" s="18"/>
      <c r="KKA211" s="18"/>
      <c r="KKB211" s="18"/>
      <c r="KKC211" s="18"/>
      <c r="KKD211" s="18"/>
      <c r="KKE211" s="18"/>
      <c r="KKF211" s="18"/>
      <c r="KKG211" s="18"/>
      <c r="KKH211" s="18"/>
      <c r="KKI211" s="18"/>
      <c r="KKJ211" s="18"/>
      <c r="KKK211" s="18"/>
      <c r="KKL211" s="18"/>
      <c r="KKM211" s="18"/>
      <c r="KKN211" s="18"/>
      <c r="KKO211" s="18"/>
      <c r="KKP211" s="18"/>
      <c r="KKQ211" s="18"/>
      <c r="KKR211" s="18"/>
      <c r="KKS211" s="18"/>
      <c r="KKT211" s="18"/>
      <c r="KKU211" s="18"/>
      <c r="KKV211" s="18"/>
      <c r="KKW211" s="18"/>
      <c r="KKX211" s="18"/>
      <c r="KKY211" s="18"/>
      <c r="KKZ211" s="18"/>
      <c r="KLA211" s="18"/>
      <c r="KLB211" s="18"/>
      <c r="KLC211" s="18"/>
      <c r="KLD211" s="18"/>
      <c r="KLE211" s="18"/>
      <c r="KLF211" s="18"/>
      <c r="KLG211" s="18"/>
      <c r="KLH211" s="18"/>
      <c r="KLI211" s="18"/>
      <c r="KLJ211" s="18"/>
      <c r="KLK211" s="18"/>
      <c r="KLL211" s="18"/>
      <c r="KLM211" s="18"/>
      <c r="KLN211" s="18"/>
      <c r="KLO211" s="18"/>
      <c r="KLP211" s="18"/>
      <c r="KLQ211" s="18"/>
      <c r="KLR211" s="18"/>
      <c r="KLS211" s="18"/>
      <c r="KLT211" s="18"/>
      <c r="KLU211" s="18"/>
      <c r="KLV211" s="18"/>
      <c r="KLW211" s="18"/>
      <c r="KLX211" s="18"/>
      <c r="KLY211" s="18"/>
      <c r="KLZ211" s="18"/>
      <c r="KMA211" s="18"/>
      <c r="KMB211" s="18"/>
      <c r="KMC211" s="18"/>
      <c r="KMD211" s="18"/>
      <c r="KME211" s="18"/>
      <c r="KMF211" s="18"/>
      <c r="KMG211" s="18"/>
      <c r="KMH211" s="18"/>
      <c r="KMI211" s="18"/>
      <c r="KMJ211" s="18"/>
      <c r="KMK211" s="18"/>
      <c r="KML211" s="18"/>
      <c r="KMM211" s="18"/>
      <c r="KMN211" s="18"/>
      <c r="KMO211" s="18"/>
      <c r="KMP211" s="18"/>
      <c r="KMQ211" s="18"/>
      <c r="KMR211" s="18"/>
      <c r="KMS211" s="18"/>
      <c r="KMT211" s="18"/>
      <c r="KMU211" s="18"/>
      <c r="KMV211" s="18"/>
      <c r="KMW211" s="18"/>
      <c r="KMX211" s="18"/>
      <c r="KMY211" s="18"/>
      <c r="KMZ211" s="18"/>
      <c r="KNA211" s="18"/>
      <c r="KNB211" s="18"/>
      <c r="KNC211" s="18"/>
      <c r="KND211" s="18"/>
      <c r="KNE211" s="18"/>
      <c r="KNF211" s="18"/>
      <c r="KNG211" s="18"/>
      <c r="KNH211" s="18"/>
      <c r="KNI211" s="18"/>
      <c r="KNJ211" s="18"/>
      <c r="KNK211" s="18"/>
      <c r="KNL211" s="18"/>
      <c r="KNM211" s="18"/>
      <c r="KNN211" s="18"/>
      <c r="KNO211" s="18"/>
      <c r="KNP211" s="18"/>
      <c r="KNQ211" s="18"/>
      <c r="KNR211" s="18"/>
      <c r="KNS211" s="18"/>
      <c r="KNT211" s="18"/>
      <c r="KNU211" s="18"/>
      <c r="KNV211" s="18"/>
      <c r="KNW211" s="18"/>
      <c r="KNX211" s="18"/>
      <c r="KNY211" s="18"/>
      <c r="KNZ211" s="18"/>
      <c r="KOA211" s="18"/>
      <c r="KOB211" s="18"/>
      <c r="KOC211" s="18"/>
      <c r="KOD211" s="18"/>
      <c r="KOE211" s="18"/>
      <c r="KOF211" s="18"/>
      <c r="KOG211" s="18"/>
      <c r="KOH211" s="18"/>
      <c r="KOI211" s="18"/>
      <c r="KOJ211" s="18"/>
      <c r="KOK211" s="18"/>
      <c r="KOL211" s="18"/>
      <c r="KOM211" s="18"/>
      <c r="KON211" s="18"/>
      <c r="KOO211" s="18"/>
      <c r="KOP211" s="18"/>
      <c r="KOQ211" s="18"/>
      <c r="KOR211" s="18"/>
      <c r="KOS211" s="18"/>
      <c r="KOT211" s="18"/>
      <c r="KOU211" s="18"/>
      <c r="KOV211" s="18"/>
      <c r="KOW211" s="18"/>
      <c r="KOX211" s="18"/>
      <c r="KOY211" s="18"/>
      <c r="KOZ211" s="18"/>
      <c r="KPA211" s="18"/>
      <c r="KPB211" s="18"/>
      <c r="KPC211" s="18"/>
      <c r="KPD211" s="18"/>
      <c r="KPE211" s="18"/>
      <c r="KPF211" s="18"/>
      <c r="KPG211" s="18"/>
      <c r="KPH211" s="18"/>
      <c r="KPI211" s="18"/>
      <c r="KPJ211" s="18"/>
      <c r="KPK211" s="18"/>
      <c r="KPL211" s="18"/>
      <c r="KPM211" s="18"/>
      <c r="KPN211" s="18"/>
      <c r="KPO211" s="18"/>
      <c r="KPP211" s="18"/>
      <c r="KPQ211" s="18"/>
      <c r="KPR211" s="18"/>
      <c r="KPS211" s="18"/>
      <c r="KPT211" s="18"/>
      <c r="KPU211" s="18"/>
      <c r="KPV211" s="18"/>
      <c r="KPW211" s="18"/>
      <c r="KPX211" s="18"/>
      <c r="KPY211" s="18"/>
      <c r="KPZ211" s="18"/>
      <c r="KQA211" s="18"/>
      <c r="KQB211" s="18"/>
      <c r="KQC211" s="18"/>
      <c r="KQD211" s="18"/>
      <c r="KQE211" s="18"/>
      <c r="KQF211" s="18"/>
      <c r="KQG211" s="18"/>
      <c r="KQH211" s="18"/>
      <c r="KQI211" s="18"/>
      <c r="KQJ211" s="18"/>
      <c r="KQK211" s="18"/>
      <c r="KQL211" s="18"/>
      <c r="KQM211" s="18"/>
      <c r="KQN211" s="18"/>
      <c r="KQO211" s="18"/>
      <c r="KQP211" s="18"/>
      <c r="KQQ211" s="18"/>
      <c r="KQR211" s="18"/>
      <c r="KQS211" s="18"/>
      <c r="KQT211" s="18"/>
      <c r="KQU211" s="18"/>
      <c r="KQV211" s="18"/>
      <c r="KQW211" s="18"/>
      <c r="KQX211" s="18"/>
      <c r="KQY211" s="18"/>
      <c r="KQZ211" s="18"/>
      <c r="KRA211" s="18"/>
      <c r="KRB211" s="18"/>
      <c r="KRC211" s="18"/>
      <c r="KRD211" s="18"/>
      <c r="KRE211" s="18"/>
      <c r="KRF211" s="18"/>
      <c r="KRG211" s="18"/>
      <c r="KRH211" s="18"/>
      <c r="KRI211" s="18"/>
      <c r="KRJ211" s="18"/>
      <c r="KRK211" s="18"/>
      <c r="KRL211" s="18"/>
      <c r="KRM211" s="18"/>
      <c r="KRN211" s="18"/>
      <c r="KRO211" s="18"/>
      <c r="KRP211" s="18"/>
      <c r="KRQ211" s="18"/>
      <c r="KRR211" s="18"/>
      <c r="KRS211" s="18"/>
      <c r="KRT211" s="18"/>
      <c r="KRU211" s="18"/>
      <c r="KRV211" s="18"/>
      <c r="KRW211" s="18"/>
      <c r="KRX211" s="18"/>
      <c r="KRY211" s="18"/>
      <c r="KRZ211" s="18"/>
      <c r="KSA211" s="18"/>
      <c r="KSB211" s="18"/>
      <c r="KSC211" s="18"/>
      <c r="KSD211" s="18"/>
      <c r="KSE211" s="18"/>
      <c r="KSF211" s="18"/>
      <c r="KSG211" s="18"/>
      <c r="KSH211" s="18"/>
      <c r="KSI211" s="18"/>
      <c r="KSJ211" s="18"/>
      <c r="KSK211" s="18"/>
      <c r="KSL211" s="18"/>
      <c r="KSM211" s="18"/>
      <c r="KSN211" s="18"/>
      <c r="KSO211" s="18"/>
      <c r="KSP211" s="18"/>
      <c r="KSQ211" s="18"/>
      <c r="KSR211" s="18"/>
      <c r="KSS211" s="18"/>
      <c r="KST211" s="18"/>
      <c r="KSU211" s="18"/>
      <c r="KSV211" s="18"/>
      <c r="KSW211" s="18"/>
      <c r="KSX211" s="18"/>
      <c r="KSY211" s="18"/>
      <c r="KSZ211" s="18"/>
      <c r="KTA211" s="18"/>
      <c r="KTB211" s="18"/>
      <c r="KTC211" s="18"/>
      <c r="KTD211" s="18"/>
      <c r="KTE211" s="18"/>
      <c r="KTF211" s="18"/>
      <c r="KTG211" s="18"/>
      <c r="KTH211" s="18"/>
      <c r="KTI211" s="18"/>
      <c r="KTJ211" s="18"/>
      <c r="KTK211" s="18"/>
      <c r="KTL211" s="18"/>
      <c r="KTM211" s="18"/>
      <c r="KTN211" s="18"/>
      <c r="KTO211" s="18"/>
      <c r="KTP211" s="18"/>
      <c r="KTQ211" s="18"/>
      <c r="KTR211" s="18"/>
      <c r="KTS211" s="18"/>
      <c r="KTT211" s="18"/>
      <c r="KTU211" s="18"/>
      <c r="KTV211" s="18"/>
      <c r="KTW211" s="18"/>
      <c r="KTX211" s="18"/>
      <c r="KTY211" s="18"/>
      <c r="KTZ211" s="18"/>
      <c r="KUA211" s="18"/>
      <c r="KUB211" s="18"/>
      <c r="KUC211" s="18"/>
      <c r="KUD211" s="18"/>
      <c r="KUE211" s="18"/>
      <c r="KUF211" s="18"/>
      <c r="KUG211" s="18"/>
      <c r="KUH211" s="18"/>
      <c r="KUI211" s="18"/>
      <c r="KUJ211" s="18"/>
      <c r="KUK211" s="18"/>
      <c r="KUL211" s="18"/>
      <c r="KUM211" s="18"/>
      <c r="KUN211" s="18"/>
      <c r="KUO211" s="18"/>
      <c r="KUP211" s="18"/>
      <c r="KUQ211" s="18"/>
      <c r="KUR211" s="18"/>
      <c r="KUS211" s="18"/>
      <c r="KUT211" s="18"/>
      <c r="KUU211" s="18"/>
      <c r="KUV211" s="18"/>
      <c r="KUW211" s="18"/>
      <c r="KUX211" s="18"/>
      <c r="KUY211" s="18"/>
      <c r="KUZ211" s="18"/>
      <c r="KVA211" s="18"/>
      <c r="KVB211" s="18"/>
      <c r="KVC211" s="18"/>
      <c r="KVD211" s="18"/>
      <c r="KVE211" s="18"/>
      <c r="KVF211" s="18"/>
      <c r="KVG211" s="18"/>
      <c r="KVH211" s="18"/>
      <c r="KVI211" s="18"/>
      <c r="KVJ211" s="18"/>
      <c r="KVK211" s="18"/>
      <c r="KVL211" s="18"/>
      <c r="KVM211" s="18"/>
      <c r="KVN211" s="18"/>
      <c r="KVO211" s="18"/>
      <c r="KVP211" s="18"/>
      <c r="KVQ211" s="18"/>
      <c r="KVR211" s="18"/>
      <c r="KVS211" s="18"/>
      <c r="KVT211" s="18"/>
      <c r="KVU211" s="18"/>
      <c r="KVV211" s="18"/>
      <c r="KVW211" s="18"/>
      <c r="KVX211" s="18"/>
      <c r="KVY211" s="18"/>
      <c r="KVZ211" s="18"/>
      <c r="KWA211" s="18"/>
      <c r="KWB211" s="18"/>
      <c r="KWC211" s="18"/>
      <c r="KWD211" s="18"/>
      <c r="KWE211" s="18"/>
      <c r="KWF211" s="18"/>
      <c r="KWG211" s="18"/>
      <c r="KWH211" s="18"/>
      <c r="KWI211" s="18"/>
      <c r="KWJ211" s="18"/>
      <c r="KWK211" s="18"/>
      <c r="KWL211" s="18"/>
      <c r="KWM211" s="18"/>
      <c r="KWN211" s="18"/>
      <c r="KWO211" s="18"/>
      <c r="KWP211" s="18"/>
      <c r="KWQ211" s="18"/>
      <c r="KWR211" s="18"/>
      <c r="KWS211" s="18"/>
      <c r="KWT211" s="18"/>
      <c r="KWU211" s="18"/>
      <c r="KWV211" s="18"/>
      <c r="KWW211" s="18"/>
      <c r="KWX211" s="18"/>
      <c r="KWY211" s="18"/>
      <c r="KWZ211" s="18"/>
      <c r="KXA211" s="18"/>
      <c r="KXB211" s="18"/>
      <c r="KXC211" s="18"/>
      <c r="KXD211" s="18"/>
      <c r="KXE211" s="18"/>
      <c r="KXF211" s="18"/>
      <c r="KXG211" s="18"/>
      <c r="KXH211" s="18"/>
      <c r="KXI211" s="18"/>
      <c r="KXJ211" s="18"/>
      <c r="KXK211" s="18"/>
      <c r="KXL211" s="18"/>
      <c r="KXM211" s="18"/>
      <c r="KXN211" s="18"/>
      <c r="KXO211" s="18"/>
      <c r="KXP211" s="18"/>
      <c r="KXQ211" s="18"/>
      <c r="KXR211" s="18"/>
      <c r="KXS211" s="18"/>
      <c r="KXT211" s="18"/>
      <c r="KXU211" s="18"/>
      <c r="KXV211" s="18"/>
      <c r="KXW211" s="18"/>
      <c r="KXX211" s="18"/>
      <c r="KXY211" s="18"/>
      <c r="KXZ211" s="18"/>
      <c r="KYA211" s="18"/>
      <c r="KYB211" s="18"/>
      <c r="KYC211" s="18"/>
      <c r="KYD211" s="18"/>
      <c r="KYE211" s="18"/>
      <c r="KYF211" s="18"/>
      <c r="KYG211" s="18"/>
      <c r="KYH211" s="18"/>
      <c r="KYI211" s="18"/>
      <c r="KYJ211" s="18"/>
      <c r="KYK211" s="18"/>
      <c r="KYL211" s="18"/>
      <c r="KYM211" s="18"/>
      <c r="KYN211" s="18"/>
      <c r="KYO211" s="18"/>
      <c r="KYP211" s="18"/>
      <c r="KYQ211" s="18"/>
      <c r="KYR211" s="18"/>
      <c r="KYS211" s="18"/>
      <c r="KYT211" s="18"/>
      <c r="KYU211" s="18"/>
      <c r="KYV211" s="18"/>
      <c r="KYW211" s="18"/>
      <c r="KYX211" s="18"/>
      <c r="KYY211" s="18"/>
      <c r="KYZ211" s="18"/>
      <c r="KZA211" s="18"/>
      <c r="KZB211" s="18"/>
      <c r="KZC211" s="18"/>
      <c r="KZD211" s="18"/>
      <c r="KZE211" s="18"/>
      <c r="KZF211" s="18"/>
      <c r="KZG211" s="18"/>
      <c r="KZH211" s="18"/>
      <c r="KZI211" s="18"/>
      <c r="KZJ211" s="18"/>
      <c r="KZK211" s="18"/>
      <c r="KZL211" s="18"/>
      <c r="KZM211" s="18"/>
      <c r="KZN211" s="18"/>
      <c r="KZO211" s="18"/>
      <c r="KZP211" s="18"/>
      <c r="KZQ211" s="18"/>
      <c r="KZR211" s="18"/>
      <c r="KZS211" s="18"/>
      <c r="KZT211" s="18"/>
      <c r="KZU211" s="18"/>
      <c r="KZV211" s="18"/>
      <c r="KZW211" s="18"/>
      <c r="KZX211" s="18"/>
      <c r="KZY211" s="18"/>
      <c r="KZZ211" s="18"/>
      <c r="LAA211" s="18"/>
      <c r="LAB211" s="18"/>
      <c r="LAC211" s="18"/>
      <c r="LAD211" s="18"/>
      <c r="LAE211" s="18"/>
      <c r="LAF211" s="18"/>
      <c r="LAG211" s="18"/>
      <c r="LAH211" s="18"/>
      <c r="LAI211" s="18"/>
      <c r="LAJ211" s="18"/>
      <c r="LAK211" s="18"/>
      <c r="LAL211" s="18"/>
      <c r="LAM211" s="18"/>
      <c r="LAN211" s="18"/>
      <c r="LAO211" s="18"/>
      <c r="LAP211" s="18"/>
      <c r="LAQ211" s="18"/>
      <c r="LAR211" s="18"/>
      <c r="LAS211" s="18"/>
      <c r="LAT211" s="18"/>
      <c r="LAU211" s="18"/>
      <c r="LAV211" s="18"/>
      <c r="LAW211" s="18"/>
      <c r="LAX211" s="18"/>
      <c r="LAY211" s="18"/>
      <c r="LAZ211" s="18"/>
      <c r="LBA211" s="18"/>
      <c r="LBB211" s="18"/>
      <c r="LBC211" s="18"/>
      <c r="LBD211" s="18"/>
      <c r="LBE211" s="18"/>
      <c r="LBF211" s="18"/>
      <c r="LBG211" s="18"/>
      <c r="LBH211" s="18"/>
      <c r="LBI211" s="18"/>
      <c r="LBJ211" s="18"/>
      <c r="LBK211" s="18"/>
      <c r="LBL211" s="18"/>
      <c r="LBM211" s="18"/>
      <c r="LBN211" s="18"/>
      <c r="LBO211" s="18"/>
      <c r="LBP211" s="18"/>
      <c r="LBQ211" s="18"/>
      <c r="LBR211" s="18"/>
      <c r="LBS211" s="18"/>
      <c r="LBT211" s="18"/>
      <c r="LBU211" s="18"/>
      <c r="LBV211" s="18"/>
      <c r="LBW211" s="18"/>
      <c r="LBX211" s="18"/>
      <c r="LBY211" s="18"/>
      <c r="LBZ211" s="18"/>
      <c r="LCA211" s="18"/>
      <c r="LCB211" s="18"/>
      <c r="LCC211" s="18"/>
      <c r="LCD211" s="18"/>
      <c r="LCE211" s="18"/>
      <c r="LCF211" s="18"/>
      <c r="LCG211" s="18"/>
      <c r="LCH211" s="18"/>
      <c r="LCI211" s="18"/>
      <c r="LCJ211" s="18"/>
      <c r="LCK211" s="18"/>
      <c r="LCL211" s="18"/>
      <c r="LCM211" s="18"/>
      <c r="LCN211" s="18"/>
      <c r="LCO211" s="18"/>
      <c r="LCP211" s="18"/>
      <c r="LCQ211" s="18"/>
      <c r="LCR211" s="18"/>
      <c r="LCS211" s="18"/>
      <c r="LCT211" s="18"/>
      <c r="LCU211" s="18"/>
      <c r="LCV211" s="18"/>
      <c r="LCW211" s="18"/>
      <c r="LCX211" s="18"/>
      <c r="LCY211" s="18"/>
      <c r="LCZ211" s="18"/>
      <c r="LDA211" s="18"/>
      <c r="LDB211" s="18"/>
      <c r="LDC211" s="18"/>
      <c r="LDD211" s="18"/>
      <c r="LDE211" s="18"/>
      <c r="LDF211" s="18"/>
      <c r="LDG211" s="18"/>
      <c r="LDH211" s="18"/>
      <c r="LDI211" s="18"/>
      <c r="LDJ211" s="18"/>
      <c r="LDK211" s="18"/>
      <c r="LDL211" s="18"/>
      <c r="LDM211" s="18"/>
      <c r="LDN211" s="18"/>
      <c r="LDO211" s="18"/>
      <c r="LDP211" s="18"/>
      <c r="LDQ211" s="18"/>
      <c r="LDR211" s="18"/>
      <c r="LDS211" s="18"/>
      <c r="LDT211" s="18"/>
      <c r="LDU211" s="18"/>
      <c r="LDV211" s="18"/>
      <c r="LDW211" s="18"/>
      <c r="LDX211" s="18"/>
      <c r="LDY211" s="18"/>
      <c r="LDZ211" s="18"/>
      <c r="LEA211" s="18"/>
      <c r="LEB211" s="18"/>
      <c r="LEC211" s="18"/>
      <c r="LED211" s="18"/>
      <c r="LEE211" s="18"/>
      <c r="LEF211" s="18"/>
      <c r="LEG211" s="18"/>
      <c r="LEH211" s="18"/>
      <c r="LEI211" s="18"/>
      <c r="LEJ211" s="18"/>
      <c r="LEK211" s="18"/>
      <c r="LEL211" s="18"/>
      <c r="LEM211" s="18"/>
      <c r="LEN211" s="18"/>
      <c r="LEO211" s="18"/>
      <c r="LEP211" s="18"/>
      <c r="LEQ211" s="18"/>
      <c r="LER211" s="18"/>
      <c r="LES211" s="18"/>
      <c r="LET211" s="18"/>
      <c r="LEU211" s="18"/>
      <c r="LEV211" s="18"/>
      <c r="LEW211" s="18"/>
      <c r="LEX211" s="18"/>
      <c r="LEY211" s="18"/>
      <c r="LEZ211" s="18"/>
      <c r="LFA211" s="18"/>
      <c r="LFB211" s="18"/>
      <c r="LFC211" s="18"/>
      <c r="LFD211" s="18"/>
      <c r="LFE211" s="18"/>
      <c r="LFF211" s="18"/>
      <c r="LFG211" s="18"/>
      <c r="LFH211" s="18"/>
      <c r="LFI211" s="18"/>
      <c r="LFJ211" s="18"/>
      <c r="LFK211" s="18"/>
      <c r="LFL211" s="18"/>
      <c r="LFM211" s="18"/>
      <c r="LFN211" s="18"/>
      <c r="LFO211" s="18"/>
      <c r="LFP211" s="18"/>
      <c r="LFQ211" s="18"/>
      <c r="LFR211" s="18"/>
      <c r="LFS211" s="18"/>
      <c r="LFT211" s="18"/>
      <c r="LFU211" s="18"/>
      <c r="LFV211" s="18"/>
      <c r="LFW211" s="18"/>
      <c r="LFX211" s="18"/>
      <c r="LFY211" s="18"/>
      <c r="LFZ211" s="18"/>
      <c r="LGA211" s="18"/>
      <c r="LGB211" s="18"/>
      <c r="LGC211" s="18"/>
      <c r="LGD211" s="18"/>
      <c r="LGE211" s="18"/>
      <c r="LGF211" s="18"/>
      <c r="LGG211" s="18"/>
      <c r="LGH211" s="18"/>
      <c r="LGI211" s="18"/>
      <c r="LGJ211" s="18"/>
      <c r="LGK211" s="18"/>
      <c r="LGL211" s="18"/>
      <c r="LGM211" s="18"/>
      <c r="LGN211" s="18"/>
      <c r="LGO211" s="18"/>
      <c r="LGP211" s="18"/>
      <c r="LGQ211" s="18"/>
      <c r="LGR211" s="18"/>
      <c r="LGS211" s="18"/>
      <c r="LGT211" s="18"/>
      <c r="LGU211" s="18"/>
      <c r="LGV211" s="18"/>
      <c r="LGW211" s="18"/>
      <c r="LGX211" s="18"/>
      <c r="LGY211" s="18"/>
      <c r="LGZ211" s="18"/>
      <c r="LHA211" s="18"/>
      <c r="LHB211" s="18"/>
      <c r="LHC211" s="18"/>
      <c r="LHD211" s="18"/>
      <c r="LHE211" s="18"/>
      <c r="LHF211" s="18"/>
      <c r="LHG211" s="18"/>
      <c r="LHH211" s="18"/>
      <c r="LHI211" s="18"/>
      <c r="LHJ211" s="18"/>
      <c r="LHK211" s="18"/>
      <c r="LHL211" s="18"/>
      <c r="LHM211" s="18"/>
      <c r="LHN211" s="18"/>
      <c r="LHO211" s="18"/>
      <c r="LHP211" s="18"/>
      <c r="LHQ211" s="18"/>
      <c r="LHR211" s="18"/>
      <c r="LHS211" s="18"/>
      <c r="LHT211" s="18"/>
      <c r="LHU211" s="18"/>
      <c r="LHV211" s="18"/>
      <c r="LHW211" s="18"/>
      <c r="LHX211" s="18"/>
      <c r="LHY211" s="18"/>
      <c r="LHZ211" s="18"/>
      <c r="LIA211" s="18"/>
      <c r="LIB211" s="18"/>
      <c r="LIC211" s="18"/>
      <c r="LID211" s="18"/>
      <c r="LIE211" s="18"/>
      <c r="LIF211" s="18"/>
      <c r="LIG211" s="18"/>
      <c r="LIH211" s="18"/>
      <c r="LII211" s="18"/>
      <c r="LIJ211" s="18"/>
      <c r="LIK211" s="18"/>
      <c r="LIL211" s="18"/>
      <c r="LIM211" s="18"/>
      <c r="LIN211" s="18"/>
      <c r="LIO211" s="18"/>
      <c r="LIP211" s="18"/>
      <c r="LIQ211" s="18"/>
      <c r="LIR211" s="18"/>
      <c r="LIS211" s="18"/>
      <c r="LIT211" s="18"/>
      <c r="LIU211" s="18"/>
      <c r="LIV211" s="18"/>
      <c r="LIW211" s="18"/>
      <c r="LIX211" s="18"/>
      <c r="LIY211" s="18"/>
      <c r="LIZ211" s="18"/>
      <c r="LJA211" s="18"/>
      <c r="LJB211" s="18"/>
      <c r="LJC211" s="18"/>
      <c r="LJD211" s="18"/>
      <c r="LJE211" s="18"/>
      <c r="LJF211" s="18"/>
      <c r="LJG211" s="18"/>
      <c r="LJH211" s="18"/>
      <c r="LJI211" s="18"/>
      <c r="LJJ211" s="18"/>
      <c r="LJK211" s="18"/>
      <c r="LJL211" s="18"/>
      <c r="LJM211" s="18"/>
      <c r="LJN211" s="18"/>
      <c r="LJO211" s="18"/>
      <c r="LJP211" s="18"/>
      <c r="LJQ211" s="18"/>
      <c r="LJR211" s="18"/>
      <c r="LJS211" s="18"/>
      <c r="LJT211" s="18"/>
      <c r="LJU211" s="18"/>
      <c r="LJV211" s="18"/>
      <c r="LJW211" s="18"/>
      <c r="LJX211" s="18"/>
      <c r="LJY211" s="18"/>
      <c r="LJZ211" s="18"/>
      <c r="LKA211" s="18"/>
      <c r="LKB211" s="18"/>
      <c r="LKC211" s="18"/>
      <c r="LKD211" s="18"/>
      <c r="LKE211" s="18"/>
      <c r="LKF211" s="18"/>
      <c r="LKG211" s="18"/>
      <c r="LKH211" s="18"/>
      <c r="LKI211" s="18"/>
      <c r="LKJ211" s="18"/>
      <c r="LKK211" s="18"/>
      <c r="LKL211" s="18"/>
      <c r="LKM211" s="18"/>
      <c r="LKN211" s="18"/>
      <c r="LKO211" s="18"/>
      <c r="LKP211" s="18"/>
      <c r="LKQ211" s="18"/>
      <c r="LKR211" s="18"/>
      <c r="LKS211" s="18"/>
      <c r="LKT211" s="18"/>
      <c r="LKU211" s="18"/>
      <c r="LKV211" s="18"/>
      <c r="LKW211" s="18"/>
      <c r="LKX211" s="18"/>
      <c r="LKY211" s="18"/>
      <c r="LKZ211" s="18"/>
      <c r="LLA211" s="18"/>
      <c r="LLB211" s="18"/>
      <c r="LLC211" s="18"/>
      <c r="LLD211" s="18"/>
      <c r="LLE211" s="18"/>
      <c r="LLF211" s="18"/>
      <c r="LLG211" s="18"/>
      <c r="LLH211" s="18"/>
      <c r="LLI211" s="18"/>
      <c r="LLJ211" s="18"/>
      <c r="LLK211" s="18"/>
      <c r="LLL211" s="18"/>
      <c r="LLM211" s="18"/>
      <c r="LLN211" s="18"/>
      <c r="LLO211" s="18"/>
      <c r="LLP211" s="18"/>
      <c r="LLQ211" s="18"/>
      <c r="LLR211" s="18"/>
      <c r="LLS211" s="18"/>
      <c r="LLT211" s="18"/>
      <c r="LLU211" s="18"/>
      <c r="LLV211" s="18"/>
      <c r="LLW211" s="18"/>
      <c r="LLX211" s="18"/>
      <c r="LLY211" s="18"/>
      <c r="LLZ211" s="18"/>
      <c r="LMA211" s="18"/>
      <c r="LMB211" s="18"/>
      <c r="LMC211" s="18"/>
      <c r="LMD211" s="18"/>
      <c r="LME211" s="18"/>
      <c r="LMF211" s="18"/>
      <c r="LMG211" s="18"/>
      <c r="LMH211" s="18"/>
      <c r="LMI211" s="18"/>
      <c r="LMJ211" s="18"/>
      <c r="LMK211" s="18"/>
      <c r="LML211" s="18"/>
      <c r="LMM211" s="18"/>
      <c r="LMN211" s="18"/>
      <c r="LMO211" s="18"/>
      <c r="LMP211" s="18"/>
      <c r="LMQ211" s="18"/>
      <c r="LMR211" s="18"/>
      <c r="LMS211" s="18"/>
      <c r="LMT211" s="18"/>
      <c r="LMU211" s="18"/>
      <c r="LMV211" s="18"/>
      <c r="LMW211" s="18"/>
      <c r="LMX211" s="18"/>
      <c r="LMY211" s="18"/>
      <c r="LMZ211" s="18"/>
      <c r="LNA211" s="18"/>
      <c r="LNB211" s="18"/>
      <c r="LNC211" s="18"/>
      <c r="LND211" s="18"/>
      <c r="LNE211" s="18"/>
      <c r="LNF211" s="18"/>
      <c r="LNG211" s="18"/>
      <c r="LNH211" s="18"/>
      <c r="LNI211" s="18"/>
      <c r="LNJ211" s="18"/>
      <c r="LNK211" s="18"/>
      <c r="LNL211" s="18"/>
      <c r="LNM211" s="18"/>
      <c r="LNN211" s="18"/>
      <c r="LNO211" s="18"/>
      <c r="LNP211" s="18"/>
      <c r="LNQ211" s="18"/>
      <c r="LNR211" s="18"/>
      <c r="LNS211" s="18"/>
      <c r="LNT211" s="18"/>
      <c r="LNU211" s="18"/>
      <c r="LNV211" s="18"/>
      <c r="LNW211" s="18"/>
      <c r="LNX211" s="18"/>
      <c r="LNY211" s="18"/>
      <c r="LNZ211" s="18"/>
      <c r="LOA211" s="18"/>
      <c r="LOB211" s="18"/>
      <c r="LOC211" s="18"/>
      <c r="LOD211" s="18"/>
      <c r="LOE211" s="18"/>
      <c r="LOF211" s="18"/>
      <c r="LOG211" s="18"/>
      <c r="LOH211" s="18"/>
      <c r="LOI211" s="18"/>
      <c r="LOJ211" s="18"/>
      <c r="LOK211" s="18"/>
      <c r="LOL211" s="18"/>
      <c r="LOM211" s="18"/>
      <c r="LON211" s="18"/>
      <c r="LOO211" s="18"/>
      <c r="LOP211" s="18"/>
      <c r="LOQ211" s="18"/>
      <c r="LOR211" s="18"/>
      <c r="LOS211" s="18"/>
      <c r="LOT211" s="18"/>
      <c r="LOU211" s="18"/>
      <c r="LOV211" s="18"/>
      <c r="LOW211" s="18"/>
      <c r="LOX211" s="18"/>
      <c r="LOY211" s="18"/>
      <c r="LOZ211" s="18"/>
      <c r="LPA211" s="18"/>
      <c r="LPB211" s="18"/>
      <c r="LPC211" s="18"/>
      <c r="LPD211" s="18"/>
      <c r="LPE211" s="18"/>
      <c r="LPF211" s="18"/>
      <c r="LPG211" s="18"/>
      <c r="LPH211" s="18"/>
      <c r="LPI211" s="18"/>
      <c r="LPJ211" s="18"/>
      <c r="LPK211" s="18"/>
      <c r="LPL211" s="18"/>
      <c r="LPM211" s="18"/>
      <c r="LPN211" s="18"/>
      <c r="LPO211" s="18"/>
      <c r="LPP211" s="18"/>
      <c r="LPQ211" s="18"/>
      <c r="LPR211" s="18"/>
      <c r="LPS211" s="18"/>
      <c r="LPT211" s="18"/>
      <c r="LPU211" s="18"/>
      <c r="LPV211" s="18"/>
      <c r="LPW211" s="18"/>
      <c r="LPX211" s="18"/>
      <c r="LPY211" s="18"/>
      <c r="LPZ211" s="18"/>
      <c r="LQA211" s="18"/>
      <c r="LQB211" s="18"/>
      <c r="LQC211" s="18"/>
      <c r="LQD211" s="18"/>
      <c r="LQE211" s="18"/>
      <c r="LQF211" s="18"/>
      <c r="LQG211" s="18"/>
      <c r="LQH211" s="18"/>
      <c r="LQI211" s="18"/>
      <c r="LQJ211" s="18"/>
      <c r="LQK211" s="18"/>
      <c r="LQL211" s="18"/>
      <c r="LQM211" s="18"/>
      <c r="LQN211" s="18"/>
      <c r="LQO211" s="18"/>
      <c r="LQP211" s="18"/>
      <c r="LQQ211" s="18"/>
      <c r="LQR211" s="18"/>
      <c r="LQS211" s="18"/>
      <c r="LQT211" s="18"/>
      <c r="LQU211" s="18"/>
      <c r="LQV211" s="18"/>
      <c r="LQW211" s="18"/>
      <c r="LQX211" s="18"/>
      <c r="LQY211" s="18"/>
      <c r="LQZ211" s="18"/>
      <c r="LRA211" s="18"/>
      <c r="LRB211" s="18"/>
      <c r="LRC211" s="18"/>
      <c r="LRD211" s="18"/>
      <c r="LRE211" s="18"/>
      <c r="LRF211" s="18"/>
      <c r="LRG211" s="18"/>
      <c r="LRH211" s="18"/>
      <c r="LRI211" s="18"/>
      <c r="LRJ211" s="18"/>
      <c r="LRK211" s="18"/>
      <c r="LRL211" s="18"/>
      <c r="LRM211" s="18"/>
      <c r="LRN211" s="18"/>
      <c r="LRO211" s="18"/>
      <c r="LRP211" s="18"/>
      <c r="LRQ211" s="18"/>
      <c r="LRR211" s="18"/>
      <c r="LRS211" s="18"/>
      <c r="LRT211" s="18"/>
      <c r="LRU211" s="18"/>
      <c r="LRV211" s="18"/>
      <c r="LRW211" s="18"/>
      <c r="LRX211" s="18"/>
      <c r="LRY211" s="18"/>
      <c r="LRZ211" s="18"/>
      <c r="LSA211" s="18"/>
      <c r="LSB211" s="18"/>
      <c r="LSC211" s="18"/>
      <c r="LSD211" s="18"/>
      <c r="LSE211" s="18"/>
      <c r="LSF211" s="18"/>
      <c r="LSG211" s="18"/>
      <c r="LSH211" s="18"/>
      <c r="LSI211" s="18"/>
      <c r="LSJ211" s="18"/>
      <c r="LSK211" s="18"/>
      <c r="LSL211" s="18"/>
      <c r="LSM211" s="18"/>
      <c r="LSN211" s="18"/>
      <c r="LSO211" s="18"/>
      <c r="LSP211" s="18"/>
      <c r="LSQ211" s="18"/>
      <c r="LSR211" s="18"/>
      <c r="LSS211" s="18"/>
      <c r="LST211" s="18"/>
      <c r="LSU211" s="18"/>
      <c r="LSV211" s="18"/>
      <c r="LSW211" s="18"/>
      <c r="LSX211" s="18"/>
      <c r="LSY211" s="18"/>
      <c r="LSZ211" s="18"/>
      <c r="LTA211" s="18"/>
      <c r="LTB211" s="18"/>
      <c r="LTC211" s="18"/>
      <c r="LTD211" s="18"/>
      <c r="LTE211" s="18"/>
      <c r="LTF211" s="18"/>
      <c r="LTG211" s="18"/>
      <c r="LTH211" s="18"/>
      <c r="LTI211" s="18"/>
      <c r="LTJ211" s="18"/>
      <c r="LTK211" s="18"/>
      <c r="LTL211" s="18"/>
      <c r="LTM211" s="18"/>
      <c r="LTN211" s="18"/>
      <c r="LTO211" s="18"/>
      <c r="LTP211" s="18"/>
      <c r="LTQ211" s="18"/>
      <c r="LTR211" s="18"/>
      <c r="LTS211" s="18"/>
      <c r="LTT211" s="18"/>
      <c r="LTU211" s="18"/>
      <c r="LTV211" s="18"/>
      <c r="LTW211" s="18"/>
      <c r="LTX211" s="18"/>
      <c r="LTY211" s="18"/>
      <c r="LTZ211" s="18"/>
      <c r="LUA211" s="18"/>
      <c r="LUB211" s="18"/>
      <c r="LUC211" s="18"/>
      <c r="LUD211" s="18"/>
      <c r="LUE211" s="18"/>
      <c r="LUF211" s="18"/>
      <c r="LUG211" s="18"/>
      <c r="LUH211" s="18"/>
      <c r="LUI211" s="18"/>
      <c r="LUJ211" s="18"/>
      <c r="LUK211" s="18"/>
      <c r="LUL211" s="18"/>
      <c r="LUM211" s="18"/>
      <c r="LUN211" s="18"/>
      <c r="LUO211" s="18"/>
      <c r="LUP211" s="18"/>
      <c r="LUQ211" s="18"/>
      <c r="LUR211" s="18"/>
      <c r="LUS211" s="18"/>
      <c r="LUT211" s="18"/>
      <c r="LUU211" s="18"/>
      <c r="LUV211" s="18"/>
      <c r="LUW211" s="18"/>
      <c r="LUX211" s="18"/>
      <c r="LUY211" s="18"/>
      <c r="LUZ211" s="18"/>
      <c r="LVA211" s="18"/>
      <c r="LVB211" s="18"/>
      <c r="LVC211" s="18"/>
      <c r="LVD211" s="18"/>
      <c r="LVE211" s="18"/>
      <c r="LVF211" s="18"/>
      <c r="LVG211" s="18"/>
      <c r="LVH211" s="18"/>
      <c r="LVI211" s="18"/>
      <c r="LVJ211" s="18"/>
      <c r="LVK211" s="18"/>
      <c r="LVL211" s="18"/>
      <c r="LVM211" s="18"/>
      <c r="LVN211" s="18"/>
      <c r="LVO211" s="18"/>
      <c r="LVP211" s="18"/>
      <c r="LVQ211" s="18"/>
      <c r="LVR211" s="18"/>
      <c r="LVS211" s="18"/>
      <c r="LVT211" s="18"/>
      <c r="LVU211" s="18"/>
      <c r="LVV211" s="18"/>
      <c r="LVW211" s="18"/>
      <c r="LVX211" s="18"/>
      <c r="LVY211" s="18"/>
      <c r="LVZ211" s="18"/>
      <c r="LWA211" s="18"/>
      <c r="LWB211" s="18"/>
      <c r="LWC211" s="18"/>
      <c r="LWD211" s="18"/>
      <c r="LWE211" s="18"/>
      <c r="LWF211" s="18"/>
      <c r="LWG211" s="18"/>
      <c r="LWH211" s="18"/>
      <c r="LWI211" s="18"/>
      <c r="LWJ211" s="18"/>
      <c r="LWK211" s="18"/>
      <c r="LWL211" s="18"/>
      <c r="LWM211" s="18"/>
      <c r="LWN211" s="18"/>
      <c r="LWO211" s="18"/>
      <c r="LWP211" s="18"/>
      <c r="LWQ211" s="18"/>
      <c r="LWR211" s="18"/>
      <c r="LWS211" s="18"/>
      <c r="LWT211" s="18"/>
      <c r="LWU211" s="18"/>
      <c r="LWV211" s="18"/>
      <c r="LWW211" s="18"/>
      <c r="LWX211" s="18"/>
      <c r="LWY211" s="18"/>
      <c r="LWZ211" s="18"/>
      <c r="LXA211" s="18"/>
      <c r="LXB211" s="18"/>
      <c r="LXC211" s="18"/>
      <c r="LXD211" s="18"/>
      <c r="LXE211" s="18"/>
      <c r="LXF211" s="18"/>
      <c r="LXG211" s="18"/>
      <c r="LXH211" s="18"/>
      <c r="LXI211" s="18"/>
      <c r="LXJ211" s="18"/>
      <c r="LXK211" s="18"/>
      <c r="LXL211" s="18"/>
      <c r="LXM211" s="18"/>
      <c r="LXN211" s="18"/>
      <c r="LXO211" s="18"/>
      <c r="LXP211" s="18"/>
      <c r="LXQ211" s="18"/>
      <c r="LXR211" s="18"/>
      <c r="LXS211" s="18"/>
      <c r="LXT211" s="18"/>
      <c r="LXU211" s="18"/>
      <c r="LXV211" s="18"/>
      <c r="LXW211" s="18"/>
      <c r="LXX211" s="18"/>
      <c r="LXY211" s="18"/>
      <c r="LXZ211" s="18"/>
      <c r="LYA211" s="18"/>
      <c r="LYB211" s="18"/>
      <c r="LYC211" s="18"/>
      <c r="LYD211" s="18"/>
      <c r="LYE211" s="18"/>
      <c r="LYF211" s="18"/>
      <c r="LYG211" s="18"/>
      <c r="LYH211" s="18"/>
      <c r="LYI211" s="18"/>
      <c r="LYJ211" s="18"/>
      <c r="LYK211" s="18"/>
      <c r="LYL211" s="18"/>
      <c r="LYM211" s="18"/>
      <c r="LYN211" s="18"/>
      <c r="LYO211" s="18"/>
      <c r="LYP211" s="18"/>
      <c r="LYQ211" s="18"/>
      <c r="LYR211" s="18"/>
      <c r="LYS211" s="18"/>
      <c r="LYT211" s="18"/>
      <c r="LYU211" s="18"/>
      <c r="LYV211" s="18"/>
      <c r="LYW211" s="18"/>
      <c r="LYX211" s="18"/>
      <c r="LYY211" s="18"/>
      <c r="LYZ211" s="18"/>
      <c r="LZA211" s="18"/>
      <c r="LZB211" s="18"/>
      <c r="LZC211" s="18"/>
      <c r="LZD211" s="18"/>
      <c r="LZE211" s="18"/>
      <c r="LZF211" s="18"/>
      <c r="LZG211" s="18"/>
      <c r="LZH211" s="18"/>
      <c r="LZI211" s="18"/>
      <c r="LZJ211" s="18"/>
      <c r="LZK211" s="18"/>
      <c r="LZL211" s="18"/>
      <c r="LZM211" s="18"/>
      <c r="LZN211" s="18"/>
      <c r="LZO211" s="18"/>
      <c r="LZP211" s="18"/>
      <c r="LZQ211" s="18"/>
      <c r="LZR211" s="18"/>
      <c r="LZS211" s="18"/>
      <c r="LZT211" s="18"/>
      <c r="LZU211" s="18"/>
      <c r="LZV211" s="18"/>
      <c r="LZW211" s="18"/>
      <c r="LZX211" s="18"/>
      <c r="LZY211" s="18"/>
      <c r="LZZ211" s="18"/>
      <c r="MAA211" s="18"/>
      <c r="MAB211" s="18"/>
      <c r="MAC211" s="18"/>
      <c r="MAD211" s="18"/>
      <c r="MAE211" s="18"/>
      <c r="MAF211" s="18"/>
      <c r="MAG211" s="18"/>
      <c r="MAH211" s="18"/>
      <c r="MAI211" s="18"/>
      <c r="MAJ211" s="18"/>
      <c r="MAK211" s="18"/>
      <c r="MAL211" s="18"/>
      <c r="MAM211" s="18"/>
      <c r="MAN211" s="18"/>
      <c r="MAO211" s="18"/>
      <c r="MAP211" s="18"/>
      <c r="MAQ211" s="18"/>
      <c r="MAR211" s="18"/>
      <c r="MAS211" s="18"/>
      <c r="MAT211" s="18"/>
      <c r="MAU211" s="18"/>
      <c r="MAV211" s="18"/>
      <c r="MAW211" s="18"/>
      <c r="MAX211" s="18"/>
      <c r="MAY211" s="18"/>
      <c r="MAZ211" s="18"/>
      <c r="MBA211" s="18"/>
      <c r="MBB211" s="18"/>
      <c r="MBC211" s="18"/>
      <c r="MBD211" s="18"/>
      <c r="MBE211" s="18"/>
      <c r="MBF211" s="18"/>
      <c r="MBG211" s="18"/>
      <c r="MBH211" s="18"/>
      <c r="MBI211" s="18"/>
      <c r="MBJ211" s="18"/>
      <c r="MBK211" s="18"/>
      <c r="MBL211" s="18"/>
      <c r="MBM211" s="18"/>
      <c r="MBN211" s="18"/>
      <c r="MBO211" s="18"/>
      <c r="MBP211" s="18"/>
      <c r="MBQ211" s="18"/>
      <c r="MBR211" s="18"/>
      <c r="MBS211" s="18"/>
      <c r="MBT211" s="18"/>
      <c r="MBU211" s="18"/>
      <c r="MBV211" s="18"/>
      <c r="MBW211" s="18"/>
      <c r="MBX211" s="18"/>
      <c r="MBY211" s="18"/>
      <c r="MBZ211" s="18"/>
      <c r="MCA211" s="18"/>
      <c r="MCB211" s="18"/>
      <c r="MCC211" s="18"/>
      <c r="MCD211" s="18"/>
      <c r="MCE211" s="18"/>
      <c r="MCF211" s="18"/>
      <c r="MCG211" s="18"/>
      <c r="MCH211" s="18"/>
      <c r="MCI211" s="18"/>
      <c r="MCJ211" s="18"/>
      <c r="MCK211" s="18"/>
      <c r="MCL211" s="18"/>
      <c r="MCM211" s="18"/>
      <c r="MCN211" s="18"/>
      <c r="MCO211" s="18"/>
      <c r="MCP211" s="18"/>
      <c r="MCQ211" s="18"/>
      <c r="MCR211" s="18"/>
      <c r="MCS211" s="18"/>
      <c r="MCT211" s="18"/>
      <c r="MCU211" s="18"/>
      <c r="MCV211" s="18"/>
      <c r="MCW211" s="18"/>
      <c r="MCX211" s="18"/>
      <c r="MCY211" s="18"/>
      <c r="MCZ211" s="18"/>
      <c r="MDA211" s="18"/>
      <c r="MDB211" s="18"/>
      <c r="MDC211" s="18"/>
      <c r="MDD211" s="18"/>
      <c r="MDE211" s="18"/>
      <c r="MDF211" s="18"/>
      <c r="MDG211" s="18"/>
      <c r="MDH211" s="18"/>
      <c r="MDI211" s="18"/>
      <c r="MDJ211" s="18"/>
      <c r="MDK211" s="18"/>
      <c r="MDL211" s="18"/>
      <c r="MDM211" s="18"/>
      <c r="MDN211" s="18"/>
      <c r="MDO211" s="18"/>
      <c r="MDP211" s="18"/>
      <c r="MDQ211" s="18"/>
      <c r="MDR211" s="18"/>
      <c r="MDS211" s="18"/>
      <c r="MDT211" s="18"/>
      <c r="MDU211" s="18"/>
      <c r="MDV211" s="18"/>
      <c r="MDW211" s="18"/>
      <c r="MDX211" s="18"/>
      <c r="MDY211" s="18"/>
      <c r="MDZ211" s="18"/>
      <c r="MEA211" s="18"/>
      <c r="MEB211" s="18"/>
      <c r="MEC211" s="18"/>
      <c r="MED211" s="18"/>
      <c r="MEE211" s="18"/>
      <c r="MEF211" s="18"/>
      <c r="MEG211" s="18"/>
      <c r="MEH211" s="18"/>
      <c r="MEI211" s="18"/>
      <c r="MEJ211" s="18"/>
      <c r="MEK211" s="18"/>
      <c r="MEL211" s="18"/>
      <c r="MEM211" s="18"/>
      <c r="MEN211" s="18"/>
      <c r="MEO211" s="18"/>
      <c r="MEP211" s="18"/>
      <c r="MEQ211" s="18"/>
      <c r="MER211" s="18"/>
      <c r="MES211" s="18"/>
      <c r="MET211" s="18"/>
      <c r="MEU211" s="18"/>
      <c r="MEV211" s="18"/>
      <c r="MEW211" s="18"/>
      <c r="MEX211" s="18"/>
      <c r="MEY211" s="18"/>
      <c r="MEZ211" s="18"/>
      <c r="MFA211" s="18"/>
      <c r="MFB211" s="18"/>
      <c r="MFC211" s="18"/>
      <c r="MFD211" s="18"/>
      <c r="MFE211" s="18"/>
      <c r="MFF211" s="18"/>
      <c r="MFG211" s="18"/>
      <c r="MFH211" s="18"/>
      <c r="MFI211" s="18"/>
      <c r="MFJ211" s="18"/>
      <c r="MFK211" s="18"/>
      <c r="MFL211" s="18"/>
      <c r="MFM211" s="18"/>
      <c r="MFN211" s="18"/>
      <c r="MFO211" s="18"/>
      <c r="MFP211" s="18"/>
      <c r="MFQ211" s="18"/>
      <c r="MFR211" s="18"/>
      <c r="MFS211" s="18"/>
      <c r="MFT211" s="18"/>
      <c r="MFU211" s="18"/>
      <c r="MFV211" s="18"/>
      <c r="MFW211" s="18"/>
      <c r="MFX211" s="18"/>
      <c r="MFY211" s="18"/>
      <c r="MFZ211" s="18"/>
      <c r="MGA211" s="18"/>
      <c r="MGB211" s="18"/>
      <c r="MGC211" s="18"/>
      <c r="MGD211" s="18"/>
      <c r="MGE211" s="18"/>
      <c r="MGF211" s="18"/>
      <c r="MGG211" s="18"/>
      <c r="MGH211" s="18"/>
      <c r="MGI211" s="18"/>
      <c r="MGJ211" s="18"/>
      <c r="MGK211" s="18"/>
      <c r="MGL211" s="18"/>
      <c r="MGM211" s="18"/>
      <c r="MGN211" s="18"/>
      <c r="MGO211" s="18"/>
      <c r="MGP211" s="18"/>
      <c r="MGQ211" s="18"/>
      <c r="MGR211" s="18"/>
      <c r="MGS211" s="18"/>
      <c r="MGT211" s="18"/>
      <c r="MGU211" s="18"/>
      <c r="MGV211" s="18"/>
      <c r="MGW211" s="18"/>
      <c r="MGX211" s="18"/>
      <c r="MGY211" s="18"/>
      <c r="MGZ211" s="18"/>
      <c r="MHA211" s="18"/>
      <c r="MHB211" s="18"/>
      <c r="MHC211" s="18"/>
      <c r="MHD211" s="18"/>
      <c r="MHE211" s="18"/>
      <c r="MHF211" s="18"/>
      <c r="MHG211" s="18"/>
      <c r="MHH211" s="18"/>
      <c r="MHI211" s="18"/>
      <c r="MHJ211" s="18"/>
      <c r="MHK211" s="18"/>
      <c r="MHL211" s="18"/>
      <c r="MHM211" s="18"/>
      <c r="MHN211" s="18"/>
      <c r="MHO211" s="18"/>
      <c r="MHP211" s="18"/>
      <c r="MHQ211" s="18"/>
      <c r="MHR211" s="18"/>
      <c r="MHS211" s="18"/>
      <c r="MHT211" s="18"/>
      <c r="MHU211" s="18"/>
      <c r="MHV211" s="18"/>
      <c r="MHW211" s="18"/>
      <c r="MHX211" s="18"/>
      <c r="MHY211" s="18"/>
      <c r="MHZ211" s="18"/>
      <c r="MIA211" s="18"/>
      <c r="MIB211" s="18"/>
      <c r="MIC211" s="18"/>
      <c r="MID211" s="18"/>
      <c r="MIE211" s="18"/>
      <c r="MIF211" s="18"/>
      <c r="MIG211" s="18"/>
      <c r="MIH211" s="18"/>
      <c r="MII211" s="18"/>
      <c r="MIJ211" s="18"/>
      <c r="MIK211" s="18"/>
      <c r="MIL211" s="18"/>
      <c r="MIM211" s="18"/>
      <c r="MIN211" s="18"/>
      <c r="MIO211" s="18"/>
      <c r="MIP211" s="18"/>
      <c r="MIQ211" s="18"/>
      <c r="MIR211" s="18"/>
      <c r="MIS211" s="18"/>
      <c r="MIT211" s="18"/>
      <c r="MIU211" s="18"/>
      <c r="MIV211" s="18"/>
      <c r="MIW211" s="18"/>
      <c r="MIX211" s="18"/>
      <c r="MIY211" s="18"/>
      <c r="MIZ211" s="18"/>
      <c r="MJA211" s="18"/>
      <c r="MJB211" s="18"/>
      <c r="MJC211" s="18"/>
      <c r="MJD211" s="18"/>
      <c r="MJE211" s="18"/>
      <c r="MJF211" s="18"/>
      <c r="MJG211" s="18"/>
      <c r="MJH211" s="18"/>
      <c r="MJI211" s="18"/>
      <c r="MJJ211" s="18"/>
      <c r="MJK211" s="18"/>
      <c r="MJL211" s="18"/>
      <c r="MJM211" s="18"/>
      <c r="MJN211" s="18"/>
      <c r="MJO211" s="18"/>
      <c r="MJP211" s="18"/>
      <c r="MJQ211" s="18"/>
      <c r="MJR211" s="18"/>
      <c r="MJS211" s="18"/>
      <c r="MJT211" s="18"/>
      <c r="MJU211" s="18"/>
      <c r="MJV211" s="18"/>
      <c r="MJW211" s="18"/>
      <c r="MJX211" s="18"/>
      <c r="MJY211" s="18"/>
      <c r="MJZ211" s="18"/>
      <c r="MKA211" s="18"/>
      <c r="MKB211" s="18"/>
      <c r="MKC211" s="18"/>
      <c r="MKD211" s="18"/>
      <c r="MKE211" s="18"/>
      <c r="MKF211" s="18"/>
      <c r="MKG211" s="18"/>
      <c r="MKH211" s="18"/>
      <c r="MKI211" s="18"/>
      <c r="MKJ211" s="18"/>
      <c r="MKK211" s="18"/>
      <c r="MKL211" s="18"/>
      <c r="MKM211" s="18"/>
      <c r="MKN211" s="18"/>
      <c r="MKO211" s="18"/>
      <c r="MKP211" s="18"/>
      <c r="MKQ211" s="18"/>
      <c r="MKR211" s="18"/>
      <c r="MKS211" s="18"/>
      <c r="MKT211" s="18"/>
      <c r="MKU211" s="18"/>
      <c r="MKV211" s="18"/>
      <c r="MKW211" s="18"/>
      <c r="MKX211" s="18"/>
      <c r="MKY211" s="18"/>
      <c r="MKZ211" s="18"/>
      <c r="MLA211" s="18"/>
      <c r="MLB211" s="18"/>
      <c r="MLC211" s="18"/>
      <c r="MLD211" s="18"/>
      <c r="MLE211" s="18"/>
      <c r="MLF211" s="18"/>
      <c r="MLG211" s="18"/>
      <c r="MLH211" s="18"/>
      <c r="MLI211" s="18"/>
      <c r="MLJ211" s="18"/>
      <c r="MLK211" s="18"/>
      <c r="MLL211" s="18"/>
      <c r="MLM211" s="18"/>
      <c r="MLN211" s="18"/>
      <c r="MLO211" s="18"/>
      <c r="MLP211" s="18"/>
      <c r="MLQ211" s="18"/>
      <c r="MLR211" s="18"/>
      <c r="MLS211" s="18"/>
      <c r="MLT211" s="18"/>
      <c r="MLU211" s="18"/>
      <c r="MLV211" s="18"/>
      <c r="MLW211" s="18"/>
      <c r="MLX211" s="18"/>
      <c r="MLY211" s="18"/>
      <c r="MLZ211" s="18"/>
      <c r="MMA211" s="18"/>
      <c r="MMB211" s="18"/>
      <c r="MMC211" s="18"/>
      <c r="MMD211" s="18"/>
      <c r="MME211" s="18"/>
      <c r="MMF211" s="18"/>
      <c r="MMG211" s="18"/>
      <c r="MMH211" s="18"/>
      <c r="MMI211" s="18"/>
      <c r="MMJ211" s="18"/>
      <c r="MMK211" s="18"/>
      <c r="MML211" s="18"/>
      <c r="MMM211" s="18"/>
      <c r="MMN211" s="18"/>
      <c r="MMO211" s="18"/>
      <c r="MMP211" s="18"/>
      <c r="MMQ211" s="18"/>
      <c r="MMR211" s="18"/>
      <c r="MMS211" s="18"/>
      <c r="MMT211" s="18"/>
      <c r="MMU211" s="18"/>
      <c r="MMV211" s="18"/>
      <c r="MMW211" s="18"/>
      <c r="MMX211" s="18"/>
    </row>
    <row r="212" spans="1:9150" s="18" customFormat="1" ht="15" customHeight="1" x14ac:dyDescent="0.25">
      <c r="A212"/>
      <c r="B212"/>
      <c r="C212"/>
      <c r="D212"/>
      <c r="E212"/>
      <c r="F212"/>
      <c r="G212"/>
      <c r="H212" s="86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</row>
    <row r="213" spans="1:9150" s="18" customFormat="1" ht="15" customHeight="1" x14ac:dyDescent="0.25">
      <c r="A213"/>
      <c r="B213"/>
      <c r="C213"/>
      <c r="D213"/>
      <c r="E213"/>
      <c r="F213"/>
      <c r="G213"/>
      <c r="H213" s="86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</row>
    <row r="250" spans="11:15" ht="15" customHeight="1" x14ac:dyDescent="0.25">
      <c r="K250" s="41" t="s">
        <v>226</v>
      </c>
      <c r="L250" s="42" t="s">
        <v>227</v>
      </c>
      <c r="M250" s="43" t="s">
        <v>42</v>
      </c>
      <c r="N250" s="42">
        <v>2272044278</v>
      </c>
      <c r="O250" s="44" t="s">
        <v>228</v>
      </c>
    </row>
  </sheetData>
  <mergeCells count="786"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G210:G211"/>
    <mergeCell ref="H210:H211"/>
    <mergeCell ref="A210:A211"/>
    <mergeCell ref="B210:B211"/>
    <mergeCell ref="C210:C211"/>
    <mergeCell ref="D210:D211"/>
    <mergeCell ref="E210:E211"/>
    <mergeCell ref="F210:F211"/>
    <mergeCell ref="G199:G200"/>
    <mergeCell ref="H199:H200"/>
    <mergeCell ref="A202:A203"/>
    <mergeCell ref="B202:B203"/>
    <mergeCell ref="C202:C203"/>
    <mergeCell ref="D202:D203"/>
    <mergeCell ref="E202:E203"/>
    <mergeCell ref="F202:F203"/>
    <mergeCell ref="H212:H213"/>
    <mergeCell ref="G204:G205"/>
    <mergeCell ref="H204:H205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A204:A205"/>
    <mergeCell ref="B204:B205"/>
    <mergeCell ref="C204:C205"/>
    <mergeCell ref="D204:D205"/>
    <mergeCell ref="E204:E205"/>
    <mergeCell ref="F204:F205"/>
    <mergeCell ref="G202:G203"/>
    <mergeCell ref="H202:H203"/>
    <mergeCell ref="A199:A200"/>
    <mergeCell ref="B199:B200"/>
    <mergeCell ref="C199:C200"/>
    <mergeCell ref="D199:D200"/>
    <mergeCell ref="E199:E200"/>
    <mergeCell ref="F199:F200"/>
    <mergeCell ref="G195:G196"/>
    <mergeCell ref="H195:H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A195:A196"/>
    <mergeCell ref="B195:B196"/>
    <mergeCell ref="C195:C196"/>
    <mergeCell ref="D195:D196"/>
    <mergeCell ref="E195:E196"/>
    <mergeCell ref="F195:F196"/>
    <mergeCell ref="G189:G190"/>
    <mergeCell ref="H189:H190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A189:A190"/>
    <mergeCell ref="B189:B190"/>
    <mergeCell ref="C189:C190"/>
    <mergeCell ref="D189:D190"/>
    <mergeCell ref="E189:E190"/>
    <mergeCell ref="F189:F190"/>
    <mergeCell ref="G185:G186"/>
    <mergeCell ref="H185:H186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A185:A186"/>
    <mergeCell ref="B185:B186"/>
    <mergeCell ref="C185:C186"/>
    <mergeCell ref="D185:D186"/>
    <mergeCell ref="E185:E186"/>
    <mergeCell ref="F185:F186"/>
    <mergeCell ref="G181:G182"/>
    <mergeCell ref="H181:H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A181:A182"/>
    <mergeCell ref="B181:B182"/>
    <mergeCell ref="C181:C182"/>
    <mergeCell ref="D181:D182"/>
    <mergeCell ref="E181:E182"/>
    <mergeCell ref="F181:F182"/>
    <mergeCell ref="G176:G177"/>
    <mergeCell ref="H176:H177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A176:A177"/>
    <mergeCell ref="B176:B177"/>
    <mergeCell ref="C176:C177"/>
    <mergeCell ref="D176:D177"/>
    <mergeCell ref="E176:E177"/>
    <mergeCell ref="F176:F177"/>
    <mergeCell ref="G170:G171"/>
    <mergeCell ref="H170:H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A170:A171"/>
    <mergeCell ref="B170:B171"/>
    <mergeCell ref="C170:C171"/>
    <mergeCell ref="D170:D171"/>
    <mergeCell ref="E170:E171"/>
    <mergeCell ref="F170:F171"/>
    <mergeCell ref="G166:G167"/>
    <mergeCell ref="H166:H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A166:A167"/>
    <mergeCell ref="B166:B167"/>
    <mergeCell ref="C166:C167"/>
    <mergeCell ref="D166:D167"/>
    <mergeCell ref="E166:E167"/>
    <mergeCell ref="F166:F167"/>
    <mergeCell ref="G162:G163"/>
    <mergeCell ref="H162:H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A162:A163"/>
    <mergeCell ref="B162:B163"/>
    <mergeCell ref="C162:C163"/>
    <mergeCell ref="D162:D163"/>
    <mergeCell ref="E162:E163"/>
    <mergeCell ref="F162:F163"/>
    <mergeCell ref="G158:G159"/>
    <mergeCell ref="H158:H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A158:A159"/>
    <mergeCell ref="B158:B159"/>
    <mergeCell ref="C158:C159"/>
    <mergeCell ref="D158:D159"/>
    <mergeCell ref="E158:E159"/>
    <mergeCell ref="F158:F159"/>
    <mergeCell ref="G154:G155"/>
    <mergeCell ref="H154:H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A154:A155"/>
    <mergeCell ref="B154:B155"/>
    <mergeCell ref="C154:C155"/>
    <mergeCell ref="D154:D155"/>
    <mergeCell ref="E154:E155"/>
    <mergeCell ref="F154:F155"/>
    <mergeCell ref="G150:G151"/>
    <mergeCell ref="H150:H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A150:A151"/>
    <mergeCell ref="B150:B151"/>
    <mergeCell ref="C150:C151"/>
    <mergeCell ref="D150:D151"/>
    <mergeCell ref="E150:E151"/>
    <mergeCell ref="F150:F151"/>
    <mergeCell ref="G146:G147"/>
    <mergeCell ref="H146:H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A146:A147"/>
    <mergeCell ref="B146:B147"/>
    <mergeCell ref="C146:C147"/>
    <mergeCell ref="D146:D147"/>
    <mergeCell ref="E146:E147"/>
    <mergeCell ref="F146:F147"/>
    <mergeCell ref="G142:G143"/>
    <mergeCell ref="H142:H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A142:A143"/>
    <mergeCell ref="B142:B143"/>
    <mergeCell ref="C142:C143"/>
    <mergeCell ref="D142:D143"/>
    <mergeCell ref="E142:E143"/>
    <mergeCell ref="F142:F143"/>
    <mergeCell ref="G138:G139"/>
    <mergeCell ref="H138:H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A138:A139"/>
    <mergeCell ref="B138:B139"/>
    <mergeCell ref="C138:C139"/>
    <mergeCell ref="D138:D139"/>
    <mergeCell ref="E138:E139"/>
    <mergeCell ref="F138:F139"/>
    <mergeCell ref="G134:G135"/>
    <mergeCell ref="H134:H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4:A135"/>
    <mergeCell ref="B134:B135"/>
    <mergeCell ref="C134:C135"/>
    <mergeCell ref="D134:D135"/>
    <mergeCell ref="E134:E135"/>
    <mergeCell ref="F134:F135"/>
    <mergeCell ref="G129:G130"/>
    <mergeCell ref="H129:H130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A125:A126"/>
    <mergeCell ref="B125:B126"/>
    <mergeCell ref="C125:C126"/>
    <mergeCell ref="D125:D126"/>
    <mergeCell ref="E125:E126"/>
    <mergeCell ref="F125:F126"/>
    <mergeCell ref="G121:G122"/>
    <mergeCell ref="H121:H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A121:A122"/>
    <mergeCell ref="B121:B122"/>
    <mergeCell ref="C121:C122"/>
    <mergeCell ref="D121:D122"/>
    <mergeCell ref="E121:E122"/>
    <mergeCell ref="F121:F122"/>
    <mergeCell ref="G114:G115"/>
    <mergeCell ref="H114:H115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A114:A115"/>
    <mergeCell ref="B114:B115"/>
    <mergeCell ref="C114:C115"/>
    <mergeCell ref="D114:D115"/>
    <mergeCell ref="E114:E115"/>
    <mergeCell ref="F114:F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G110:G111"/>
    <mergeCell ref="H110:H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A110:A111"/>
    <mergeCell ref="B110:B111"/>
    <mergeCell ref="C110:C111"/>
    <mergeCell ref="D110:D111"/>
    <mergeCell ref="E110:E111"/>
    <mergeCell ref="F110:F111"/>
    <mergeCell ref="G106:G107"/>
    <mergeCell ref="H106:H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A106:A107"/>
    <mergeCell ref="B106:B107"/>
    <mergeCell ref="C106:C107"/>
    <mergeCell ref="D106:D107"/>
    <mergeCell ref="E106:E107"/>
    <mergeCell ref="F106:F107"/>
    <mergeCell ref="G102:G103"/>
    <mergeCell ref="H102:H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A102:A103"/>
    <mergeCell ref="B102:B103"/>
    <mergeCell ref="C102:C103"/>
    <mergeCell ref="D102:D103"/>
    <mergeCell ref="E102:E103"/>
    <mergeCell ref="F102:F103"/>
    <mergeCell ref="G98:G99"/>
    <mergeCell ref="H98:H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A98:A99"/>
    <mergeCell ref="B98:B99"/>
    <mergeCell ref="C98:C99"/>
    <mergeCell ref="D98:D99"/>
    <mergeCell ref="E98:E99"/>
    <mergeCell ref="F98:F99"/>
    <mergeCell ref="G94:G95"/>
    <mergeCell ref="H94:H95"/>
    <mergeCell ref="A96:A97"/>
    <mergeCell ref="B96:B97"/>
    <mergeCell ref="C96:C97"/>
    <mergeCell ref="D96:D97"/>
    <mergeCell ref="E96:E97"/>
    <mergeCell ref="F96:F97"/>
    <mergeCell ref="G96:G97"/>
    <mergeCell ref="H96:H97"/>
    <mergeCell ref="A94:A95"/>
    <mergeCell ref="B94:B95"/>
    <mergeCell ref="C94:C95"/>
    <mergeCell ref="D94:D95"/>
    <mergeCell ref="E94:E95"/>
    <mergeCell ref="F94:F95"/>
    <mergeCell ref="G90:G91"/>
    <mergeCell ref="H90:H91"/>
    <mergeCell ref="A92:A93"/>
    <mergeCell ref="B92:B93"/>
    <mergeCell ref="C92:C93"/>
    <mergeCell ref="D92:D93"/>
    <mergeCell ref="E92:E93"/>
    <mergeCell ref="F92:F93"/>
    <mergeCell ref="G92:G93"/>
    <mergeCell ref="H92:H93"/>
    <mergeCell ref="A90:A91"/>
    <mergeCell ref="B90:B91"/>
    <mergeCell ref="C90:C91"/>
    <mergeCell ref="D90:D91"/>
    <mergeCell ref="E90:E91"/>
    <mergeCell ref="F90:F91"/>
    <mergeCell ref="G86:G87"/>
    <mergeCell ref="H86:H87"/>
    <mergeCell ref="A88:A89"/>
    <mergeCell ref="B88:B89"/>
    <mergeCell ref="C88:C89"/>
    <mergeCell ref="D88:D89"/>
    <mergeCell ref="E88:E89"/>
    <mergeCell ref="F88:F89"/>
    <mergeCell ref="G88:G89"/>
    <mergeCell ref="H88:H89"/>
    <mergeCell ref="A86:A87"/>
    <mergeCell ref="B86:B87"/>
    <mergeCell ref="C86:C87"/>
    <mergeCell ref="D86:D87"/>
    <mergeCell ref="E86:E87"/>
    <mergeCell ref="F86:F87"/>
    <mergeCell ref="G82:G83"/>
    <mergeCell ref="H82:H83"/>
    <mergeCell ref="A84:A85"/>
    <mergeCell ref="B84:B85"/>
    <mergeCell ref="C84:C85"/>
    <mergeCell ref="D84:D85"/>
    <mergeCell ref="E84:E85"/>
    <mergeCell ref="F84:F85"/>
    <mergeCell ref="G84:G85"/>
    <mergeCell ref="H84:H85"/>
    <mergeCell ref="A82:A83"/>
    <mergeCell ref="B82:B83"/>
    <mergeCell ref="C82:C83"/>
    <mergeCell ref="D82:D83"/>
    <mergeCell ref="E82:E83"/>
    <mergeCell ref="F82:F83"/>
    <mergeCell ref="G78:G79"/>
    <mergeCell ref="H78:H79"/>
    <mergeCell ref="A80:A81"/>
    <mergeCell ref="B80:B81"/>
    <mergeCell ref="C80:C81"/>
    <mergeCell ref="D80:D81"/>
    <mergeCell ref="E80:E81"/>
    <mergeCell ref="F80:F81"/>
    <mergeCell ref="G80:G81"/>
    <mergeCell ref="H80:H81"/>
    <mergeCell ref="A78:A79"/>
    <mergeCell ref="B78:B79"/>
    <mergeCell ref="C78:C79"/>
    <mergeCell ref="D78:D79"/>
    <mergeCell ref="E78:E79"/>
    <mergeCell ref="F78:F79"/>
    <mergeCell ref="G74:G75"/>
    <mergeCell ref="H74:H75"/>
    <mergeCell ref="A76:A77"/>
    <mergeCell ref="B76:B77"/>
    <mergeCell ref="C76:C77"/>
    <mergeCell ref="D76:D77"/>
    <mergeCell ref="E76:E77"/>
    <mergeCell ref="F76:F77"/>
    <mergeCell ref="G76:G77"/>
    <mergeCell ref="H76:H77"/>
    <mergeCell ref="A74:A75"/>
    <mergeCell ref="B74:B75"/>
    <mergeCell ref="C74:C75"/>
    <mergeCell ref="D74:D75"/>
    <mergeCell ref="E74:E75"/>
    <mergeCell ref="F74:F75"/>
    <mergeCell ref="G70:G71"/>
    <mergeCell ref="H70:H71"/>
    <mergeCell ref="A72:A73"/>
    <mergeCell ref="B72:B73"/>
    <mergeCell ref="C72:C73"/>
    <mergeCell ref="D72:D73"/>
    <mergeCell ref="E72:E73"/>
    <mergeCell ref="F72:F73"/>
    <mergeCell ref="G72:G73"/>
    <mergeCell ref="H72:H73"/>
    <mergeCell ref="A70:A71"/>
    <mergeCell ref="B70:B71"/>
    <mergeCell ref="C70:C71"/>
    <mergeCell ref="D70:D71"/>
    <mergeCell ref="E70:E71"/>
    <mergeCell ref="F70:F71"/>
    <mergeCell ref="G66:G67"/>
    <mergeCell ref="H66:H67"/>
    <mergeCell ref="A68:A69"/>
    <mergeCell ref="B68:B69"/>
    <mergeCell ref="C68:C69"/>
    <mergeCell ref="D68:D69"/>
    <mergeCell ref="E68:E69"/>
    <mergeCell ref="F68:F69"/>
    <mergeCell ref="G68:G69"/>
    <mergeCell ref="H68:H69"/>
    <mergeCell ref="A66:A67"/>
    <mergeCell ref="B66:B67"/>
    <mergeCell ref="C66:C67"/>
    <mergeCell ref="D66:D67"/>
    <mergeCell ref="E66:E67"/>
    <mergeCell ref="F66:F67"/>
    <mergeCell ref="G62:G63"/>
    <mergeCell ref="H62:H63"/>
    <mergeCell ref="A64:A65"/>
    <mergeCell ref="B64:B65"/>
    <mergeCell ref="C64:C65"/>
    <mergeCell ref="D64:D65"/>
    <mergeCell ref="E64:E65"/>
    <mergeCell ref="F64:F65"/>
    <mergeCell ref="G64:G65"/>
    <mergeCell ref="H64:H65"/>
    <mergeCell ref="A62:A63"/>
    <mergeCell ref="B62:B63"/>
    <mergeCell ref="C62:C63"/>
    <mergeCell ref="D62:D63"/>
    <mergeCell ref="E62:E63"/>
    <mergeCell ref="F62:F63"/>
    <mergeCell ref="G58:G59"/>
    <mergeCell ref="H58:H59"/>
    <mergeCell ref="A60:A61"/>
    <mergeCell ref="B60:B61"/>
    <mergeCell ref="C60:C61"/>
    <mergeCell ref="D60:D61"/>
    <mergeCell ref="E60:E61"/>
    <mergeCell ref="F60:F61"/>
    <mergeCell ref="G60:G61"/>
    <mergeCell ref="H60:H61"/>
    <mergeCell ref="A58:A59"/>
    <mergeCell ref="B58:B59"/>
    <mergeCell ref="C58:C59"/>
    <mergeCell ref="D58:D59"/>
    <mergeCell ref="E58:E59"/>
    <mergeCell ref="F58:F59"/>
    <mergeCell ref="G54:G55"/>
    <mergeCell ref="H54:H55"/>
    <mergeCell ref="A56:A57"/>
    <mergeCell ref="B56:B57"/>
    <mergeCell ref="C56:C57"/>
    <mergeCell ref="D56:D57"/>
    <mergeCell ref="E56:E57"/>
    <mergeCell ref="F56:F57"/>
    <mergeCell ref="G56:G57"/>
    <mergeCell ref="H56:H57"/>
    <mergeCell ref="A54:A55"/>
    <mergeCell ref="B54:B55"/>
    <mergeCell ref="C54:C55"/>
    <mergeCell ref="D54:D55"/>
    <mergeCell ref="E54:E55"/>
    <mergeCell ref="F54:F55"/>
    <mergeCell ref="G50:G51"/>
    <mergeCell ref="H50:H51"/>
    <mergeCell ref="A52:A53"/>
    <mergeCell ref="B52:B53"/>
    <mergeCell ref="C52:C53"/>
    <mergeCell ref="D52:D53"/>
    <mergeCell ref="E52:E53"/>
    <mergeCell ref="F52:F53"/>
    <mergeCell ref="G52:G53"/>
    <mergeCell ref="H52:H53"/>
    <mergeCell ref="A50:A51"/>
    <mergeCell ref="B50:B51"/>
    <mergeCell ref="C50:C51"/>
    <mergeCell ref="D50:D51"/>
    <mergeCell ref="E50:E51"/>
    <mergeCell ref="F50:F51"/>
    <mergeCell ref="G46:G47"/>
    <mergeCell ref="H46:H47"/>
    <mergeCell ref="A48:A49"/>
    <mergeCell ref="B48:B49"/>
    <mergeCell ref="C48:C49"/>
    <mergeCell ref="D48:D49"/>
    <mergeCell ref="E48:E49"/>
    <mergeCell ref="F48:F49"/>
    <mergeCell ref="G48:G49"/>
    <mergeCell ref="H48:H49"/>
    <mergeCell ref="A46:A47"/>
    <mergeCell ref="B46:B47"/>
    <mergeCell ref="C46:C47"/>
    <mergeCell ref="D46:D47"/>
    <mergeCell ref="E46:E47"/>
    <mergeCell ref="F46:F47"/>
    <mergeCell ref="G42:G43"/>
    <mergeCell ref="H42:H43"/>
    <mergeCell ref="A44:A45"/>
    <mergeCell ref="B44:B45"/>
    <mergeCell ref="C44:C45"/>
    <mergeCell ref="D44:D45"/>
    <mergeCell ref="E44:E45"/>
    <mergeCell ref="F44:F45"/>
    <mergeCell ref="G44:G45"/>
    <mergeCell ref="H44:H45"/>
    <mergeCell ref="A42:A43"/>
    <mergeCell ref="B42:B43"/>
    <mergeCell ref="C42:C43"/>
    <mergeCell ref="D42:D43"/>
    <mergeCell ref="E42:E43"/>
    <mergeCell ref="F42:F43"/>
    <mergeCell ref="G38:G39"/>
    <mergeCell ref="H38:H39"/>
    <mergeCell ref="A40:A41"/>
    <mergeCell ref="B40:B41"/>
    <mergeCell ref="C40:C41"/>
    <mergeCell ref="D40:D41"/>
    <mergeCell ref="E40:E41"/>
    <mergeCell ref="F40:F41"/>
    <mergeCell ref="G40:G41"/>
    <mergeCell ref="H40:H41"/>
    <mergeCell ref="A38:A39"/>
    <mergeCell ref="B38:B39"/>
    <mergeCell ref="C38:C39"/>
    <mergeCell ref="D38:D39"/>
    <mergeCell ref="E38:E39"/>
    <mergeCell ref="F38:F39"/>
    <mergeCell ref="G34:G35"/>
    <mergeCell ref="H34:H35"/>
    <mergeCell ref="A36:A37"/>
    <mergeCell ref="B36:B37"/>
    <mergeCell ref="C36:C37"/>
    <mergeCell ref="D36:D37"/>
    <mergeCell ref="E36:E37"/>
    <mergeCell ref="F36:F37"/>
    <mergeCell ref="G36:G37"/>
    <mergeCell ref="H36:H37"/>
    <mergeCell ref="A34:A35"/>
    <mergeCell ref="B34:B35"/>
    <mergeCell ref="C34:C35"/>
    <mergeCell ref="D34:D35"/>
    <mergeCell ref="E34:E35"/>
    <mergeCell ref="F34:F35"/>
    <mergeCell ref="G30:G31"/>
    <mergeCell ref="H30:H31"/>
    <mergeCell ref="A32:A33"/>
    <mergeCell ref="B32:B33"/>
    <mergeCell ref="C32:C33"/>
    <mergeCell ref="D32:D33"/>
    <mergeCell ref="E32:E33"/>
    <mergeCell ref="F32:F33"/>
    <mergeCell ref="G32:G33"/>
    <mergeCell ref="H32:H33"/>
    <mergeCell ref="A30:A31"/>
    <mergeCell ref="B30:B31"/>
    <mergeCell ref="C30:C31"/>
    <mergeCell ref="D30:D31"/>
    <mergeCell ref="E30:E31"/>
    <mergeCell ref="F30:F31"/>
    <mergeCell ref="G26:G27"/>
    <mergeCell ref="H26:H27"/>
    <mergeCell ref="A28:A29"/>
    <mergeCell ref="B28:B29"/>
    <mergeCell ref="C28:C29"/>
    <mergeCell ref="D28:D29"/>
    <mergeCell ref="E28:E29"/>
    <mergeCell ref="F28:F29"/>
    <mergeCell ref="G28:G29"/>
    <mergeCell ref="H28:H29"/>
    <mergeCell ref="A26:A27"/>
    <mergeCell ref="B26:B27"/>
    <mergeCell ref="C26:C27"/>
    <mergeCell ref="D26:D27"/>
    <mergeCell ref="E26:E27"/>
    <mergeCell ref="F26:F27"/>
    <mergeCell ref="G22:G23"/>
    <mergeCell ref="H22:H23"/>
    <mergeCell ref="A24:A25"/>
    <mergeCell ref="B24:B25"/>
    <mergeCell ref="C24:C25"/>
    <mergeCell ref="D24:D25"/>
    <mergeCell ref="E24:E25"/>
    <mergeCell ref="F24:F25"/>
    <mergeCell ref="G24:G25"/>
    <mergeCell ref="H24:H25"/>
    <mergeCell ref="A22:A23"/>
    <mergeCell ref="B22:B23"/>
    <mergeCell ref="C22:C23"/>
    <mergeCell ref="D22:D23"/>
    <mergeCell ref="E22:E23"/>
    <mergeCell ref="F22:F23"/>
    <mergeCell ref="G18:G19"/>
    <mergeCell ref="H18:H19"/>
    <mergeCell ref="A20:A21"/>
    <mergeCell ref="B20:B21"/>
    <mergeCell ref="C20:C21"/>
    <mergeCell ref="D20:D21"/>
    <mergeCell ref="E20:E21"/>
    <mergeCell ref="F20:F21"/>
    <mergeCell ref="G20:G21"/>
    <mergeCell ref="H20:H21"/>
    <mergeCell ref="A18:A19"/>
    <mergeCell ref="B18:B19"/>
    <mergeCell ref="C18:C19"/>
    <mergeCell ref="D18:D19"/>
    <mergeCell ref="E18:E19"/>
    <mergeCell ref="F18:F19"/>
    <mergeCell ref="G14:G15"/>
    <mergeCell ref="H14:H15"/>
    <mergeCell ref="A16:A17"/>
    <mergeCell ref="B16:B17"/>
    <mergeCell ref="C16:C17"/>
    <mergeCell ref="D16:D17"/>
    <mergeCell ref="E16:E17"/>
    <mergeCell ref="F16:F17"/>
    <mergeCell ref="G16:G17"/>
    <mergeCell ref="H16:H17"/>
    <mergeCell ref="A14:A15"/>
    <mergeCell ref="B14:B15"/>
    <mergeCell ref="C14:C15"/>
    <mergeCell ref="D14:D15"/>
    <mergeCell ref="E14:E15"/>
    <mergeCell ref="F14:F15"/>
    <mergeCell ref="G8:G10"/>
    <mergeCell ref="H8:H10"/>
    <mergeCell ref="A11:A13"/>
    <mergeCell ref="B11:B13"/>
    <mergeCell ref="C11:C13"/>
    <mergeCell ref="D11:D13"/>
    <mergeCell ref="E11:E13"/>
    <mergeCell ref="F11:F13"/>
    <mergeCell ref="G11:G13"/>
    <mergeCell ref="H11:H13"/>
    <mergeCell ref="A8:A10"/>
    <mergeCell ref="B8:B10"/>
    <mergeCell ref="C8:C10"/>
    <mergeCell ref="D8:D10"/>
    <mergeCell ref="E8:E10"/>
    <mergeCell ref="F8:F10"/>
    <mergeCell ref="A1:AP2"/>
    <mergeCell ref="A5:A7"/>
    <mergeCell ref="B5:B7"/>
    <mergeCell ref="C5:C7"/>
    <mergeCell ref="D5:D7"/>
    <mergeCell ref="E5:E7"/>
    <mergeCell ref="F5:F7"/>
    <mergeCell ref="G5:G7"/>
    <mergeCell ref="H5:H7"/>
  </mergeCells>
  <phoneticPr fontId="18" type="noConversion"/>
  <conditionalFormatting sqref="C20">
    <cfRule type="duplicateValues" dxfId="0" priority="1" stopIfTrue="1"/>
  </conditionalFormatting>
  <pageMargins left="0.7" right="0.7" top="0.75" bottom="0.75" header="0" footer="0"/>
  <pageSetup paperSize="9" scale="25" orientation="landscape" r:id="rId1"/>
  <rowBreaks count="5" manualBreakCount="5">
    <brk id="45" max="41" man="1"/>
    <brk id="87" max="41" man="1"/>
    <brk id="130" max="41" man="1"/>
    <brk id="177" max="41" man="1"/>
    <brk id="200" max="41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KAS OVERALL TIME SHEET JANUAR</vt:lpstr>
      <vt:lpstr>'KAS OVERALL TIME SHEET JANUAR'!Print_Area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KEEPER</dc:title>
  <dc:creator>GRP</dc:creator>
  <cp:keywords>DENJAN BANIYA</cp:keywords>
  <cp:lastModifiedBy>chi hyung an</cp:lastModifiedBy>
  <cp:lastPrinted>2022-02-27T06:49:50Z</cp:lastPrinted>
  <dcterms:created xsi:type="dcterms:W3CDTF">2020-09-01T04:48:52Z</dcterms:created>
  <dcterms:modified xsi:type="dcterms:W3CDTF">2022-02-27T08:35:11Z</dcterms:modified>
</cp:coreProperties>
</file>