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ca\Powershell_local\BIB\VmwareIzveštaj\"/>
    </mc:Choice>
  </mc:AlternateContent>
  <bookViews>
    <workbookView xWindow="0" yWindow="0" windowWidth="28800" windowHeight="12885"/>
  </bookViews>
  <sheets>
    <sheet name="Sheet1" sheetId="1" r:id="rId1"/>
  </sheets>
  <definedNames>
    <definedName name="_xlnm._FilterDatabase" localSheetId="0" hidden="1">Sheet1!$A$1:$E$1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<sst xmlns="http://schemas.openxmlformats.org/spreadsheetml/2006/main" count="241" uniqueCount="66">
  <si>
    <t>vmToolsState</t>
  </si>
  <si>
    <t>hwVersion</t>
  </si>
  <si>
    <t>vmTools</t>
  </si>
  <si>
    <t>vmToolsVersion</t>
  </si>
  <si>
    <t>vm</t>
  </si>
  <si>
    <t>guestToolsRunning</t>
  </si>
  <si>
    <t>vmx-13</t>
  </si>
  <si>
    <t>toolsOk</t>
  </si>
  <si>
    <t>guestToolsUnmanaged</t>
  </si>
  <si>
    <t>CentOS_7.0_Nagios_test</t>
  </si>
  <si>
    <t>PRX-TST</t>
  </si>
  <si>
    <t>PRX-DMZ4</t>
  </si>
  <si>
    <t>MWG-RP1</t>
  </si>
  <si>
    <t>NTP-DMZ12</t>
  </si>
  <si>
    <t>MWG-RP2</t>
  </si>
  <si>
    <t>bib-vcentar-02</t>
  </si>
  <si>
    <t>toolsOld</t>
  </si>
  <si>
    <t>guestToolsNeedUpgrade</t>
  </si>
  <si>
    <t>AlteonVA</t>
  </si>
  <si>
    <t>Vra-01</t>
  </si>
  <si>
    <t>guestToolsNotRunning</t>
  </si>
  <si>
    <t>toolsNotRunning</t>
  </si>
  <si>
    <t>wab_esx4_tools</t>
  </si>
  <si>
    <t>MWG-DR</t>
  </si>
  <si>
    <t>MWG-TRP</t>
  </si>
  <si>
    <t>vmx-10</t>
  </si>
  <si>
    <t>NSVPX1-ESX</t>
  </si>
  <si>
    <t>JunosSpace</t>
  </si>
  <si>
    <t>HP-OneView</t>
  </si>
  <si>
    <t>PerfMonBgd</t>
  </si>
  <si>
    <t>NSVPX2-ESX</t>
  </si>
  <si>
    <t>Sec-Nessus</t>
  </si>
  <si>
    <t>SE-BG-SC</t>
  </si>
  <si>
    <t>DMZ-BG-Nessus</t>
  </si>
  <si>
    <t>Fc1DevWs5</t>
  </si>
  <si>
    <t>mb-apptest-1</t>
  </si>
  <si>
    <t>sabloni-obuka</t>
  </si>
  <si>
    <t>ssMnt1F-01</t>
  </si>
  <si>
    <t>CTXFSUAT1</t>
  </si>
  <si>
    <t>ppdev-ss-obuka</t>
  </si>
  <si>
    <t>CTX-UAT-012</t>
  </si>
  <si>
    <t>CTX-UAT-016</t>
  </si>
  <si>
    <t>PRX-DMZ2</t>
  </si>
  <si>
    <t>FDAppDb</t>
  </si>
  <si>
    <t>EDMS-ARHIVA4</t>
  </si>
  <si>
    <t>PA-NESSUS</t>
  </si>
  <si>
    <t>MB-APP-1</t>
  </si>
  <si>
    <t>guestToolsCurrent</t>
  </si>
  <si>
    <t>AML-RT-01</t>
  </si>
  <si>
    <t>DMZ-PA-Nessus</t>
  </si>
  <si>
    <t>AML-FE-01</t>
  </si>
  <si>
    <t>AML-BP-01</t>
  </si>
  <si>
    <t>APSLoan</t>
  </si>
  <si>
    <t>toolsNotInstalled</t>
  </si>
  <si>
    <t>guestToolsNotInstalled</t>
  </si>
  <si>
    <t>Procur02</t>
  </si>
  <si>
    <t>Procur01</t>
  </si>
  <si>
    <t>BIREPORT14</t>
  </si>
  <si>
    <t>BST00009</t>
  </si>
  <si>
    <t>FDApp</t>
  </si>
  <si>
    <t>XenApp-XXX</t>
  </si>
  <si>
    <t>NTP-DMZ11</t>
  </si>
  <si>
    <t>Column Labels</t>
  </si>
  <si>
    <t>Grand Total</t>
  </si>
  <si>
    <t>Row Labels</t>
  </si>
  <si>
    <t>Count of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</si>
</sst>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 applyNumberFormat="1" applyFont="1"/>
    <xf numFmtId="0" fontId="1" fillId="2" borderId="0" xfId="1" applyNumberForma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 Aleksandar Krstic" refreshedDate="43349.818561574073" createdVersion="6" refreshedVersion="6" minRefreshableVersion="3" recordCount="45">
  <cacheSource type="worksheet">
    <worksheetSource ref="A1:E46" sheet="Sheet1"/>
  </cacheSource>
  <cacheFields count="5">
    <cacheField name="vm" numFmtId="0">
      <sharedItems/>
    </cacheField>
    <cacheField name="vmToolsState" numFmtId="0">
      <sharedItems/>
    </cacheField>
    <cacheField name="hwVersion" numFmtId="0">
      <sharedItems count="2">
        <s v="vmx-13"/>
        <s v="vmx-10"/>
      </sharedItems>
    </cacheField>
    <cacheField name="vmTools" numFmtId="0">
      <sharedItems/>
    </cacheField>
    <cacheField name="vmToolsVersion" numFmtId="0">
      <sharedItems count="4">
        <s v="guestToolsNeedUpgrade"/>
        <s v="guestToolsCurrent"/>
        <s v="guestToolsUnmanaged"/>
        <s v="guestToolsNotInsta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AlteonVA"/>
    <s v="guestToolsRunning"/>
    <x v="0"/>
    <s v="toolsOld"/>
    <x v="0"/>
  </r>
  <r>
    <s v="AML-BP-01"/>
    <s v="guestToolsRunning"/>
    <x v="1"/>
    <s v="toolsOk"/>
    <x v="1"/>
  </r>
  <r>
    <s v="AML-FE-01"/>
    <s v="guestToolsRunning"/>
    <x v="1"/>
    <s v="toolsOk"/>
    <x v="1"/>
  </r>
  <r>
    <s v="AML-RT-01"/>
    <s v="guestToolsRunning"/>
    <x v="1"/>
    <s v="toolsOk"/>
    <x v="1"/>
  </r>
  <r>
    <s v="APSLoan"/>
    <s v="guestToolsRunning"/>
    <x v="0"/>
    <s v="toolsOk"/>
    <x v="2"/>
  </r>
  <r>
    <s v="bib-vcentar-02"/>
    <s v="guestToolsRunning"/>
    <x v="0"/>
    <s v="toolsOk"/>
    <x v="2"/>
  </r>
  <r>
    <s v="BIREPORT14"/>
    <s v="guestToolsNotRunning"/>
    <x v="0"/>
    <s v="toolsNotRunning"/>
    <x v="0"/>
  </r>
  <r>
    <s v="BST00009"/>
    <s v="guestToolsNotRunning"/>
    <x v="0"/>
    <s v="toolsNotRunning"/>
    <x v="0"/>
  </r>
  <r>
    <s v="CentOS_7.0_Nagios_test"/>
    <s v="guestToolsRunning"/>
    <x v="0"/>
    <s v="toolsOk"/>
    <x v="2"/>
  </r>
  <r>
    <s v="CTXFSUAT1"/>
    <s v="guestToolsRunning"/>
    <x v="0"/>
    <s v="toolsOld"/>
    <x v="0"/>
  </r>
  <r>
    <s v="CTX-UAT-012"/>
    <s v="guestToolsRunning"/>
    <x v="0"/>
    <s v="toolsOld"/>
    <x v="0"/>
  </r>
  <r>
    <s v="CTX-UAT-016"/>
    <s v="guestToolsRunning"/>
    <x v="0"/>
    <s v="toolsOld"/>
    <x v="0"/>
  </r>
  <r>
    <s v="DMZ-BG-Nessus"/>
    <s v="guestToolsRunning"/>
    <x v="0"/>
    <s v="toolsOk"/>
    <x v="2"/>
  </r>
  <r>
    <s v="DMZ-PA-Nessus"/>
    <s v="guestToolsRunning"/>
    <x v="0"/>
    <s v="toolsOk"/>
    <x v="2"/>
  </r>
  <r>
    <s v="EDMS-ARHIVA4"/>
    <s v="guestToolsRunning"/>
    <x v="0"/>
    <s v="toolsOk"/>
    <x v="2"/>
  </r>
  <r>
    <s v="Fc1DevWs5"/>
    <s v="guestToolsRunning"/>
    <x v="0"/>
    <s v="toolsOld"/>
    <x v="0"/>
  </r>
  <r>
    <s v="FDApp"/>
    <s v="guestToolsRunning"/>
    <x v="0"/>
    <s v="toolsOk"/>
    <x v="2"/>
  </r>
  <r>
    <s v="FDAppDb"/>
    <s v="guestToolsRunning"/>
    <x v="0"/>
    <s v="toolsOk"/>
    <x v="2"/>
  </r>
  <r>
    <s v="HP-OneView"/>
    <s v="guestToolsRunning"/>
    <x v="0"/>
    <s v="toolsOk"/>
    <x v="2"/>
  </r>
  <r>
    <s v="JunosSpace"/>
    <s v="guestToolsRunning"/>
    <x v="0"/>
    <s v="toolsOk"/>
    <x v="2"/>
  </r>
  <r>
    <s v="MB-APP-1"/>
    <s v="guestToolsNotRunning"/>
    <x v="0"/>
    <s v="toolsNotRunning"/>
    <x v="0"/>
  </r>
  <r>
    <s v="mb-apptest-1"/>
    <s v="guestToolsNotRunning"/>
    <x v="0"/>
    <s v="toolsNotRunning"/>
    <x v="0"/>
  </r>
  <r>
    <s v="MWG-DR"/>
    <s v="guestToolsRunning"/>
    <x v="0"/>
    <s v="toolsOk"/>
    <x v="2"/>
  </r>
  <r>
    <s v="MWG-RP1"/>
    <s v="guestToolsRunning"/>
    <x v="0"/>
    <s v="toolsOk"/>
    <x v="2"/>
  </r>
  <r>
    <s v="MWG-RP2"/>
    <s v="guestToolsRunning"/>
    <x v="0"/>
    <s v="toolsOk"/>
    <x v="2"/>
  </r>
  <r>
    <s v="MWG-TRP"/>
    <s v="guestToolsRunning"/>
    <x v="0"/>
    <s v="toolsOk"/>
    <x v="2"/>
  </r>
  <r>
    <s v="NSVPX1-ESX"/>
    <s v="guestToolsRunning"/>
    <x v="1"/>
    <s v="toolsOk"/>
    <x v="2"/>
  </r>
  <r>
    <s v="NSVPX2-ESX"/>
    <s v="guestToolsRunning"/>
    <x v="0"/>
    <s v="toolsOk"/>
    <x v="2"/>
  </r>
  <r>
    <s v="NTP-DMZ11"/>
    <s v="guestToolsRunning"/>
    <x v="0"/>
    <s v="toolsOk"/>
    <x v="2"/>
  </r>
  <r>
    <s v="NTP-DMZ12"/>
    <s v="guestToolsRunning"/>
    <x v="0"/>
    <s v="toolsOk"/>
    <x v="2"/>
  </r>
  <r>
    <s v="PA-NESSUS"/>
    <s v="guestToolsRunning"/>
    <x v="0"/>
    <s v="toolsOk"/>
    <x v="2"/>
  </r>
  <r>
    <s v="PerfMonBgd"/>
    <s v="guestToolsRunning"/>
    <x v="0"/>
    <s v="toolsOk"/>
    <x v="2"/>
  </r>
  <r>
    <s v="ppdev-ss-obuka"/>
    <s v="guestToolsNotRunning"/>
    <x v="0"/>
    <s v="toolsNotRunning"/>
    <x v="0"/>
  </r>
  <r>
    <s v="Procur01"/>
    <s v="guestToolsNotRunning"/>
    <x v="0"/>
    <s v="toolsNotInstalled"/>
    <x v="3"/>
  </r>
  <r>
    <s v="Procur02"/>
    <s v="guestToolsNotRunning"/>
    <x v="0"/>
    <s v="toolsNotInstalled"/>
    <x v="3"/>
  </r>
  <r>
    <s v="PRX-DMZ2"/>
    <s v="guestToolsRunning"/>
    <x v="0"/>
    <s v="toolsOk"/>
    <x v="2"/>
  </r>
  <r>
    <s v="PRX-DMZ4"/>
    <s v="guestToolsRunning"/>
    <x v="0"/>
    <s v="toolsOk"/>
    <x v="2"/>
  </r>
  <r>
    <s v="PRX-TST"/>
    <s v="guestToolsRunning"/>
    <x v="0"/>
    <s v="toolsOk"/>
    <x v="2"/>
  </r>
  <r>
    <s v="sabloni-obuka"/>
    <s v="guestToolsRunning"/>
    <x v="0"/>
    <s v="toolsOk"/>
    <x v="2"/>
  </r>
  <r>
    <s v="SE-BG-SC"/>
    <s v="guestToolsRunning"/>
    <x v="0"/>
    <s v="toolsOk"/>
    <x v="2"/>
  </r>
  <r>
    <s v="Sec-Nessus"/>
    <s v="guestToolsRunning"/>
    <x v="0"/>
    <s v="toolsOk"/>
    <x v="2"/>
  </r>
  <r>
    <s v="ssMnt1F-01"/>
    <s v="guestToolsRunning"/>
    <x v="0"/>
    <s v="toolsOld"/>
    <x v="0"/>
  </r>
  <r>
    <s v="Vra-01"/>
    <s v="guestToolsRunning"/>
    <x v="0"/>
    <s v="toolsOk"/>
    <x v="2"/>
  </r>
  <r>
    <s v="wab_esx4_tools"/>
    <s v="guestToolsNotRunning"/>
    <x v="0"/>
    <s v="toolsNotRunning"/>
    <x v="2"/>
  </r>
  <r>
    <s v="XenApp-XXX"/>
    <s v="guestToolsNotRunning"/>
    <x v="0"/>
    <s v="toolsNotRunning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K7" firstHeaderRow="1" firstDataRow="2" firstDataCol="1"/>
  <pivotFields count="5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v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H1" sqref="H1"/>
    </sheetView>
  </sheetViews>
  <sheetFormatPr defaultRowHeight="15" x14ac:dyDescent="0.25"/>
  <cols>
    <col min="1" max="1" width="23" bestFit="1" customWidth="1"/>
    <col min="2" max="2" width="21.5703125" bestFit="1" customWidth="1"/>
    <col min="3" max="3" width="10.5703125" bestFit="1" customWidth="1"/>
    <col min="4" max="4" width="16.5703125" bestFit="1" customWidth="1"/>
    <col min="5" max="5" width="23.28515625" bestFit="1" customWidth="1"/>
    <col min="8" max="8" width="23.28515625" bestFit="1" customWidth="1"/>
    <col min="9" max="9" width="16.140625" bestFit="1" customWidth="1"/>
    <col min="10" max="10" width="7.42578125" customWidth="1"/>
    <col min="11" max="11" width="11.28515625" bestFit="1" customWidth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H1" s="2" t="s">
        <v>65</v>
      </c>
      <c r="I1" s="2" t="s">
        <v>62</v>
      </c>
    </row>
    <row r="2" spans="1:11" x14ac:dyDescent="0.25">
      <c r="A2" t="s">
        <v>18</v>
      </c>
      <c r="B2" t="s">
        <v>5</v>
      </c>
      <c r="C2" t="s">
        <v>6</v>
      </c>
      <c r="D2" t="s">
        <v>16</v>
      </c>
      <c r="E2" t="s">
        <v>17</v>
      </c>
      <c r="H2" s="2" t="s">
        <v>64</v>
      </c>
      <c r="I2" t="s">
        <v>25</v>
      </c>
      <c r="J2" t="s">
        <v>6</v>
      </c>
      <c r="K2" t="s">
        <v>63</v>
      </c>
    </row>
    <row r="3" spans="1:11" x14ac:dyDescent="0.25">
      <c r="A3" t="s">
        <v>51</v>
      </c>
      <c r="B3" t="s">
        <v>5</v>
      </c>
      <c r="C3" t="s">
        <v>25</v>
      </c>
      <c r="D3" t="s">
        <v>7</v>
      </c>
      <c r="E3" t="s">
        <v>47</v>
      </c>
      <c r="H3" s="3" t="s">
        <v>47</v>
      </c>
      <c r="I3">
        <v>3</v>
      </c>
      <c r="K3">
        <v>3</v>
      </c>
    </row>
    <row r="4" spans="1:11" x14ac:dyDescent="0.25">
      <c r="A4" t="s">
        <v>50</v>
      </c>
      <c r="B4" t="s">
        <v>5</v>
      </c>
      <c r="C4" t="s">
        <v>25</v>
      </c>
      <c r="D4" t="s">
        <v>7</v>
      </c>
      <c r="E4" t="s">
        <v>47</v>
      </c>
      <c r="H4" s="3" t="s">
        <v>17</v>
      </c>
      <c r="J4">
        <v>12</v>
      </c>
      <c r="K4">
        <v>12</v>
      </c>
    </row>
    <row r="5" spans="1:11" x14ac:dyDescent="0.25">
      <c r="A5" t="s">
        <v>48</v>
      </c>
      <c r="B5" t="s">
        <v>5</v>
      </c>
      <c r="C5" t="s">
        <v>25</v>
      </c>
      <c r="D5" t="s">
        <v>7</v>
      </c>
      <c r="E5" t="s">
        <v>47</v>
      </c>
      <c r="H5" s="3" t="s">
        <v>54</v>
      </c>
      <c r="J5">
        <v>2</v>
      </c>
      <c r="K5">
        <v>2</v>
      </c>
    </row>
    <row r="6" spans="1:11" x14ac:dyDescent="0.25">
      <c r="A6" t="s">
        <v>52</v>
      </c>
      <c r="B6" t="s">
        <v>5</v>
      </c>
      <c r="C6" t="s">
        <v>6</v>
      </c>
      <c r="D6" t="s">
        <v>7</v>
      </c>
      <c r="E6" t="s">
        <v>8</v>
      </c>
      <c r="H6" s="3" t="s">
        <v>8</v>
      </c>
      <c r="I6">
        <v>1</v>
      </c>
      <c r="J6">
        <v>27</v>
      </c>
      <c r="K6">
        <v>28</v>
      </c>
    </row>
    <row r="7" spans="1:11" x14ac:dyDescent="0.25">
      <c r="A7" t="s">
        <v>15</v>
      </c>
      <c r="B7" t="s">
        <v>5</v>
      </c>
      <c r="C7" t="s">
        <v>6</v>
      </c>
      <c r="D7" t="s">
        <v>7</v>
      </c>
      <c r="E7" t="s">
        <v>8</v>
      </c>
      <c r="H7" s="3" t="s">
        <v>63</v>
      </c>
      <c r="I7">
        <v>4</v>
      </c>
      <c r="J7">
        <v>41</v>
      </c>
      <c r="K7">
        <v>45</v>
      </c>
    </row>
    <row r="8" spans="1:11" x14ac:dyDescent="0.25">
      <c r="A8" t="s">
        <v>57</v>
      </c>
      <c r="B8" t="s">
        <v>20</v>
      </c>
      <c r="C8" t="s">
        <v>6</v>
      </c>
      <c r="D8" t="s">
        <v>21</v>
      </c>
      <c r="E8" t="s">
        <v>17</v>
      </c>
    </row>
    <row r="9" spans="1:11" x14ac:dyDescent="0.25">
      <c r="A9" t="s">
        <v>58</v>
      </c>
      <c r="B9" t="s">
        <v>20</v>
      </c>
      <c r="C9" t="s">
        <v>6</v>
      </c>
      <c r="D9" t="s">
        <v>21</v>
      </c>
      <c r="E9" t="s">
        <v>17</v>
      </c>
    </row>
    <row r="10" spans="1:11" x14ac:dyDescent="0.25">
      <c r="A10" t="s">
        <v>9</v>
      </c>
      <c r="B10" t="s">
        <v>5</v>
      </c>
      <c r="C10" t="s">
        <v>6</v>
      </c>
      <c r="D10" t="s">
        <v>7</v>
      </c>
      <c r="E10" t="s">
        <v>8</v>
      </c>
    </row>
    <row r="11" spans="1:11" x14ac:dyDescent="0.25">
      <c r="A11" t="s">
        <v>38</v>
      </c>
      <c r="B11" t="s">
        <v>5</v>
      </c>
      <c r="C11" t="s">
        <v>6</v>
      </c>
      <c r="D11" t="s">
        <v>16</v>
      </c>
      <c r="E11" t="s">
        <v>17</v>
      </c>
    </row>
    <row r="12" spans="1:11" x14ac:dyDescent="0.25">
      <c r="A12" t="s">
        <v>40</v>
      </c>
      <c r="B12" t="s">
        <v>5</v>
      </c>
      <c r="C12" t="s">
        <v>6</v>
      </c>
      <c r="D12" t="s">
        <v>16</v>
      </c>
      <c r="E12" t="s">
        <v>17</v>
      </c>
    </row>
    <row r="13" spans="1:11" x14ac:dyDescent="0.25">
      <c r="A13" t="s">
        <v>41</v>
      </c>
      <c r="B13" t="s">
        <v>5</v>
      </c>
      <c r="C13" t="s">
        <v>6</v>
      </c>
      <c r="D13" t="s">
        <v>16</v>
      </c>
      <c r="E13" t="s">
        <v>17</v>
      </c>
    </row>
    <row r="14" spans="1:11" x14ac:dyDescent="0.25">
      <c r="A14" t="s">
        <v>33</v>
      </c>
      <c r="B14" t="s">
        <v>5</v>
      </c>
      <c r="C14" t="s">
        <v>6</v>
      </c>
      <c r="D14" t="s">
        <v>7</v>
      </c>
      <c r="E14" t="s">
        <v>8</v>
      </c>
    </row>
    <row r="15" spans="1:11" x14ac:dyDescent="0.25">
      <c r="A15" t="s">
        <v>49</v>
      </c>
      <c r="B15" t="s">
        <v>5</v>
      </c>
      <c r="C15" t="s">
        <v>6</v>
      </c>
      <c r="D15" t="s">
        <v>7</v>
      </c>
      <c r="E15" t="s">
        <v>8</v>
      </c>
    </row>
    <row r="16" spans="1:11" x14ac:dyDescent="0.25">
      <c r="A16" t="s">
        <v>44</v>
      </c>
      <c r="B16" t="s">
        <v>5</v>
      </c>
      <c r="C16" t="s">
        <v>6</v>
      </c>
      <c r="D16" t="s">
        <v>7</v>
      </c>
      <c r="E16" t="s">
        <v>8</v>
      </c>
    </row>
    <row r="17" spans="1:5" x14ac:dyDescent="0.25">
      <c r="A17" t="s">
        <v>34</v>
      </c>
      <c r="B17" t="s">
        <v>5</v>
      </c>
      <c r="C17" t="s">
        <v>6</v>
      </c>
      <c r="D17" t="s">
        <v>16</v>
      </c>
      <c r="E17" t="s">
        <v>17</v>
      </c>
    </row>
    <row r="18" spans="1:5" x14ac:dyDescent="0.25">
      <c r="A18" t="s">
        <v>59</v>
      </c>
      <c r="B18" t="s">
        <v>5</v>
      </c>
      <c r="C18" t="s">
        <v>6</v>
      </c>
      <c r="D18" t="s">
        <v>7</v>
      </c>
      <c r="E18" t="s">
        <v>8</v>
      </c>
    </row>
    <row r="19" spans="1:5" x14ac:dyDescent="0.25">
      <c r="A19" t="s">
        <v>43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5">
      <c r="A20" t="s">
        <v>28</v>
      </c>
      <c r="B20" t="s">
        <v>5</v>
      </c>
      <c r="C20" t="s">
        <v>6</v>
      </c>
      <c r="D20" t="s">
        <v>7</v>
      </c>
      <c r="E20" t="s">
        <v>8</v>
      </c>
    </row>
    <row r="21" spans="1:5" x14ac:dyDescent="0.25">
      <c r="A21" t="s">
        <v>27</v>
      </c>
      <c r="B21" t="s">
        <v>5</v>
      </c>
      <c r="C21" t="s">
        <v>6</v>
      </c>
      <c r="D21" t="s">
        <v>7</v>
      </c>
      <c r="E21" t="s">
        <v>8</v>
      </c>
    </row>
    <row r="22" spans="1:5" x14ac:dyDescent="0.25">
      <c r="A22" t="s">
        <v>46</v>
      </c>
      <c r="B22" t="s">
        <v>20</v>
      </c>
      <c r="C22" t="s">
        <v>6</v>
      </c>
      <c r="D22" t="s">
        <v>21</v>
      </c>
      <c r="E22" t="s">
        <v>17</v>
      </c>
    </row>
    <row r="23" spans="1:5" x14ac:dyDescent="0.25">
      <c r="A23" t="s">
        <v>35</v>
      </c>
      <c r="B23" t="s">
        <v>20</v>
      </c>
      <c r="C23" t="s">
        <v>6</v>
      </c>
      <c r="D23" t="s">
        <v>21</v>
      </c>
      <c r="E23" t="s">
        <v>17</v>
      </c>
    </row>
    <row r="24" spans="1:5" x14ac:dyDescent="0.25">
      <c r="A24" t="s">
        <v>23</v>
      </c>
      <c r="B24" t="s">
        <v>5</v>
      </c>
      <c r="C24" t="s">
        <v>6</v>
      </c>
      <c r="D24" t="s">
        <v>7</v>
      </c>
      <c r="E24" t="s">
        <v>8</v>
      </c>
    </row>
    <row r="25" spans="1:5" x14ac:dyDescent="0.25">
      <c r="A25" t="s">
        <v>12</v>
      </c>
      <c r="B25" t="s">
        <v>5</v>
      </c>
      <c r="C25" t="s">
        <v>6</v>
      </c>
      <c r="D25" t="s">
        <v>7</v>
      </c>
      <c r="E25" t="s">
        <v>8</v>
      </c>
    </row>
    <row r="26" spans="1:5" x14ac:dyDescent="0.25">
      <c r="A26" t="s">
        <v>14</v>
      </c>
      <c r="B26" t="s">
        <v>5</v>
      </c>
      <c r="C26" t="s">
        <v>6</v>
      </c>
      <c r="D26" t="s">
        <v>7</v>
      </c>
      <c r="E26" t="s">
        <v>8</v>
      </c>
    </row>
    <row r="27" spans="1:5" x14ac:dyDescent="0.25">
      <c r="A27" t="s">
        <v>24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5">
      <c r="A28" t="s">
        <v>26</v>
      </c>
      <c r="B28" t="s">
        <v>5</v>
      </c>
      <c r="C28" t="s">
        <v>25</v>
      </c>
      <c r="D28" t="s">
        <v>7</v>
      </c>
      <c r="E28" t="s">
        <v>8</v>
      </c>
    </row>
    <row r="29" spans="1:5" x14ac:dyDescent="0.25">
      <c r="A29" t="s">
        <v>30</v>
      </c>
      <c r="B29" t="s">
        <v>5</v>
      </c>
      <c r="C29" t="s">
        <v>6</v>
      </c>
      <c r="D29" t="s">
        <v>7</v>
      </c>
      <c r="E29" t="s">
        <v>8</v>
      </c>
    </row>
    <row r="30" spans="1:5" x14ac:dyDescent="0.25">
      <c r="A30" t="s">
        <v>61</v>
      </c>
      <c r="B30" t="s">
        <v>5</v>
      </c>
      <c r="C30" t="s">
        <v>6</v>
      </c>
      <c r="D30" t="s">
        <v>7</v>
      </c>
      <c r="E30" t="s">
        <v>8</v>
      </c>
    </row>
    <row r="31" spans="1:5" x14ac:dyDescent="0.25">
      <c r="A31" t="s">
        <v>13</v>
      </c>
      <c r="B31" t="s">
        <v>5</v>
      </c>
      <c r="C31" t="s">
        <v>6</v>
      </c>
      <c r="D31" t="s">
        <v>7</v>
      </c>
      <c r="E31" t="s">
        <v>8</v>
      </c>
    </row>
    <row r="32" spans="1:5" x14ac:dyDescent="0.25">
      <c r="A32" t="s">
        <v>45</v>
      </c>
      <c r="B32" t="s">
        <v>5</v>
      </c>
      <c r="C32" t="s">
        <v>6</v>
      </c>
      <c r="D32" t="s">
        <v>7</v>
      </c>
      <c r="E32" t="s">
        <v>8</v>
      </c>
    </row>
    <row r="33" spans="1:5" x14ac:dyDescent="0.25">
      <c r="A33" t="s">
        <v>29</v>
      </c>
      <c r="B33" t="s">
        <v>5</v>
      </c>
      <c r="C33" t="s">
        <v>6</v>
      </c>
      <c r="D33" t="s">
        <v>7</v>
      </c>
      <c r="E33" t="s">
        <v>8</v>
      </c>
    </row>
    <row r="34" spans="1:5" x14ac:dyDescent="0.25">
      <c r="A34" t="s">
        <v>39</v>
      </c>
      <c r="B34" t="s">
        <v>20</v>
      </c>
      <c r="C34" t="s">
        <v>6</v>
      </c>
      <c r="D34" t="s">
        <v>21</v>
      </c>
      <c r="E34" t="s">
        <v>17</v>
      </c>
    </row>
    <row r="35" spans="1:5" x14ac:dyDescent="0.25">
      <c r="A35" t="s">
        <v>56</v>
      </c>
      <c r="B35" t="s">
        <v>20</v>
      </c>
      <c r="C35" t="s">
        <v>6</v>
      </c>
      <c r="D35" t="s">
        <v>53</v>
      </c>
      <c r="E35" t="s">
        <v>54</v>
      </c>
    </row>
    <row r="36" spans="1:5" x14ac:dyDescent="0.25">
      <c r="A36" t="s">
        <v>55</v>
      </c>
      <c r="B36" t="s">
        <v>20</v>
      </c>
      <c r="C36" t="s">
        <v>6</v>
      </c>
      <c r="D36" t="s">
        <v>53</v>
      </c>
      <c r="E36" t="s">
        <v>54</v>
      </c>
    </row>
    <row r="37" spans="1:5" x14ac:dyDescent="0.25">
      <c r="A37" t="s">
        <v>42</v>
      </c>
      <c r="B37" t="s">
        <v>5</v>
      </c>
      <c r="C37" t="s">
        <v>6</v>
      </c>
      <c r="D37" t="s">
        <v>7</v>
      </c>
      <c r="E37" t="s">
        <v>8</v>
      </c>
    </row>
    <row r="38" spans="1:5" x14ac:dyDescent="0.25">
      <c r="A38" t="s">
        <v>11</v>
      </c>
      <c r="B38" t="s">
        <v>5</v>
      </c>
      <c r="C38" t="s">
        <v>6</v>
      </c>
      <c r="D38" t="s">
        <v>7</v>
      </c>
      <c r="E38" t="s">
        <v>8</v>
      </c>
    </row>
    <row r="39" spans="1:5" x14ac:dyDescent="0.25">
      <c r="A39" t="s">
        <v>10</v>
      </c>
      <c r="B39" t="s">
        <v>5</v>
      </c>
      <c r="C39" t="s">
        <v>6</v>
      </c>
      <c r="D39" t="s">
        <v>7</v>
      </c>
      <c r="E39" t="s">
        <v>8</v>
      </c>
    </row>
    <row r="40" spans="1:5" x14ac:dyDescent="0.25">
      <c r="A40" t="s">
        <v>36</v>
      </c>
      <c r="B40" t="s">
        <v>5</v>
      </c>
      <c r="C40" t="s">
        <v>6</v>
      </c>
      <c r="D40" t="s">
        <v>7</v>
      </c>
      <c r="E40" t="s">
        <v>8</v>
      </c>
    </row>
    <row r="41" spans="1:5" x14ac:dyDescent="0.25">
      <c r="A41" t="s">
        <v>32</v>
      </c>
      <c r="B41" t="s">
        <v>5</v>
      </c>
      <c r="C41" t="s">
        <v>6</v>
      </c>
      <c r="D41" t="s">
        <v>7</v>
      </c>
      <c r="E41" t="s">
        <v>8</v>
      </c>
    </row>
    <row r="42" spans="1:5" x14ac:dyDescent="0.25">
      <c r="A42" t="s">
        <v>31</v>
      </c>
      <c r="B42" t="s">
        <v>5</v>
      </c>
      <c r="C42" t="s">
        <v>6</v>
      </c>
      <c r="D42" t="s">
        <v>7</v>
      </c>
      <c r="E42" t="s">
        <v>8</v>
      </c>
    </row>
    <row r="43" spans="1:5" x14ac:dyDescent="0.25">
      <c r="A43" t="s">
        <v>37</v>
      </c>
      <c r="B43" t="s">
        <v>5</v>
      </c>
      <c r="C43" t="s">
        <v>6</v>
      </c>
      <c r="D43" t="s">
        <v>16</v>
      </c>
      <c r="E43" t="s">
        <v>17</v>
      </c>
    </row>
    <row r="44" spans="1:5" x14ac:dyDescent="0.25">
      <c r="A44" t="s">
        <v>19</v>
      </c>
      <c r="B44" t="s">
        <v>5</v>
      </c>
      <c r="C44" t="s">
        <v>6</v>
      </c>
      <c r="D44" t="s">
        <v>7</v>
      </c>
      <c r="E44" t="s">
        <v>8</v>
      </c>
    </row>
    <row r="45" spans="1:5" x14ac:dyDescent="0.25">
      <c r="A45" t="s">
        <v>22</v>
      </c>
      <c r="B45" t="s">
        <v>20</v>
      </c>
      <c r="C45" t="s">
        <v>6</v>
      </c>
      <c r="D45" t="s">
        <v>21</v>
      </c>
      <c r="E45" t="s">
        <v>8</v>
      </c>
    </row>
    <row r="46" spans="1:5" x14ac:dyDescent="0.25">
      <c r="A46" t="s">
        <v>60</v>
      </c>
      <c r="B46" t="s">
        <v>20</v>
      </c>
      <c r="C46" t="s">
        <v>6</v>
      </c>
      <c r="D46" t="s">
        <v>21</v>
      </c>
      <c r="E46" t="s">
        <v>17</v>
      </c>
    </row>
  </sheetData>
  <autoFilter ref="A1:E1">
    <sortState ref="A2:E46">
      <sortCondition ref="A1"/>
    </sortState>
  </autoFilter>
  <sortState ref="A2:E46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fad6c12-c904-493a-a948-e4ea7052b9f8" origin="userSelected">
  <element uid="c8fdb03e-aa54-44bb-a5dd-0b916b742b81" value=""/>
</sisl>
</file>

<file path=customXml/itemProps1.xml><?xml version="1.0" encoding="utf-8"?>
<ds:datastoreItem xmlns:ds="http://schemas.openxmlformats.org/officeDocument/2006/customXml" ds:itemID="{78DF472A-D667-473E-8068-1D237ECA630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Aleksandar Krstic</dc:creator>
  <cp:lastModifiedBy>Admin Aleksandar Krstic</cp:lastModifiedBy>
  <dcterms:created xsi:type="dcterms:W3CDTF">2018-09-06T17:39:46Z</dcterms:created>
  <dcterms:modified xsi:type="dcterms:W3CDTF">2018-09-06T17:39:46Z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aafabd8b-7c2e-4f34-9d40-0e4298117801</vt:lpwstr>
  </property>
  <property fmtid="{D5CDD505-2E9C-101B-9397-08002B2CF9AE}" pid="3" name="bjSaver">
    <vt:lpwstr>B4SkMcgQ/joTZzXua2yOX8Hah07oZO+y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policy="9fad6c12-c904-493a-a948-e4ea7052b9f8" origin="userSelected" xmlns="http://www.boldonj</vt:lpwstr>
  </property>
  <property fmtid="{D5CDD505-2E9C-101B-9397-08002B2CF9AE}" pid="5" name="bjDocumentLabelXML-0">
    <vt:lpwstr>ames.com/2008/01/sie/internal/label"&gt;&lt;element uid="c8fdb03e-aa54-44bb-a5dd-0b916b742b81" value="" /&gt;&lt;/sisl&gt;</vt:lpwstr>
  </property>
  <property fmtid="{D5CDD505-2E9C-101B-9397-08002B2CF9AE}" pid="6" name="bjDocumentSecurityLabel">
    <vt:lpwstr>Klasifikacija: Interno/Internal</vt:lpwstr>
  </property>
</Properties>
</file>