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D:\Montan University\2021 Summer semester\Monitoring Techniques, Data Handling\Case study\Python approach\"/>
    </mc:Choice>
  </mc:AlternateContent>
  <xr:revisionPtr revIDLastSave="0" documentId="13_ncr:1_{BEAAC650-4602-4C2C-A6CA-0A8BC2588A6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<sst xmlns="http://schemas.openxmlformats.org/spreadsheetml/2006/main" count="23" uniqueCount="17">
  <si>
    <t>Dump truck</t>
  </si>
  <si>
    <t>Bagger 1</t>
  </si>
  <si>
    <t>Bagger 2</t>
  </si>
  <si>
    <t>Bagger 3</t>
  </si>
  <si>
    <t>CAT_Loader</t>
  </si>
  <si>
    <t>Doosan</t>
  </si>
  <si>
    <t>Liebherr</t>
  </si>
  <si>
    <t>Silo</t>
  </si>
  <si>
    <t>Volvo_Loader</t>
  </si>
  <si>
    <t>Articulated_Lkw</t>
  </si>
  <si>
    <t>Knickgelenkte Mulde M4</t>
  </si>
  <si>
    <t>Mulde 1</t>
  </si>
  <si>
    <t>Mulde 10</t>
  </si>
  <si>
    <t>Mulde 11</t>
  </si>
  <si>
    <t>Mulde 2</t>
  </si>
  <si>
    <t>Mulde 6</t>
  </si>
  <si>
    <t>times of loading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</si>
</sst>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Articulated_Lkw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Sheet1!$B$1:$I$1</c:f>
              <c:strCache>
                <c:ptCount val="8"/>
                <c:pt idx="0">
                  <c:v>Bagger 1</c:v>
                </c:pt>
                <c:pt idx="1">
                  <c:v>Bagger 2</c:v>
                </c:pt>
                <c:pt idx="2">
                  <c:v>Bagger 3</c:v>
                </c:pt>
                <c:pt idx="3">
                  <c:v>CAT_Loader</c:v>
                </c:pt>
                <c:pt idx="4">
                  <c:v>Doosan</c:v>
                </c:pt>
                <c:pt idx="5">
                  <c:v>Liebherr</c:v>
                </c:pt>
                <c:pt idx="6">
                  <c:v>Silo</c:v>
                </c:pt>
                <c:pt idx="7">
                  <c:v>Volvo_Loader</c:v>
                </c:pt>
              </c:strCache>
            </c:strRef>
          </c:cat>
          <c:val>
            <c:numRef>
              <c:f>Sheet1!$B$2:$I$2</c:f>
              <c:numCache>
                <c:formatCode>General</c:formatCode>
                <c:ptCount val="8"/>
                <c:pt idx="0">
                  <c:v>0</c:v>
                </c:pt>
                <c:pt idx="1">
                  <c:v>23</c:v>
                </c:pt>
                <c:pt idx="2">
                  <c:v>0</c:v>
                </c:pt>
                <c:pt idx="3">
                  <c:v>10</c:v>
                </c:pt>
                <c:pt idx="4">
                  <c:v>473</c:v>
                </c:pt>
                <c:pt idx="5">
                  <c:v>571</c:v>
                </c:pt>
                <c:pt idx="6">
                  <c:v>2245</c:v>
                </c:pt>
                <c:pt idx="7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4-4CB2-AB8D-B9180AA0D13B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Knickgelenkte Mulde M4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Sheet1!$B$1:$I$1</c:f>
              <c:strCache>
                <c:ptCount val="8"/>
                <c:pt idx="0">
                  <c:v>Bagger 1</c:v>
                </c:pt>
                <c:pt idx="1">
                  <c:v>Bagger 2</c:v>
                </c:pt>
                <c:pt idx="2">
                  <c:v>Bagger 3</c:v>
                </c:pt>
                <c:pt idx="3">
                  <c:v>CAT_Loader</c:v>
                </c:pt>
                <c:pt idx="4">
                  <c:v>Doosan</c:v>
                </c:pt>
                <c:pt idx="5">
                  <c:v>Liebherr</c:v>
                </c:pt>
                <c:pt idx="6">
                  <c:v>Silo</c:v>
                </c:pt>
                <c:pt idx="7">
                  <c:v>Volvo_Loader</c:v>
                </c:pt>
              </c:strCache>
            </c:strRef>
          </c:cat>
          <c:val>
            <c:numRef>
              <c:f>Sheet1!$B$3:$I$3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30</c:v>
                </c:pt>
                <c:pt idx="3">
                  <c:v>26</c:v>
                </c:pt>
                <c:pt idx="4">
                  <c:v>449</c:v>
                </c:pt>
                <c:pt idx="5">
                  <c:v>381</c:v>
                </c:pt>
                <c:pt idx="6">
                  <c:v>3349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A4-4CB2-AB8D-B9180AA0D13B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Mulde 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Sheet1!$B$1:$I$1</c:f>
              <c:strCache>
                <c:ptCount val="8"/>
                <c:pt idx="0">
                  <c:v>Bagger 1</c:v>
                </c:pt>
                <c:pt idx="1">
                  <c:v>Bagger 2</c:v>
                </c:pt>
                <c:pt idx="2">
                  <c:v>Bagger 3</c:v>
                </c:pt>
                <c:pt idx="3">
                  <c:v>CAT_Loader</c:v>
                </c:pt>
                <c:pt idx="4">
                  <c:v>Doosan</c:v>
                </c:pt>
                <c:pt idx="5">
                  <c:v>Liebherr</c:v>
                </c:pt>
                <c:pt idx="6">
                  <c:v>Silo</c:v>
                </c:pt>
                <c:pt idx="7">
                  <c:v>Volvo_Loader</c:v>
                </c:pt>
              </c:strCache>
            </c:strRef>
          </c:cat>
          <c:val>
            <c:numRef>
              <c:f>Sheet1!$B$4:$I$4</c:f>
              <c:numCache>
                <c:formatCode>General</c:formatCode>
                <c:ptCount val="8"/>
                <c:pt idx="0">
                  <c:v>296</c:v>
                </c:pt>
                <c:pt idx="1">
                  <c:v>470</c:v>
                </c:pt>
                <c:pt idx="2">
                  <c:v>3122</c:v>
                </c:pt>
                <c:pt idx="3">
                  <c:v>41</c:v>
                </c:pt>
                <c:pt idx="4">
                  <c:v>738</c:v>
                </c:pt>
                <c:pt idx="5">
                  <c:v>452</c:v>
                </c:pt>
                <c:pt idx="6">
                  <c:v>30</c:v>
                </c:pt>
                <c:pt idx="7">
                  <c:v>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A4-4CB2-AB8D-B9180AA0D13B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Mulde 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Sheet1!$B$1:$I$1</c:f>
              <c:strCache>
                <c:ptCount val="8"/>
                <c:pt idx="0">
                  <c:v>Bagger 1</c:v>
                </c:pt>
                <c:pt idx="1">
                  <c:v>Bagger 2</c:v>
                </c:pt>
                <c:pt idx="2">
                  <c:v>Bagger 3</c:v>
                </c:pt>
                <c:pt idx="3">
                  <c:v>CAT_Loader</c:v>
                </c:pt>
                <c:pt idx="4">
                  <c:v>Doosan</c:v>
                </c:pt>
                <c:pt idx="5">
                  <c:v>Liebherr</c:v>
                </c:pt>
                <c:pt idx="6">
                  <c:v>Silo</c:v>
                </c:pt>
                <c:pt idx="7">
                  <c:v>Volvo_Loader</c:v>
                </c:pt>
              </c:strCache>
            </c:strRef>
          </c:cat>
          <c:val>
            <c:numRef>
              <c:f>Sheet1!$B$5:$I$5</c:f>
              <c:numCache>
                <c:formatCode>General</c:formatCode>
                <c:ptCount val="8"/>
                <c:pt idx="0">
                  <c:v>0</c:v>
                </c:pt>
                <c:pt idx="1">
                  <c:v>7493</c:v>
                </c:pt>
                <c:pt idx="2">
                  <c:v>1333</c:v>
                </c:pt>
                <c:pt idx="3">
                  <c:v>39</c:v>
                </c:pt>
                <c:pt idx="4">
                  <c:v>126</c:v>
                </c:pt>
                <c:pt idx="5">
                  <c:v>76</c:v>
                </c:pt>
                <c:pt idx="6">
                  <c:v>11</c:v>
                </c:pt>
                <c:pt idx="7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A4-4CB2-AB8D-B9180AA0D13B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Mulde 11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Sheet1!$B$1:$I$1</c:f>
              <c:strCache>
                <c:ptCount val="8"/>
                <c:pt idx="0">
                  <c:v>Bagger 1</c:v>
                </c:pt>
                <c:pt idx="1">
                  <c:v>Bagger 2</c:v>
                </c:pt>
                <c:pt idx="2">
                  <c:v>Bagger 3</c:v>
                </c:pt>
                <c:pt idx="3">
                  <c:v>CAT_Loader</c:v>
                </c:pt>
                <c:pt idx="4">
                  <c:v>Doosan</c:v>
                </c:pt>
                <c:pt idx="5">
                  <c:v>Liebherr</c:v>
                </c:pt>
                <c:pt idx="6">
                  <c:v>Silo</c:v>
                </c:pt>
                <c:pt idx="7">
                  <c:v>Volvo_Loader</c:v>
                </c:pt>
              </c:strCache>
            </c:strRef>
          </c:cat>
          <c:val>
            <c:numRef>
              <c:f>Sheet1!$B$6:$I$6</c:f>
              <c:numCache>
                <c:formatCode>General</c:formatCode>
                <c:ptCount val="8"/>
                <c:pt idx="0">
                  <c:v>153</c:v>
                </c:pt>
                <c:pt idx="1">
                  <c:v>230</c:v>
                </c:pt>
                <c:pt idx="2">
                  <c:v>345</c:v>
                </c:pt>
                <c:pt idx="3">
                  <c:v>11</c:v>
                </c:pt>
                <c:pt idx="4">
                  <c:v>261</c:v>
                </c:pt>
                <c:pt idx="5">
                  <c:v>452</c:v>
                </c:pt>
                <c:pt idx="6">
                  <c:v>31</c:v>
                </c:pt>
                <c:pt idx="7">
                  <c:v>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A4-4CB2-AB8D-B9180AA0D13B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Mulde 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Sheet1!$B$1:$I$1</c:f>
              <c:strCache>
                <c:ptCount val="8"/>
                <c:pt idx="0">
                  <c:v>Bagger 1</c:v>
                </c:pt>
                <c:pt idx="1">
                  <c:v>Bagger 2</c:v>
                </c:pt>
                <c:pt idx="2">
                  <c:v>Bagger 3</c:v>
                </c:pt>
                <c:pt idx="3">
                  <c:v>CAT_Loader</c:v>
                </c:pt>
                <c:pt idx="4">
                  <c:v>Doosan</c:v>
                </c:pt>
                <c:pt idx="5">
                  <c:v>Liebherr</c:v>
                </c:pt>
                <c:pt idx="6">
                  <c:v>Silo</c:v>
                </c:pt>
                <c:pt idx="7">
                  <c:v>Volvo_Loader</c:v>
                </c:pt>
              </c:strCache>
            </c:strRef>
          </c:cat>
          <c:val>
            <c:numRef>
              <c:f>Sheet1!$B$7:$I$7</c:f>
              <c:numCache>
                <c:formatCode>General</c:formatCode>
                <c:ptCount val="8"/>
                <c:pt idx="0">
                  <c:v>99</c:v>
                </c:pt>
                <c:pt idx="1">
                  <c:v>645</c:v>
                </c:pt>
                <c:pt idx="2">
                  <c:v>466</c:v>
                </c:pt>
                <c:pt idx="3">
                  <c:v>23</c:v>
                </c:pt>
                <c:pt idx="4">
                  <c:v>83</c:v>
                </c:pt>
                <c:pt idx="5">
                  <c:v>153</c:v>
                </c:pt>
                <c:pt idx="6">
                  <c:v>8</c:v>
                </c:pt>
                <c:pt idx="7">
                  <c:v>6898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A4-4CB2-AB8D-B9180AA0D13B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Mulde 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Sheet1!$B$1:$I$1</c:f>
              <c:strCache>
                <c:ptCount val="8"/>
                <c:pt idx="0">
                  <c:v>Bagger 1</c:v>
                </c:pt>
                <c:pt idx="1">
                  <c:v>Bagger 2</c:v>
                </c:pt>
                <c:pt idx="2">
                  <c:v>Bagger 3</c:v>
                </c:pt>
                <c:pt idx="3">
                  <c:v>CAT_Loader</c:v>
                </c:pt>
                <c:pt idx="4">
                  <c:v>Doosan</c:v>
                </c:pt>
                <c:pt idx="5">
                  <c:v>Liebherr</c:v>
                </c:pt>
                <c:pt idx="6">
                  <c:v>Silo</c:v>
                </c:pt>
                <c:pt idx="7">
                  <c:v>Volvo_Loader</c:v>
                </c:pt>
              </c:strCache>
            </c:strRef>
          </c:cat>
          <c:val>
            <c:numRef>
              <c:f>Sheet1!$B$8:$I$8</c:f>
              <c:numCache>
                <c:formatCode>General</c:formatCode>
                <c:ptCount val="8"/>
                <c:pt idx="0">
                  <c:v>17</c:v>
                </c:pt>
                <c:pt idx="1">
                  <c:v>484</c:v>
                </c:pt>
                <c:pt idx="2">
                  <c:v>2630</c:v>
                </c:pt>
                <c:pt idx="3">
                  <c:v>37</c:v>
                </c:pt>
                <c:pt idx="4">
                  <c:v>878</c:v>
                </c:pt>
                <c:pt idx="5">
                  <c:v>727</c:v>
                </c:pt>
                <c:pt idx="6">
                  <c:v>98</c:v>
                </c:pt>
                <c:pt idx="7">
                  <c:v>1033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A4-4CB2-AB8D-B9180AA0D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4192384"/>
        <c:axId val="758448192"/>
        <c:axId val="0"/>
      </c:bar3DChart>
      <c:catAx>
        <c:axId val="3441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448192"/>
        <c:crosses val="autoZero"/>
        <c:auto val="1"/>
        <c:lblAlgn val="ctr"/>
        <c:lblOffset val="100"/>
        <c:noMultiLvlLbl val="0"/>
      </c:catAx>
      <c:valAx>
        <c:axId val="75844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8</xdr:row>
      <xdr:rowOff>166686</xdr:rowOff>
    </xdr:from>
    <xdr:to>
      <xdr:col>13</xdr:col>
      <xdr:colOff>57149</xdr:colOff>
      <xdr:row>30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6DB3FC-DBF3-43DA-8B51-1E3E93617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M8" sqref="M8"/>
    </sheetView>
  </sheetViews>
  <sheetFormatPr defaultRowHeight="15" x14ac:dyDescent="0.25"/>
  <cols>
    <col min="1" max="1" width="23.28515625" bestFit="1" customWidth="1"/>
    <col min="5" max="5" width="11.42578125" bestFit="1" customWidth="1"/>
    <col min="9" max="9" width="13.28515625" bestFit="1" customWidth="1"/>
    <col min="11" max="11" width="15.425781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1" x14ac:dyDescent="0.25">
      <c r="A2" t="s">
        <v>9</v>
      </c>
      <c r="B2">
        <v>0</v>
      </c>
      <c r="C2">
        <v>23</v>
      </c>
      <c r="D2">
        <v>0</v>
      </c>
      <c r="E2">
        <v>10</v>
      </c>
      <c r="F2">
        <v>473</v>
      </c>
      <c r="G2">
        <v>571</v>
      </c>
      <c r="H2">
        <v>2245</v>
      </c>
      <c r="I2">
        <v>18</v>
      </c>
      <c r="K2" t="s">
        <v>16</v>
      </c>
    </row>
    <row r="3" spans="1:11" x14ac:dyDescent="0.25">
      <c r="A3" t="s">
        <v>10</v>
      </c>
      <c r="B3">
        <v>0</v>
      </c>
      <c r="C3">
        <v>2</v>
      </c>
      <c r="D3">
        <v>30</v>
      </c>
      <c r="E3">
        <v>26</v>
      </c>
      <c r="F3">
        <v>449</v>
      </c>
      <c r="G3">
        <v>381</v>
      </c>
      <c r="H3">
        <v>3349</v>
      </c>
      <c r="I3">
        <v>7</v>
      </c>
      <c r="K3" t="s">
        <v>16</v>
      </c>
    </row>
    <row r="4" spans="1:11" x14ac:dyDescent="0.25">
      <c r="A4" t="s">
        <v>11</v>
      </c>
      <c r="B4">
        <v>296</v>
      </c>
      <c r="C4">
        <v>470</v>
      </c>
      <c r="D4">
        <v>3122</v>
      </c>
      <c r="E4">
        <v>41</v>
      </c>
      <c r="F4">
        <v>738</v>
      </c>
      <c r="G4">
        <v>452</v>
      </c>
      <c r="H4">
        <v>30</v>
      </c>
      <c r="I4">
        <v>616</v>
      </c>
      <c r="K4" t="s">
        <v>16</v>
      </c>
    </row>
    <row r="5" spans="1:11" x14ac:dyDescent="0.25">
      <c r="A5" t="s">
        <v>12</v>
      </c>
      <c r="B5">
        <v>0</v>
      </c>
      <c r="C5">
        <v>7493</v>
      </c>
      <c r="D5">
        <v>1333</v>
      </c>
      <c r="E5">
        <v>39</v>
      </c>
      <c r="F5">
        <v>126</v>
      </c>
      <c r="G5">
        <v>76</v>
      </c>
      <c r="H5">
        <v>11</v>
      </c>
      <c r="I5">
        <v>136</v>
      </c>
      <c r="K5" t="s">
        <v>16</v>
      </c>
    </row>
    <row r="6" spans="1:11" x14ac:dyDescent="0.25">
      <c r="A6" t="s">
        <v>13</v>
      </c>
      <c r="B6">
        <v>153</v>
      </c>
      <c r="C6">
        <v>230</v>
      </c>
      <c r="D6">
        <v>345</v>
      </c>
      <c r="E6">
        <v>11</v>
      </c>
      <c r="F6">
        <v>261</v>
      </c>
      <c r="G6">
        <v>452</v>
      </c>
      <c r="H6">
        <v>31</v>
      </c>
      <c r="I6">
        <v>331</v>
      </c>
      <c r="K6" t="s">
        <v>16</v>
      </c>
    </row>
    <row r="7" spans="1:11" x14ac:dyDescent="0.25">
      <c r="A7" t="s">
        <v>14</v>
      </c>
      <c r="B7">
        <v>99</v>
      </c>
      <c r="C7">
        <v>645</v>
      </c>
      <c r="D7">
        <v>466</v>
      </c>
      <c r="E7">
        <v>23</v>
      </c>
      <c r="F7">
        <v>83</v>
      </c>
      <c r="G7">
        <v>153</v>
      </c>
      <c r="H7">
        <v>8</v>
      </c>
      <c r="I7">
        <v>6898</v>
      </c>
      <c r="K7" t="s">
        <v>16</v>
      </c>
    </row>
    <row r="8" spans="1:11" x14ac:dyDescent="0.25">
      <c r="A8" t="s">
        <v>15</v>
      </c>
      <c r="B8">
        <v>17</v>
      </c>
      <c r="C8">
        <v>484</v>
      </c>
      <c r="D8">
        <v>2630</v>
      </c>
      <c r="E8">
        <v>37</v>
      </c>
      <c r="F8">
        <v>878</v>
      </c>
      <c r="G8">
        <v>727</v>
      </c>
      <c r="H8">
        <v>98</v>
      </c>
      <c r="I8">
        <v>1033</v>
      </c>
      <c r="K8" t="s">
        <v>16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Nikita Dubrovin</cp:lastModifiedBy>
  <dcterms:created xsi:type="dcterms:W3CDTF">2021-06-24T17:38:55Z</dcterms:created>
  <dcterms:modified xsi:type="dcterms:W3CDTF">2021-06-24T17:46:17Z</dcterms:modified>
</cp:coreProperties>
</file>