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KasunJ\MCP\"/>
    </mc:Choice>
  </mc:AlternateContent>
  <xr:revisionPtr revIDLastSave="0" documentId="13_ncr:1_{B8BB16BA-6A07-4078-84D7-DD9D1BF4C2FF}" xr6:coauthVersionLast="47" xr6:coauthVersionMax="47" xr10:uidLastSave="{00000000-0000-0000-0000-000000000000}"/>
  <bookViews>
    <workbookView xWindow="22932" yWindow="-1488" windowWidth="23256" windowHeight="13896" xr2:uid="{00000000-000D-0000-FFFF-FFFF00000000}"/>
  </bookViews>
  <sheets>
    <sheet name="Sheet1" sheetId="1" r:id="rId1"/>
  </sheets>
  <definedNames>
    <definedName name="_xlnm._FilterDatabase" localSheetId="0" hidden="1">Sheet1!$A$1:$J$1561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6" i="1" l="1"/>
  <c r="E75" i="1"/>
  <c r="E73" i="1"/>
  <c r="E72" i="1"/>
  <c r="E71" i="1"/>
  <c r="E70" i="1"/>
  <c r="E69" i="1"/>
  <c r="E68" i="1"/>
  <c r="E67" i="1"/>
  <c r="E66" i="1"/>
  <c r="E65" i="1"/>
  <c r="E64" i="1"/>
  <c r="E60" i="1"/>
  <c r="E59" i="1"/>
  <c r="E58" i="1"/>
  <c r="E57" i="1"/>
  <c r="E56" i="1"/>
  <c r="E55" i="1"/>
  <c r="E54" i="1"/>
  <c r="E53" i="1"/>
  <c r="E52" i="1"/>
  <c r="E51" i="1"/>
  <c r="E50" i="1"/>
  <c r="E49" i="1"/>
  <c r="E48" i="1"/>
  <c r="E47" i="1"/>
  <c r="E45" i="1"/>
  <c r="E44" i="1"/>
  <c r="E42" i="1"/>
  <c r="E27" i="1"/>
  <c r="E26" i="1"/>
  <c r="E24" i="1"/>
  <c r="E23" i="1"/>
  <c r="E22" i="1"/>
  <c r="E20" i="1"/>
  <c r="E13" i="1"/>
  <c r="E11" i="1"/>
  <c r="E10" i="1"/>
  <c r="E9" i="1"/>
  <c r="E8" i="1"/>
  <c r="E7" i="1"/>
  <c r="E6" i="1"/>
  <c r="E5" i="1"/>
  <c r="E4" i="1"/>
  <c r="E3" i="1"/>
  <c r="E2" i="1"/>
  <c r="E1561" i="1"/>
  <c r="E1560" i="1"/>
  <c r="E1559" i="1"/>
  <c r="E1555" i="1"/>
  <c r="E1552" i="1"/>
  <c r="E1551" i="1"/>
  <c r="E1549" i="1"/>
  <c r="E1548" i="1"/>
  <c r="E1547" i="1"/>
  <c r="E1546" i="1"/>
  <c r="E1545" i="1"/>
  <c r="E1544" i="1"/>
  <c r="E1543" i="1"/>
  <c r="E1539" i="1"/>
  <c r="E1538" i="1"/>
  <c r="E1536" i="1"/>
  <c r="E1535" i="1"/>
  <c r="E1533" i="1"/>
  <c r="E1532" i="1"/>
  <c r="E1531" i="1"/>
  <c r="E1530" i="1"/>
  <c r="E1529" i="1"/>
  <c r="E1528" i="1"/>
  <c r="E1527" i="1"/>
  <c r="E1526" i="1"/>
  <c r="E1524" i="1"/>
  <c r="E1523" i="1"/>
  <c r="E1522" i="1"/>
  <c r="E1521" i="1"/>
  <c r="E1520" i="1"/>
  <c r="E1519" i="1"/>
  <c r="E1518" i="1"/>
  <c r="E1517" i="1"/>
  <c r="E1510" i="1"/>
  <c r="E1509" i="1"/>
  <c r="E1508" i="1"/>
  <c r="E1503" i="1"/>
  <c r="E1502" i="1"/>
  <c r="E1501" i="1"/>
  <c r="E1500" i="1"/>
  <c r="E1498" i="1"/>
  <c r="E1497" i="1"/>
  <c r="E1493" i="1"/>
  <c r="E1492" i="1"/>
  <c r="E1491" i="1"/>
  <c r="E1490" i="1"/>
  <c r="E1489" i="1"/>
  <c r="E1488" i="1"/>
  <c r="E1484" i="1"/>
  <c r="E1483" i="1"/>
  <c r="E1482" i="1"/>
  <c r="E1481" i="1"/>
  <c r="E1480" i="1"/>
  <c r="E1479" i="1"/>
  <c r="E1478" i="1"/>
  <c r="E1472" i="1"/>
  <c r="E1470" i="1"/>
  <c r="E1466" i="1"/>
  <c r="E1463" i="1"/>
  <c r="E1462" i="1"/>
  <c r="E1461" i="1"/>
  <c r="E1460" i="1"/>
  <c r="E1459" i="1"/>
  <c r="E1457" i="1"/>
  <c r="E1456" i="1"/>
  <c r="E1453" i="1"/>
  <c r="E1452" i="1"/>
  <c r="E1451" i="1"/>
  <c r="E1450" i="1"/>
  <c r="E1449" i="1"/>
  <c r="E1447" i="1"/>
  <c r="E1446" i="1"/>
  <c r="E1445" i="1"/>
  <c r="E1442" i="1"/>
  <c r="E1440" i="1"/>
  <c r="E1439" i="1"/>
  <c r="E1438" i="1"/>
  <c r="E1437" i="1"/>
  <c r="E1436" i="1"/>
  <c r="E1435" i="1"/>
  <c r="E1434" i="1"/>
  <c r="E1433" i="1"/>
  <c r="E1432" i="1"/>
  <c r="E1431" i="1"/>
  <c r="E1430" i="1"/>
  <c r="E1429" i="1"/>
  <c r="E1428" i="1"/>
  <c r="E1427" i="1"/>
  <c r="E1426" i="1"/>
  <c r="E1425" i="1"/>
  <c r="E1422" i="1"/>
  <c r="E1418" i="1"/>
  <c r="E1417" i="1"/>
  <c r="E1416" i="1"/>
  <c r="E1414" i="1"/>
  <c r="E1413" i="1"/>
  <c r="E1411" i="1"/>
  <c r="E1410" i="1"/>
  <c r="E1409" i="1"/>
  <c r="E1408" i="1"/>
  <c r="E1407" i="1"/>
  <c r="E1406" i="1"/>
  <c r="E1404" i="1"/>
  <c r="E1403" i="1"/>
  <c r="E1402" i="1"/>
  <c r="E1401" i="1"/>
  <c r="E1400" i="1"/>
  <c r="E1399" i="1"/>
  <c r="E1398" i="1"/>
  <c r="E1397" i="1"/>
  <c r="E1396" i="1"/>
  <c r="E1395" i="1"/>
  <c r="E1394" i="1"/>
  <c r="E1393" i="1"/>
  <c r="E1392" i="1"/>
  <c r="E1391" i="1"/>
  <c r="E1390" i="1"/>
  <c r="E1389" i="1"/>
  <c r="E1385" i="1"/>
  <c r="E1383" i="1"/>
  <c r="E1382" i="1"/>
  <c r="E1381" i="1"/>
  <c r="E1380" i="1"/>
  <c r="E1379" i="1"/>
  <c r="E1378" i="1"/>
  <c r="E1377" i="1"/>
  <c r="E1376" i="1"/>
  <c r="E1374" i="1"/>
  <c r="E1373" i="1"/>
  <c r="E1372" i="1"/>
  <c r="E1371" i="1"/>
  <c r="E1369" i="1"/>
  <c r="E1368" i="1"/>
  <c r="E1366" i="1"/>
  <c r="E1365" i="1"/>
  <c r="E1364" i="1"/>
  <c r="E1363" i="1"/>
  <c r="E1362" i="1"/>
  <c r="E1361" i="1"/>
  <c r="E1360" i="1"/>
  <c r="E1357" i="1"/>
  <c r="E1356" i="1"/>
  <c r="E1355" i="1"/>
  <c r="E1354" i="1"/>
  <c r="E1353" i="1"/>
  <c r="E1352" i="1"/>
  <c r="E1351" i="1"/>
  <c r="E1349" i="1"/>
  <c r="E1348" i="1"/>
  <c r="E1347" i="1"/>
  <c r="E1346" i="1"/>
  <c r="E1345" i="1"/>
  <c r="E1343" i="1"/>
  <c r="E1342" i="1"/>
  <c r="E1341" i="1"/>
  <c r="E1340" i="1"/>
  <c r="E1339" i="1"/>
  <c r="E1338" i="1"/>
  <c r="E1336" i="1"/>
  <c r="E1335" i="1"/>
  <c r="E1334" i="1"/>
  <c r="E1333" i="1"/>
  <c r="E1332" i="1"/>
  <c r="E1329" i="1"/>
  <c r="E1327" i="1"/>
  <c r="E1325" i="1"/>
  <c r="E1324" i="1"/>
  <c r="E1323" i="1"/>
  <c r="E1322" i="1"/>
  <c r="E1318"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5" i="1"/>
  <c r="E1284" i="1"/>
  <c r="E1283" i="1"/>
  <c r="E1282" i="1"/>
  <c r="E1281" i="1"/>
  <c r="E1280" i="1"/>
  <c r="E1277" i="1"/>
  <c r="E1276" i="1"/>
  <c r="E1275" i="1"/>
  <c r="E1274" i="1"/>
  <c r="E1273" i="1"/>
  <c r="E1271" i="1"/>
  <c r="E1270" i="1"/>
  <c r="E1269" i="1"/>
  <c r="E1268" i="1"/>
  <c r="E1267" i="1"/>
  <c r="E1266" i="1"/>
  <c r="E1265" i="1"/>
  <c r="E1264" i="1"/>
  <c r="E1263" i="1"/>
  <c r="E1260" i="1"/>
  <c r="E1253" i="1"/>
  <c r="E1252" i="1"/>
  <c r="E1251" i="1"/>
  <c r="E1250" i="1"/>
  <c r="E1247" i="1"/>
  <c r="E1246" i="1"/>
  <c r="E1245" i="1"/>
  <c r="E1242" i="1"/>
  <c r="E1240" i="1"/>
  <c r="E1239" i="1"/>
  <c r="E1238" i="1"/>
  <c r="E1237" i="1"/>
  <c r="E1236" i="1"/>
  <c r="E1235" i="1"/>
  <c r="E1234" i="1"/>
  <c r="E1231" i="1"/>
  <c r="E1230" i="1"/>
  <c r="E1229" i="1"/>
  <c r="E1228" i="1"/>
  <c r="E1227" i="1"/>
  <c r="E1226" i="1"/>
  <c r="E1224" i="1"/>
  <c r="E1223" i="1"/>
  <c r="E1222" i="1"/>
  <c r="E1221" i="1"/>
  <c r="E1220" i="1"/>
  <c r="E1219" i="1"/>
  <c r="E1218" i="1"/>
  <c r="E1217" i="1"/>
  <c r="E1216" i="1"/>
  <c r="E1215" i="1"/>
  <c r="E1214" i="1"/>
  <c r="E1207" i="1"/>
  <c r="E1206" i="1"/>
  <c r="E1205" i="1"/>
  <c r="E1204" i="1"/>
  <c r="E1203" i="1"/>
  <c r="E1202" i="1"/>
  <c r="E1201" i="1"/>
  <c r="E1199" i="1"/>
  <c r="E1198" i="1"/>
  <c r="E1196" i="1"/>
  <c r="E1194" i="1"/>
  <c r="E1193" i="1"/>
  <c r="E1192" i="1"/>
  <c r="E1191" i="1"/>
  <c r="E1190" i="1"/>
  <c r="E1189" i="1"/>
  <c r="E1187" i="1"/>
  <c r="E1186" i="1"/>
  <c r="E1183" i="1"/>
  <c r="E1182" i="1"/>
  <c r="E1181" i="1"/>
  <c r="E1180" i="1"/>
  <c r="E1179" i="1"/>
  <c r="E1178" i="1"/>
  <c r="E1176" i="1"/>
  <c r="E1175" i="1"/>
  <c r="E1174" i="1"/>
  <c r="E1173" i="1"/>
  <c r="E1171" i="1"/>
  <c r="E1170" i="1"/>
  <c r="E1168" i="1"/>
  <c r="E1167" i="1"/>
  <c r="E1165" i="1"/>
  <c r="E1164" i="1"/>
  <c r="E1162" i="1"/>
  <c r="E1161" i="1"/>
  <c r="E1159" i="1"/>
  <c r="E1156" i="1"/>
  <c r="E1154" i="1"/>
  <c r="E1153" i="1"/>
  <c r="E1152" i="1"/>
  <c r="E1150" i="1"/>
  <c r="E1148" i="1"/>
  <c r="E1145" i="1"/>
  <c r="E1144" i="1"/>
  <c r="E1143" i="1"/>
  <c r="E1142" i="1"/>
  <c r="E1141" i="1"/>
  <c r="E1140" i="1"/>
  <c r="E1139" i="1"/>
  <c r="E1138" i="1"/>
  <c r="E1132" i="1"/>
  <c r="E1131" i="1"/>
  <c r="E1130" i="1"/>
  <c r="E1129" i="1"/>
  <c r="E1128" i="1"/>
  <c r="E1127" i="1"/>
  <c r="E1126" i="1"/>
  <c r="E1125" i="1"/>
  <c r="E1124" i="1"/>
  <c r="E1123" i="1"/>
  <c r="E1122" i="1"/>
  <c r="E1121" i="1"/>
  <c r="E1120" i="1"/>
  <c r="E1119" i="1"/>
  <c r="E1118" i="1"/>
  <c r="E1116" i="1"/>
  <c r="E1114" i="1"/>
  <c r="E1113" i="1"/>
  <c r="E1112" i="1"/>
  <c r="E1111" i="1"/>
  <c r="E1110" i="1"/>
  <c r="E1109" i="1"/>
  <c r="E1108" i="1"/>
  <c r="E1107" i="1"/>
  <c r="E1106" i="1"/>
  <c r="E1105" i="1"/>
  <c r="E1104" i="1"/>
  <c r="E1103" i="1"/>
  <c r="E1102" i="1"/>
  <c r="E1101" i="1"/>
  <c r="E1100" i="1"/>
  <c r="E1099" i="1"/>
  <c r="E1098" i="1"/>
  <c r="E1097" i="1"/>
  <c r="E1096" i="1"/>
  <c r="E1094" i="1"/>
  <c r="E1093" i="1"/>
  <c r="E1092" i="1"/>
  <c r="E1091" i="1"/>
  <c r="E1089" i="1"/>
  <c r="E1088" i="1"/>
  <c r="E1086" i="1"/>
  <c r="E1083" i="1"/>
  <c r="E1082" i="1"/>
  <c r="E1081" i="1"/>
  <c r="E1080" i="1"/>
  <c r="E1079" i="1"/>
  <c r="E1076" i="1"/>
  <c r="E1075" i="1"/>
  <c r="E1074" i="1"/>
  <c r="E1073" i="1"/>
  <c r="E1072" i="1"/>
  <c r="E1069" i="1"/>
  <c r="E1068" i="1"/>
  <c r="E1067" i="1"/>
  <c r="E1066" i="1"/>
  <c r="E1065" i="1"/>
  <c r="E1064" i="1"/>
  <c r="E1063" i="1"/>
  <c r="E1062" i="1"/>
  <c r="E1061" i="1"/>
  <c r="E1060" i="1"/>
  <c r="E1059" i="1"/>
  <c r="E1057" i="1"/>
  <c r="E1056" i="1"/>
  <c r="E1055" i="1"/>
  <c r="E1054" i="1"/>
  <c r="E1053" i="1"/>
  <c r="E1052" i="1"/>
  <c r="E1051" i="1"/>
  <c r="E1050" i="1"/>
  <c r="E1049" i="1"/>
  <c r="E1048" i="1"/>
  <c r="E1046" i="1"/>
  <c r="E1045" i="1"/>
  <c r="E1044" i="1"/>
  <c r="E1041" i="1"/>
  <c r="E1034" i="1"/>
  <c r="E1033" i="1"/>
  <c r="E1032" i="1"/>
  <c r="E1023" i="1"/>
  <c r="E1020" i="1"/>
  <c r="E1019" i="1"/>
  <c r="E1018" i="1"/>
  <c r="E1014" i="1"/>
  <c r="E1013" i="1"/>
  <c r="E1010" i="1"/>
  <c r="E1005" i="1"/>
  <c r="E1004" i="1"/>
  <c r="E1003" i="1"/>
  <c r="E1002" i="1"/>
  <c r="E1001" i="1"/>
  <c r="E1000" i="1"/>
  <c r="E998" i="1"/>
  <c r="E997" i="1"/>
  <c r="E996" i="1"/>
  <c r="E995" i="1"/>
  <c r="E991" i="1"/>
  <c r="E988" i="1"/>
  <c r="E987" i="1"/>
  <c r="E986" i="1"/>
  <c r="E985" i="1"/>
  <c r="E984" i="1"/>
  <c r="E982" i="1"/>
  <c r="E981" i="1"/>
  <c r="E980" i="1"/>
  <c r="E979" i="1"/>
  <c r="E978" i="1"/>
  <c r="E977" i="1"/>
  <c r="E975" i="1"/>
  <c r="E974" i="1"/>
  <c r="E973" i="1"/>
  <c r="E972" i="1"/>
  <c r="E970" i="1"/>
  <c r="E969" i="1"/>
  <c r="E968" i="1"/>
  <c r="E967" i="1"/>
  <c r="E965" i="1"/>
  <c r="E963" i="1"/>
  <c r="E962" i="1"/>
  <c r="E961" i="1"/>
  <c r="E960" i="1"/>
  <c r="E959" i="1"/>
  <c r="E958" i="1"/>
  <c r="E957" i="1"/>
  <c r="E955" i="1"/>
  <c r="E951" i="1"/>
  <c r="E943" i="1"/>
  <c r="E941" i="1"/>
  <c r="E940" i="1"/>
  <c r="E939" i="1"/>
  <c r="E938" i="1"/>
  <c r="E937" i="1"/>
  <c r="E936" i="1"/>
  <c r="E934" i="1"/>
  <c r="E933" i="1"/>
  <c r="E932" i="1"/>
  <c r="E931" i="1"/>
  <c r="E930" i="1"/>
  <c r="E929" i="1"/>
  <c r="E928" i="1"/>
  <c r="E927" i="1"/>
  <c r="E926" i="1"/>
  <c r="E925" i="1"/>
  <c r="E924" i="1"/>
  <c r="E923" i="1"/>
  <c r="E922" i="1"/>
  <c r="E921" i="1"/>
  <c r="E917" i="1"/>
  <c r="E913" i="1"/>
  <c r="E912" i="1"/>
  <c r="E911" i="1"/>
  <c r="E910" i="1"/>
  <c r="E909" i="1"/>
  <c r="E908" i="1"/>
  <c r="E901" i="1"/>
  <c r="E898" i="1"/>
  <c r="E897" i="1"/>
  <c r="E896" i="1"/>
  <c r="E894" i="1"/>
  <c r="E893" i="1"/>
  <c r="E892" i="1"/>
  <c r="E891" i="1"/>
  <c r="E890" i="1"/>
  <c r="E889" i="1"/>
  <c r="E888" i="1"/>
  <c r="E887" i="1"/>
  <c r="E886" i="1"/>
  <c r="E885" i="1"/>
  <c r="E884" i="1"/>
  <c r="E883" i="1"/>
  <c r="E882" i="1"/>
  <c r="E881" i="1"/>
  <c r="E880" i="1"/>
  <c r="E879" i="1"/>
  <c r="E878" i="1"/>
  <c r="E877" i="1"/>
  <c r="E876" i="1"/>
  <c r="E875" i="1"/>
  <c r="E873" i="1"/>
  <c r="E871" i="1"/>
  <c r="E870" i="1"/>
  <c r="E869" i="1"/>
  <c r="E868" i="1"/>
  <c r="E867" i="1"/>
  <c r="E865" i="1"/>
  <c r="E862" i="1"/>
  <c r="E861" i="1"/>
  <c r="E860" i="1"/>
  <c r="E859" i="1"/>
  <c r="E858" i="1"/>
  <c r="E857" i="1"/>
  <c r="E856" i="1"/>
  <c r="E855" i="1"/>
  <c r="E853" i="1"/>
  <c r="E852" i="1"/>
  <c r="E851" i="1"/>
  <c r="E849" i="1"/>
  <c r="E848" i="1"/>
  <c r="E847" i="1"/>
  <c r="E846" i="1"/>
  <c r="E845" i="1"/>
  <c r="E844" i="1"/>
  <c r="E843" i="1"/>
  <c r="E842" i="1"/>
  <c r="E836" i="1"/>
  <c r="E834" i="1"/>
  <c r="E833" i="1"/>
  <c r="E832" i="1"/>
  <c r="E831" i="1"/>
  <c r="E830" i="1"/>
  <c r="E829" i="1"/>
  <c r="E828" i="1"/>
  <c r="E827" i="1"/>
  <c r="E826" i="1"/>
  <c r="E822" i="1"/>
  <c r="E820" i="1"/>
  <c r="E819" i="1"/>
  <c r="E818" i="1"/>
  <c r="E817" i="1"/>
  <c r="E816" i="1"/>
  <c r="E815" i="1"/>
  <c r="E814" i="1"/>
  <c r="E813" i="1"/>
  <c r="E812" i="1"/>
  <c r="E811" i="1"/>
  <c r="E810" i="1"/>
  <c r="E809" i="1"/>
  <c r="E808" i="1"/>
  <c r="E807" i="1"/>
  <c r="E806" i="1"/>
  <c r="E805" i="1"/>
  <c r="E804" i="1"/>
  <c r="E797" i="1"/>
  <c r="E794" i="1"/>
  <c r="E793" i="1"/>
  <c r="E769" i="1"/>
  <c r="E768" i="1"/>
  <c r="E564" i="1"/>
  <c r="E562" i="1"/>
  <c r="E561" i="1"/>
  <c r="E558" i="1"/>
  <c r="E557" i="1"/>
  <c r="E556" i="1"/>
  <c r="E554" i="1"/>
  <c r="E552" i="1"/>
  <c r="E551" i="1"/>
  <c r="E550" i="1"/>
  <c r="E548" i="1"/>
  <c r="E547" i="1"/>
  <c r="E546" i="1"/>
  <c r="E545" i="1"/>
  <c r="E544" i="1"/>
  <c r="E543" i="1"/>
  <c r="E542" i="1"/>
  <c r="E541" i="1"/>
  <c r="E540" i="1"/>
  <c r="E538" i="1"/>
  <c r="E537" i="1"/>
  <c r="E536" i="1"/>
  <c r="E535" i="1"/>
  <c r="E534" i="1"/>
  <c r="E533" i="1"/>
  <c r="E532" i="1"/>
  <c r="E531" i="1"/>
  <c r="E530" i="1"/>
  <c r="E529" i="1"/>
  <c r="E526" i="1"/>
  <c r="E525" i="1"/>
  <c r="E524" i="1"/>
  <c r="E523" i="1"/>
  <c r="E522" i="1"/>
  <c r="E521" i="1"/>
  <c r="E520" i="1"/>
  <c r="E519" i="1"/>
  <c r="E518" i="1"/>
  <c r="E517" i="1"/>
  <c r="E515" i="1"/>
  <c r="E514" i="1"/>
  <c r="E513" i="1"/>
  <c r="E512" i="1"/>
  <c r="E511" i="1"/>
  <c r="E509" i="1"/>
  <c r="E507" i="1"/>
  <c r="E506" i="1"/>
  <c r="E505" i="1"/>
  <c r="E504" i="1"/>
  <c r="E502" i="1"/>
  <c r="E497" i="1"/>
  <c r="E495" i="1"/>
  <c r="E494" i="1"/>
  <c r="E493" i="1"/>
  <c r="E492" i="1"/>
  <c r="E489" i="1"/>
  <c r="E488" i="1"/>
  <c r="E485" i="1"/>
  <c r="E484" i="1"/>
  <c r="E483" i="1"/>
  <c r="E481" i="1"/>
  <c r="E479" i="1"/>
  <c r="E478" i="1"/>
  <c r="E476" i="1"/>
  <c r="E474" i="1"/>
  <c r="E473" i="1"/>
  <c r="E472" i="1"/>
  <c r="E471" i="1"/>
  <c r="E470" i="1"/>
  <c r="E467" i="1"/>
  <c r="E466" i="1"/>
  <c r="E461" i="1"/>
  <c r="E460" i="1"/>
  <c r="E459" i="1"/>
  <c r="E457" i="1"/>
  <c r="E456" i="1"/>
  <c r="E455" i="1"/>
  <c r="E453" i="1"/>
  <c r="E452" i="1"/>
  <c r="E451" i="1"/>
  <c r="E450" i="1"/>
  <c r="E449" i="1"/>
  <c r="E448" i="1"/>
  <c r="E447" i="1"/>
  <c r="E446" i="1"/>
  <c r="E440" i="1"/>
  <c r="E438" i="1"/>
  <c r="E435" i="1"/>
  <c r="E434" i="1"/>
  <c r="E433" i="1"/>
  <c r="E432" i="1"/>
  <c r="E423" i="1"/>
  <c r="E422" i="1"/>
  <c r="E417" i="1"/>
  <c r="E416" i="1"/>
  <c r="E415" i="1"/>
  <c r="E414" i="1"/>
  <c r="E413" i="1"/>
  <c r="E412" i="1"/>
  <c r="E411" i="1"/>
  <c r="E409" i="1"/>
  <c r="E408" i="1"/>
  <c r="E406" i="1"/>
  <c r="E405" i="1"/>
  <c r="E392" i="1"/>
  <c r="E390" i="1"/>
  <c r="E389" i="1"/>
  <c r="E388" i="1"/>
  <c r="E387" i="1"/>
  <c r="E385" i="1"/>
  <c r="E384" i="1"/>
  <c r="E383" i="1"/>
  <c r="E381" i="1"/>
  <c r="E380" i="1"/>
  <c r="E379" i="1"/>
  <c r="E378" i="1"/>
  <c r="E377" i="1"/>
  <c r="E375" i="1"/>
  <c r="E374" i="1"/>
  <c r="E373" i="1"/>
  <c r="E372" i="1"/>
  <c r="E371" i="1"/>
  <c r="E369" i="1"/>
  <c r="E364" i="1"/>
  <c r="E363" i="1"/>
  <c r="E362" i="1"/>
  <c r="E361" i="1"/>
  <c r="E359" i="1"/>
  <c r="E353" i="1"/>
  <c r="E352" i="1"/>
  <c r="E350" i="1"/>
  <c r="E348" i="1"/>
  <c r="E347" i="1"/>
  <c r="E346" i="1"/>
  <c r="E345" i="1"/>
  <c r="E343" i="1"/>
  <c r="E337" i="1"/>
  <c r="E334" i="1"/>
  <c r="E333" i="1"/>
  <c r="E331" i="1"/>
  <c r="E329" i="1"/>
  <c r="E328" i="1"/>
  <c r="E327" i="1"/>
  <c r="E325" i="1"/>
  <c r="E324" i="1"/>
  <c r="E323" i="1"/>
  <c r="E319" i="1"/>
  <c r="E318" i="1"/>
  <c r="E316" i="1"/>
  <c r="E314" i="1"/>
  <c r="E313" i="1"/>
  <c r="E312" i="1"/>
  <c r="E310" i="1"/>
  <c r="E307" i="1"/>
  <c r="E306" i="1"/>
  <c r="E305" i="1"/>
  <c r="E270" i="1"/>
  <c r="E269" i="1"/>
  <c r="E267" i="1"/>
  <c r="E265" i="1"/>
  <c r="E262" i="1"/>
  <c r="E258" i="1"/>
  <c r="E257" i="1"/>
  <c r="E256" i="1"/>
  <c r="E255" i="1"/>
  <c r="E254" i="1"/>
  <c r="E253" i="1"/>
  <c r="E248" i="1"/>
  <c r="E246" i="1"/>
  <c r="E245" i="1"/>
  <c r="E244" i="1"/>
  <c r="E240" i="1"/>
  <c r="E239" i="1"/>
  <c r="E238" i="1"/>
  <c r="E237" i="1"/>
  <c r="E236" i="1"/>
  <c r="E235" i="1"/>
  <c r="E234" i="1"/>
  <c r="E233" i="1"/>
  <c r="E232" i="1"/>
  <c r="E231" i="1"/>
  <c r="E230" i="1"/>
  <c r="E229" i="1"/>
  <c r="E225" i="1"/>
  <c r="E222" i="1"/>
  <c r="E221" i="1"/>
  <c r="E214" i="1"/>
  <c r="E213" i="1"/>
  <c r="E212" i="1"/>
  <c r="E211" i="1"/>
  <c r="E210" i="1"/>
  <c r="E209" i="1"/>
  <c r="E208" i="1"/>
  <c r="E207" i="1"/>
  <c r="E206" i="1"/>
  <c r="E205" i="1"/>
  <c r="E204" i="1"/>
  <c r="E201" i="1"/>
  <c r="E200" i="1"/>
  <c r="E199" i="1"/>
  <c r="E198" i="1"/>
  <c r="E197" i="1"/>
  <c r="E196" i="1"/>
  <c r="E195" i="1"/>
  <c r="E194" i="1"/>
  <c r="E193" i="1"/>
  <c r="E192" i="1"/>
  <c r="E191" i="1"/>
  <c r="E190" i="1"/>
  <c r="E189" i="1"/>
  <c r="E187" i="1"/>
  <c r="E186" i="1"/>
  <c r="E185" i="1"/>
  <c r="E184" i="1"/>
  <c r="E183" i="1"/>
  <c r="E181" i="1"/>
  <c r="E180" i="1"/>
  <c r="E179" i="1"/>
  <c r="E178" i="1"/>
  <c r="E176" i="1"/>
  <c r="E175" i="1"/>
  <c r="E174" i="1"/>
  <c r="E173" i="1"/>
  <c r="E172" i="1"/>
  <c r="E171" i="1"/>
  <c r="E170" i="1"/>
  <c r="E168" i="1"/>
  <c r="E156" i="1"/>
  <c r="E155" i="1"/>
  <c r="E154" i="1"/>
  <c r="E153" i="1"/>
  <c r="E152" i="1"/>
  <c r="E151" i="1"/>
  <c r="E150" i="1"/>
  <c r="E149" i="1"/>
  <c r="E146" i="1"/>
  <c r="E145" i="1"/>
  <c r="E144" i="1"/>
  <c r="E143" i="1"/>
  <c r="E141" i="1"/>
  <c r="E140" i="1"/>
  <c r="E137" i="1"/>
  <c r="E136" i="1"/>
  <c r="E135" i="1"/>
  <c r="E131" i="1"/>
  <c r="E128" i="1"/>
  <c r="E124" i="1"/>
  <c r="E123" i="1"/>
  <c r="E122" i="1"/>
  <c r="E121" i="1"/>
  <c r="E120" i="1"/>
  <c r="E118" i="1"/>
  <c r="E117" i="1"/>
  <c r="E116" i="1"/>
  <c r="E115" i="1"/>
  <c r="E113" i="1"/>
  <c r="E112" i="1"/>
  <c r="E111" i="1"/>
  <c r="E110" i="1"/>
  <c r="E109" i="1"/>
  <c r="E108" i="1"/>
  <c r="E107" i="1"/>
  <c r="E106" i="1"/>
  <c r="E105" i="1"/>
  <c r="E104" i="1"/>
  <c r="E103" i="1"/>
  <c r="E102" i="1"/>
  <c r="E101" i="1"/>
  <c r="E100" i="1"/>
  <c r="E96" i="1"/>
  <c r="E95" i="1"/>
  <c r="E93" i="1"/>
  <c r="E92" i="1"/>
  <c r="E89" i="1"/>
  <c r="E88" i="1"/>
  <c r="E87" i="1"/>
  <c r="E86" i="1"/>
  <c r="E85" i="1"/>
  <c r="E84" i="1"/>
  <c r="E83" i="1"/>
  <c r="E82" i="1"/>
  <c r="E80" i="1"/>
  <c r="E79" i="1"/>
  <c r="E78" i="1"/>
  <c r="E77" i="1"/>
  <c r="E1511" i="1"/>
  <c r="E1505" i="1"/>
  <c r="E1494" i="1"/>
  <c r="E1465" i="1"/>
  <c r="E1454" i="1"/>
  <c r="E1448" i="1"/>
  <c r="E1405" i="1"/>
  <c r="E1388" i="1"/>
  <c r="E1370" i="1"/>
  <c r="E1328" i="1"/>
  <c r="E1136" i="1"/>
  <c r="E1071" i="1"/>
  <c r="E966" i="1"/>
  <c r="E916" i="1"/>
  <c r="E915" i="1"/>
  <c r="E874" i="1"/>
  <c r="E854" i="1"/>
  <c r="E825" i="1"/>
  <c r="E792" i="1"/>
  <c r="E791" i="1"/>
  <c r="E527" i="1"/>
  <c r="E480" i="1"/>
  <c r="E477" i="1"/>
  <c r="E475" i="1"/>
  <c r="E443" i="1"/>
  <c r="E437" i="1"/>
  <c r="E436" i="1"/>
  <c r="E400" i="1"/>
  <c r="E366" i="1"/>
  <c r="E357" i="1"/>
  <c r="E349" i="1"/>
  <c r="E336" i="1"/>
  <c r="E335" i="1"/>
  <c r="E330" i="1"/>
  <c r="E326" i="1"/>
  <c r="E177" i="1"/>
  <c r="E147" i="1"/>
  <c r="E142" i="1"/>
  <c r="E129" i="1"/>
  <c r="E127" i="1"/>
  <c r="E126" i="1"/>
  <c r="E125" i="1"/>
  <c r="E119" i="1"/>
  <c r="E81" i="1"/>
  <c r="E63" i="1"/>
  <c r="E62" i="1"/>
  <c r="E21" i="1"/>
</calcChain>
</file>

<file path=xl/sharedStrings.xml><?xml version="1.0" encoding="utf-8"?>
<sst xmlns="http://schemas.openxmlformats.org/spreadsheetml/2006/main" count="10982" uniqueCount="4623">
  <si>
    <t>Action Name</t>
  </si>
  <si>
    <t>Action Type</t>
  </si>
  <si>
    <t>ID</t>
  </si>
  <si>
    <t>External ID</t>
  </si>
  <si>
    <t>Binding Model</t>
  </si>
  <si>
    <t>Binding Type</t>
  </si>
  <si>
    <t>Binding View Types</t>
  </si>
  <si>
    <t>Action Description</t>
  </si>
  <si>
    <t>ir.actions.act_window</t>
  </si>
  <si>
    <t>939</t>
  </si>
  <si>
    <t>__export__.ir_actions_939_fba8ef42</t>
  </si>
  <si>
    <t>Action</t>
  </si>
  <si>
    <t>list,form</t>
  </si>
  <si>
    <t>360 Feedback</t>
  </si>
  <si>
    <t>1670</t>
  </si>
  <si>
    <t>__export__.ir_actions_1670_078ec123</t>
  </si>
  <si>
    <t xml:space="preserve">&lt;p class="o_view_nocontent_smiling_face"&gt;
                Add a new survey
            &lt;/p&gt;&lt;p&gt;
                You can create surveys used for appraisals. Design easily your appraisal,
                send invitations and analyze answers.
            &lt;/p&gt;
        </t>
  </si>
  <si>
    <t>A/B Test Winner</t>
  </si>
  <si>
    <t>1270</t>
  </si>
  <si>
    <t>__export__.ir_actions_1270_d0e4c9c1</t>
  </si>
  <si>
    <t>API Key: description input wizard</t>
  </si>
  <si>
    <t>848</t>
  </si>
  <si>
    <t>__export__.ir_actions_848_65ee6a28</t>
  </si>
  <si>
    <t>API Keys Listing</t>
  </si>
  <si>
    <t>849</t>
  </si>
  <si>
    <t>__export__.ir_actions_849_b4de2a30</t>
  </si>
  <si>
    <t>Abandoned Carts</t>
  </si>
  <si>
    <t>1099</t>
  </si>
  <si>
    <t>__export__.ir_actions_1099_85650ff0</t>
  </si>
  <si>
    <t xml:space="preserve">&lt;p class="o_view_nocontent_empty_folder"&gt;
                No abandoned carts found
            &lt;/p&gt;&lt;p&gt;
                You'll find here all the carts abandoned by your visitors.
                If they completed their address, you should send them a recovery email!
            &lt;/p&gt;&lt;p&gt;
                The time to mark a cart as abandoned can be changed in the settings.
            &lt;/p&gt;
        </t>
  </si>
  <si>
    <t>Absent Employees</t>
  </si>
  <si>
    <t>990</t>
  </si>
  <si>
    <t>__export__.ir_actions_990_c0d1f676</t>
  </si>
  <si>
    <t>Access Rights</t>
  </si>
  <si>
    <t>22</t>
  </si>
  <si>
    <t>__export__.ir_actions_22_35326c16</t>
  </si>
  <si>
    <t>Account Groups</t>
  </si>
  <si>
    <t>361</t>
  </si>
  <si>
    <t>__export__.ir_actions_361_8cb8693a</t>
  </si>
  <si>
    <t xml:space="preserve">&lt;p class="o_view_nocontent_smiling_face"&gt;
                Create a new account group
            &lt;/p&gt;
        </t>
  </si>
  <si>
    <t>Account Move Stage</t>
  </si>
  <si>
    <t>805</t>
  </si>
  <si>
    <t>__export__.ir_actions_805_a4ef1877</t>
  </si>
  <si>
    <t>&lt;p&gt;&lt;br&gt;&lt;/p&gt;</t>
  </si>
  <si>
    <t>Account Report Followup; Execute followup</t>
  </si>
  <si>
    <t>ir.actions.server</t>
  </si>
  <si>
    <t>514</t>
  </si>
  <si>
    <t>__export__.ir_actions_514_af6110fb</t>
  </si>
  <si>
    <t>Account Tags</t>
  </si>
  <si>
    <t>342</t>
  </si>
  <si>
    <t>__export__.ir_actions_342_791af234</t>
  </si>
  <si>
    <t xml:space="preserve">&lt;p class="o_view_nocontent_smiling_face"&gt;
            Add a new tag
          &lt;/p&gt;
        </t>
  </si>
  <si>
    <t>Account automatic transfers: Perform transfers</t>
  </si>
  <si>
    <t>450</t>
  </si>
  <si>
    <t>__export__.ir_actions_450_f99e7c5c</t>
  </si>
  <si>
    <t>Account: Journal online Waiting Synchronization</t>
  </si>
  <si>
    <t>1518</t>
  </si>
  <si>
    <t>__export__.ir_actions_1518_57b56560</t>
  </si>
  <si>
    <t>Account: Journal online sync</t>
  </si>
  <si>
    <t>921</t>
  </si>
  <si>
    <t>__export__.ir_actions_921_4c093d07</t>
  </si>
  <si>
    <t>Account: Journal online sync cleanup unused connections</t>
  </si>
  <si>
    <t>1520</t>
  </si>
  <si>
    <t>__export__.ir_actions_1520_ddbf673d</t>
  </si>
  <si>
    <t>Account: Journal online sync reminder</t>
  </si>
  <si>
    <t>1519</t>
  </si>
  <si>
    <t>__export__.ir_actions_1519_d481b5de</t>
  </si>
  <si>
    <t>Account: Post draft entries with auto_post enabled and accounting date up to today</t>
  </si>
  <si>
    <t>382</t>
  </si>
  <si>
    <t>__export__.ir_actions_382_ecf7aa31</t>
  </si>
  <si>
    <t>Accounting Dashboard</t>
  </si>
  <si>
    <t>378</t>
  </si>
  <si>
    <t>__export__.ir_actions_378_1ad592c0</t>
  </si>
  <si>
    <t xml:space="preserve">&lt;p class="o_view_nocontent_neutral_face"&gt;
                This is the accounting dashboard
            &lt;/p&gt;&lt;p&gt;
                If you have not installed a chart of account, please install one first.&lt;br&gt;
               &lt;a class="btn-link" type="action" name="376" tabindex="-1"&gt;Browse available countries.&lt;/a&gt;
            &lt;/p&gt;
        </t>
  </si>
  <si>
    <t>Accounting Import Guide</t>
  </si>
  <si>
    <t>ir.actions.client</t>
  </si>
  <si>
    <t>1426</t>
  </si>
  <si>
    <t>__export__.ir_actions_1426_05d2bc37</t>
  </si>
  <si>
    <t>Accounting Reports</t>
  </si>
  <si>
    <t>1392</t>
  </si>
  <si>
    <t>__export__.ir_actions_1392_db9e28cb</t>
  </si>
  <si>
    <t>Accounting closing dates</t>
  </si>
  <si>
    <t>415</t>
  </si>
  <si>
    <t>__export__.ir_actions_415_f27c9bea</t>
  </si>
  <si>
    <t>Accrual Plans</t>
  </si>
  <si>
    <t>1242</t>
  </si>
  <si>
    <t>__export__.ir_actions_1242_5fe65ebb</t>
  </si>
  <si>
    <t>Accrual Time Off: Updates the number of time off</t>
  </si>
  <si>
    <t>969</t>
  </si>
  <si>
    <t>__export__.ir_actions_969_f45840b1</t>
  </si>
  <si>
    <t>Accrued Expense Entry</t>
  </si>
  <si>
    <t>1305</t>
  </si>
  <si>
    <t>__export__.ir_actions_1305_76d1b003</t>
  </si>
  <si>
    <t>Purchase Order</t>
  </si>
  <si>
    <t>Accrued Revenue Entry</t>
  </si>
  <si>
    <t>1311</t>
  </si>
  <si>
    <t>__export__.ir_actions_1311_c3e6f2ba</t>
  </si>
  <si>
    <t>Sales Order</t>
  </si>
  <si>
    <t>Accurate Contact</t>
  </si>
  <si>
    <t>1620</t>
  </si>
  <si>
    <t>__export__.ir_actions_1620_7f23d39c</t>
  </si>
  <si>
    <t>Contact</t>
  </si>
  <si>
    <t>Accurate Contact Cron</t>
  </si>
  <si>
    <t>1672</t>
  </si>
  <si>
    <t>__export__.ir_actions_1672_fe3a7532</t>
  </si>
  <si>
    <t>Accurate MO</t>
  </si>
  <si>
    <t>1612</t>
  </si>
  <si>
    <t>__export__.ir_actions_1612_153fd41b</t>
  </si>
  <si>
    <t>Production Order</t>
  </si>
  <si>
    <t>form,list</t>
  </si>
  <si>
    <t>Accurate Sale Order - Cron</t>
  </si>
  <si>
    <t>1582</t>
  </si>
  <si>
    <t>__export__.ir_actions_1582_346ad555</t>
  </si>
  <si>
    <t>Accurate Sales Order</t>
  </si>
  <si>
    <t>1611</t>
  </si>
  <si>
    <t>__export__.ir_actions_1611_4dbcfac4</t>
  </si>
  <si>
    <t>1610</t>
  </si>
  <si>
    <t>__export__.ir_actions_1610_a6beb601</t>
  </si>
  <si>
    <t>Action - Estimator Notifier</t>
  </si>
  <si>
    <t>652</t>
  </si>
  <si>
    <t>__export__.ir_actions_652_383a66db</t>
  </si>
  <si>
    <t>Action - OC Sent</t>
  </si>
  <si>
    <t>713</t>
  </si>
  <si>
    <t>__export__.ir_actions_713_56c580ae</t>
  </si>
  <si>
    <t>Action - OC Signed</t>
  </si>
  <si>
    <t>721</t>
  </si>
  <si>
    <t>__export__.ir_actions_721_ff7a09c1</t>
  </si>
  <si>
    <t>Action - Pre-Quote Call</t>
  </si>
  <si>
    <t>649</t>
  </si>
  <si>
    <t>__export__.ir_actions_649_d45be878</t>
  </si>
  <si>
    <t>657</t>
  </si>
  <si>
    <t>__export__.ir_actions_657_c9506d9a</t>
  </si>
  <si>
    <t>Action - Quote Follow-up</t>
  </si>
  <si>
    <t>659</t>
  </si>
  <si>
    <t>__export__.ir_actions_659_30fe43b7</t>
  </si>
  <si>
    <t>655</t>
  </si>
  <si>
    <t>__export__.ir_actions_655_659681a1</t>
  </si>
  <si>
    <t>656</t>
  </si>
  <si>
    <t>__export__.ir_actions_656_46832343</t>
  </si>
  <si>
    <t>Actions</t>
  </si>
  <si>
    <t>5</t>
  </si>
  <si>
    <t>__export__.ir_actions_5_acb73e0f</t>
  </si>
  <si>
    <t>Activate Stripe</t>
  </si>
  <si>
    <t>1531</t>
  </si>
  <si>
    <t>__export__.ir_actions_1531_f37e8b58</t>
  </si>
  <si>
    <t>Activities</t>
  </si>
  <si>
    <t>404</t>
  </si>
  <si>
    <t>__export__.ir_actions_404_193d61de</t>
  </si>
  <si>
    <t xml:space="preserve">&lt;p class="o_view_nocontent_smiling_face"&gt;
                    No data yet!
                &lt;/p&gt;&lt;p&gt;
                    Start scheduling activities on your opportunities
                &lt;/p&gt;
            </t>
  </si>
  <si>
    <t>115</t>
  </si>
  <si>
    <t>__export__.ir_actions_115_fc2ab976</t>
  </si>
  <si>
    <t>Activity Logs</t>
  </si>
  <si>
    <t>ir.actions.report</t>
  </si>
  <si>
    <t>745</t>
  </si>
  <si>
    <t>__export__.ir_actions_745_7124915e</t>
  </si>
  <si>
    <t>Signature Request</t>
  </si>
  <si>
    <t>Report</t>
  </si>
  <si>
    <t>Activity Plans</t>
  </si>
  <si>
    <t>1438</t>
  </si>
  <si>
    <t>__export__.ir_actions_1438_75a71ee5</t>
  </si>
  <si>
    <t xml:space="preserve">&lt;p class="o_view_nocontent_smiling_face"&gt;
                    Add a new plan
                &lt;/p&gt;
            </t>
  </si>
  <si>
    <t>1464</t>
  </si>
  <si>
    <t>__export__.ir_actions_1464_8023625b</t>
  </si>
  <si>
    <t>Activity Types</t>
  </si>
  <si>
    <t>114</t>
  </si>
  <si>
    <t>__export__.ir_actions_114_910ae15e</t>
  </si>
  <si>
    <t>560</t>
  </si>
  <si>
    <t>__export__.ir_actions_560_b89df44c</t>
  </si>
  <si>
    <t xml:space="preserve">&lt;p class="o_view_nocontent_smiling_face"&gt;
                No activity types found. Let's create one!
            &lt;/p&gt;&lt;p&gt;
                Those represent the different categories of things you have to do (e.g. "Call" or "Send email").
            &lt;/p&gt;
        </t>
  </si>
  <si>
    <t>984</t>
  </si>
  <si>
    <t>__export__.ir_actions_984_3931b035</t>
  </si>
  <si>
    <t xml:space="preserve">&lt;p class="o_view_nocontent_empty_folder"&gt;
                No data to display
            &lt;/p&gt;
            &lt;p&gt;
                Try to add some records, or make sure that there is no active filter in the search bar.
            &lt;/p&gt;
        </t>
  </si>
  <si>
    <t>1456</t>
  </si>
  <si>
    <t>__export__.ir_actions_1456_15852b5f</t>
  </si>
  <si>
    <t>1125</t>
  </si>
  <si>
    <t>__export__.ir_actions_1125_d5a00a0f</t>
  </si>
  <si>
    <t>499</t>
  </si>
  <si>
    <t>__export__.ir_actions_499_6447042a</t>
  </si>
  <si>
    <t>1213</t>
  </si>
  <si>
    <t>__export__.ir_actions_1213_e181dd98</t>
  </si>
  <si>
    <t>166</t>
  </si>
  <si>
    <t>__export__.ir_actions_166_4f1f815e</t>
  </si>
  <si>
    <t xml:space="preserve">&lt;p class="o_view_nocontent_smiling_face"&gt;
                Create an Activity Type
            &lt;/p&gt;&lt;p&gt;
                Those represent the different categories of things you have to do (e.g. "Call" or "Prepare meeting").
            &lt;/p&gt;
        </t>
  </si>
  <si>
    <t>1573</t>
  </si>
  <si>
    <t>__export__.ir_actions_1573_84eba940</t>
  </si>
  <si>
    <t>Add Languages</t>
  </si>
  <si>
    <t>42</t>
  </si>
  <si>
    <t>__export__.ir_actions_42_554c0da8</t>
  </si>
  <si>
    <t>Add Selected Contacts to a Mailing List</t>
  </si>
  <si>
    <t>1268</t>
  </si>
  <si>
    <t>__export__.ir_actions_1268_52375719</t>
  </si>
  <si>
    <t>Add Url</t>
  </si>
  <si>
    <t>834</t>
  </si>
  <si>
    <t>__export__.ir_actions_834_16689d74</t>
  </si>
  <si>
    <t>Add a Bank Account</t>
  </si>
  <si>
    <t>339</t>
  </si>
  <si>
    <t>__export__.ir_actions_339_4eba4333</t>
  </si>
  <si>
    <t>Aged Payable</t>
  </si>
  <si>
    <t>466</t>
  </si>
  <si>
    <t>__export__.ir_actions_466_5d172de5</t>
  </si>
  <si>
    <t>Aged Receivable</t>
  </si>
  <si>
    <t>465</t>
  </si>
  <si>
    <t>__export__.ir_actions_465_c4b0ad6f</t>
  </si>
  <si>
    <t>Alias Domains</t>
  </si>
  <si>
    <t>1441</t>
  </si>
  <si>
    <t>__export__.ir_actions_1441_9212c82b</t>
  </si>
  <si>
    <t>Aliases</t>
  </si>
  <si>
    <t>120</t>
  </si>
  <si>
    <t>__export__.ir_actions_120_3df84421</t>
  </si>
  <si>
    <t>All Allocations</t>
  </si>
  <si>
    <t>981</t>
  </si>
  <si>
    <t>__export__.ir_actions_981_566f98a7</t>
  </si>
  <si>
    <t xml:space="preserve">&lt;p class="o_view_nocontent_smiling_face"&gt;
                Create a new time off allocation request
            &lt;/p&gt;&lt;p&gt;
                Time Off Officers allocate time off days to employees (e.g. paid time off).&lt;br&gt;
                Employees request allocations to Time Off Officers (e.g. recuperation days).
            &lt;/p&gt;
        </t>
  </si>
  <si>
    <t>All Courses</t>
  </si>
  <si>
    <t>1596</t>
  </si>
  <si>
    <t>__export__.ir_actions_1596_f0afaac7</t>
  </si>
  <si>
    <t xml:space="preserve">&lt;p class="o_view_nocontent_smiling_face"&gt;
                    &lt;strong&gt;Create a course&lt;/strong&gt;
                &lt;/p&gt;
                &lt;p&gt;
                    Your eLearning platform starts here!&lt;br&gt;
                    Upload content, set up rewards, manage attendees...
                &lt;/p&gt;
            </t>
  </si>
  <si>
    <t>All Tasks</t>
  </si>
  <si>
    <t>1461</t>
  </si>
  <si>
    <t>__export__.ir_actions_1461_b8909932</t>
  </si>
  <si>
    <t xml:space="preserve">&lt;p class="o_view_nocontent_smiling_face"&gt;
                    No tasks found. Let's create one!
                &lt;/p&gt;
                &lt;p&gt;
                    Organize your tasks by dispatching them across the pipeline.&lt;br&gt;
                    Collaborate efficiently by chatting in real-time or via email.
                &lt;/p&gt;
            </t>
  </si>
  <si>
    <t>All Tickets</t>
  </si>
  <si>
    <t>1544</t>
  </si>
  <si>
    <t>__export__.ir_actions_1544_295daa56</t>
  </si>
  <si>
    <t xml:space="preserve">&lt;p class="o_view_nocontent_smiling_face"&gt;
                No tickets found. Let's create one!
                &lt;/p&gt;&lt;p&gt;To get things done, plan activities and use the ticket status.&lt;br&gt;
                Collaborate efficiently by chatting in real-time or via email.
            &lt;/p&gt;
        </t>
  </si>
  <si>
    <t>All Time Off</t>
  </si>
  <si>
    <t>1243</t>
  </si>
  <si>
    <t>__export__.ir_actions_1243_0c7e3b3f</t>
  </si>
  <si>
    <t>976</t>
  </si>
  <si>
    <t>__export__.ir_actions_976_c3d61af6</t>
  </si>
  <si>
    <t xml:space="preserve">&lt;p class="o_view_nocontent_smiling_face"&gt;
                Meet the time off dashboard.
            &lt;/p&gt;&lt;p&gt;
                A great way to keep track on employee’s PTOs, sick days, and approval status.
            &lt;/p&gt;
        </t>
  </si>
  <si>
    <t>All Transfers</t>
  </si>
  <si>
    <t>218</t>
  </si>
  <si>
    <t>__export__.ir_actions_218_5affc7a8</t>
  </si>
  <si>
    <t xml:space="preserve">&lt;p class="o_view_nocontent_smiling_face"&gt;
                    No transfer found. Let's create one!
                &lt;/p&gt;&lt;p&gt;
                    Transfers allow you to move products from one location to another.
                &lt;/p&gt;
            </t>
  </si>
  <si>
    <t>Allocations</t>
  </si>
  <si>
    <t>982</t>
  </si>
  <si>
    <t>__export__.ir_actions_982_5927fe88</t>
  </si>
  <si>
    <t xml:space="preserve">&lt;p class="o_view_nocontent_smiling_face"&gt;
                Create a new time off allocation
            &lt;/p&gt;&lt;p&gt;
                Time Off Officers allocate time off days to employees (e.g. paid time off).&lt;br&gt;
                Employees request allocations to Time Off Officers (e.g. recuperation days).
            &lt;/p&gt;
        </t>
  </si>
  <si>
    <t>Alternative Products</t>
  </si>
  <si>
    <t>1401</t>
  </si>
  <si>
    <t>__export__.ir_actions_1401_be0ae882</t>
  </si>
  <si>
    <t>Amounts to Settle</t>
  </si>
  <si>
    <t>1507</t>
  </si>
  <si>
    <t>__export__.ir_actions_1507_6ff58cb7</t>
  </si>
  <si>
    <t xml:space="preserve">&lt;p class="o_view_nocontent_smiling_face"&gt;
                    Amounts to settle
                &lt;/p&gt;&lt;p&gt;
                    Cool, it looks like you don't have any vendor bills to pay.
                &lt;/p&gt;
            </t>
  </si>
  <si>
    <t>Analytic Accounts</t>
  </si>
  <si>
    <t>130</t>
  </si>
  <si>
    <t>__export__.ir_actions_130_89e05833</t>
  </si>
  <si>
    <t xml:space="preserve">&lt;p class="o_view_nocontent_smiling_face"&gt;
                Add a new analytic account
              &lt;/p&gt;
            </t>
  </si>
  <si>
    <t>Analytic Distribution Models</t>
  </si>
  <si>
    <t>1328</t>
  </si>
  <si>
    <t>__export__.ir_actions_1328_aed03854</t>
  </si>
  <si>
    <t>Analytic Items</t>
  </si>
  <si>
    <t>131</t>
  </si>
  <si>
    <t>__export__.ir_actions_131_f9296b30</t>
  </si>
  <si>
    <t xml:space="preserve">&lt;p class="o_view_nocontent_empty_folder"&gt;
               No activity yet
            &lt;/p&gt;&lt;p&gt;
                In Odoo, sales orders and projects are implemented using
                analytic accounts. You can track costs and revenues to analyse
                your margins easily.
            &lt;/p&gt;&lt;p&gt;
                Costs will be created automatically when you register supplier
                invoices, expenses or timesheets.
            &lt;/p&gt;&lt;p&gt;
                Revenues will be created automatically when you create customer
                invoices. Customer invoices can be created based on sales orders
                (fixed price invoices), on timesheets (based on the work done) or
                on expenses (e.g. reinvoicing of travel costs).
            &lt;/p&gt;
        </t>
  </si>
  <si>
    <t>Analytic Plans</t>
  </si>
  <si>
    <t>127</t>
  </si>
  <si>
    <t>__export__.ir_actions_127_46d7280d</t>
  </si>
  <si>
    <t xml:space="preserve">&lt;p class="o_view_nocontent_smiling_face"&gt;
              Click to add a new analytic account plan.
          &lt;/p&gt;
        </t>
  </si>
  <si>
    <t>Analytic Reporting</t>
  </si>
  <si>
    <t>1510</t>
  </si>
  <si>
    <t>__export__.ir_actions_1510_4d0c57bc</t>
  </si>
  <si>
    <t>Analytics</t>
  </si>
  <si>
    <t>1071</t>
  </si>
  <si>
    <t>__export__.ir_actions_1071_d4345b20</t>
  </si>
  <si>
    <t>Applicant</t>
  </si>
  <si>
    <t>1342</t>
  </si>
  <si>
    <t>__export__.ir_actions_1342_76928934</t>
  </si>
  <si>
    <t>Applications</t>
  </si>
  <si>
    <t>1110</t>
  </si>
  <si>
    <t>__export__.ir_actions_1110_342d420d</t>
  </si>
  <si>
    <t xml:space="preserve">&lt;p class="o_view_nocontent_empty_folder"&gt;
                No applications yet
            &lt;/p&gt;&lt;p&gt;
                Odoo helps you track applicants in the recruitment
                process and follow up all operations: meetings, interviews, etc.
            &lt;/p&gt;&lt;p&gt;
                Applicants and their attached CV are created automatically when an email is sent.
                If you install the document management modules, all resumes are indexed automatically,
                so that you can easily search through their content.
            &lt;/p&gt;
        </t>
  </si>
  <si>
    <t>1105</t>
  </si>
  <si>
    <t>__export__.ir_actions_1105_f9b74d61</t>
  </si>
  <si>
    <t>Apply Schedule Upgrade</t>
  </si>
  <si>
    <t>44</t>
  </si>
  <si>
    <t>__export__.ir_actions_44_930b23ad</t>
  </si>
  <si>
    <t>Appraisal</t>
  </si>
  <si>
    <t>1658</t>
  </si>
  <si>
    <t>__export__.ir_actions_1658_209ef1a3</t>
  </si>
  <si>
    <t>1659</t>
  </si>
  <si>
    <t>__export__.ir_actions_1659_0d78e9a7</t>
  </si>
  <si>
    <t>Appraisal Analysis</t>
  </si>
  <si>
    <t>1666</t>
  </si>
  <si>
    <t>__export__.ir_actions_1666_d8426218</t>
  </si>
  <si>
    <t>Appraisal to start</t>
  </si>
  <si>
    <t>1661</t>
  </si>
  <si>
    <t>__export__.ir_actions_1661_4bc8675e</t>
  </si>
  <si>
    <t>Appraisal: Run employee appraisal</t>
  </si>
  <si>
    <t>1669</t>
  </si>
  <si>
    <t>__export__.ir_actions_1669_f9c58c87</t>
  </si>
  <si>
    <t>Appraisals</t>
  </si>
  <si>
    <t>1676</t>
  </si>
  <si>
    <t>__export__.ir_actions_1676_97228728</t>
  </si>
  <si>
    <t>Employee Appraisal</t>
  </si>
  <si>
    <t>1657</t>
  </si>
  <si>
    <t>__export__.ir_actions_1657_1f927084</t>
  </si>
  <si>
    <t xml:space="preserve">&lt;p class="o_view_nocontent_smiling_face"&gt;
            Schedule an appraisal
          &lt;/p&gt;&lt;p&gt;
            Plan appraisals with your colleagues, collect and discuss feedback.
          &lt;/p&gt;
        </t>
  </si>
  <si>
    <t>Approval Rule</t>
  </si>
  <si>
    <t>845</t>
  </si>
  <si>
    <t>__export__.ir_actions_845_df19f399</t>
  </si>
  <si>
    <t>Approve Allocations</t>
  </si>
  <si>
    <t>983</t>
  </si>
  <si>
    <t>__export__.ir_actions_983_7c9cb43c</t>
  </si>
  <si>
    <t>Time Off Allocation</t>
  </si>
  <si>
    <t>list</t>
  </si>
  <si>
    <t>Apps</t>
  </si>
  <si>
    <t>1067</t>
  </si>
  <si>
    <t>__export__.ir_actions_1067_9ca320ef</t>
  </si>
  <si>
    <t>35</t>
  </si>
  <si>
    <t>__export__.ir_actions_35_8f5dd73c</t>
  </si>
  <si>
    <t xml:space="preserve">&lt;p class="o_view_nocontent_empty_folder"&gt;
                No module found!
              &lt;/p&gt;&lt;p&gt;
                You should try other search criteria.
              &lt;/p&gt;
            </t>
  </si>
  <si>
    <t>Archive</t>
  </si>
  <si>
    <t>1044</t>
  </si>
  <si>
    <t>__export__.ir_actions_1044_12faa3fb</t>
  </si>
  <si>
    <t>lead.closemonth</t>
  </si>
  <si>
    <t>Archive Selection</t>
  </si>
  <si>
    <t>1415</t>
  </si>
  <si>
    <t>__export__.ir_actions_1415_96d06732</t>
  </si>
  <si>
    <t>Privacy Lookup Wizard Line</t>
  </si>
  <si>
    <t>Archived products in sale order line</t>
  </si>
  <si>
    <t>1723</t>
  </si>
  <si>
    <t>__export__.ir_actions_1723_c882e88b</t>
  </si>
  <si>
    <t>Asset Models</t>
  </si>
  <si>
    <t>507</t>
  </si>
  <si>
    <t>__export__.ir_actions_507_f7ee9642</t>
  </si>
  <si>
    <t xml:space="preserve">&lt;p class="o_view_nocontent_smiling_face"&gt;
                Create new asset model
            &lt;/p&gt;
        </t>
  </si>
  <si>
    <t>Assets</t>
  </si>
  <si>
    <t>1216</t>
  </si>
  <si>
    <t>__export__.ir_actions_1216_e9b118e6</t>
  </si>
  <si>
    <t>506</t>
  </si>
  <si>
    <t>__export__.ir_actions_506_267b9002</t>
  </si>
  <si>
    <t xml:space="preserve">&lt;p class="o_view_nocontent_smiling_face"&gt;
                Create new asset
            &lt;/p&gt;
        </t>
  </si>
  <si>
    <t>Assign Serial Numbers</t>
  </si>
  <si>
    <t>1303</t>
  </si>
  <si>
    <t>__export__.ir_actions_1303_0f86a9ae</t>
  </si>
  <si>
    <t>205</t>
  </si>
  <si>
    <t>__export__.ir_actions_205_30996e69</t>
  </si>
  <si>
    <t>Assigned Tasks</t>
  </si>
  <si>
    <t>557</t>
  </si>
  <si>
    <t>__export__.ir_actions_557_d5d5f731</t>
  </si>
  <si>
    <t>User</t>
  </si>
  <si>
    <t>form</t>
  </si>
  <si>
    <t>Attachments</t>
  </si>
  <si>
    <t>23</t>
  </si>
  <si>
    <t>__export__.ir_actions_23_7733c104</t>
  </si>
  <si>
    <t xml:space="preserve">&lt;p class="o_view_nocontent_smiling_face"&gt;
                Attach a new document
              &lt;/p&gt;
            </t>
  </si>
  <si>
    <t>Attendances</t>
  </si>
  <si>
    <t>1451</t>
  </si>
  <si>
    <t>__export__.ir_actions_1451_0af52a37</t>
  </si>
  <si>
    <t xml:space="preserve">&lt;p class="o_view_nocontent_empty_folder"&gt;
                No attendance records found
            &lt;/p&gt;&lt;p&gt;
                The attendance reporting of your employees will be displayed here.
            &lt;/p&gt;
        </t>
  </si>
  <si>
    <t>960</t>
  </si>
  <si>
    <t>__export__.ir_actions_960_c11bf155</t>
  </si>
  <si>
    <t xml:space="preserve">&lt;p class="o_view_nocontent_empty_folder"&gt;
                No attendance records found
            &lt;/p&gt;&lt;p&gt;
                The attendance records of your employees will be displayed here.
            &lt;/p&gt;
        </t>
  </si>
  <si>
    <t>Attendees</t>
  </si>
  <si>
    <t>1590</t>
  </si>
  <si>
    <t>__export__.ir_actions_1590_a13fca67</t>
  </si>
  <si>
    <t xml:space="preserve">&lt;p class="o_view_nocontent_smiling_face"&gt;
                &lt;strong&gt;No Attendee Yet!&lt;/strong&gt;
            &lt;/p&gt;
            &lt;p&gt;
                From here you'll be able to monitor attendees and to track their progress.
            &lt;/p&gt;
        </t>
  </si>
  <si>
    <t>1594</t>
  </si>
  <si>
    <t>__export__.ir_actions_1594_004cc34e</t>
  </si>
  <si>
    <t xml:space="preserve">&lt;p class="o_view_nocontent_smiling_face"&gt;
                    &lt;strong&gt;No Attendees Yet!&lt;/strong&gt;
                &lt;/p&gt;
                &lt;p&gt;
                    From here you'll be able to monitor attendees and to track their progress.
                &lt;/p&gt;
            </t>
  </si>
  <si>
    <t>1595</t>
  </si>
  <si>
    <t>__export__.ir_actions_1595_2ee3a843</t>
  </si>
  <si>
    <t>Attribute Range</t>
  </si>
  <si>
    <t>1717</t>
  </si>
  <si>
    <t>__export__.ir_actions_1717_c250385f</t>
  </si>
  <si>
    <t xml:space="preserve">&lt;p class="o_view_nocontent_smiling_face"&gt;
            Create a new product attribute category
            &lt;/p&gt;&lt;p&gt;
            Here you can access all categories for the lunch products.
            &lt;/p&gt;
        </t>
  </si>
  <si>
    <t>Attributes</t>
  </si>
  <si>
    <t>145</t>
  </si>
  <si>
    <t>__export__.ir_actions_145_5b427f54</t>
  </si>
  <si>
    <t>Auto monthly activities for claudette</t>
  </si>
  <si>
    <t>1724</t>
  </si>
  <si>
    <t>__export__.ir_actions_1724_245156e1</t>
  </si>
  <si>
    <t>Automatic Transfers</t>
  </si>
  <si>
    <t>451</t>
  </si>
  <si>
    <t>__export__.ir_actions_451_c8ac0396</t>
  </si>
  <si>
    <t>Automation Rules</t>
  </si>
  <si>
    <t>536</t>
  </si>
  <si>
    <t>__export__.ir_actions_536_bbad67be</t>
  </si>
  <si>
    <t xml:space="preserve">&lt;img class="w-100 w-md-75" src="/base_automation/static/img/automation.svg"&gt;
              &lt;p&gt;
                Automate &lt;em&gt;everything&lt;/em&gt; with Automation Rules
              &lt;/p&gt;&lt;p&gt;
                Send an email when an object changes state, archive records
                after a month of inactivity or remind yourself to follow-up on
                tasks when a specific tag is added.
              &lt;/p&gt;&lt;p&gt;With Automation Rules, you can automate
                &lt;em&gt;any&lt;/em&gt; workflow.
              &lt;/p&gt;
            </t>
  </si>
  <si>
    <t>Backorders</t>
  </si>
  <si>
    <t>222</t>
  </si>
  <si>
    <t>__export__.ir_actions_222_c110c657</t>
  </si>
  <si>
    <t xml:space="preserve">&lt;p class="o_view_nocontent_smiling_face"&gt;
                    No transfer found. Let's create one!
                &lt;/p&gt;
                &lt;p&gt;
                    Transfers allow you to move products from one location to another.
                &lt;/p&gt;
            </t>
  </si>
  <si>
    <t>Badges</t>
  </si>
  <si>
    <t>563</t>
  </si>
  <si>
    <t>__export__.ir_actions_563_a1eb2570</t>
  </si>
  <si>
    <t xml:space="preserve">&lt;p class="o_view_nocontent_smiling_face"&gt;
                Create a new badge
            &lt;/p&gt;&lt;p&gt;
                A badge is a symbolic token granted to a user as a sign of reward.
                It can be deserved automatically when some conditions are met or manually by users.
                Some badges are harder than others to get with specific conditions.
            &lt;/p&gt;
        </t>
  </si>
  <si>
    <t>Balance Sheet</t>
  </si>
  <si>
    <t>458</t>
  </si>
  <si>
    <t>__export__.ir_actions_458_973622d8</t>
  </si>
  <si>
    <t>Bank Accounts</t>
  </si>
  <si>
    <t>1509</t>
  </si>
  <si>
    <t>__export__.ir_actions_1509_463d74a4</t>
  </si>
  <si>
    <t xml:space="preserve">&lt;p class="o_view_nocontent_smiling_face"&gt;
                    Create a new bank account
                &lt;/p&gt;
            </t>
  </si>
  <si>
    <t>65</t>
  </si>
  <si>
    <t>__export__.ir_actions_65_b0780675</t>
  </si>
  <si>
    <t xml:space="preserve">&lt;p class="o_view_nocontent_smiling_face"&gt;
                Create a Bank Account
              &lt;/p&gt;&lt;p&gt;
                From here you can manage all bank accounts linked to you and your contacts.
              &lt;/p&gt;
            </t>
  </si>
  <si>
    <t>Bank Statements</t>
  </si>
  <si>
    <t>344</t>
  </si>
  <si>
    <t>__export__.ir_actions_344_372179ff</t>
  </si>
  <si>
    <t xml:space="preserve">&lt;p class="o_view_nocontent_smiling_face"&gt;
                Register a bank statement
              &lt;/p&gt;&lt;p&gt;
                A bank statement is a summary of all financial transactions
                occurring over a given period of time on a bank account. You
                should receive this periodically from your bank.
              &lt;/p&gt;&lt;p&gt;
                Odoo allows you to reconcile a statement line directly with
                the related sale or purchase invoices.
              &lt;/p&gt;
            </t>
  </si>
  <si>
    <t>Bank and Cash</t>
  </si>
  <si>
    <t>314</t>
  </si>
  <si>
    <t>__export__.ir_actions_314_c501130c</t>
  </si>
  <si>
    <t>Banks</t>
  </si>
  <si>
    <t>64</t>
  </si>
  <si>
    <t>__export__.ir_actions_64_032be398</t>
  </si>
  <si>
    <t xml:space="preserve">&lt;p class="o_view_nocontent_smiling_face"&gt;
                Create a Bank
              &lt;/p&gt;&lt;p&gt;
                Banks are the financial institutions at which you and your contacts have their accounts.
              &lt;/p&gt;
            </t>
  </si>
  <si>
    <t>Barcode</t>
  </si>
  <si>
    <t>1154</t>
  </si>
  <si>
    <t>__export__.ir_actions_1154_f28ee9ba</t>
  </si>
  <si>
    <t>Barcode Inventory Client Action</t>
  </si>
  <si>
    <t>1161</t>
  </si>
  <si>
    <t>__export__.ir_actions_1161_c79cd661</t>
  </si>
  <si>
    <t>Barcode MO Client Action</t>
  </si>
  <si>
    <t>1492</t>
  </si>
  <si>
    <t>__export__.ir_actions_1492_78cdad40</t>
  </si>
  <si>
    <t>Barcode Nomenclatures</t>
  </si>
  <si>
    <t>86</t>
  </si>
  <si>
    <t>__export__.ir_actions_86_bc3de89f</t>
  </si>
  <si>
    <t xml:space="preserve">&lt;p class="o_view_nocontent_smiling_face"&gt;
                Add a new barcode nomenclature
              &lt;/p&gt;&lt;p&gt;
                A barcode nomenclature defines how the point of sale identify and interprets barcodes
              &lt;/p&gt;
            </t>
  </si>
  <si>
    <t>Barcode Picking Client Action</t>
  </si>
  <si>
    <t>1160</t>
  </si>
  <si>
    <t>__export__.ir_actions_1160_97d9ca7c</t>
  </si>
  <si>
    <t>Base Action Rule: check and execute</t>
  </si>
  <si>
    <t>535</t>
  </si>
  <si>
    <t>__export__.ir_actions_535_2ff71dc3</t>
  </si>
  <si>
    <t>Base Units</t>
  </si>
  <si>
    <t>1317</t>
  </si>
  <si>
    <t>__export__.ir_actions_1317_2f8e1061</t>
  </si>
  <si>
    <t>Base: Activate Private Address Recycling</t>
  </si>
  <si>
    <t>1431</t>
  </si>
  <si>
    <t>__export__.ir_actions_1431_52ccbd94</t>
  </si>
  <si>
    <t>Base: Auto-vacuum internal data</t>
  </si>
  <si>
    <t>32</t>
  </si>
  <si>
    <t>__export__.ir_actions_32_64625b3a</t>
  </si>
  <si>
    <t>Base: Portal Users Deletion</t>
  </si>
  <si>
    <t>1433</t>
  </si>
  <si>
    <t>__export__.ir_actions_1433_3b3b753a</t>
  </si>
  <si>
    <t>Bearer Token</t>
  </si>
  <si>
    <t>1850</t>
  </si>
  <si>
    <t>__export__.ir_actions_1850_0a95e8e6</t>
  </si>
  <si>
    <t xml:space="preserve">&lt;p class="o_view_nocontent_smiling_face"&gt;
               Generate Bearer Token
           &lt;/p&gt;
       </t>
  </si>
  <si>
    <t>Bill of Materials</t>
  </si>
  <si>
    <t>282</t>
  </si>
  <si>
    <t>__export__.ir_actions_282_ca2b2448</t>
  </si>
  <si>
    <t>283</t>
  </si>
  <si>
    <t>__export__.ir_actions_283_7ca75722</t>
  </si>
  <si>
    <t>Bill: Reports the current stage of bill - 1</t>
  </si>
  <si>
    <t>1192</t>
  </si>
  <si>
    <t>__export__.ir_actions_1192_916d6608</t>
  </si>
  <si>
    <t>Bill: Reports the current stage of bill - 2</t>
  </si>
  <si>
    <t>804</t>
  </si>
  <si>
    <t>__export__.ir_actions_804_5544e5b4</t>
  </si>
  <si>
    <t>Bills</t>
  </si>
  <si>
    <t>325</t>
  </si>
  <si>
    <t>__export__.ir_actions_325_d03618ef</t>
  </si>
  <si>
    <t xml:space="preserve">&lt;p class="o_view_nocontent_smiling_face"&gt;
            Create a vendor bill
          &lt;/p&gt;&lt;p&gt;
            Create invoices, register payments and keep track of the discussions with your vendors.
          &lt;/p&gt;
        </t>
  </si>
  <si>
    <t>Bills of Materials</t>
  </si>
  <si>
    <t>281</t>
  </si>
  <si>
    <t>__export__.ir_actions_281_d30d2eac</t>
  </si>
  <si>
    <t xml:space="preserve">&lt;p class="o_view_nocontent_smiling_face"&gt;
                No bill of materials found. Let's create one!
              &lt;/p&gt;&lt;p&gt;
                Bills of materials allow you to define the list of required raw
                materials used to make a finished product; through a manufacturing
                order or a pack of products.
              &lt;/p&gt;
            </t>
  </si>
  <si>
    <t>Bista Copilot ChatBot</t>
  </si>
  <si>
    <t>1847</t>
  </si>
  <si>
    <t>__export__.ir_actions_1847_6dbec5fc</t>
  </si>
  <si>
    <t>Blacklisted Email Addresses</t>
  </si>
  <si>
    <t>125</t>
  </si>
  <si>
    <t>__export__.ir_actions_125_1bca7ee1</t>
  </si>
  <si>
    <t xml:space="preserve">&lt;p class="o_view_nocontent_smiling_face"&gt;
            Add an email address to the blacklist
          &lt;/p&gt;&lt;p&gt;
            Email addresses that are blacklisted won't receive Email mailings anymore.
        &lt;/p&gt;
        </t>
  </si>
  <si>
    <t>Blacklisted Phone Numbers</t>
  </si>
  <si>
    <t>143</t>
  </si>
  <si>
    <t>__export__.ir_actions_143_05a37fde</t>
  </si>
  <si>
    <t xml:space="preserve">&lt;p class="o_view_nocontent_smiling_face"&gt;
                Add a phone number in the blacklist
            &lt;/p&gt;&lt;p&gt;
                Blacklisted phone numbers won't receive SMS Mailings anymore.
            &lt;/p&gt;
        </t>
  </si>
  <si>
    <t>Block Workcenter</t>
  </si>
  <si>
    <t>254</t>
  </si>
  <si>
    <t>__export__.ir_actions_254_5ffcb8c4</t>
  </si>
  <si>
    <t>253</t>
  </si>
  <si>
    <t>__export__.ir_actions_253_8c22dff9</t>
  </si>
  <si>
    <t>BoM Overview</t>
  </si>
  <si>
    <t>280</t>
  </si>
  <si>
    <t>__export__.ir_actions_280_1ebcca0a</t>
  </si>
  <si>
    <t>291</t>
  </si>
  <si>
    <t>__export__.ir_actions_291_ab69d46b</t>
  </si>
  <si>
    <t>Bill of Material</t>
  </si>
  <si>
    <t>Board Calculator</t>
  </si>
  <si>
    <t>593</t>
  </si>
  <si>
    <t>__export__.ir_actions_593_ecabf1a3</t>
  </si>
  <si>
    <t>Bom Lines</t>
  </si>
  <si>
    <t>996</t>
  </si>
  <si>
    <t>__export__.ir_actions_996_cf35967e</t>
  </si>
  <si>
    <t>Budget Items</t>
  </si>
  <si>
    <t>532</t>
  </si>
  <si>
    <t>__export__.ir_actions_532_1b16d362</t>
  </si>
  <si>
    <t>Budgetary Positions</t>
  </si>
  <si>
    <t>529</t>
  </si>
  <si>
    <t>__export__.ir_actions_529_7dbe39bf</t>
  </si>
  <si>
    <t>Budgets</t>
  </si>
  <si>
    <t>530</t>
  </si>
  <si>
    <t>__export__.ir_actions_530_7a5af83c</t>
  </si>
  <si>
    <t xml:space="preserve">&lt;p class="o_view_nocontent_smiling_face"&gt;
                Click to create a new budget.
            &lt;/p&gt;
            &lt;p&gt;
                Use budgets to compare actual with expected revenues and costs
            &lt;/p&gt;
        </t>
  </si>
  <si>
    <t>Budgets Analysis</t>
  </si>
  <si>
    <t>531</t>
  </si>
  <si>
    <t>__export__.ir_actions_531_d05c4791</t>
  </si>
  <si>
    <t>Burndown Chart</t>
  </si>
  <si>
    <t>1275</t>
  </si>
  <si>
    <t>__export__.ir_actions_1275_ffbb0f79</t>
  </si>
  <si>
    <t xml:space="preserve">&lt;p class="o_view_nocontent_empty_folder"&gt;
                No data yet!
            &lt;/p&gt;
            &lt;p&gt;Analyze how quickly your team is completing your project's tasks and check if everything is progressing according to plan.&lt;/p&gt;
        </t>
  </si>
  <si>
    <t>Business Response Line Wizard</t>
  </si>
  <si>
    <t>1860</t>
  </si>
  <si>
    <t>__export__.ir_actions_1860_09ae5f8d</t>
  </si>
  <si>
    <t>CRM - Accurate Opp</t>
  </si>
  <si>
    <t>1671</t>
  </si>
  <si>
    <t>__export__.ir_actions_1671_aa3d1685</t>
  </si>
  <si>
    <t>Lead/Opportunity</t>
  </si>
  <si>
    <t>CRM - Accurate Opp - Cron</t>
  </si>
  <si>
    <t>1580</t>
  </si>
  <si>
    <t>__export__.ir_actions_1580_a9820017</t>
  </si>
  <si>
    <t>CRM - Process Sale - Interstate</t>
  </si>
  <si>
    <t>1150</t>
  </si>
  <si>
    <t>__export__.ir_actions_1150_d16d1725</t>
  </si>
  <si>
    <t>CRM - Process Sale - NSW</t>
  </si>
  <si>
    <t>797</t>
  </si>
  <si>
    <t>__export__.ir_actions_797_e72e9ddf</t>
  </si>
  <si>
    <t>CRM - Process Sale 2</t>
  </si>
  <si>
    <t>1059</t>
  </si>
  <si>
    <t>__export__.ir_actions_1059_5f4e711b</t>
  </si>
  <si>
    <t>CRM Internal notes</t>
  </si>
  <si>
    <t>1128</t>
  </si>
  <si>
    <t>__export__.ir_actions_1128_c533d604</t>
  </si>
  <si>
    <t>CRM: Lead Assignment</t>
  </si>
  <si>
    <t>1262</t>
  </si>
  <si>
    <t>__export__.ir_actions_1262_b2e4e337</t>
  </si>
  <si>
    <t>CRM: enrich leads (IAP)</t>
  </si>
  <si>
    <t>710</t>
  </si>
  <si>
    <t>__export__.ir_actions_710_8bd2ccd8</t>
  </si>
  <si>
    <t>Calculate Actual GP</t>
  </si>
  <si>
    <t>1615</t>
  </si>
  <si>
    <t>__export__.ir_actions_1615_8fff4378</t>
  </si>
  <si>
    <t>Calculate SO profit</t>
  </si>
  <si>
    <t>1583</t>
  </si>
  <si>
    <t>__export__.ir_actions_1583_2581fefa</t>
  </si>
  <si>
    <t>Calculate all cost</t>
  </si>
  <si>
    <t>1617</t>
  </si>
  <si>
    <t>__export__.ir_actions_1617_412f3e2e</t>
  </si>
  <si>
    <t>Calendar Alarm</t>
  </si>
  <si>
    <t>135</t>
  </si>
  <si>
    <t>__export__.ir_actions_135_4cba994b</t>
  </si>
  <si>
    <t>Calendar: Event Reminder</t>
  </si>
  <si>
    <t>133</t>
  </si>
  <si>
    <t>__export__.ir_actions_133_7e6347c4</t>
  </si>
  <si>
    <t>Calls</t>
  </si>
  <si>
    <t>1450</t>
  </si>
  <si>
    <t>__export__.ir_actions_1450_97c10295</t>
  </si>
  <si>
    <t>Campaign Tags</t>
  </si>
  <si>
    <t>95</t>
  </si>
  <si>
    <t>__export__.ir_actions_95_02dc22b9</t>
  </si>
  <si>
    <t xml:space="preserve">&lt;p class="o_view_nocontent_smiling_face"&gt;
                Create a Tag
            &lt;/p&gt;&lt;p&gt;
                Assign tags to your campaigns to organize, filter and track them.
            &lt;/p&gt;
        </t>
  </si>
  <si>
    <t>Campaigns</t>
  </si>
  <si>
    <t>1177</t>
  </si>
  <si>
    <t>__export__.ir_actions_1177_19491c56</t>
  </si>
  <si>
    <t xml:space="preserve">&lt;p class="o_view_nocontent_smiling_face"&gt;
            Create a Campaign
          &lt;/p&gt;
          &lt;p&gt;
            Campaigns are used to centralize your marketing efforts and track their results.
          &lt;/p&gt;
        </t>
  </si>
  <si>
    <t>97</t>
  </si>
  <si>
    <t>__export__.ir_actions_97_ff1ae1b7</t>
  </si>
  <si>
    <t xml:space="preserve">&lt;p class="o_view_nocontent_smiling_face"&gt;
                Create a campaign
            &lt;/p&gt;
            &lt;p&gt;
                Campaigns are used to centralize your marketing efforts and track their results.
            &lt;/p&gt;
        </t>
  </si>
  <si>
    <t>831</t>
  </si>
  <si>
    <t>__export__.ir_actions_831_529f1cbc</t>
  </si>
  <si>
    <t xml:space="preserve">&lt;p class="o_view_nocontent_smiling_face"&gt;
            Create a mailing campaign
            &lt;/p&gt;&lt;p&gt;
            Campaigns are the perfect tool to track results across multiple mailings.
            &lt;/p&gt;
        </t>
  </si>
  <si>
    <t>Cancel quotations</t>
  </si>
  <si>
    <t>1529</t>
  </si>
  <si>
    <t>__export__.ir_actions_1529_5852e68c</t>
  </si>
  <si>
    <t>Canned Responses</t>
  </si>
  <si>
    <t>113</t>
  </si>
  <si>
    <t>__export__.ir_actions_113_6bccd0dd</t>
  </si>
  <si>
    <t xml:space="preserve">&lt;p class="o_view_nocontent_smiling_face"&gt;
                Create a new canned response
              &lt;/p&gt;&lt;p&gt;
                Canned responses allow you to insert prewritten responses in
                your messages by typing &lt;i&gt;:shortcut&lt;/i&gt;. The shortcut is
                replaced directly in your message, so that you can still edit
                it before sending.
              &lt;/p&gt;
            </t>
  </si>
  <si>
    <t>Cash Flow Statement</t>
  </si>
  <si>
    <t>459</t>
  </si>
  <si>
    <t>__export__.ir_actions_459_94b27d2b</t>
  </si>
  <si>
    <t>Cash Registers</t>
  </si>
  <si>
    <t>357</t>
  </si>
  <si>
    <t>__export__.ir_actions_357_4f953c16</t>
  </si>
  <si>
    <t xml:space="preserve">&lt;p class="o_view_nocontent_smiling_face"&gt;
                Create a new cash log
              &lt;/p&gt;&lt;p&gt;
                A Cash Register allows you to manage cash entries in your cash
                journals. This feature provides an easy way to follow up cash
                payments on a daily basis.
              &lt;/p&gt;
            </t>
  </si>
  <si>
    <t>Cash Roundings</t>
  </si>
  <si>
    <t>373</t>
  </si>
  <si>
    <t>__export__.ir_actions_373_4cfb1fd9</t>
  </si>
  <si>
    <t xml:space="preserve">&lt;p class="o_view_nocontent_smiling_face"&gt;Create the first cash rounding&lt;/p&gt;
            </t>
  </si>
  <si>
    <t>Certifications</t>
  </si>
  <si>
    <t>1603</t>
  </si>
  <si>
    <t>__export__.ir_actions_1603_26217f36</t>
  </si>
  <si>
    <t xml:space="preserve">&lt;p class="o_view_nocontent_smiling_face"&gt;
                Create a Certification
            &lt;/p&gt;
            &lt;p&gt;
                Assess the level of understanding of your attendees
                &lt;br&gt;and send them a document if they pass the test.
            &lt;/p&gt;
        </t>
  </si>
  <si>
    <t>1602</t>
  </si>
  <si>
    <t>__export__.ir_actions_1602_5a056220</t>
  </si>
  <si>
    <t xml:space="preserve">&lt;p class="o_view_nocontent_smiling_face"&gt;
                Add a new certification
            &lt;/p&gt;
        </t>
  </si>
  <si>
    <t>1130</t>
  </si>
  <si>
    <t>__export__.ir_actions_1130_9510453a</t>
  </si>
  <si>
    <t>Survey User Input</t>
  </si>
  <si>
    <t>Certifications Succeeded</t>
  </si>
  <si>
    <t>1137</t>
  </si>
  <si>
    <t>__export__.ir_actions_1137_d556ccbb</t>
  </si>
  <si>
    <t>Challenges</t>
  </si>
  <si>
    <t>565</t>
  </si>
  <si>
    <t>__export__.ir_actions_565_fa43c5fa</t>
  </si>
  <si>
    <t xml:space="preserve">&lt;p class="o_view_nocontent_smiling_face"&gt;
                Create a new challenge
            &lt;/p&gt;&lt;p&gt;
                Assign a list of goals to chosen users to evaluate them.
                The challenge can use a period (weekly, monthly...) for automatic creation of goals.
                The goals are created for the specified users or member of the group.
            &lt;/p&gt;
        </t>
  </si>
  <si>
    <t>959</t>
  </si>
  <si>
    <t>__export__.ir_actions_959_469a665e</t>
  </si>
  <si>
    <t xml:space="preserve">&lt;p class="o_view_nocontent_smiling_face"&gt;
                    Create a new challenge
                &lt;/p&gt;&lt;p&gt;
                    Assign a list of goals to chosen users to evaluate them.
                    The challenge can use a period (weekly, monthly...) for automatic creation of goals.
                    The goals are created for the specified users or member of the group.
                &lt;/p&gt;
            </t>
  </si>
  <si>
    <t>Change My Preferences</t>
  </si>
  <si>
    <t>75</t>
  </si>
  <si>
    <t>__export__.ir_actions_75_69e7da78</t>
  </si>
  <si>
    <t>Change Password</t>
  </si>
  <si>
    <t>72</t>
  </si>
  <si>
    <t>__export__.ir_actions_72_b6aebd9a</t>
  </si>
  <si>
    <t>Change Period</t>
  </si>
  <si>
    <t>1505</t>
  </si>
  <si>
    <t>__export__.ir_actions_1505_c4161c6d</t>
  </si>
  <si>
    <t>Journal Item</t>
  </si>
  <si>
    <t>Change Product Quantity</t>
  </si>
  <si>
    <t>206</t>
  </si>
  <si>
    <t>__export__.ir_actions_206_9cdf5abf</t>
  </si>
  <si>
    <t>Change Quantity To Produce</t>
  </si>
  <si>
    <t>252</t>
  </si>
  <si>
    <t>__export__.ir_actions_252_e2cd21af</t>
  </si>
  <si>
    <t>Change my Preferences</t>
  </si>
  <si>
    <t>955</t>
  </si>
  <si>
    <t>__export__.ir_actions_955_a7207748</t>
  </si>
  <si>
    <t>Channels/Members</t>
  </si>
  <si>
    <t>110</t>
  </si>
  <si>
    <t>__export__.ir_actions_110_e2279425</t>
  </si>
  <si>
    <t>Chart Templates</t>
  </si>
  <si>
    <t>376</t>
  </si>
  <si>
    <t>__export__.ir_actions_376_fbcc7159</t>
  </si>
  <si>
    <t>Chart of Accounts</t>
  </si>
  <si>
    <t>336</t>
  </si>
  <si>
    <t>__export__.ir_actions_336_9361554d</t>
  </si>
  <si>
    <t xml:space="preserve">&lt;p class="o_view_nocontent_smiling_face"&gt;
                Add a new account
              &lt;/p&gt;&lt;p&gt;
                An account is part of a ledger allowing your company
                to register all kinds of debit and credit transactions.
                Companies present their annual accounts in two main parts: the
                balance sheet and the income statement (profit and loss
                account). The annual accounts of a company are required by law
                to disclose a certain amount of information.
              &lt;/p&gt;
            </t>
  </si>
  <si>
    <t>1427</t>
  </si>
  <si>
    <t>__export__.ir_actions_1427_ddebebd5</t>
  </si>
  <si>
    <t>Chart of Analytic Accounts</t>
  </si>
  <si>
    <t>129</t>
  </si>
  <si>
    <t>__export__.ir_actions_129_1f9744ca</t>
  </si>
  <si>
    <t>Chat</t>
  </si>
  <si>
    <t>614</t>
  </si>
  <si>
    <t>__export__.ir_actions_614_c88991c4</t>
  </si>
  <si>
    <t xml:space="preserve">&lt;p class="o_view_nocontent_smiling_face"&gt;
                        This is your new action ; by default, it contains a list view and a form view.
                    &lt;/p&gt;
                    &lt;p&gt;
                        You can start customizing these screens by clicking on the Studio icon on the
                        top right corner (you can also customize this help message there).
                    &lt;/p&gt;
                </t>
  </si>
  <si>
    <t>Chat Bot Credit Master</t>
  </si>
  <si>
    <t>1851</t>
  </si>
  <si>
    <t>__export__.ir_actions_1851_089762a6</t>
  </si>
  <si>
    <t xml:space="preserve">&lt;p class="o_view_nocontent_smiling_face"&gt;
               Generate Credit
           &lt;/p&gt;
       </t>
  </si>
  <si>
    <t>Chat History</t>
  </si>
  <si>
    <t>1857</t>
  </si>
  <si>
    <t>__export__.ir_actions_1857_ac7d3ec2</t>
  </si>
  <si>
    <t>Chat Message</t>
  </si>
  <si>
    <t>1852</t>
  </si>
  <si>
    <t>__export__.ir_actions_1852_a93e2762</t>
  </si>
  <si>
    <t xml:space="preserve">&lt;p class="o_view_nocontent_smiling_face"&gt;
               Generate Chat Message
           &lt;/p&gt;
       </t>
  </si>
  <si>
    <t>Chat Message URL</t>
  </si>
  <si>
    <t>1853</t>
  </si>
  <si>
    <t>__export__.ir_actions_1853_aba1b546</t>
  </si>
  <si>
    <t>Check Payment (Do Not Use)</t>
  </si>
  <si>
    <t>847</t>
  </si>
  <si>
    <t>__export__.ir_actions_847_f0131497</t>
  </si>
  <si>
    <t>Checklist require before OC SENT</t>
  </si>
  <si>
    <t>1180</t>
  </si>
  <si>
    <t>__export__.ir_actions_1180_7947ed07</t>
  </si>
  <si>
    <t>Choose Labels Layout</t>
  </si>
  <si>
    <t>1231</t>
  </si>
  <si>
    <t>__export__.ir_actions_1231_b534ef0d</t>
  </si>
  <si>
    <t>Click Statistics</t>
  </si>
  <si>
    <t>814</t>
  </si>
  <si>
    <t>__export__.ir_actions_814_a243bd10</t>
  </si>
  <si>
    <t xml:space="preserve">&lt;p class="o_view_nocontent_smiling_face"&gt;
                    No data yet!
                &lt;/p&gt;
            </t>
  </si>
  <si>
    <t>Client Actions</t>
  </si>
  <si>
    <t>1432</t>
  </si>
  <si>
    <t>__export__.ir_actions_1432_0d0a2852</t>
  </si>
  <si>
    <t>Closed Tickets</t>
  </si>
  <si>
    <t>1549</t>
  </si>
  <si>
    <t>__export__.ir_actions_1549_419d8b96</t>
  </si>
  <si>
    <t xml:space="preserve">&lt;p class="o_view_nocontent_empty_folder"&gt;
                No data yet!
            &lt;/p&gt;&lt;p&gt;
                Create tickets to get statistics.
            &lt;/p&gt;
        </t>
  </si>
  <si>
    <t>Closed Tickets Analysis</t>
  </si>
  <si>
    <t>1548</t>
  </si>
  <si>
    <t>__export__.ir_actions_1548_5787f99b</t>
  </si>
  <si>
    <t>Closing Days</t>
  </si>
  <si>
    <t>92</t>
  </si>
  <si>
    <t>__export__.ir_actions_92_b6eb627b</t>
  </si>
  <si>
    <t>Resource Working Time</t>
  </si>
  <si>
    <t>Companies</t>
  </si>
  <si>
    <t>54</t>
  </si>
  <si>
    <t>__export__.ir_actions_54_1cd9391e</t>
  </si>
  <si>
    <t xml:space="preserve">&lt;p class="o_view_nocontent_smiling_face"&gt;
                Create a new company
              &lt;/p&gt;&lt;p&gt;
                Create and manage the companies that will be managed by Odoo from here. Shops or subsidiaries can be created and maintained from here.
              &lt;/p&gt;
            </t>
  </si>
  <si>
    <t>Company Properties</t>
  </si>
  <si>
    <t>76</t>
  </si>
  <si>
    <t>__export__.ir_actions_76_55aab740</t>
  </si>
  <si>
    <t>Compare/Reset</t>
  </si>
  <si>
    <t>29</t>
  </si>
  <si>
    <t>__export__.ir_actions_29_5f073898</t>
  </si>
  <si>
    <t>View</t>
  </si>
  <si>
    <t>Component Products</t>
  </si>
  <si>
    <t>757</t>
  </si>
  <si>
    <t>__export__.ir_actions_757_eba3d66d</t>
  </si>
  <si>
    <t xml:space="preserve">&lt;p class="o_view_nocontent_smiling_face"&gt;
                Create a new component product
            &lt;/p&gt;
        </t>
  </si>
  <si>
    <t>Compose Email</t>
  </si>
  <si>
    <t>102</t>
  </si>
  <si>
    <t>__export__.ir_actions_102_c4b736d4</t>
  </si>
  <si>
    <t>Email composition wizard</t>
  </si>
  <si>
    <t>Compute Depreciation</t>
  </si>
  <si>
    <t>1533</t>
  </si>
  <si>
    <t>__export__.ir_actions_1533_7a9a964f</t>
  </si>
  <si>
    <t>Asset/Revenue Recognition</t>
  </si>
  <si>
    <t>tree</t>
  </si>
  <si>
    <t>Compute Price from BoM</t>
  </si>
  <si>
    <t>473</t>
  </si>
  <si>
    <t>__export__.ir_actions_473_9175447e</t>
  </si>
  <si>
    <t>Product</t>
  </si>
  <si>
    <t>474</t>
  </si>
  <si>
    <t>__export__.ir_actions_474_77afc42b</t>
  </si>
  <si>
    <t>Product Variant</t>
  </si>
  <si>
    <t>Compute presence and open presence view</t>
  </si>
  <si>
    <t>991</t>
  </si>
  <si>
    <t>__export__.ir_actions_991_a5d303b4</t>
  </si>
  <si>
    <t>Compute profit discount</t>
  </si>
  <si>
    <t>1584</t>
  </si>
  <si>
    <t>__export__.ir_actions_1584_7aceb2c7</t>
  </si>
  <si>
    <t>Config: Run Remaining Action Todo</t>
  </si>
  <si>
    <t>10</t>
  </si>
  <si>
    <t>__export__.ir_actions_10_1be0900d</t>
  </si>
  <si>
    <t>Configuration Wizards</t>
  </si>
  <si>
    <t>9</t>
  </si>
  <si>
    <t>__export__.ir_actions_9_4395b208</t>
  </si>
  <si>
    <t>&lt;p&gt;The configuration wizards are used to help you configure a new instance of Odoo. They are launched during the installation of new modules, but you can choose to restart some wizards manually from this menu.&lt;/p&gt;</t>
  </si>
  <si>
    <t>Configure your document layout</t>
  </si>
  <si>
    <t>50</t>
  </si>
  <si>
    <t>__export__.ir_actions_50_dd28f31f</t>
  </si>
  <si>
    <t>Confirm</t>
  </si>
  <si>
    <t>1532</t>
  </si>
  <si>
    <t>__export__.ir_actions_1532_c471cccf</t>
  </si>
  <si>
    <t>Confirm Sale</t>
  </si>
  <si>
    <t>705</t>
  </si>
  <si>
    <t>__export__.ir_actions_705_accd5e9a</t>
  </si>
  <si>
    <t>Connect your Calendar</t>
  </si>
  <si>
    <t>1498</t>
  </si>
  <si>
    <t>__export__.ir_actions_1498_055844c7</t>
  </si>
  <si>
    <t>Construction - Estimator Notifier - Damian/Renee/Harry - Allen</t>
  </si>
  <si>
    <t>654</t>
  </si>
  <si>
    <t>__export__.ir_actions_654_1081fa52</t>
  </si>
  <si>
    <t>Construction - Estimator Notifier - NSW</t>
  </si>
  <si>
    <t>712</t>
  </si>
  <si>
    <t>__export__.ir_actions_712_e251e9a7</t>
  </si>
  <si>
    <t>Construction - Pre-Quote Call</t>
  </si>
  <si>
    <t>731</t>
  </si>
  <si>
    <t>__export__.ir_actions_731_88cb0249</t>
  </si>
  <si>
    <t>Consumables Product</t>
  </si>
  <si>
    <t>758</t>
  </si>
  <si>
    <t>__export__.ir_actions_758_873eb53e</t>
  </si>
  <si>
    <t xml:space="preserve">&lt;p class="o_view_nocontent_smiling_face"&gt;
                Create a new consumable product
            &lt;/p&gt;
        </t>
  </si>
  <si>
    <t>Consumption Warning</t>
  </si>
  <si>
    <t>902</t>
  </si>
  <si>
    <t>__export__.ir_actions_902_021b0f25</t>
  </si>
  <si>
    <t>Contact Tags</t>
  </si>
  <si>
    <t>62</t>
  </si>
  <si>
    <t>__export__.ir_actions_62_c4c56191</t>
  </si>
  <si>
    <t xml:space="preserve">&lt;p class="o_view_nocontent_smiling_face"&gt;
                Create a Contact Tag
              &lt;/p&gt;&lt;p&gt;
                Assign tags to your contacts to organize, filter and track them.
              &lt;/p&gt;
            </t>
  </si>
  <si>
    <t>Contact Titles</t>
  </si>
  <si>
    <t>56</t>
  </si>
  <si>
    <t>__export__.ir_actions_56_458e2bd0</t>
  </si>
  <si>
    <t xml:space="preserve">&lt;p class="o_view_nocontent_smiling_face"&gt;
                    Create a Title
                &lt;/p&gt;&lt;p&gt;
                    Manage Contact Titles as well as their abbreviations (e.g. "Mr.", "Mrs.", etc).
                &lt;/p&gt;
            </t>
  </si>
  <si>
    <t>Contacts</t>
  </si>
  <si>
    <t>138</t>
  </si>
  <si>
    <t>__export__.ir_actions_138_ff908a1a</t>
  </si>
  <si>
    <t xml:space="preserve">&lt;p class="o_view_nocontent_smiling_face"&gt;
            Create a Contact in your address book
          &lt;/p&gt;&lt;p&gt;
            Odoo helps you track all activities related to your contacts.
          &lt;/p&gt;
        </t>
  </si>
  <si>
    <t>Content Tags</t>
  </si>
  <si>
    <t>1591</t>
  </si>
  <si>
    <t>__export__.ir_actions_1591_5bf990f0</t>
  </si>
  <si>
    <t xml:space="preserve">&lt;p class="o_view_nocontent_smiling_face"&gt;
                    Create a Content Tag
                &lt;/p&gt;
                &lt;p&gt;
                    Use Content Tags to classify your Content.
                &lt;/p&gt;
            </t>
  </si>
  <si>
    <t>Contents</t>
  </si>
  <si>
    <t>1592</t>
  </si>
  <si>
    <t>__export__.ir_actions_1592_0847ee42</t>
  </si>
  <si>
    <t xml:space="preserve">&lt;p class="o_view_nocontent_smiling_face"&gt;
                    Add Content
                &lt;/p&gt;
                &lt;p&gt;
                    Content are the lessons that compose a course
                    &lt;br&gt;and can be of different types (presentations, documents, videos, ...).
                &lt;/p&gt;
            </t>
  </si>
  <si>
    <t>1593</t>
  </si>
  <si>
    <t>__export__.ir_actions_1593_cfd71fd8</t>
  </si>
  <si>
    <t xml:space="preserve">&lt;p class="o_view_nocontent_smiling_face"&gt;
                    No data yet!
                &lt;/p&gt;&lt;p&gt;
                    Create new content for your eLearning
                &lt;/p&gt;
            </t>
  </si>
  <si>
    <t>Contributors</t>
  </si>
  <si>
    <t>917</t>
  </si>
  <si>
    <t>__export__.ir_actions_917_0d8d630a</t>
  </si>
  <si>
    <t>Convert Post to Lead</t>
  </si>
  <si>
    <t>1386</t>
  </si>
  <si>
    <t>__export__.ir_actions_1386_ee33620b</t>
  </si>
  <si>
    <t>Convert to Lead</t>
  </si>
  <si>
    <t>1575</t>
  </si>
  <si>
    <t>__export__.ir_actions_1575_b1f94a3d</t>
  </si>
  <si>
    <t>Helpdesk Ticket</t>
  </si>
  <si>
    <t>Convert to Task</t>
  </si>
  <si>
    <t>1486</t>
  </si>
  <si>
    <t>__export__.ir_actions_1486_a4ce71fe</t>
  </si>
  <si>
    <t>1578</t>
  </si>
  <si>
    <t>__export__.ir_actions_1578_3591d61a</t>
  </si>
  <si>
    <t>Convert to Task/Sub-Task</t>
  </si>
  <si>
    <t>1463</t>
  </si>
  <si>
    <t>__export__.ir_actions_1463_5bfe4a9e</t>
  </si>
  <si>
    <t>Task</t>
  </si>
  <si>
    <t>Convert to Ticket</t>
  </si>
  <si>
    <t>1579</t>
  </si>
  <si>
    <t>__export__.ir_actions_1579_aee31777</t>
  </si>
  <si>
    <t>1574</t>
  </si>
  <si>
    <t>__export__.ir_actions_1574_22264d54</t>
  </si>
  <si>
    <t>Convert to opportunities</t>
  </si>
  <si>
    <t>390</t>
  </si>
  <si>
    <t>__export__.ir_actions_390_48890fd8</t>
  </si>
  <si>
    <t>Convert to opportunity</t>
  </si>
  <si>
    <t>389</t>
  </si>
  <si>
    <t>__export__.ir_actions_389_4784e909</t>
  </si>
  <si>
    <t>Copilot Message Report</t>
  </si>
  <si>
    <t>1855</t>
  </si>
  <si>
    <t>__export__.ir_actions_1855_4c16aae8</t>
  </si>
  <si>
    <t>Copilot Response Line</t>
  </si>
  <si>
    <t>1854</t>
  </si>
  <si>
    <t>__export__.ir_actions_1854_f0d6c861</t>
  </si>
  <si>
    <t xml:space="preserve">&lt;p class="o_view_nocontent_smiling_face"&gt;
               Copilot Response Line
           &lt;/p&gt;
       </t>
  </si>
  <si>
    <t>Copilot Response Line Report</t>
  </si>
  <si>
    <t>1856</t>
  </si>
  <si>
    <t>__export__.ir_actions_1856_14b5ad94</t>
  </si>
  <si>
    <t>Cost Analysis</t>
  </si>
  <si>
    <t>519</t>
  </si>
  <si>
    <t>__export__.ir_actions_519_d6caa576</t>
  </si>
  <si>
    <t>Cost Structure Analysis</t>
  </si>
  <si>
    <t>520</t>
  </si>
  <si>
    <t>__export__.ir_actions_520_766710fa</t>
  </si>
  <si>
    <t>Count Sheet</t>
  </si>
  <si>
    <t>1286</t>
  </si>
  <si>
    <t>__export__.ir_actions_1286_fbe50481</t>
  </si>
  <si>
    <t>Quants</t>
  </si>
  <si>
    <t>Countries</t>
  </si>
  <si>
    <t>66</t>
  </si>
  <si>
    <t>__export__.ir_actions_66_7d88d616</t>
  </si>
  <si>
    <t xml:space="preserve">&lt;p class="o_view_nocontent_smiling_face"&gt;
                    No Country Found!
                &lt;/p&gt;&lt;p&gt;
                    Manage the list of countries that can be set on your contacts.
                &lt;/p&gt;
            </t>
  </si>
  <si>
    <t>Country Group</t>
  </si>
  <si>
    <t>67</t>
  </si>
  <si>
    <t>__export__.ir_actions_67_fbebbd72</t>
  </si>
  <si>
    <t xml:space="preserve">&lt;p class="o_view_nocontent_smiling_face"&gt;
                    Create a Country Group
                &lt;/p&gt;&lt;p&gt;
                    Use groups to organize countries that are frequently selected together (e.g. "LATAM", "BeNeLux", "ASEAN").
                &lt;/p&gt;
            </t>
  </si>
  <si>
    <t>Course Groups</t>
  </si>
  <si>
    <t>1599</t>
  </si>
  <si>
    <t>__export__.ir_actions_1599_a123eaec</t>
  </si>
  <si>
    <t xml:space="preserve">&lt;p class="o_view_nocontent_smiling_face"&gt;
                Create a Course Group
            &lt;/p&gt;
            &lt;p&gt;
                Use Course Groups to classify and organize your Courses.
            &lt;/p&gt;
        </t>
  </si>
  <si>
    <t>Course Pages</t>
  </si>
  <si>
    <t>1600</t>
  </si>
  <si>
    <t>__export__.ir_actions_1600_82a80670</t>
  </si>
  <si>
    <t>Course Tags</t>
  </si>
  <si>
    <t>1598</t>
  </si>
  <si>
    <t>__export__.ir_actions_1598_9ae8e6ba</t>
  </si>
  <si>
    <t>Courses</t>
  </si>
  <si>
    <t>1597</t>
  </si>
  <si>
    <t>__export__.ir_actions_1597_4b17bdd0</t>
  </si>
  <si>
    <t>Create Asset</t>
  </si>
  <si>
    <t>505</t>
  </si>
  <si>
    <t>__export__.ir_actions_505_5a3f9c9d</t>
  </si>
  <si>
    <t>Create Favorite Questions From Server</t>
  </si>
  <si>
    <t>1862</t>
  </si>
  <si>
    <t>__export__.ir_actions_1862_46fa00f9</t>
  </si>
  <si>
    <t>Create Helpdesk Ticket with name Outgoing Email failed</t>
  </si>
  <si>
    <t>1716</t>
  </si>
  <si>
    <t>__export__.ir_actions_1716_74e9c96d</t>
  </si>
  <si>
    <t>Create Menu</t>
  </si>
  <si>
    <t>15</t>
  </si>
  <si>
    <t>__export__.ir_actions_15_28c39f55</t>
  </si>
  <si>
    <t>Create Menu Item</t>
  </si>
  <si>
    <t>1391</t>
  </si>
  <si>
    <t>__export__.ir_actions_1391_95af8582</t>
  </si>
  <si>
    <t>Accounting Report</t>
  </si>
  <si>
    <t>Create Site Visit</t>
  </si>
  <si>
    <t>1040</t>
  </si>
  <si>
    <t>__export__.ir_actions_1040_9c440eed</t>
  </si>
  <si>
    <t>Create Statement</t>
  </si>
  <si>
    <t>1366</t>
  </si>
  <si>
    <t>__export__.ir_actions_1366_cd64e703</t>
  </si>
  <si>
    <t>Create User</t>
  </si>
  <si>
    <t>1330</t>
  </si>
  <si>
    <t>__export__.ir_actions_1330_33d8607f</t>
  </si>
  <si>
    <t>Employee</t>
  </si>
  <si>
    <t>569</t>
  </si>
  <si>
    <t>__export__.ir_actions_569_68bb34c6</t>
  </si>
  <si>
    <t>&lt;p&gt;Create and manage users that will connect to the system. Users can be deactivated should there be a period of time during which they will/should not connect to the system. You can assign them groups in order to give them specific access to the applications they need to use in the system.&lt;/p&gt;</t>
  </si>
  <si>
    <t>Create Vendor Bills</t>
  </si>
  <si>
    <t>908</t>
  </si>
  <si>
    <t>__export__.ir_actions_908_80328268</t>
  </si>
  <si>
    <t>Create a Job Position</t>
  </si>
  <si>
    <t>1107</t>
  </si>
  <si>
    <t>__export__.ir_actions_1107_c42f84f5</t>
  </si>
  <si>
    <t>Create a Project</t>
  </si>
  <si>
    <t>547</t>
  </si>
  <si>
    <t>__export__.ir_actions_547_46ac4d87</t>
  </si>
  <si>
    <t>Create activity: Accounts team check</t>
  </si>
  <si>
    <t>1187</t>
  </si>
  <si>
    <t>__export__.ir_actions_1187_8bc1ab0d</t>
  </si>
  <si>
    <t>Create activity: Canceled MO</t>
  </si>
  <si>
    <t>1679</t>
  </si>
  <si>
    <t>__export__.ir_actions_1679_f796dab8</t>
  </si>
  <si>
    <t>Create activity: Create New Quote</t>
  </si>
  <si>
    <t>1708</t>
  </si>
  <si>
    <t>__export__.ir_actions_1708_290efdda</t>
  </si>
  <si>
    <t>1646</t>
  </si>
  <si>
    <t>__export__.ir_actions_1646_c2fd35cd</t>
  </si>
  <si>
    <t>1645</t>
  </si>
  <si>
    <t>__export__.ir_actions_1645_c76d93dd</t>
  </si>
  <si>
    <t>Create activity: Culture Interview Questions</t>
  </si>
  <si>
    <t>1181</t>
  </si>
  <si>
    <t>__export__.ir_actions_1181_c09406ae</t>
  </si>
  <si>
    <t>Create activity: Deposit invoice 1</t>
  </si>
  <si>
    <t>1613</t>
  </si>
  <si>
    <t>__export__.ir_actions_1613_37fe770b</t>
  </si>
  <si>
    <t>Create activity: Design requirement</t>
  </si>
  <si>
    <t>1680</t>
  </si>
  <si>
    <t>__export__.ir_actions_1680_08459b21</t>
  </si>
  <si>
    <t>Create activity: Design requirements</t>
  </si>
  <si>
    <t>1682</t>
  </si>
  <si>
    <t>__export__.ir_actions_1682_082310af</t>
  </si>
  <si>
    <t>Create activity: Desktop Qualification</t>
  </si>
  <si>
    <t>1714</t>
  </si>
  <si>
    <t>__export__.ir_actions_1714_0da52d55</t>
  </si>
  <si>
    <t>Create activity: Dispatch</t>
  </si>
  <si>
    <t>1729</t>
  </si>
  <si>
    <t>__export__.ir_actions_1729_d93eed9d</t>
  </si>
  <si>
    <t>Create activity: Dispatch details</t>
  </si>
  <si>
    <t>1604</t>
  </si>
  <si>
    <t>__export__.ir_actions_1604_3a9ab0e3</t>
  </si>
  <si>
    <t>Create activity: Factory Ready</t>
  </si>
  <si>
    <t>1725</t>
  </si>
  <si>
    <t>__export__.ir_actions_1725_34d5d97a</t>
  </si>
  <si>
    <t>Create activity: Follow Up signed contract</t>
  </si>
  <si>
    <t>1191</t>
  </si>
  <si>
    <t>__export__.ir_actions_1191_494c86eb</t>
  </si>
  <si>
    <t>Create activity: Key Project Strategy</t>
  </si>
  <si>
    <t>1165</t>
  </si>
  <si>
    <t>__export__.ir_actions_1165_b92b2cc4</t>
  </si>
  <si>
    <t>Create activity: Make Contact with Key Contacts to book intro</t>
  </si>
  <si>
    <t>1718</t>
  </si>
  <si>
    <t>__export__.ir_actions_1718_e7064600</t>
  </si>
  <si>
    <t>Create activity: New GL checklist</t>
  </si>
  <si>
    <t>1709</t>
  </si>
  <si>
    <t>__export__.ir_actions_1709_68be1640</t>
  </si>
  <si>
    <t>Create activity: New Product review</t>
  </si>
  <si>
    <t>1702</t>
  </si>
  <si>
    <t>__export__.ir_actions_1702_2ba2dc1b</t>
  </si>
  <si>
    <t>Create activity: Non stock colours</t>
  </si>
  <si>
    <t>1732</t>
  </si>
  <si>
    <t>__export__.ir_actions_1732_fd13ef6e</t>
  </si>
  <si>
    <t>Create activity: Phone Screen Applicant</t>
  </si>
  <si>
    <t>1129</t>
  </si>
  <si>
    <t>__export__.ir_actions_1129_11e7b8ff</t>
  </si>
  <si>
    <t>Create activity: Processing Sale Checklist</t>
  </si>
  <si>
    <t>1186</t>
  </si>
  <si>
    <t>__export__.ir_actions_1186_b247302e</t>
  </si>
  <si>
    <t>Create activity: Quote Follow Up Call</t>
  </si>
  <si>
    <t>1536</t>
  </si>
  <si>
    <t>__export__.ir_actions_1536_d8d67f88</t>
  </si>
  <si>
    <t>Create activity: Quote to be Sent</t>
  </si>
  <si>
    <t>727</t>
  </si>
  <si>
    <t>__export__.ir_actions_727_7d3dcaff</t>
  </si>
  <si>
    <t>Create activity: Research Key Contact Details</t>
  </si>
  <si>
    <t>1715</t>
  </si>
  <si>
    <t>__export__.ir_actions_1715_2f787998</t>
  </si>
  <si>
    <t>Create activity: Research Key Personell and Contact Details</t>
  </si>
  <si>
    <t>1713</t>
  </si>
  <si>
    <t>__export__.ir_actions_1713_09a463bf</t>
  </si>
  <si>
    <t>Create activity: SOW check</t>
  </si>
  <si>
    <t>1695</t>
  </si>
  <si>
    <t>__export__.ir_actions_1695_19da3c25</t>
  </si>
  <si>
    <t>Create activity: Send contract</t>
  </si>
  <si>
    <t>1190</t>
  </si>
  <si>
    <t>__export__.ir_actions_1190_2b3cc795</t>
  </si>
  <si>
    <t>Create activity: Sign contract</t>
  </si>
  <si>
    <t>1694</t>
  </si>
  <si>
    <t>__export__.ir_actions_1694_761de4e1</t>
  </si>
  <si>
    <t>Create activity: Special note for PM</t>
  </si>
  <si>
    <t>1149</t>
  </si>
  <si>
    <t>__export__.ir_actions_1149_c47e7142</t>
  </si>
  <si>
    <t>Create activity: Specifier call</t>
  </si>
  <si>
    <t>1688</t>
  </si>
  <si>
    <t>__export__.ir_actions_1688_eb214613</t>
  </si>
  <si>
    <t>1689</t>
  </si>
  <si>
    <t>__export__.ir_actions_1689_a127d15b</t>
  </si>
  <si>
    <t>Create activity: To Do</t>
  </si>
  <si>
    <t>1707</t>
  </si>
  <si>
    <t>__export__.ir_actions_1707_f6befc3f</t>
  </si>
  <si>
    <t>Create activity: To be filled in prior to discussion with State Champion</t>
  </si>
  <si>
    <t>1655</t>
  </si>
  <si>
    <t>__export__.ir_actions_1655_3f4cf4c2</t>
  </si>
  <si>
    <t>Create batch payment</t>
  </si>
  <si>
    <t>807</t>
  </si>
  <si>
    <t>__export__.ir_actions_807_fb96dde5</t>
  </si>
  <si>
    <t>Payments</t>
  </si>
  <si>
    <t>Create invoices</t>
  </si>
  <si>
    <t>482</t>
  </si>
  <si>
    <t>__export__.ir_actions_482_60b0b45b</t>
  </si>
  <si>
    <t>Credit Limit Report</t>
  </si>
  <si>
    <t>930</t>
  </si>
  <si>
    <t>__export__.ir_actions_930_4eb0812a</t>
  </si>
  <si>
    <t>Credit Notes</t>
  </si>
  <si>
    <t>324</t>
  </si>
  <si>
    <t>__export__.ir_actions_324_ed06f2fd</t>
  </si>
  <si>
    <t xml:space="preserve">&lt;p class="o_view_nocontent_smiling_face"&gt;
                Create a credit note
              &lt;/p&gt;&lt;p&gt;
                Note that the easiest way to create a credit note is to do it directly
                from the customer invoice.
              &lt;/p&gt;
            </t>
  </si>
  <si>
    <t>Crm: Forecast</t>
  </si>
  <si>
    <t>1261</t>
  </si>
  <si>
    <t>__export__.ir_actions_1261_070e5794</t>
  </si>
  <si>
    <t>Crm: My Pipeline</t>
  </si>
  <si>
    <t>399</t>
  </si>
  <si>
    <t>__export__.ir_actions_399_35a45d3c</t>
  </si>
  <si>
    <t>Currencies</t>
  </si>
  <si>
    <t>70</t>
  </si>
  <si>
    <t>__export__.ir_actions_70_4ca6cfd7</t>
  </si>
  <si>
    <t>Currency: rate update</t>
  </si>
  <si>
    <t>426</t>
  </si>
  <si>
    <t>__export__.ir_actions_426_0d56bc9b</t>
  </si>
  <si>
    <t>Current Stock</t>
  </si>
  <si>
    <t>231</t>
  </si>
  <si>
    <t>__export__.ir_actions_231_875e2322</t>
  </si>
  <si>
    <t>Customer Amounts to Settle</t>
  </si>
  <si>
    <t>1506</t>
  </si>
  <si>
    <t>__export__.ir_actions_1506_ca3c3d07</t>
  </si>
  <si>
    <t xml:space="preserve">&lt;p class="o_view_nocontent_smiling_face"&gt;
                    Amounts to settle
                &lt;/p&gt;&lt;p&gt;
                    Cool, it looks like you don't have any customer credit notes to pay.
                &lt;/p&gt;
            </t>
  </si>
  <si>
    <t>Customer Batch Payments</t>
  </si>
  <si>
    <t>808</t>
  </si>
  <si>
    <t>__export__.ir_actions_808_f7903af1</t>
  </si>
  <si>
    <t xml:space="preserve">&lt;p class="o_view_nocontent_smiling_face"&gt;
                    Create a new customer batch payment
                &lt;/p&gt;&lt;p&gt;
                    Batch payments allow you grouping different payments to ease
                    reconciliation. They are also useful when depositing checks
                    to the bank.
                &lt;/p&gt;
            </t>
  </si>
  <si>
    <t>Customer Discount Pricelist</t>
  </si>
  <si>
    <t>1653</t>
  </si>
  <si>
    <t>__export__.ir_actions_1653_7530a379</t>
  </si>
  <si>
    <t>Customer Payments</t>
  </si>
  <si>
    <t>297</t>
  </si>
  <si>
    <t>__export__.ir_actions_297_8374532b</t>
  </si>
  <si>
    <t xml:space="preserve">&lt;p class="o_view_nocontent_smiling_face"&gt;
                  Register a payment
                &lt;/p&gt;&lt;p&gt;
                  Payments are used to register liquidity movements. You can process those payments by your own means or by using installed facilities.
                &lt;/p&gt;
            </t>
  </si>
  <si>
    <t>Customer Preview</t>
  </si>
  <si>
    <t>1554</t>
  </si>
  <si>
    <t>__export__.ir_actions_1554_08dd8262</t>
  </si>
  <si>
    <t>Customer Ratings</t>
  </si>
  <si>
    <t>544</t>
  </si>
  <si>
    <t>__export__.ir_actions_544_cd1ebfa5</t>
  </si>
  <si>
    <t xml:space="preserve">&lt;p class="o_view_nocontent_empty_folder"&gt;
                No customer ratings yet
            &lt;/p&gt;
            &lt;p&gt;
                Measure your customer satisfaction by sending rating requests when your tasks reach a certain stage.
            &lt;/p&gt;
        </t>
  </si>
  <si>
    <t>1572</t>
  </si>
  <si>
    <t>__export__.ir_actions_1572_4df064f1</t>
  </si>
  <si>
    <t xml:space="preserve">&lt;p class="o_view_nocontent_empty_folder"&gt;
                No data yet!
            &lt;/p&gt;&lt;p&gt;
                Measure your customer satisfaction by sending rating requests when your tickets are solved.
            &lt;/p&gt;
        </t>
  </si>
  <si>
    <t>Customer contracts - Sales team check</t>
  </si>
  <si>
    <t>1188</t>
  </si>
  <si>
    <t>__export__.ir_actions_1188_0b71982a</t>
  </si>
  <si>
    <t>Customer contracts - Sign contract</t>
  </si>
  <si>
    <t>1189</t>
  </si>
  <si>
    <t>__export__.ir_actions_1189_a41b2e8c</t>
  </si>
  <si>
    <t>Customer with Discount Pricelist</t>
  </si>
  <si>
    <t>1644</t>
  </si>
  <si>
    <t>__export__.ir_actions_1644_d59e7806</t>
  </si>
  <si>
    <t>Customers</t>
  </si>
  <si>
    <t>57</t>
  </si>
  <si>
    <t>__export__.ir_actions_57_8e86cffb</t>
  </si>
  <si>
    <t xml:space="preserve">&lt;p class="o_view_nocontent_smiling_face"&gt;
                Create a Contact in your address book
              &lt;/p&gt;&lt;p&gt;
                Odoo helps you track all activities related to your contacts.
              &lt;/p&gt;
            </t>
  </si>
  <si>
    <t>334</t>
  </si>
  <si>
    <t>__export__.ir_actions_334_038e36ff</t>
  </si>
  <si>
    <t xml:space="preserve">&lt;p class="o_view_nocontent_smiling_face"&gt;
                Create a new customer in your address book
              &lt;/p&gt;&lt;p&gt;
                Odoo helps you easily track all activities related to a customer.
              &lt;/p&gt;
            </t>
  </si>
  <si>
    <t>58</t>
  </si>
  <si>
    <t>__export__.ir_actions_58_c3ba10c6</t>
  </si>
  <si>
    <t>Customers Statement</t>
  </si>
  <si>
    <t>513</t>
  </si>
  <si>
    <t>__export__.ir_actions_513_a16b42c6</t>
  </si>
  <si>
    <t>Customized Views</t>
  </si>
  <si>
    <t>30</t>
  </si>
  <si>
    <t>__export__.ir_actions_30_4400edce</t>
  </si>
  <si>
    <t>&lt;p class="o_view_nocontent_smiling_face"&gt;Create a customized view&lt;/p&gt;&lt;p&gt;Customized views are used when users reorganize the content of their dashboard views (via web client)&lt;/p&gt;</t>
  </si>
  <si>
    <t>Dashboard</t>
  </si>
  <si>
    <t>1747</t>
  </si>
  <si>
    <t>__export__.ir_actions_1747_905597e8</t>
  </si>
  <si>
    <t>973</t>
  </si>
  <si>
    <t>__export__.ir_actions_973_17207d04</t>
  </si>
  <si>
    <t xml:space="preserve">&lt;p class="o_view_nocontent_smiling_face"&gt;
                Keep track of your PTOs.
            &lt;/p&gt;&lt;p&gt;
                A great way to keep track on your time off requests, sick days, and approval status.
            &lt;/p&gt;
        </t>
  </si>
  <si>
    <t>Dashboards</t>
  </si>
  <si>
    <t>1417</t>
  </si>
  <si>
    <t>__export__.ir_actions_1417_f8232dcf</t>
  </si>
  <si>
    <t>1418</t>
  </si>
  <si>
    <t>__export__.ir_actions_1418_b35acd8a</t>
  </si>
  <si>
    <t>Data Inalterability Check</t>
  </si>
  <si>
    <t>331</t>
  </si>
  <si>
    <t>__export__.ir_actions_331_34704919</t>
  </si>
  <si>
    <t>Decimal Accuracy</t>
  </si>
  <si>
    <t>4</t>
  </si>
  <si>
    <t>__export__.ir_actions_4_51b48add</t>
  </si>
  <si>
    <t>Deduplicate Contacts</t>
  </si>
  <si>
    <t>48</t>
  </si>
  <si>
    <t>__export__.ir_actions_48_ba29b58a</t>
  </si>
  <si>
    <t>Deferred Expense</t>
  </si>
  <si>
    <t>1522</t>
  </si>
  <si>
    <t>__export__.ir_actions_1522_72e4d203</t>
  </si>
  <si>
    <t>Deferred Revenue</t>
  </si>
  <si>
    <t>1523</t>
  </si>
  <si>
    <t>__export__.ir_actions_1523_8082a136</t>
  </si>
  <si>
    <t>Degree</t>
  </si>
  <si>
    <t>1114</t>
  </si>
  <si>
    <t>__export__.ir_actions_1114_1b21e07a</t>
  </si>
  <si>
    <t>Delete</t>
  </si>
  <si>
    <t>1460</t>
  </si>
  <si>
    <t>__export__.ir_actions_1460_50fcc668</t>
  </si>
  <si>
    <t>Project Stage</t>
  </si>
  <si>
    <t>1564</t>
  </si>
  <si>
    <t>__export__.ir_actions_1564_ef57764e</t>
  </si>
  <si>
    <t>Helpdesk Stage</t>
  </si>
  <si>
    <t>877</t>
  </si>
  <si>
    <t>__export__.ir_actions_877_575687f7</t>
  </si>
  <si>
    <t>Task Stage</t>
  </si>
  <si>
    <t>Delete Powerbi Data</t>
  </si>
  <si>
    <t>1736</t>
  </si>
  <si>
    <t>__export__.ir_actions_1736_08a2d3b5</t>
  </si>
  <si>
    <t>Powerbi Table</t>
  </si>
  <si>
    <t>Delete Selection</t>
  </si>
  <si>
    <t>1416</t>
  </si>
  <si>
    <t>__export__.ir_actions_1416_907ccf70</t>
  </si>
  <si>
    <t>Deliveries</t>
  </si>
  <si>
    <t>1470</t>
  </si>
  <si>
    <t>__export__.ir_actions_1470_7091b665</t>
  </si>
  <si>
    <t xml:space="preserve">&lt;p class="o_view_nocontent_smiling_face"&gt;
                    No delivery found. Let's create one!
                &lt;/p&gt;&lt;p&gt;
                    Deliveries allow you to send products from your stock to a partner.
                &lt;/p&gt;
            </t>
  </si>
  <si>
    <t>Delivery Slip</t>
  </si>
  <si>
    <t>187</t>
  </si>
  <si>
    <t>__export__.ir_actions_187_a3653652</t>
  </si>
  <si>
    <t>Transfer</t>
  </si>
  <si>
    <t>Departments</t>
  </si>
  <si>
    <t>953</t>
  </si>
  <si>
    <t>__export__.ir_actions_953_aeea900c</t>
  </si>
  <si>
    <t xml:space="preserve">&lt;p class="o_view_nocontent_smiling_face"&gt;
                    Create a new department
                &lt;/p&gt;&lt;p&gt;
                    Odoo's department structure is used to manage all documents
                    related to employees by departments: expenses, timesheets,
                    leaves, recruitments, etc.
                &lt;/p&gt;
            </t>
  </si>
  <si>
    <t>1122</t>
  </si>
  <si>
    <t>__export__.ir_actions_1122_f1d5dd6c</t>
  </si>
  <si>
    <t>952</t>
  </si>
  <si>
    <t>__export__.ir_actions_952_36b24a47</t>
  </si>
  <si>
    <t xml:space="preserve">&lt;p class="o_view_nocontent_smiling_face"&gt;
                Create a new department
              &lt;/p&gt;&lt;p&gt;
                Odoo's department structure is used to manage all documents
                related to employees by departments: expenses, timesheets,
                time off, recruitments, etc.
              &lt;/p&gt;
            </t>
  </si>
  <si>
    <t>Departure Reasons</t>
  </si>
  <si>
    <t>1227</t>
  </si>
  <si>
    <t>__export__.ir_actions_1227_6ef24ac5</t>
  </si>
  <si>
    <t>Depreciation Schedule</t>
  </si>
  <si>
    <t>512</t>
  </si>
  <si>
    <t>__export__.ir_actions_512_7836d9f4</t>
  </si>
  <si>
    <t>Detailed Answers</t>
  </si>
  <si>
    <t>1134</t>
  </si>
  <si>
    <t>__export__.ir_actions_1134_ef534d3b</t>
  </si>
  <si>
    <t xml:space="preserve">&lt;p class="o_view_nocontent_empty_folder"&gt;
            No user input lines found
          &lt;/p&gt;
        </t>
  </si>
  <si>
    <t>Digest Emails</t>
  </si>
  <si>
    <t>249</t>
  </si>
  <si>
    <t>__export__.ir_actions_249_9914748c</t>
  </si>
  <si>
    <t>250</t>
  </si>
  <si>
    <t>__export__.ir_actions_250_50bc1570</t>
  </si>
  <si>
    <t>Digest Tips</t>
  </si>
  <si>
    <t>861</t>
  </si>
  <si>
    <t>__export__.ir_actions_861_9f48f1e2</t>
  </si>
  <si>
    <t>Digitize document</t>
  </si>
  <si>
    <t>1422</t>
  </si>
  <si>
    <t>__export__.ir_actions_1422_b6ebc8ac</t>
  </si>
  <si>
    <t>Disable two-factor authentication</t>
  </si>
  <si>
    <t>916</t>
  </si>
  <si>
    <t>__export__.ir_actions_916_066cf4ea</t>
  </si>
  <si>
    <t>Disable unused snippets assets</t>
  </si>
  <si>
    <t>1299</t>
  </si>
  <si>
    <t>__export__.ir_actions_1299_0b997be0</t>
  </si>
  <si>
    <t>Discuss</t>
  </si>
  <si>
    <t>112</t>
  </si>
  <si>
    <t>__export__.ir_actions_112_af13100e</t>
  </si>
  <si>
    <t>Discuss: channel member unmute</t>
  </si>
  <si>
    <t>1440</t>
  </si>
  <si>
    <t>__export__.ir_actions_1440_b2f06457</t>
  </si>
  <si>
    <t>Display tracking links</t>
  </si>
  <si>
    <t>1057</t>
  </si>
  <si>
    <t>__export__.ir_actions_1057_46379f92</t>
  </si>
  <si>
    <t>Do not run scheduler on weekend</t>
  </si>
  <si>
    <t>1182</t>
  </si>
  <si>
    <t>__export__.ir_actions_1182_8c616eee</t>
  </si>
  <si>
    <t>Document Plans</t>
  </si>
  <si>
    <t>1457</t>
  </si>
  <si>
    <t>__export__.ir_actions_1457_7740b4fc</t>
  </si>
  <si>
    <t>Documents</t>
  </si>
  <si>
    <t>835</t>
  </si>
  <si>
    <t>__export__.ir_actions_835_2f36c745</t>
  </si>
  <si>
    <t xml:space="preserve">&lt;p class="o_view_nocontent_smiling_face"&gt;Upload &lt;span class="fw-normal"&gt;a file or&lt;/span&gt; drag &lt;span class="fw-normal"&gt;it here.&lt;/span&gt;&lt;/p&gt;
        </t>
  </si>
  <si>
    <t>1372</t>
  </si>
  <si>
    <t>__export__.ir_actions_1372_5fba5722</t>
  </si>
  <si>
    <t xml:space="preserve">&lt;p class="o_view_nocontent_smiling_face"&gt;
                Upload &lt;span class="fw-normal"&gt;a file or &lt;/span&gt;drag &lt;span class="fw-normal"&gt;it here.&lt;/span&gt;
            &lt;/p&gt;
        </t>
  </si>
  <si>
    <t>739</t>
  </si>
  <si>
    <t>__export__.ir_actions_739_a0db9c6d</t>
  </si>
  <si>
    <t xml:space="preserve">&lt;p class="o_view_nocontent_smiling_face"&gt;
                No document yet
            &lt;/p&gt;&lt;p&gt;
                You're one click away from automating your signature process!
            &lt;/p&gt;
            &lt;p&gt;Upload a PDF file or use an existing template to begin.&lt;/p&gt;
        </t>
  </si>
  <si>
    <t>Download (vCard)</t>
  </si>
  <si>
    <t>1434</t>
  </si>
  <si>
    <t>__export__.ir_actions_1434_13e9ffec</t>
  </si>
  <si>
    <t>EC Sales List</t>
  </si>
  <si>
    <t>1306</t>
  </si>
  <si>
    <t>__export__.ir_actions_1306_43cb1e20</t>
  </si>
  <si>
    <t>EDI : Perform web services operations</t>
  </si>
  <si>
    <t>899</t>
  </si>
  <si>
    <t>__export__.ir_actions_899_5927ba69</t>
  </si>
  <si>
    <t>Ecological Savings by using Electronic Signatures</t>
  </si>
  <si>
    <t>1337</t>
  </si>
  <si>
    <t>__export__.ir_actions_1337_619cf550</t>
  </si>
  <si>
    <t>Signature Template</t>
  </si>
  <si>
    <t>Electronic invoicing</t>
  </si>
  <si>
    <t>897</t>
  </si>
  <si>
    <t>__export__.ir_actions_897_56c1d06b</t>
  </si>
  <si>
    <t>Email Marketing: Process queue</t>
  </si>
  <si>
    <t>816</t>
  </si>
  <si>
    <t>__export__.ir_actions_816_41d313b4</t>
  </si>
  <si>
    <t>Email Templates</t>
  </si>
  <si>
    <t>122</t>
  </si>
  <si>
    <t>__export__.ir_actions_122_5bb17150</t>
  </si>
  <si>
    <t>Emails</t>
  </si>
  <si>
    <t>108</t>
  </si>
  <si>
    <t>__export__.ir_actions_108_fd997a22</t>
  </si>
  <si>
    <t>Embed Views</t>
  </si>
  <si>
    <t>1588</t>
  </si>
  <si>
    <t>__export__.ir_actions_1588_e5d7647a</t>
  </si>
  <si>
    <t>Employee Licence</t>
  </si>
  <si>
    <t>1167</t>
  </si>
  <si>
    <t>__export__.ir_actions_1167_7c58f940</t>
  </si>
  <si>
    <t xml:space="preserve">&lt;p class="o_view_nocontent_smiling_face"&gt; Create new employee licence
              &lt;/p&gt;
            </t>
  </si>
  <si>
    <t>Employee Tags</t>
  </si>
  <si>
    <t>945</t>
  </si>
  <si>
    <t>__export__.ir_actions_945_95701c91</t>
  </si>
  <si>
    <t xml:space="preserve">&lt;p class="o_view_nocontent_smiling_face"&gt;
                No Tags found ! Let's create one
            &lt;/p&gt;
            &lt;p&gt;
                Use tags to categorize your Employees.
            &lt;/p&gt;
        </t>
  </si>
  <si>
    <t>Employee attendance sign out</t>
  </si>
  <si>
    <t>1693</t>
  </si>
  <si>
    <t>__export__.ir_actions_1693_46a2263b</t>
  </si>
  <si>
    <t>Employees</t>
  </si>
  <si>
    <t>948</t>
  </si>
  <si>
    <t>__export__.ir_actions_948_72649654</t>
  </si>
  <si>
    <t xml:space="preserve">&lt;p class="o_view_nocontent_smiling_face"&gt;
                    Add a new employee
                &lt;/p&gt;&lt;p&gt;
                    With just a quick glance on the Odoo employee screen, you
                    can easily find all the information you need for each person;
                    contact data, job position, availability, etc.
                &lt;/p&gt;
            </t>
  </si>
  <si>
    <t>946</t>
  </si>
  <si>
    <t>__export__.ir_actions_946_14a7a473</t>
  </si>
  <si>
    <t xml:space="preserve">&lt;p class="o_view_nocontent_smiling_face"&gt;
                Add a new employee
              &lt;/p&gt;&lt;p&gt;
                With just a quick glance on the Odoo employee screen, you
                can easily find all the information you need for each person;
                contact data, job position, availability, etc.
              &lt;/p&gt;
            </t>
  </si>
  <si>
    <t>951</t>
  </si>
  <si>
    <t>__export__.ir_actions_951_6799cd13</t>
  </si>
  <si>
    <t>967</t>
  </si>
  <si>
    <t>__export__.ir_actions_967_7cdd65ef</t>
  </si>
  <si>
    <t xml:space="preserve">&lt;p class="o_view_nocontent_smiling_face"&gt;
                Create a new employee
            &lt;/p&gt;&lt;p&gt;
                Add a few employees to be able to select an employee here and perform his check in / check out.
                To create employees go to the Employees menu.
            &lt;/p&gt;
        </t>
  </si>
  <si>
    <t>950</t>
  </si>
  <si>
    <t>__export__.ir_actions_950_13189f9c</t>
  </si>
  <si>
    <t>1675</t>
  </si>
  <si>
    <t>__export__.ir_actions_1675_8841bfe9</t>
  </si>
  <si>
    <t>Employees Structure</t>
  </si>
  <si>
    <t>949</t>
  </si>
  <si>
    <t>__export__.ir_actions_949_501e01be</t>
  </si>
  <si>
    <t>Employment Types</t>
  </si>
  <si>
    <t>1329</t>
  </si>
  <si>
    <t>__export__.ir_actions_1329_aecb859f</t>
  </si>
  <si>
    <t xml:space="preserve">&lt;p class="o_view_nocontent_smiling_face"&gt;
                    Create a new employment type
                &lt;/p&gt;
            </t>
  </si>
  <si>
    <t>Enable Models for MCP</t>
  </si>
  <si>
    <t>1754</t>
  </si>
  <si>
    <t>__export__.ir_actions_1754_0d4ec56e</t>
  </si>
  <si>
    <t>Models</t>
  </si>
  <si>
    <t>Enrich</t>
  </si>
  <si>
    <t>711</t>
  </si>
  <si>
    <t>__export__.ir_actions_711_cbfe368e</t>
  </si>
  <si>
    <t>Entries</t>
  </si>
  <si>
    <t>329</t>
  </si>
  <si>
    <t>__export__.ir_actions_329_b79e2638</t>
  </si>
  <si>
    <t>Equipment</t>
  </si>
  <si>
    <t>1208</t>
  </si>
  <si>
    <t>__export__.ir_actions_1208_6ba163f5</t>
  </si>
  <si>
    <t xml:space="preserve">&lt;p class="o_view_nocontent_smiling_face"&gt;
                Add a new equipment
            &lt;/p&gt;&lt;p&gt;
                Track equipment and link it to an employee or department.
                You will be able to manage allocations, issues and maintenance of your equipment.
            &lt;/p&gt;
        </t>
  </si>
  <si>
    <t>1207</t>
  </si>
  <si>
    <t>__export__.ir_actions_1207_df7c0d78</t>
  </si>
  <si>
    <t>Equipment Categories</t>
  </si>
  <si>
    <t>1209</t>
  </si>
  <si>
    <t>__export__.ir_actions_1209_d86a51f7</t>
  </si>
  <si>
    <t xml:space="preserve">&lt;p class="o_view_nocontent_smiling_face"&gt;
                Add a new equipment category
            &lt;/p&gt;
        </t>
  </si>
  <si>
    <t>Estimator Notication</t>
  </si>
  <si>
    <t>651</t>
  </si>
  <si>
    <t>__export__.ir_actions_651_365f34c8</t>
  </si>
  <si>
    <t>Evaluation Scale</t>
  </si>
  <si>
    <t>1665</t>
  </si>
  <si>
    <t>__export__.ir_actions_1665_3b5162d7</t>
  </si>
  <si>
    <t>Execute Code</t>
  </si>
  <si>
    <t>1720</t>
  </si>
  <si>
    <t>__export__.ir_actions_1720_06393f16</t>
  </si>
  <si>
    <t>1691</t>
  </si>
  <si>
    <t>__export__.ir_actions_1691_68729174</t>
  </si>
  <si>
    <t>1674</t>
  </si>
  <si>
    <t>__export__.ir_actions_1674_15a638fc</t>
  </si>
  <si>
    <t>1733</t>
  </si>
  <si>
    <t>__export__.ir_actions_1733_fcb9c4aa</t>
  </si>
  <si>
    <t>1730</t>
  </si>
  <si>
    <t>__export__.ir_actions_1730_2ba35d82</t>
  </si>
  <si>
    <t>1726</t>
  </si>
  <si>
    <t>__export__.ir_actions_1726_00daa809</t>
  </si>
  <si>
    <t>1711</t>
  </si>
  <si>
    <t>__export__.ir_actions_1711_8544d927</t>
  </si>
  <si>
    <t>Executive Summary</t>
  </si>
  <si>
    <t>1388</t>
  </si>
  <si>
    <t>__export__.ir_actions_1388_565cff1b</t>
  </si>
  <si>
    <t>Expected Time</t>
  </si>
  <si>
    <t>1960</t>
  </si>
  <si>
    <t>__export__.ir_actions_1960_362d195b</t>
  </si>
  <si>
    <t>Work Order</t>
  </si>
  <si>
    <t>Expired license activity</t>
  </si>
  <si>
    <t>1692</t>
  </si>
  <si>
    <t>__export__.ir_actions_1692_83a9bdcd</t>
  </si>
  <si>
    <t>Export Data to Powerbi</t>
  </si>
  <si>
    <t>1735</t>
  </si>
  <si>
    <t>__export__.ir_actions_1735_c2a9188f</t>
  </si>
  <si>
    <t>Export To Powerbi</t>
  </si>
  <si>
    <t>1751</t>
  </si>
  <si>
    <t>__export__.ir_actions_1751_382443a5</t>
  </si>
  <si>
    <t>Export Translation</t>
  </si>
  <si>
    <t>46</t>
  </si>
  <si>
    <t>__export__.ir_actions_46_53dec14f</t>
  </si>
  <si>
    <t>External Identifiers</t>
  </si>
  <si>
    <t>19</t>
  </si>
  <si>
    <t>__export__.ir_actions_19_10439a14</t>
  </si>
  <si>
    <t>External Party</t>
  </si>
  <si>
    <t>794</t>
  </si>
  <si>
    <t>__export__.ir_actions_794_701e80d1</t>
  </si>
  <si>
    <t>Extra Hours</t>
  </si>
  <si>
    <t>1236</t>
  </si>
  <si>
    <t>__export__.ir_actions_1236_fb5a92cf</t>
  </si>
  <si>
    <t>Failed letter</t>
  </si>
  <si>
    <t>171</t>
  </si>
  <si>
    <t>__export__.ir_actions_171_8e4ccc7a</t>
  </si>
  <si>
    <t>Failed to install demo data for some modules, demo disabled</t>
  </si>
  <si>
    <t>52</t>
  </si>
  <si>
    <t>__export__.ir_actions_52_6e333e85</t>
  </si>
  <si>
    <t>Favorite Filters</t>
  </si>
  <si>
    <t>1346</t>
  </si>
  <si>
    <t>__export__.ir_actions_1346_c477af99</t>
  </si>
  <si>
    <t xml:space="preserve">&lt;p class="o_view_nocontent_smiling_face"&gt;
                No saved filter yet!
            &lt;/p&gt;&lt;p&gt;
                While designing the mailing, you can define the rules to filter recipients.
                To save the same criteria for future use, you can add it to the favorite list
                by clicking on &lt;i class="fa fa-floppy-o text-warning"&gt;&lt;/i&gt; icon next to "Recipients".
            &lt;/p&gt;
        </t>
  </si>
  <si>
    <t>Favorite Questions</t>
  </si>
  <si>
    <t>1861</t>
  </si>
  <si>
    <t>__export__.ir_actions_1861_c6a0b98c</t>
  </si>
  <si>
    <t xml:space="preserve">&lt;p class="o_view_nocontent_smiling_face"&gt;
               Favorite Questions
           &lt;/p&gt;
       </t>
  </si>
  <si>
    <t>Fed. States</t>
  </si>
  <si>
    <t>68</t>
  </si>
  <si>
    <t>__export__.ir_actions_68_6692208a</t>
  </si>
  <si>
    <t xml:space="preserve">&lt;p class="o_view_nocontent_smiling_face"&gt;
                    Create a State
                &lt;/p&gt;&lt;p&gt;
                    Federal States belong to countries and are part of your contacts' addresses.
                &lt;/p&gt;
            </t>
  </si>
  <si>
    <t>Feed</t>
  </si>
  <si>
    <t>1174</t>
  </si>
  <si>
    <t>__export__.ir_actions_1174_cc981724</t>
  </si>
  <si>
    <t xml:space="preserve">&lt;p class="o_view_nocontent_smiling_face"&gt;
            No Stream added yet!
          &lt;/p&gt;
          &lt;p&gt;
            &lt;a href="#" class="o_social_js_add_stream"&gt;Add a stream&lt;/a&gt; to keep an eye on your own posts and monitor all social activities.
          &lt;/p&gt;
        </t>
  </si>
  <si>
    <t>Fields</t>
  </si>
  <si>
    <t>17</t>
  </si>
  <si>
    <t>__export__.ir_actions_17_f17f25fb</t>
  </si>
  <si>
    <t>Fields Selection</t>
  </si>
  <si>
    <t>18</t>
  </si>
  <si>
    <t>__export__.ir_actions_18_17d14265</t>
  </si>
  <si>
    <t>Find Entries to Reconcile Automatically</t>
  </si>
  <si>
    <t>1515</t>
  </si>
  <si>
    <t>__export__.ir_actions_1515_6e9456ed</t>
  </si>
  <si>
    <t>Find Missing Transactions</t>
  </si>
  <si>
    <t>1521</t>
  </si>
  <si>
    <t>__export__.ir_actions_1521_9902c368</t>
  </si>
  <si>
    <t>Journal</t>
  </si>
  <si>
    <t>Finish work order</t>
  </si>
  <si>
    <t>1686</t>
  </si>
  <si>
    <t>__export__.ir_actions_1686_253b715e</t>
  </si>
  <si>
    <t>Finished Product Label (PDF)</t>
  </si>
  <si>
    <t>293</t>
  </si>
  <si>
    <t>__export__.ir_actions_293_31c18008</t>
  </si>
  <si>
    <t>Finished Product Label (ZPL)</t>
  </si>
  <si>
    <t>292</t>
  </si>
  <si>
    <t>__export__.ir_actions_292_9695cd1f</t>
  </si>
  <si>
    <t>Fiscal Positions</t>
  </si>
  <si>
    <t>333</t>
  </si>
  <si>
    <t>__export__.ir_actions_333_04cf6d60</t>
  </si>
  <si>
    <t xml:space="preserve">&lt;p class="o_view_nocontent_smiling_face"&gt;
                Create a new fiscal position
              &lt;/p&gt;
            </t>
  </si>
  <si>
    <t>Fiscal Years</t>
  </si>
  <si>
    <t>893</t>
  </si>
  <si>
    <t>__export__.ir_actions_893_e79fc935</t>
  </si>
  <si>
    <t xml:space="preserve">&lt;p class="oe_view_nocontent_create"&gt;
                Click here to create a new fiscal year.
            &lt;/p&gt;
        </t>
  </si>
  <si>
    <t>Fix Mobile (Replace 04 with +61)</t>
  </si>
  <si>
    <t>1652</t>
  </si>
  <si>
    <t>__export__.ir_actions_1652_1e1cef12</t>
  </si>
  <si>
    <t>Fix bill approval</t>
  </si>
  <si>
    <t>1703</t>
  </si>
  <si>
    <t>__export__.ir_actions_1703_11883913</t>
  </si>
  <si>
    <t>Fix cancel MO</t>
  </si>
  <si>
    <t>1678</t>
  </si>
  <si>
    <t>__export__.ir_actions_1678_20ff7def</t>
  </si>
  <si>
    <t>Fix consumption</t>
  </si>
  <si>
    <t>1643</t>
  </si>
  <si>
    <t>__export__.ir_actions_1643_8527ec8d</t>
  </si>
  <si>
    <t>Fix cost not correct</t>
  </si>
  <si>
    <t>1614</t>
  </si>
  <si>
    <t>__export__.ir_actions_1614_c2915372</t>
  </si>
  <si>
    <t>Fix cyclic dependency</t>
  </si>
  <si>
    <t>1690</t>
  </si>
  <si>
    <t>__export__.ir_actions_1690_6cfbcec3</t>
  </si>
  <si>
    <t>Fix missing product cost</t>
  </si>
  <si>
    <t>1681</t>
  </si>
  <si>
    <t>__export__.ir_actions_1681_14e7bcd5</t>
  </si>
  <si>
    <t>Fix on hand &amp; valuation stock</t>
  </si>
  <si>
    <t>1687</t>
  </si>
  <si>
    <t>__export__.ir_actions_1687_7c0b3539</t>
  </si>
  <si>
    <t>Stock Valuation Layer</t>
  </si>
  <si>
    <t>Follow-up Levels</t>
  </si>
  <si>
    <t>517</t>
  </si>
  <si>
    <t>__export__.ir_actions_517_87584b50</t>
  </si>
  <si>
    <t xml:space="preserve">&lt;p class="o_view_nocontent_smiling_face"&gt;
            Define follow-up levels and their related actions
          &lt;/p&gt;&lt;p&gt;
            For each step, specify the actions to be taken and delay in days. It is
            possible to use print and e-mail templates to send specific messages to
            the customer.
          &lt;/p&gt;
      </t>
  </si>
  <si>
    <t>Follow-up Reports</t>
  </si>
  <si>
    <t>515</t>
  </si>
  <si>
    <t>__export__.ir_actions_515_c23cbe5b</t>
  </si>
  <si>
    <t xml:space="preserve">&lt;p class="o_view_nocontent_smiling_face"&gt;
                No follow-up to send!
              &lt;/p&gt;
            </t>
  </si>
  <si>
    <t>Followers</t>
  </si>
  <si>
    <t>109</t>
  </si>
  <si>
    <t>__export__.ir_actions_109_b6ef11c5</t>
  </si>
  <si>
    <t>Forecast</t>
  </si>
  <si>
    <t>1265</t>
  </si>
  <si>
    <t>__export__.ir_actions_1265_1133ae82</t>
  </si>
  <si>
    <t xml:space="preserve">&lt;p class="o_view_nocontent_smiling_face"&gt;
                    No opportunity to display!
                &lt;/p&gt;&lt;p&gt;
                    Easily set expected closing dates and overview your revenue streams.
                &lt;/p&gt;
            </t>
  </si>
  <si>
    <t>Forecasted Report</t>
  </si>
  <si>
    <t>1475</t>
  </si>
  <si>
    <t>__export__.ir_actions_1475_7e6e2ee1</t>
  </si>
  <si>
    <t>1474</t>
  </si>
  <si>
    <t>__export__.ir_actions_1474_12c3b138</t>
  </si>
  <si>
    <t>Format Error</t>
  </si>
  <si>
    <t>170</t>
  </si>
  <si>
    <t>__export__.ir_actions_170_27207403</t>
  </si>
  <si>
    <t>Freight report</t>
  </si>
  <si>
    <t>1697</t>
  </si>
  <si>
    <t>__export__.ir_actions_1697_1f47936c</t>
  </si>
  <si>
    <t>GIF favorite</t>
  </si>
  <si>
    <t>1436</t>
  </si>
  <si>
    <t>__export__.ir_actions_1436_03b04d5f</t>
  </si>
  <si>
    <t>Gamification: Goal Challenge Check</t>
  </si>
  <si>
    <t>568</t>
  </si>
  <si>
    <t>__export__.ir_actions_568_1bce9cec</t>
  </si>
  <si>
    <t>Gamification: Karma tracking consolidation</t>
  </si>
  <si>
    <t>854</t>
  </si>
  <si>
    <t>__export__.ir_actions_854_a20c64b9</t>
  </si>
  <si>
    <t>General Ledger</t>
  </si>
  <si>
    <t>464</t>
  </si>
  <si>
    <t>__export__.ir_actions_464_3ad749ef</t>
  </si>
  <si>
    <t>Generate Pricelist Report</t>
  </si>
  <si>
    <t>858</t>
  </si>
  <si>
    <t>__export__.ir_actions_858_33015c06</t>
  </si>
  <si>
    <t>857</t>
  </si>
  <si>
    <t>__export__.ir_actions_857_e5bace63</t>
  </si>
  <si>
    <t>Generate a Payment Link</t>
  </si>
  <si>
    <t>434</t>
  </si>
  <si>
    <t>__export__.ir_actions_434_1bb3b3f5</t>
  </si>
  <si>
    <t>Journal Entry</t>
  </si>
  <si>
    <t>503</t>
  </si>
  <si>
    <t>__export__.ir_actions_503_ecf5f142</t>
  </si>
  <si>
    <t>Generated Entries</t>
  </si>
  <si>
    <t>452</t>
  </si>
  <si>
    <t>__export__.ir_actions_452_dd9620b6</t>
  </si>
  <si>
    <t>Goal Definitions</t>
  </si>
  <si>
    <t>567</t>
  </si>
  <si>
    <t>__export__.ir_actions_567_332ce30b</t>
  </si>
  <si>
    <t xml:space="preserve">&lt;p class="o_view_nocontent_smiling_face"&gt;
                Create a new goal definition
            &lt;/p&gt;&lt;p&gt;
                A goal definition is a technical specification of a condition to reach.
                The dates, values to reach or users are defined in goal instance.
            &lt;/p&gt;
        </t>
  </si>
  <si>
    <t>Goal Tags</t>
  </si>
  <si>
    <t>1664</t>
  </si>
  <si>
    <t>__export__.ir_actions_1664_5c591dd4</t>
  </si>
  <si>
    <t>Goals</t>
  </si>
  <si>
    <t>566</t>
  </si>
  <si>
    <t>__export__.ir_actions_566_ccaf35e9</t>
  </si>
  <si>
    <t xml:space="preserve">&lt;p class="o_view_nocontent_smiling_face"&gt;
                Create a new goal
            &lt;/p&gt;&lt;p&gt;
                A goal is defined by a user and a goal definition.
                Goals can be created automatically by using challenges.
            &lt;/p&gt;
        </t>
  </si>
  <si>
    <t>1662</t>
  </si>
  <si>
    <t>__export__.ir_actions_1662_438c2345</t>
  </si>
  <si>
    <t xml:space="preserve">&lt;p class="o_view_nocontent_smiling_face"&gt;
                Create new goals
            &lt;/p&gt;
            &lt;p&gt;
                Assign Goals to motivate your Employees and keep track of their objectives between Appraisals.
            &lt;/p&gt;
        </t>
  </si>
  <si>
    <t>Goals History</t>
  </si>
  <si>
    <t>958</t>
  </si>
  <si>
    <t>__export__.ir_actions_958_4b5b3038</t>
  </si>
  <si>
    <t xml:space="preserve">&lt;p class="o_view_nocontent_smiling_face"&gt;
                    Create a new goal
                &lt;/p&gt;&lt;p&gt;
                    A goal is defined by a user and a goal type.
                    Goals can be created automatically by using challenges.
                &lt;/p&gt;
            </t>
  </si>
  <si>
    <t>Google Calendar: synchronization</t>
  </si>
  <si>
    <t>938</t>
  </si>
  <si>
    <t>__export__.ir_actions_938_803e5671</t>
  </si>
  <si>
    <t>Google Map</t>
  </si>
  <si>
    <t>1539</t>
  </si>
  <si>
    <t>__export__.ir_actions_1539_0093fd75</t>
  </si>
  <si>
    <t>Grant Badge</t>
  </si>
  <si>
    <t>562</t>
  </si>
  <si>
    <t>__export__.ir_actions_562_ab8d1cf9</t>
  </si>
  <si>
    <t>Grant portal access</t>
  </si>
  <si>
    <t>173</t>
  </si>
  <si>
    <t>__export__.ir_actions_173_2ea5deb8</t>
  </si>
  <si>
    <t>1246</t>
  </si>
  <si>
    <t>__export__.ir_actions_1246_d737edd6</t>
  </si>
  <si>
    <t>Gross Margin</t>
  </si>
  <si>
    <t>128</t>
  </si>
  <si>
    <t>__export__.ir_actions_128_6866d2d4</t>
  </si>
  <si>
    <t xml:space="preserve">&lt;p class="o_view_nocontent_empty_folder"&gt;
                No activity yet on this account
            &lt;/p&gt;&lt;p&gt;
                In Odoo, sales orders and projects are implemented using
                analytic accounts. You can track costs and revenues to analyse
                your margins easily.
            &lt;/p&gt;&lt;p&gt;
                Costs will be created automatically when you register supplier
                invoices, expenses or timesheets.
            &lt;/p&gt;&lt;p&gt;
                Revenues will be created automatically when you create customer
                invoices. Customer invoices can be created based on sales orders
                (fixed price invoices), on timesheets (based on the work done) or
                on expenses (e.g. reinvoicing of travel costs).
            &lt;/p&gt;
        </t>
  </si>
  <si>
    <t>Groups</t>
  </si>
  <si>
    <t>73</t>
  </si>
  <si>
    <t>__export__.ir_actions_73_ec9cfea9</t>
  </si>
  <si>
    <t>&lt;p&gt;A group is a set of functional areas that will be assigned to the user in order to give them access and rights to specific applications and tasks in the system. You can create custom groups or edit the ones existing by default in order to customize the view of the menu that users will be able to see. Whether they can have a read, write, create and delete access right can be managed from here.&lt;/p&gt;</t>
  </si>
  <si>
    <t>Guests</t>
  </si>
  <si>
    <t>1224</t>
  </si>
  <si>
    <t>__export__.ir_actions_1224_5be49fcc</t>
  </si>
  <si>
    <t>HR Approval</t>
  </si>
  <si>
    <t>972</t>
  </si>
  <si>
    <t>__export__.ir_actions_972_9cb6a592</t>
  </si>
  <si>
    <t>Time Off</t>
  </si>
  <si>
    <t>HR Employee: check work permit validity</t>
  </si>
  <si>
    <t>1229</t>
  </si>
  <si>
    <t>__export__.ir_actions_1229_ff117b88</t>
  </si>
  <si>
    <t>HR Presence: cron</t>
  </si>
  <si>
    <t>1251</t>
  </si>
  <si>
    <t>__export__.ir_actions_1251_d09b542c</t>
  </si>
  <si>
    <t>Hash integrity result PDF</t>
  </si>
  <si>
    <t>369</t>
  </si>
  <si>
    <t>__export__.ir_actions_369_1e34a027</t>
  </si>
  <si>
    <t>Helpdesk Overview</t>
  </si>
  <si>
    <t>1570</t>
  </si>
  <si>
    <t>__export__.ir_actions_1570_942836ce</t>
  </si>
  <si>
    <t xml:space="preserve">&lt;p class="o_view_nocontent_smiling_face"&gt;
                No teams found
            &lt;/p&gt;
            &lt;p&gt;
                Create teams to organize your tickets by expertise or geographical region, and define a different workflow for each team.
            &lt;/p&gt;
        </t>
  </si>
  <si>
    <t>Helpdesk Teams</t>
  </si>
  <si>
    <t>1569</t>
  </si>
  <si>
    <t>__export__.ir_actions_1569_be32dab4</t>
  </si>
  <si>
    <t xml:space="preserve">&lt;p class="o_view_nocontent_smiling_face"&gt;
                No teams found. Let's create one!
            &lt;/p&gt;
            &lt;p&gt;
                Create teams to organize your tickets by expertise or geographical region, and define a different workflow for each team.
            &lt;/p&gt;
        </t>
  </si>
  <si>
    <t>Helpdesk Ticket: Automatically close the tickets</t>
  </si>
  <si>
    <t>1542</t>
  </si>
  <si>
    <t>__export__.ir_actions_1542_fb3a6ca9</t>
  </si>
  <si>
    <t>Home Menu</t>
  </si>
  <si>
    <t>ir.actions.act_url</t>
  </si>
  <si>
    <t>3</t>
  </si>
  <si>
    <t>__export__.ir_actions_3_5bc508c1</t>
  </si>
  <si>
    <t>Horizontal Groups</t>
  </si>
  <si>
    <t>1393</t>
  </si>
  <si>
    <t>__export__.ir_actions_1393_58c37b62</t>
  </si>
  <si>
    <t>IAP Account</t>
  </si>
  <si>
    <t>100</t>
  </si>
  <si>
    <t>__export__.ir_actions_100_ce1e2146</t>
  </si>
  <si>
    <t>IAP Partner</t>
  </si>
  <si>
    <t>1245</t>
  </si>
  <si>
    <t>__export__.ir_actions_1245_5b1b03ea</t>
  </si>
  <si>
    <t>ICE servers</t>
  </si>
  <si>
    <t>1222</t>
  </si>
  <si>
    <t>__export__.ir_actions_1222_a56a56d7</t>
  </si>
  <si>
    <t>Import Account Balance</t>
  </si>
  <si>
    <t>594</t>
  </si>
  <si>
    <t>__export__.ir_actions_594_91183fbf</t>
  </si>
  <si>
    <t>Import Chart of Accounts</t>
  </si>
  <si>
    <t>1425</t>
  </si>
  <si>
    <t>__export__.ir_actions_1425_def90ca0</t>
  </si>
  <si>
    <t>Import Journal Entries</t>
  </si>
  <si>
    <t>929</t>
  </si>
  <si>
    <t>__export__.ir_actions_929_57d67bc5</t>
  </si>
  <si>
    <t>Import Journal Items</t>
  </si>
  <si>
    <t>1428</t>
  </si>
  <si>
    <t>__export__.ir_actions_1428_c72b29c1</t>
  </si>
  <si>
    <t>Import Mailing Contacts</t>
  </si>
  <si>
    <t>1345</t>
  </si>
  <si>
    <t>__export__.ir_actions_1345_2966deff</t>
  </si>
  <si>
    <t>Import Module</t>
  </si>
  <si>
    <t>534</t>
  </si>
  <si>
    <t>__export__.ir_actions_534_639ed46e</t>
  </si>
  <si>
    <t>Import Partners</t>
  </si>
  <si>
    <t>1429</t>
  </si>
  <si>
    <t>__export__.ir_actions_1429_46232b1c</t>
  </si>
  <si>
    <t>Import Translation</t>
  </si>
  <si>
    <t>43</t>
  </si>
  <si>
    <t>__export__.ir_actions_43_6fb2f534</t>
  </si>
  <si>
    <t>In-Production Report</t>
  </si>
  <si>
    <t>1185</t>
  </si>
  <si>
    <t>__export__.ir_actions_1185_35747010</t>
  </si>
  <si>
    <t>Incoming Mail Servers</t>
  </si>
  <si>
    <t>140</t>
  </si>
  <si>
    <t>__export__.ir_actions_140_c6c033ca</t>
  </si>
  <si>
    <t>Incoterms</t>
  </si>
  <si>
    <t>384</t>
  </si>
  <si>
    <t>__export__.ir_actions_384_3840dffc</t>
  </si>
  <si>
    <t xml:space="preserve">&lt;p class="o_view_nocontent_smiling_face"&gt;
                Create a new incoterm
              &lt;/p&gt;&lt;p&gt;
                Incoterms are used to divide transaction costs and responsibilities between buyer and seller.
              &lt;/p&gt;
            </t>
  </si>
  <si>
    <t>Industries</t>
  </si>
  <si>
    <t>63</t>
  </si>
  <si>
    <t>__export__.ir_actions_63_e326c005</t>
  </si>
  <si>
    <t xml:space="preserve">&lt;p class="o_view_nocontent_smiling_face"&gt;
                Create an Industry
              &lt;/p&gt;&lt;p&gt;
                Specify industries to classify your contacts and draw up reports.
              &lt;/p&gt;
            </t>
  </si>
  <si>
    <t>Installation Certificate</t>
  </si>
  <si>
    <t>1168</t>
  </si>
  <si>
    <t>__export__.ir_actions_1168_111bf0c2</t>
  </si>
  <si>
    <t>Installer details</t>
  </si>
  <si>
    <t>706</t>
  </si>
  <si>
    <t>__export__.ir_actions_706_fc1984f1</t>
  </si>
  <si>
    <t>Internal Transfers</t>
  </si>
  <si>
    <t>299</t>
  </si>
  <si>
    <t>__export__.ir_actions_299_b26652b3</t>
  </si>
  <si>
    <t>1471</t>
  </si>
  <si>
    <t>__export__.ir_actions_1471_2c060a1c</t>
  </si>
  <si>
    <t xml:space="preserve">&lt;p class="o_view_nocontent_smiling_face"&gt;
                    No internal transfer found. Let's create one!
                &lt;/p&gt;&lt;p&gt;
                    Internal transfers allow you to move products from one location to another.
                &lt;/p&gt;
            </t>
  </si>
  <si>
    <t>Inventory</t>
  </si>
  <si>
    <t>1292</t>
  </si>
  <si>
    <t>__export__.ir_actions_1292_8d82f6b1</t>
  </si>
  <si>
    <t>229</t>
  </si>
  <si>
    <t>__export__.ir_actions_229_6cec7870</t>
  </si>
  <si>
    <t>Inventory Adjustment</t>
  </si>
  <si>
    <t>1290</t>
  </si>
  <si>
    <t>__export__.ir_actions_1290_d3593e14</t>
  </si>
  <si>
    <t>Inventory Aging</t>
  </si>
  <si>
    <t>1517</t>
  </si>
  <si>
    <t>__export__.ir_actions_1517_b19ff5bc</t>
  </si>
  <si>
    <t xml:space="preserve">&lt;p class="o_view_nocontent_smiling_face"&gt;&lt;/p&gt;
            &lt;p&gt;
                There are no valuation layers. Valuation layers are created when there are product moves that impact the valuation of the stock.
            &lt;/p&gt;
        </t>
  </si>
  <si>
    <t>Inventory Moves</t>
  </si>
  <si>
    <t>255</t>
  </si>
  <si>
    <t>__export__.ir_actions_255_7717229c</t>
  </si>
  <si>
    <t>Inventory Overview</t>
  </si>
  <si>
    <t>215</t>
  </si>
  <si>
    <t>__export__.ir_actions_215_713072f6</t>
  </si>
  <si>
    <t xml:space="preserve">&lt;p class="o_view_nocontent_smiling_face"&gt;
            Create a new operation type
            &lt;/p&gt;&lt;p&gt;
            The operation type system allows you to assign each stock
            operation a specific type which will alter its views accordingly.
            On the operation type you could e.g. specify if packing is needed by default,
            if it should show the customer.
            &lt;/p&gt;
        </t>
  </si>
  <si>
    <t>Invite to use two-factor authentication</t>
  </si>
  <si>
    <t>1319</t>
  </si>
  <si>
    <t>__export__.ir_actions_1319_95dc4b5e</t>
  </si>
  <si>
    <t>Invoice</t>
  </si>
  <si>
    <t>735</t>
  </si>
  <si>
    <t>__export__.ir_actions_735_08ebfa5f</t>
  </si>
  <si>
    <t>Invoice OCR: Update All Status</t>
  </si>
  <si>
    <t>418</t>
  </si>
  <si>
    <t>__export__.ir_actions_418_5a3a1934</t>
  </si>
  <si>
    <t>Invoice OCR: Validate Invoices</t>
  </si>
  <si>
    <t>1370</t>
  </si>
  <si>
    <t>__export__.ir_actions_1370_bec0ea9e</t>
  </si>
  <si>
    <t>Invoice follow up - 1st Level</t>
  </si>
  <si>
    <t>1063</t>
  </si>
  <si>
    <t>__export__.ir_actions_1063_f1d8b1a1</t>
  </si>
  <si>
    <t>Invoice with Subcontract</t>
  </si>
  <si>
    <t>1103</t>
  </si>
  <si>
    <t>__export__.ir_actions_1103_8914853c</t>
  </si>
  <si>
    <t>Invoices</t>
  </si>
  <si>
    <t>323</t>
  </si>
  <si>
    <t>__export__.ir_actions_323_408b4775</t>
  </si>
  <si>
    <t xml:space="preserve">&lt;p class="o_view_nocontent_smiling_face"&gt;
                Create a customer invoice
              &lt;/p&gt;&lt;p&gt;
                Create invoices, register payments and keep track of the discussions with your customers.
              &lt;/p&gt;
            </t>
  </si>
  <si>
    <t>362</t>
  </si>
  <si>
    <t>__export__.ir_actions_362_939b13b1</t>
  </si>
  <si>
    <t>493</t>
  </si>
  <si>
    <t>__export__.ir_actions_493_053bd838</t>
  </si>
  <si>
    <t xml:space="preserve">&lt;p class="o_view_nocontent_smiling_face"&gt;
                Create a customer invoice
            &lt;/p&gt;&lt;p&gt;
                Create invoices, register payments and keep track of the discussions with your customers.
            &lt;/p&gt;
        </t>
  </si>
  <si>
    <t>Invoices Analysis</t>
  </si>
  <si>
    <t>372</t>
  </si>
  <si>
    <t>__export__.ir_actions_372_3f8e3cd5</t>
  </si>
  <si>
    <t>&lt;p&gt;From this report, you can have an overview of the amount invoiced to your customers. The search tool can also be used to personalise your Invoices reports and so, match this analysis to your needs.&lt;/p&gt;</t>
  </si>
  <si>
    <t>496</t>
  </si>
  <si>
    <t>__export__.ir_actions_496_cebfe860</t>
  </si>
  <si>
    <t>&lt;p&gt;From this report, you can have an overview of the amount invoiced to your customer. The search tool can also be used to personalise your Invoices reports and so, match this analysis to your needs.&lt;/p&gt;</t>
  </si>
  <si>
    <t>371</t>
  </si>
  <si>
    <t>__export__.ir_actions_371_f9b80be7</t>
  </si>
  <si>
    <t>&lt;p&gt;From this report, you can have an overview of the amount invoiced from your vendors. The search tool can also be used to personalise your Invoices reports and so, match this analysis to your needs.&lt;/p&gt;</t>
  </si>
  <si>
    <t>Invoices without Payment</t>
  </si>
  <si>
    <t>364</t>
  </si>
  <si>
    <t>__export__.ir_actions_364_c149d3a5</t>
  </si>
  <si>
    <t>Ir profile</t>
  </si>
  <si>
    <t>1218</t>
  </si>
  <si>
    <t>__export__.ir_actions_1218_775fdc10</t>
  </si>
  <si>
    <t>Job &amp; Cubicle</t>
  </si>
  <si>
    <t>1616</t>
  </si>
  <si>
    <t>__export__.ir_actions_1616_3f69eb28</t>
  </si>
  <si>
    <t>Job Pages</t>
  </si>
  <si>
    <t>1398</t>
  </si>
  <si>
    <t>__export__.ir_actions_1398_95432793</t>
  </si>
  <si>
    <t>Job Positions</t>
  </si>
  <si>
    <t>1124</t>
  </si>
  <si>
    <t>__export__.ir_actions_1124_a717ffac</t>
  </si>
  <si>
    <t xml:space="preserve">&lt;p class="o_view_nocontent_smiling_face"&gt;
              Ready to recruit more efficiently?
          &lt;/p&gt;&lt;p&gt;
              Let's create a job position.
          &lt;/p&gt;
        </t>
  </si>
  <si>
    <t>942</t>
  </si>
  <si>
    <t>__export__.ir_actions_942_da43d9d5</t>
  </si>
  <si>
    <t xml:space="preserve">&lt;p class="o_view_nocontent_smiling_face"&gt;
                Ready to recruit more efficiently?
              &lt;/p&gt;&lt;p&gt;
                Let's create a job position.
              &lt;/p&gt;
            </t>
  </si>
  <si>
    <t>1344</t>
  </si>
  <si>
    <t>__export__.ir_actions_1344_55c00762</t>
  </si>
  <si>
    <t>1108</t>
  </si>
  <si>
    <t>__export__.ir_actions_1108_04362f25</t>
  </si>
  <si>
    <t xml:space="preserve">&lt;p class="o_view_nocontent_smiling_face"&gt;
                Ready to recruit more efficiently?
            &lt;/p&gt;&lt;p&gt;
                Let's create a job position.
            &lt;/p&gt;
        </t>
  </si>
  <si>
    <t>Job number copy from SO -&gt; MO</t>
  </si>
  <si>
    <t>1215</t>
  </si>
  <si>
    <t>__export__.ir_actions_1215_def01426</t>
  </si>
  <si>
    <t>Jobs Sources</t>
  </si>
  <si>
    <t>1106</t>
  </si>
  <si>
    <t>__export__.ir_actions_1106_979678d5</t>
  </si>
  <si>
    <t xml:space="preserve">&lt;p class="o_view_nocontent_smiling_face"&gt;
                    Want to analyse where applications come from ?
                &lt;/p&gt;&lt;p&gt;
                    Use emails and links trackers
                &lt;/p&gt;
            </t>
  </si>
  <si>
    <t>Join a group</t>
  </si>
  <si>
    <t>111</t>
  </si>
  <si>
    <t>__export__.ir_actions_111_c71ffe8a</t>
  </si>
  <si>
    <t>Journal Entries</t>
  </si>
  <si>
    <t>322</t>
  </si>
  <si>
    <t>__export__.ir_actions_322_6c262071</t>
  </si>
  <si>
    <t xml:space="preserve">&lt;p class="o_view_nocontent_smiling_face"&gt;
                Create a journal entry
              &lt;/p&gt;&lt;p&gt;
                A journal entry consists of several journal items, each of
                which is either a debit or a credit transaction.
              &lt;/p&gt;
            </t>
  </si>
  <si>
    <t>Journal Groups</t>
  </si>
  <si>
    <t>341</t>
  </si>
  <si>
    <t>__export__.ir_actions_341_e987bdb0</t>
  </si>
  <si>
    <t xml:space="preserve">&lt;p class="o_view_nocontent_smiling_face"&gt;
                Add a journal group
              &lt;/p&gt;&lt;p&gt;
                Journal group are used in reporting to display relevant data together.
              &lt;/p&gt;
            </t>
  </si>
  <si>
    <t>Journal Items</t>
  </si>
  <si>
    <t>318</t>
  </si>
  <si>
    <t>__export__.ir_actions_318_8e9a1592</t>
  </si>
  <si>
    <t>319</t>
  </si>
  <si>
    <t>__export__.ir_actions_319_1e103dfe</t>
  </si>
  <si>
    <t>1340</t>
  </si>
  <si>
    <t>__export__.ir_actions_1340_f2fd1424</t>
  </si>
  <si>
    <t>305</t>
  </si>
  <si>
    <t>__export__.ir_actions_305_76e5df2e</t>
  </si>
  <si>
    <t>311</t>
  </si>
  <si>
    <t>__export__.ir_actions_311_9e759c81</t>
  </si>
  <si>
    <t>Journal Items to reconcile</t>
  </si>
  <si>
    <t>1516</t>
  </si>
  <si>
    <t>__export__.ir_actions_1516_61695684</t>
  </si>
  <si>
    <t>Journal Report</t>
  </si>
  <si>
    <t>1390</t>
  </si>
  <si>
    <t>__export__.ir_actions_1390_14969517</t>
  </si>
  <si>
    <t>Journal value to 0</t>
  </si>
  <si>
    <t>1719</t>
  </si>
  <si>
    <t>__export__.ir_actions_1719_b0429ae4</t>
  </si>
  <si>
    <t>Journals</t>
  </si>
  <si>
    <t>340</t>
  </si>
  <si>
    <t>__export__.ir_actions_340_159243f1</t>
  </si>
  <si>
    <t xml:space="preserve">&lt;p class="o_view_nocontent_smiling_face"&gt;
                Add a journal
              &lt;/p&gt;&lt;p&gt;
                A journal is used to record transactions of all accounting data
                related to the day-to-day business.
              &lt;/p&gt;
            </t>
  </si>
  <si>
    <t>Journals to synchronize</t>
  </si>
  <si>
    <t>842</t>
  </si>
  <si>
    <t>__export__.ir_actions_842_fa3fc5f2</t>
  </si>
  <si>
    <t>Karma Tracking</t>
  </si>
  <si>
    <t>856</t>
  </si>
  <si>
    <t>__export__.ir_actions_856_59e1b1ed</t>
  </si>
  <si>
    <t xml:space="preserve">&lt;p class="o_view_nocontent_smiling_face"&gt;
                No Karma Tracking
            &lt;/p&gt;
            &lt;p&gt;
                Track the sources of the users karma and monitor
            &lt;/p&gt;
        </t>
  </si>
  <si>
    <t>Landed Costs</t>
  </si>
  <si>
    <t>993</t>
  </si>
  <si>
    <t>__export__.ir_actions_993_8007380d</t>
  </si>
  <si>
    <t xml:space="preserve">&lt;p class="o_view_nocontent_smiling_face"&gt;
                    Create a new landed cost
                &lt;/p&gt;&lt;p&gt;
                    Landed costs allow you to include additional costs (shipment, insurance, customs duties, etc) into the cost of the product.
                &lt;/p&gt;
            </t>
  </si>
  <si>
    <t>Languages</t>
  </si>
  <si>
    <t>55</t>
  </si>
  <si>
    <t>__export__.ir_actions_55_74f76d57</t>
  </si>
  <si>
    <t>Late Transfers</t>
  </si>
  <si>
    <t>221</t>
  </si>
  <si>
    <t>__export__.ir_actions_221_dcdb037b</t>
  </si>
  <si>
    <t>Launch Plan</t>
  </si>
  <si>
    <t>1449</t>
  </si>
  <si>
    <t>__export__.ir_actions_1449_eea06e39</t>
  </si>
  <si>
    <t>Lead Mining Requests</t>
  </si>
  <si>
    <t>922</t>
  </si>
  <si>
    <t>__export__.ir_actions_922_b5ab1e69</t>
  </si>
  <si>
    <t>Lead Plans</t>
  </si>
  <si>
    <t>1512</t>
  </si>
  <si>
    <t>__export__.ir_actions_1512_224c9b28</t>
  </si>
  <si>
    <t>Lead Sources</t>
  </si>
  <si>
    <t>595</t>
  </si>
  <si>
    <t>__export__.ir_actions_595_38aecd0d</t>
  </si>
  <si>
    <t xml:space="preserve">&lt;p class="o_view_nocontent_smiling_face"&gt;
            Set a new Lead Source in your opportunity pipeline
          &lt;/p&gt;&lt;p&gt;
            Lead Sources allow salespersons to easily track how a specific opportunity
            is positioned in the sales cycle.
          &lt;/p&gt;
        </t>
  </si>
  <si>
    <t>Lead to opp</t>
  </si>
  <si>
    <t>707</t>
  </si>
  <si>
    <t>__export__.ir_actions_707_82863bdb</t>
  </si>
  <si>
    <t>Lead: redirect form in edit mode</t>
  </si>
  <si>
    <t>1321</t>
  </si>
  <si>
    <t>__export__.ir_actions_1321_f6f8356c</t>
  </si>
  <si>
    <t>Leads</t>
  </si>
  <si>
    <t>1083</t>
  </si>
  <si>
    <t>__export__.ir_actions_1083_d2576e73</t>
  </si>
  <si>
    <t xml:space="preserve">&lt;p class="o_view_nocontent_empty_folder"&gt;
              No lead linked for this visitor
            &lt;/p&gt;
        </t>
  </si>
  <si>
    <t>408</t>
  </si>
  <si>
    <t>__export__.ir_actions_408_845ff14e</t>
  </si>
  <si>
    <t xml:space="preserve">&lt;p class="o_view_nocontent_smiling_face"&gt;
                    Create a new lead
                &lt;/p&gt;&lt;p&gt;
                    Use leads if you need a qualification step before creating an
                    opportunity or a customer. It can be a business card you received,
                    a contact form filled in your website, or a file of unqualified
                    prospects you import, etc.
                &lt;/p&gt;
            </t>
  </si>
  <si>
    <t>397</t>
  </si>
  <si>
    <t>__export__.ir_actions_397_a2bdbd31</t>
  </si>
  <si>
    <t xml:space="preserve">&lt;p class="o_view_nocontent_smiling_face"&gt;
                    Create a Lead
                &lt;/p&gt;&lt;p&gt;
                    Leads are the qualification step before the creation of an opportunity.
                &lt;/p&gt;
            </t>
  </si>
  <si>
    <t>Leads Analysis</t>
  </si>
  <si>
    <t>407</t>
  </si>
  <si>
    <t>__export__.ir_actions_407_3bd74734</t>
  </si>
  <si>
    <t xml:space="preserve">&lt;p class="o_view_nocontent_smiling_face"&gt;
                    No data found!
                &lt;/p&gt;&lt;p&gt;
                    This analysis shows you how many leads have been created per month.
                &lt;/p&gt;
            </t>
  </si>
  <si>
    <t>411</t>
  </si>
  <si>
    <t>__export__.ir_actions_411_f93beec6</t>
  </si>
  <si>
    <t>&lt;p&gt;Leads Analysis allows you to check different CRM related information like the treatment delays or number of leads per state. You can sort out your leads analysis by different groups to get accurate grained analysis.&lt;/p&gt;</t>
  </si>
  <si>
    <t>Link Previews</t>
  </si>
  <si>
    <t>1325</t>
  </si>
  <si>
    <t>__export__.ir_actions_1325_6546d14a</t>
  </si>
  <si>
    <t>Link Tracker</t>
  </si>
  <si>
    <t>813</t>
  </si>
  <si>
    <t>__export__.ir_actions_813_ddf51faf</t>
  </si>
  <si>
    <t xml:space="preserve">&lt;p class="o_view_nocontent_smiling_face"&gt;
                    Create a link tracker
                &lt;/p&gt;&lt;p&gt;
                    Trackers are used to collect count stat about click on links and generate short URLs.
                &lt;/p&gt;
            </t>
  </si>
  <si>
    <t>Load demo data</t>
  </si>
  <si>
    <t>1</t>
  </si>
  <si>
    <t>__export__.ir_actions_1_1208e26b</t>
  </si>
  <si>
    <t>Location Barcode</t>
  </si>
  <si>
    <t>191</t>
  </si>
  <si>
    <t>__export__.ir_actions_191_40bd92d3</t>
  </si>
  <si>
    <t>Inventory Locations</t>
  </si>
  <si>
    <t>Locations</t>
  </si>
  <si>
    <t>889</t>
  </si>
  <si>
    <t>__export__.ir_actions_889_7f1dfe60</t>
  </si>
  <si>
    <t>234</t>
  </si>
  <si>
    <t>__export__.ir_actions_234_10732d0f</t>
  </si>
  <si>
    <t xml:space="preserve">&lt;p class="o_view_nocontent_smiling_face"&gt;
            Add a new location
          &lt;/p&gt;&lt;p&gt;
            Define your locations to reflect your warehouse structure and
            organization. Odoo is able to manage physical locations
            (warehouses, shelves, bin, etc), partner locations (customers,
            vendors) and virtual locations which are the counterpart of
            the stock operations like the manufacturing orders
            consumptions, inventories, etc.
          &lt;/p&gt;&lt;p&gt;
            Every stock operation in Odoo moves the products from one
            location to another one.  For instance, if you receive products
            from a vendor, Odoo will move products from the Vendor
            location to the Stock location. Each report can be performed on
            physical, partner or virtual locations.
          &lt;/p&gt;
        </t>
  </si>
  <si>
    <t>1293</t>
  </si>
  <si>
    <t>__export__.ir_actions_1293_cab9142c</t>
  </si>
  <si>
    <t>Lock/Unlock</t>
  </si>
  <si>
    <t>1472</t>
  </si>
  <si>
    <t>__export__.ir_actions_1472_6ebf9d96</t>
  </si>
  <si>
    <t>Logging</t>
  </si>
  <si>
    <t>34</t>
  </si>
  <si>
    <t>__export__.ir_actions_34_9398f3b2</t>
  </si>
  <si>
    <t>Lost Customer</t>
  </si>
  <si>
    <t>1179</t>
  </si>
  <si>
    <t>__export__.ir_actions_1179_da877e4e</t>
  </si>
  <si>
    <t>Lost Messages</t>
  </si>
  <si>
    <t>924</t>
  </si>
  <si>
    <t>__export__.ir_actions_924_1c4b11d1</t>
  </si>
  <si>
    <t>Lost Messages Form Only</t>
  </si>
  <si>
    <t>925</t>
  </si>
  <si>
    <t>__export__.ir_actions_925_d657774a</t>
  </si>
  <si>
    <t>Lost Reasons</t>
  </si>
  <si>
    <t>402</t>
  </si>
  <si>
    <t>__export__.ir_actions_402_bd020670</t>
  </si>
  <si>
    <t xml:space="preserve">&lt;p class="o_view_nocontent_smiling_face"&gt;
            Create a Lost Reason
          &lt;/p&gt;&lt;p&gt;
            Use Lost Reasons to report on why opportunities are lost (e.g."Undercut by competitors").
          &lt;/p&gt;
        </t>
  </si>
  <si>
    <t>Lot/Serial Number (PDF)</t>
  </si>
  <si>
    <t>192</t>
  </si>
  <si>
    <t>__export__.ir_actions_192_44f6d4a8</t>
  </si>
  <si>
    <t>Lot/Serial</t>
  </si>
  <si>
    <t>Lot/Serial Number (ZPL)</t>
  </si>
  <si>
    <t>199</t>
  </si>
  <si>
    <t>__export__.ir_actions_199_fd07e853</t>
  </si>
  <si>
    <t>Lots/Serial Numbers</t>
  </si>
  <si>
    <t>1467</t>
  </si>
  <si>
    <t>__export__.ir_actions_1467_b941e7e4</t>
  </si>
  <si>
    <t xml:space="preserve">&lt;p class="o_view_nocontent_smiling_face"&gt;
            Add a lot/serial number
          &lt;/p&gt;&lt;p&gt;
            Lots/Serial numbers help you tracking the path followed by your products.
            From their traceability report you will see the full history of their use, as well as their composition.
          &lt;/p&gt;
        </t>
  </si>
  <si>
    <t>214</t>
  </si>
  <si>
    <t>__export__.ir_actions_214_382ac3da</t>
  </si>
  <si>
    <t>Low Stock Colors</t>
  </si>
  <si>
    <t>1728</t>
  </si>
  <si>
    <t>__export__.ir_actions_1728_20f42cb6</t>
  </si>
  <si>
    <t>Low on stock? Let's replenish.</t>
  </si>
  <si>
    <t>210</t>
  </si>
  <si>
    <t>__export__.ir_actions_210_8f800687</t>
  </si>
  <si>
    <t>MCP Log Cleanup</t>
  </si>
  <si>
    <t>1874</t>
  </si>
  <si>
    <t>__export__.ir_actions_1874_6ed68da9</t>
  </si>
  <si>
    <t>1766</t>
  </si>
  <si>
    <t>__export__.ir_actions_1766_c6b7d0f1</t>
  </si>
  <si>
    <t>1765</t>
  </si>
  <si>
    <t>__export__.ir_actions_1765_0f1cda8b</t>
  </si>
  <si>
    <t>1913</t>
  </si>
  <si>
    <t>__export__.ir_actions_1913_b9bb5bcc</t>
  </si>
  <si>
    <t>1760</t>
  </si>
  <si>
    <t>__export__.ir_actions_1760_210d7afc</t>
  </si>
  <si>
    <t>1757</t>
  </si>
  <si>
    <t>__export__.ir_actions_1757_afe9fa9b</t>
  </si>
  <si>
    <t>1914</t>
  </si>
  <si>
    <t>__export__.ir_actions_1914_04331a21</t>
  </si>
  <si>
    <t>1785</t>
  </si>
  <si>
    <t>__export__.ir_actions_1785_fd061411</t>
  </si>
  <si>
    <t>1786</t>
  </si>
  <si>
    <t>__export__.ir_actions_1786_bf3376e9</t>
  </si>
  <si>
    <t>1787</t>
  </si>
  <si>
    <t>__export__.ir_actions_1787_8ca48899</t>
  </si>
  <si>
    <t>1788</t>
  </si>
  <si>
    <t>__export__.ir_actions_1788_91fe6054</t>
  </si>
  <si>
    <t>1789</t>
  </si>
  <si>
    <t>__export__.ir_actions_1789_fb96d671</t>
  </si>
  <si>
    <t>1790</t>
  </si>
  <si>
    <t>__export__.ir_actions_1790_9467f739</t>
  </si>
  <si>
    <t>1973</t>
  </si>
  <si>
    <t>__export__.ir_actions_1973_fe2e7f53</t>
  </si>
  <si>
    <t>1915</t>
  </si>
  <si>
    <t>__export__.ir_actions_1915_db38a989</t>
  </si>
  <si>
    <t>1763</t>
  </si>
  <si>
    <t>__export__.ir_actions_1763_189dae2b</t>
  </si>
  <si>
    <t>1964</t>
  </si>
  <si>
    <t>__export__.ir_actions_1964_f4548db7</t>
  </si>
  <si>
    <t>1963</t>
  </si>
  <si>
    <t>__export__.ir_actions_1963_00c75666</t>
  </si>
  <si>
    <t>1962</t>
  </si>
  <si>
    <t>__export__.ir_actions_1962_3c81ef03</t>
  </si>
  <si>
    <t>1961</t>
  </si>
  <si>
    <t>__export__.ir_actions_1961_70f5a3d0</t>
  </si>
  <si>
    <t>1959</t>
  </si>
  <si>
    <t>__export__.ir_actions_1959_bf235446</t>
  </si>
  <si>
    <t>1958</t>
  </si>
  <si>
    <t>__export__.ir_actions_1958_0d89c0bb</t>
  </si>
  <si>
    <t>1957</t>
  </si>
  <si>
    <t>__export__.ir_actions_1957_f3eb3638</t>
  </si>
  <si>
    <t>1916</t>
  </si>
  <si>
    <t>__export__.ir_actions_1916_3671605b</t>
  </si>
  <si>
    <t>1791</t>
  </si>
  <si>
    <t>__export__.ir_actions_1791_a6cccf7d</t>
  </si>
  <si>
    <t>1864</t>
  </si>
  <si>
    <t>__export__.ir_actions_1864_8bf52da8</t>
  </si>
  <si>
    <t>1875</t>
  </si>
  <si>
    <t>__export__.ir_actions_1875_e269c1d9</t>
  </si>
  <si>
    <t>1956</t>
  </si>
  <si>
    <t>__export__.ir_actions_1956_c99c2112</t>
  </si>
  <si>
    <t>1917</t>
  </si>
  <si>
    <t>__export__.ir_actions_1917_e697620b</t>
  </si>
  <si>
    <t>1954</t>
  </si>
  <si>
    <t>__export__.ir_actions_1954_16280ede</t>
  </si>
  <si>
    <t>1792</t>
  </si>
  <si>
    <t>__export__.ir_actions_1792_38c76cb7</t>
  </si>
  <si>
    <t>1972</t>
  </si>
  <si>
    <t>__export__.ir_actions_1972_e7a8f401</t>
  </si>
  <si>
    <t>1793</t>
  </si>
  <si>
    <t>__export__.ir_actions_1793_0bbcd21d</t>
  </si>
  <si>
    <t>1794</t>
  </si>
  <si>
    <t>__export__.ir_actions_1794_12c1fc7f</t>
  </si>
  <si>
    <t>1845</t>
  </si>
  <si>
    <t>__export__.ir_actions_1845_b98ee9eb</t>
  </si>
  <si>
    <t>1971</t>
  </si>
  <si>
    <t>__export__.ir_actions_1971_2f357b48</t>
  </si>
  <si>
    <t>1836</t>
  </si>
  <si>
    <t>__export__.ir_actions_1836_ff04c7b0</t>
  </si>
  <si>
    <t>1970</t>
  </si>
  <si>
    <t>__export__.ir_actions_1970_3e5751ed</t>
  </si>
  <si>
    <t>1795</t>
  </si>
  <si>
    <t>__export__.ir_actions_1795_674c4587</t>
  </si>
  <si>
    <t>1796</t>
  </si>
  <si>
    <t>__export__.ir_actions_1796_ebc034d2</t>
  </si>
  <si>
    <t>1797</t>
  </si>
  <si>
    <t>__export__.ir_actions_1797_449f755f</t>
  </si>
  <si>
    <t>1798</t>
  </si>
  <si>
    <t>__export__.ir_actions_1798_7f85205a</t>
  </si>
  <si>
    <t>1799</t>
  </si>
  <si>
    <t>__export__.ir_actions_1799_8c37e64c</t>
  </si>
  <si>
    <t>1955</t>
  </si>
  <si>
    <t>__export__.ir_actions_1955_79e8748a</t>
  </si>
  <si>
    <t>1918</t>
  </si>
  <si>
    <t>__export__.ir_actions_1918_9bd8c0a9</t>
  </si>
  <si>
    <t>1969</t>
  </si>
  <si>
    <t>__export__.ir_actions_1969_73602676</t>
  </si>
  <si>
    <t>1800</t>
  </si>
  <si>
    <t>__export__.ir_actions_1800_d99394d4</t>
  </si>
  <si>
    <t>1865</t>
  </si>
  <si>
    <t>__export__.ir_actions_1865_529f9fdc</t>
  </si>
  <si>
    <t>1876</t>
  </si>
  <si>
    <t>__export__.ir_actions_1876_f1d9993b</t>
  </si>
  <si>
    <t>1877</t>
  </si>
  <si>
    <t>__export__.ir_actions_1877_908f36e3</t>
  </si>
  <si>
    <t>1878</t>
  </si>
  <si>
    <t>__export__.ir_actions_1878_66a5a99d</t>
  </si>
  <si>
    <t>1879</t>
  </si>
  <si>
    <t>__export__.ir_actions_1879_75b6bdff</t>
  </si>
  <si>
    <t>1880</t>
  </si>
  <si>
    <t>__export__.ir_actions_1880_3488e44f</t>
  </si>
  <si>
    <t>1881</t>
  </si>
  <si>
    <t>__export__.ir_actions_1881_42f825a2</t>
  </si>
  <si>
    <t>1882</t>
  </si>
  <si>
    <t>__export__.ir_actions_1882_c74bed2c</t>
  </si>
  <si>
    <t>1883</t>
  </si>
  <si>
    <t>__export__.ir_actions_1883_7d93e28f</t>
  </si>
  <si>
    <t>1884</t>
  </si>
  <si>
    <t>__export__.ir_actions_1884_a557e624</t>
  </si>
  <si>
    <t>1885</t>
  </si>
  <si>
    <t>__export__.ir_actions_1885_5031843f</t>
  </si>
  <si>
    <t>1886</t>
  </si>
  <si>
    <t>__export__.ir_actions_1886_12ae61f5</t>
  </si>
  <si>
    <t>1887</t>
  </si>
  <si>
    <t>__export__.ir_actions_1887_c6b605d2</t>
  </si>
  <si>
    <t>1888</t>
  </si>
  <si>
    <t>__export__.ir_actions_1888_df3c7adf</t>
  </si>
  <si>
    <t>1889</t>
  </si>
  <si>
    <t>__export__.ir_actions_1889_66013d62</t>
  </si>
  <si>
    <t>1890</t>
  </si>
  <si>
    <t>__export__.ir_actions_1890_fe96f70e</t>
  </si>
  <si>
    <t>1891</t>
  </si>
  <si>
    <t>__export__.ir_actions_1891_e805d036</t>
  </si>
  <si>
    <t>1892</t>
  </si>
  <si>
    <t>__export__.ir_actions_1892_8ff896f7</t>
  </si>
  <si>
    <t>1893</t>
  </si>
  <si>
    <t>__export__.ir_actions_1893_4c041202</t>
  </si>
  <si>
    <t>1894</t>
  </si>
  <si>
    <t>__export__.ir_actions_1894_f5851862</t>
  </si>
  <si>
    <t>1895</t>
  </si>
  <si>
    <t>__export__.ir_actions_1895_e955b296</t>
  </si>
  <si>
    <t>1968</t>
  </si>
  <si>
    <t>__export__.ir_actions_1968_e4045bd9</t>
  </si>
  <si>
    <t>1912</t>
  </si>
  <si>
    <t>__export__.ir_actions_1912_900e71ea</t>
  </si>
  <si>
    <t>1833</t>
  </si>
  <si>
    <t>__export__.ir_actions_1833_520db1ab</t>
  </si>
  <si>
    <t>1974</t>
  </si>
  <si>
    <t>__export__.ir_actions_1974_cf481e1b</t>
  </si>
  <si>
    <t>1801</t>
  </si>
  <si>
    <t>__export__.ir_actions_1801_9a7839db</t>
  </si>
  <si>
    <t>1802</t>
  </si>
  <si>
    <t>__export__.ir_actions_1802_0ec2c078</t>
  </si>
  <si>
    <t>1803</t>
  </si>
  <si>
    <t>__export__.ir_actions_1803_b50a43d5</t>
  </si>
  <si>
    <t>1804</t>
  </si>
  <si>
    <t>__export__.ir_actions_1804_3072feba</t>
  </si>
  <si>
    <t>1805</t>
  </si>
  <si>
    <t>__export__.ir_actions_1805_861a6919</t>
  </si>
  <si>
    <t>1806</t>
  </si>
  <si>
    <t>__export__.ir_actions_1806_0f000854</t>
  </si>
  <si>
    <t>1807</t>
  </si>
  <si>
    <t>__export__.ir_actions_1807_24b8e36c</t>
  </si>
  <si>
    <t>1808</t>
  </si>
  <si>
    <t>__export__.ir_actions_1808_98263302</t>
  </si>
  <si>
    <t>1809</t>
  </si>
  <si>
    <t>__export__.ir_actions_1809_1e117fe7</t>
  </si>
  <si>
    <t>1810</t>
  </si>
  <si>
    <t>__export__.ir_actions_1810_8f5b56b6</t>
  </si>
  <si>
    <t>1811</t>
  </si>
  <si>
    <t>__export__.ir_actions_1811_beaba1b7</t>
  </si>
  <si>
    <t>1812</t>
  </si>
  <si>
    <t>__export__.ir_actions_1812_3f975376</t>
  </si>
  <si>
    <t>1813</t>
  </si>
  <si>
    <t>__export__.ir_actions_1813_13218fac</t>
  </si>
  <si>
    <t>1814</t>
  </si>
  <si>
    <t>__export__.ir_actions_1814_06ef264a</t>
  </si>
  <si>
    <t>1911</t>
  </si>
  <si>
    <t>__export__.ir_actions_1911_da4c7b1b</t>
  </si>
  <si>
    <t>1832</t>
  </si>
  <si>
    <t>__export__.ir_actions_1832_67e0c806</t>
  </si>
  <si>
    <t>1815</t>
  </si>
  <si>
    <t>__export__.ir_actions_1815_b4cfaaee</t>
  </si>
  <si>
    <t>1866</t>
  </si>
  <si>
    <t>__export__.ir_actions_1866_432e8659</t>
  </si>
  <si>
    <t>1896</t>
  </si>
  <si>
    <t>__export__.ir_actions_1896_480c970d</t>
  </si>
  <si>
    <t>1966</t>
  </si>
  <si>
    <t>__export__.ir_actions_1966_5dfd8e27</t>
  </si>
  <si>
    <t>1837</t>
  </si>
  <si>
    <t>__export__.ir_actions_1837_79c2a4ff</t>
  </si>
  <si>
    <t>1953</t>
  </si>
  <si>
    <t>__export__.ir_actions_1953_935fbc11</t>
  </si>
  <si>
    <t>1816</t>
  </si>
  <si>
    <t>__export__.ir_actions_1816_4ac9ca2a</t>
  </si>
  <si>
    <t>1817</t>
  </si>
  <si>
    <t>__export__.ir_actions_1817_788f2219</t>
  </si>
  <si>
    <t>1818</t>
  </si>
  <si>
    <t>__export__.ir_actions_1818_5840e8c6</t>
  </si>
  <si>
    <t>1819</t>
  </si>
  <si>
    <t>__export__.ir_actions_1819_8d29396a</t>
  </si>
  <si>
    <t>1820</t>
  </si>
  <si>
    <t>__export__.ir_actions_1820_1c1baeba</t>
  </si>
  <si>
    <t>1821</t>
  </si>
  <si>
    <t>__export__.ir_actions_1821_503ae500</t>
  </si>
  <si>
    <t>1822</t>
  </si>
  <si>
    <t>__export__.ir_actions_1822_e4343664</t>
  </si>
  <si>
    <t>1823</t>
  </si>
  <si>
    <t>__export__.ir_actions_1823_51ce01f8</t>
  </si>
  <si>
    <t>1824</t>
  </si>
  <si>
    <t>__export__.ir_actions_1824_f62f4408</t>
  </si>
  <si>
    <t>1825</t>
  </si>
  <si>
    <t>__export__.ir_actions_1825_0921dfbb</t>
  </si>
  <si>
    <t>1826</t>
  </si>
  <si>
    <t>__export__.ir_actions_1826_a3df8d4d</t>
  </si>
  <si>
    <t>1867</t>
  </si>
  <si>
    <t>__export__.ir_actions_1867_93225bdb</t>
  </si>
  <si>
    <t>1919</t>
  </si>
  <si>
    <t>__export__.ir_actions_1919_af286347</t>
  </si>
  <si>
    <t>1920</t>
  </si>
  <si>
    <t>__export__.ir_actions_1920_f542793a</t>
  </si>
  <si>
    <t>1921</t>
  </si>
  <si>
    <t>__export__.ir_actions_1921_14eb7da0</t>
  </si>
  <si>
    <t>1922</t>
  </si>
  <si>
    <t>__export__.ir_actions_1922_76299e42</t>
  </si>
  <si>
    <t>1923</t>
  </si>
  <si>
    <t>__export__.ir_actions_1923_980df4d9</t>
  </si>
  <si>
    <t>1924</t>
  </si>
  <si>
    <t>__export__.ir_actions_1924_42e40d81</t>
  </si>
  <si>
    <t>1949</t>
  </si>
  <si>
    <t>__export__.ir_actions_1949_4ea2e074</t>
  </si>
  <si>
    <t>1925</t>
  </si>
  <si>
    <t>__export__.ir_actions_1925_bf22751e</t>
  </si>
  <si>
    <t>1926</t>
  </si>
  <si>
    <t>__export__.ir_actions_1926_9e02ec72</t>
  </si>
  <si>
    <t>1927</t>
  </si>
  <si>
    <t>__export__.ir_actions_1927_35d710b4</t>
  </si>
  <si>
    <t>1838</t>
  </si>
  <si>
    <t>__export__.ir_actions_1838_f88f5142</t>
  </si>
  <si>
    <t>1928</t>
  </si>
  <si>
    <t>__export__.ir_actions_1928_938fdd89</t>
  </si>
  <si>
    <t>1967</t>
  </si>
  <si>
    <t>__export__.ir_actions_1967_4875cb47</t>
  </si>
  <si>
    <t>1910</t>
  </si>
  <si>
    <t>__export__.ir_actions_1910_b7697ab4</t>
  </si>
  <si>
    <t>1844</t>
  </si>
  <si>
    <t>__export__.ir_actions_1844_34db87e6</t>
  </si>
  <si>
    <t>1831</t>
  </si>
  <si>
    <t>__export__.ir_actions_1831_07699811</t>
  </si>
  <si>
    <t>1975</t>
  </si>
  <si>
    <t>__export__.ir_actions_1975_db86c68f</t>
  </si>
  <si>
    <t>1976</t>
  </si>
  <si>
    <t>__export__.ir_actions_1976_0e2b46af</t>
  </si>
  <si>
    <t>1909</t>
  </si>
  <si>
    <t>__export__.ir_actions_1909_611f6117</t>
  </si>
  <si>
    <t>1908</t>
  </si>
  <si>
    <t>__export__.ir_actions_1908_df844363</t>
  </si>
  <si>
    <t>1907</t>
  </si>
  <si>
    <t>__export__.ir_actions_1907_318d7e68</t>
  </si>
  <si>
    <t>1906</t>
  </si>
  <si>
    <t>__export__.ir_actions_1906_e37ed84f</t>
  </si>
  <si>
    <t>1839</t>
  </si>
  <si>
    <t>__export__.ir_actions_1839_19059302</t>
  </si>
  <si>
    <t>1905</t>
  </si>
  <si>
    <t>__export__.ir_actions_1905_e695107f</t>
  </si>
  <si>
    <t>1871</t>
  </si>
  <si>
    <t>__export__.ir_actions_1871_56adc086</t>
  </si>
  <si>
    <t>1834</t>
  </si>
  <si>
    <t>__export__.ir_actions_1834_5a8da974</t>
  </si>
  <si>
    <t>1830</t>
  </si>
  <si>
    <t>__export__.ir_actions_1830_c50cd4f7</t>
  </si>
  <si>
    <t>1904</t>
  </si>
  <si>
    <t>__export__.ir_actions_1904_f3949da5</t>
  </si>
  <si>
    <t>1870</t>
  </si>
  <si>
    <t>__export__.ir_actions_1870_a05cf65f</t>
  </si>
  <si>
    <t>1840</t>
  </si>
  <si>
    <t>__export__.ir_actions_1840_6e277f0c</t>
  </si>
  <si>
    <t>1952</t>
  </si>
  <si>
    <t>__export__.ir_actions_1952_0e0a3e54</t>
  </si>
  <si>
    <t>1951</t>
  </si>
  <si>
    <t>__export__.ir_actions_1951_5a3e21e5</t>
  </si>
  <si>
    <t>1829</t>
  </si>
  <si>
    <t>__export__.ir_actions_1829_3a95ec53</t>
  </si>
  <si>
    <t>1950</t>
  </si>
  <si>
    <t>__export__.ir_actions_1950_5889bf48</t>
  </si>
  <si>
    <t>1948</t>
  </si>
  <si>
    <t>__export__.ir_actions_1948_2ad03eb5</t>
  </si>
  <si>
    <t>1929</t>
  </si>
  <si>
    <t>__export__.ir_actions_1929_10a2cca5</t>
  </si>
  <si>
    <t>1903</t>
  </si>
  <si>
    <t>__export__.ir_actions_1903_3ce47469</t>
  </si>
  <si>
    <t>1902</t>
  </si>
  <si>
    <t>__export__.ir_actions_1902_de627c36</t>
  </si>
  <si>
    <t>1947</t>
  </si>
  <si>
    <t>__export__.ir_actions_1947_0a4c41c5</t>
  </si>
  <si>
    <t>1946</t>
  </si>
  <si>
    <t>__export__.ir_actions_1946_c04b5c54</t>
  </si>
  <si>
    <t>1945</t>
  </si>
  <si>
    <t>__export__.ir_actions_1945_23196d27</t>
  </si>
  <si>
    <t>1944</t>
  </si>
  <si>
    <t>__export__.ir_actions_1944_684d2c1f</t>
  </si>
  <si>
    <t>1943</t>
  </si>
  <si>
    <t>__export__.ir_actions_1943_a67bb384</t>
  </si>
  <si>
    <t>1942</t>
  </si>
  <si>
    <t>__export__.ir_actions_1942_7bf3c464</t>
  </si>
  <si>
    <t>1901</t>
  </si>
  <si>
    <t>__export__.ir_actions_1901_08e6ef2a</t>
  </si>
  <si>
    <t>1900</t>
  </si>
  <si>
    <t>__export__.ir_actions_1900_00207ca7</t>
  </si>
  <si>
    <t>1939</t>
  </si>
  <si>
    <t>__export__.ir_actions_1939_7fae3003</t>
  </si>
  <si>
    <t>1938</t>
  </si>
  <si>
    <t>__export__.ir_actions_1938_a5f23907</t>
  </si>
  <si>
    <t>1899</t>
  </si>
  <si>
    <t>__export__.ir_actions_1899_5dd77c7d</t>
  </si>
  <si>
    <t>1898</t>
  </si>
  <si>
    <t>__export__.ir_actions_1898_689ba78e</t>
  </si>
  <si>
    <t>1937</t>
  </si>
  <si>
    <t>__export__.ir_actions_1937_749fa746</t>
  </si>
  <si>
    <t>1828</t>
  </si>
  <si>
    <t>__export__.ir_actions_1828_7f36030b</t>
  </si>
  <si>
    <t>1869</t>
  </si>
  <si>
    <t>__export__.ir_actions_1869_585b0c32</t>
  </si>
  <si>
    <t>1965</t>
  </si>
  <si>
    <t>__export__.ir_actions_1965_0cf053c6</t>
  </si>
  <si>
    <t>1758</t>
  </si>
  <si>
    <t>__export__.ir_actions_1758_601a2507</t>
  </si>
  <si>
    <t>1761</t>
  </si>
  <si>
    <t>__export__.ir_actions_1761_cecffbe4</t>
  </si>
  <si>
    <t>1846</t>
  </si>
  <si>
    <t>__export__.ir_actions_1846_f6aad1cc</t>
  </si>
  <si>
    <t>1775</t>
  </si>
  <si>
    <t>__export__.ir_actions_1775_400baecb</t>
  </si>
  <si>
    <t>1764</t>
  </si>
  <si>
    <t>__export__.ir_actions_1764_c4998019</t>
  </si>
  <si>
    <t>1774</t>
  </si>
  <si>
    <t>__export__.ir_actions_1774_8a41bf2e</t>
  </si>
  <si>
    <t>1773</t>
  </si>
  <si>
    <t>__export__.ir_actions_1773_829abce1</t>
  </si>
  <si>
    <t>1759</t>
  </si>
  <si>
    <t>__export__.ir_actions_1759_e6b1a5a8</t>
  </si>
  <si>
    <t>1762</t>
  </si>
  <si>
    <t>__export__.ir_actions_1762_87ad39b9</t>
  </si>
  <si>
    <t>1776</t>
  </si>
  <si>
    <t>__export__.ir_actions_1776_58df2539</t>
  </si>
  <si>
    <t>1777</t>
  </si>
  <si>
    <t>__export__.ir_actions_1777_b760ecca</t>
  </si>
  <si>
    <t>1778</t>
  </si>
  <si>
    <t>__export__.ir_actions_1778_da77f860</t>
  </si>
  <si>
    <t>1779</t>
  </si>
  <si>
    <t>__export__.ir_actions_1779_748b5a79</t>
  </si>
  <si>
    <t>1780</t>
  </si>
  <si>
    <t>__export__.ir_actions_1780_fde46dbf</t>
  </si>
  <si>
    <t>1781</t>
  </si>
  <si>
    <t>__export__.ir_actions_1781_e32de418</t>
  </si>
  <si>
    <t>1782</t>
  </si>
  <si>
    <t>__export__.ir_actions_1782_887c7786</t>
  </si>
  <si>
    <t>1783</t>
  </si>
  <si>
    <t>__export__.ir_actions_1783_41b7f594</t>
  </si>
  <si>
    <t>1772</t>
  </si>
  <si>
    <t>__export__.ir_actions_1772_94bb222c</t>
  </si>
  <si>
    <t>1771</t>
  </si>
  <si>
    <t>__export__.ir_actions_1771_e41092b9</t>
  </si>
  <si>
    <t>1770</t>
  </si>
  <si>
    <t>__export__.ir_actions_1770_bbf17dd4</t>
  </si>
  <si>
    <t>1769</t>
  </si>
  <si>
    <t>__export__.ir_actions_1769_21b49815</t>
  </si>
  <si>
    <t>1768</t>
  </si>
  <si>
    <t>__export__.ir_actions_1768_b211637f</t>
  </si>
  <si>
    <t>1784</t>
  </si>
  <si>
    <t>__export__.ir_actions_1784_24ff7599</t>
  </si>
  <si>
    <t>1835</t>
  </si>
  <si>
    <t>__export__.ir_actions_1835_cb70738a</t>
  </si>
  <si>
    <t>1767</t>
  </si>
  <si>
    <t>__export__.ir_actions_1767_b1044fd8</t>
  </si>
  <si>
    <t>1863</t>
  </si>
  <si>
    <t>__export__.ir_actions_1863_3f91d0fb</t>
  </si>
  <si>
    <t>1872</t>
  </si>
  <si>
    <t>__export__.ir_actions_1872_2c94ec2e</t>
  </si>
  <si>
    <t>1873</t>
  </si>
  <si>
    <t>__export__.ir_actions_1873_12352eee</t>
  </si>
  <si>
    <t>1930</t>
  </si>
  <si>
    <t>__export__.ir_actions_1930_e4a11c2b</t>
  </si>
  <si>
    <t>1931</t>
  </si>
  <si>
    <t>__export__.ir_actions_1931_b8075940</t>
  </si>
  <si>
    <t>1932</t>
  </si>
  <si>
    <t>__export__.ir_actions_1932_d852a43d</t>
  </si>
  <si>
    <t>1936</t>
  </si>
  <si>
    <t>__export__.ir_actions_1936_99973b1d</t>
  </si>
  <si>
    <t>1843</t>
  </si>
  <si>
    <t>__export__.ir_actions_1843_1513a164</t>
  </si>
  <si>
    <t>1941</t>
  </si>
  <si>
    <t>__export__.ir_actions_1941_5a66d2b6</t>
  </si>
  <si>
    <t>1933</t>
  </si>
  <si>
    <t>__export__.ir_actions_1933_b8744b18</t>
  </si>
  <si>
    <t>1934</t>
  </si>
  <si>
    <t>__export__.ir_actions_1934_d996d7e4</t>
  </si>
  <si>
    <t>1940</t>
  </si>
  <si>
    <t>__export__.ir_actions_1940_41c9d545</t>
  </si>
  <si>
    <t>1935</t>
  </si>
  <si>
    <t>__export__.ir_actions_1935_61ae12e0</t>
  </si>
  <si>
    <t>1842</t>
  </si>
  <si>
    <t>__export__.ir_actions_1842_52d762fd</t>
  </si>
  <si>
    <t>1897</t>
  </si>
  <si>
    <t>__export__.ir_actions_1897_c0377f8b</t>
  </si>
  <si>
    <t>1868</t>
  </si>
  <si>
    <t>__export__.ir_actions_1868_7eb08a33</t>
  </si>
  <si>
    <t>1827</t>
  </si>
  <si>
    <t>__export__.ir_actions_1827_11930963</t>
  </si>
  <si>
    <t>1841</t>
  </si>
  <si>
    <t>__export__.ir_actions_1841_0fe7ad8f</t>
  </si>
  <si>
    <t>MCP Logs</t>
  </si>
  <si>
    <t>1756</t>
  </si>
  <si>
    <t>__export__.ir_actions_1756_4c7c047d</t>
  </si>
  <si>
    <t xml:space="preserve">&lt;p class="o_view_nocontent_smiling_face"&gt;
                No MCP logs found
            &lt;/p&gt;
            &lt;p&gt;
                MCP logs will appear here once logging is enabled and API requests are made.
                You can configure logging in Settings &amp;gt; MCP Server.
            &lt;/p&gt;
        </t>
  </si>
  <si>
    <t>MCP Models</t>
  </si>
  <si>
    <t>1755</t>
  </si>
  <si>
    <t>__export__.ir_actions_1755_a17b7354</t>
  </si>
  <si>
    <t xml:space="preserve">&lt;p class="o_view_nocontent_smiling_face"&gt;
                No models enabled for MCP access
            &lt;/p&gt;
            &lt;p&gt;
                Add a model to make it accessible through MCP.
            &lt;/p&gt;
        </t>
  </si>
  <si>
    <t>MO - Accurate</t>
  </si>
  <si>
    <t>1685</t>
  </si>
  <si>
    <t>__export__.ir_actions_1685_6bd2a959</t>
  </si>
  <si>
    <t>MO - Archive Jobs</t>
  </si>
  <si>
    <t>1001</t>
  </si>
  <si>
    <t>__export__.ir_actions_1001_28b73aa1</t>
  </si>
  <si>
    <t>MO - Automated Invoicing</t>
  </si>
  <si>
    <t>1166</t>
  </si>
  <si>
    <t>__export__.ir_actions_1166_4dabb1ce</t>
  </si>
  <si>
    <t>MO - Create Overdue Payment Activities</t>
  </si>
  <si>
    <t>1008</t>
  </si>
  <si>
    <t>__export__.ir_actions_1008_acad7dde</t>
  </si>
  <si>
    <t>MO - Defect Details</t>
  </si>
  <si>
    <t>1058</t>
  </si>
  <si>
    <t>__export__.ir_actions_1058_769a3bf6</t>
  </si>
  <si>
    <t>MO - Dispatch Activity Date</t>
  </si>
  <si>
    <t>1009</t>
  </si>
  <si>
    <t>__export__.ir_actions_1009_4a3813f6</t>
  </si>
  <si>
    <t>MO - Draft Drawings</t>
  </si>
  <si>
    <t>1007</t>
  </si>
  <si>
    <t>__export__.ir_actions_1007_44281213</t>
  </si>
  <si>
    <t>MO - Draft Prelim Drawings</t>
  </si>
  <si>
    <t>1005</t>
  </si>
  <si>
    <t>__export__.ir_actions_1005_ee5aee00</t>
  </si>
  <si>
    <t>MO - Final invoice</t>
  </si>
  <si>
    <t>936</t>
  </si>
  <si>
    <t>__export__.ir_actions_936_3b1284f4</t>
  </si>
  <si>
    <t>MO - Follow up POD</t>
  </si>
  <si>
    <t>999</t>
  </si>
  <si>
    <t>__export__.ir_actions_999_b0e30e3f</t>
  </si>
  <si>
    <t>MO - Introduction Activity</t>
  </si>
  <si>
    <t>1010</t>
  </si>
  <si>
    <t>__export__.ir_actions_1010_8dc257fc</t>
  </si>
  <si>
    <t>MO - Invoice</t>
  </si>
  <si>
    <t>932</t>
  </si>
  <si>
    <t>__export__.ir_actions_932_04cb46c3</t>
  </si>
  <si>
    <t>MO - Lock Date</t>
  </si>
  <si>
    <t>933</t>
  </si>
  <si>
    <t>__export__.ir_actions_933_c7eca78d</t>
  </si>
  <si>
    <t>MO - Overdue Activity Filter</t>
  </si>
  <si>
    <t>1000</t>
  </si>
  <si>
    <t>__export__.ir_actions_1000_2ea5b7b2</t>
  </si>
  <si>
    <t>MO - Picking Slip</t>
  </si>
  <si>
    <t>931</t>
  </si>
  <si>
    <t>__export__.ir_actions_931_3a565c96</t>
  </si>
  <si>
    <t>MO - QA Drawings and send</t>
  </si>
  <si>
    <t>934</t>
  </si>
  <si>
    <t>__export__.ir_actions_934_84886335</t>
  </si>
  <si>
    <t>MO - QA Prelim Drawings</t>
  </si>
  <si>
    <t>1006</t>
  </si>
  <si>
    <t>__export__.ir_actions_1006_18c6542c</t>
  </si>
  <si>
    <t>MO - Ready for planning</t>
  </si>
  <si>
    <t>995</t>
  </si>
  <si>
    <t>__export__.ir_actions_995_17347ecb</t>
  </si>
  <si>
    <t>MO - Rick Check Activity</t>
  </si>
  <si>
    <t>1183</t>
  </si>
  <si>
    <t>__export__.ir_actions_1183_07f5e24d</t>
  </si>
  <si>
    <t>MO - Update job revenue</t>
  </si>
  <si>
    <t>1609</t>
  </si>
  <si>
    <t>__export__.ir_actions_1609_823af28a</t>
  </si>
  <si>
    <t>MO Overview</t>
  </si>
  <si>
    <t>1483</t>
  </si>
  <si>
    <t>__export__.ir_actions_1483_61bfc919</t>
  </si>
  <si>
    <t>1478</t>
  </si>
  <si>
    <t>__export__.ir_actions_1478_b61edfb8</t>
  </si>
  <si>
    <t>MRP Reception Report</t>
  </si>
  <si>
    <t>1384</t>
  </si>
  <si>
    <t>__export__.ir_actions_1384_d9e307c2</t>
  </si>
  <si>
    <t>Mail Gateway Allowed</t>
  </si>
  <si>
    <t>1327</t>
  </si>
  <si>
    <t>__export__.ir_actions_1327_bd81418d</t>
  </si>
  <si>
    <t>Mail Groups</t>
  </si>
  <si>
    <t>1256</t>
  </si>
  <si>
    <t>__export__.ir_actions_1256_52fb9768</t>
  </si>
  <si>
    <t xml:space="preserve">&lt;p class="o_view_nocontent_smiling_face"&gt;Create a Mail Group&lt;/p&gt;
            &lt;p&gt;Mailing groups are communities that like to discuss a specific topic together.&lt;/p&gt;
        </t>
  </si>
  <si>
    <t>Mail List: Notify group moderators</t>
  </si>
  <si>
    <t>1252</t>
  </si>
  <si>
    <t>__export__.ir_actions_1252_f5732bbb</t>
  </si>
  <si>
    <t>Mail Marketing: A/B Testing</t>
  </si>
  <si>
    <t>1267</t>
  </si>
  <si>
    <t>__export__.ir_actions_1267_f8f4d209</t>
  </si>
  <si>
    <t>Mail Statistics</t>
  </si>
  <si>
    <t>821</t>
  </si>
  <si>
    <t>__export__.ir_actions_821_3b987438</t>
  </si>
  <si>
    <t xml:space="preserve">&lt;p class="o_view_nocontent_smiling_face"&gt;
                No data yet!
            &lt;/p&gt;
        </t>
  </si>
  <si>
    <t>Mail: Email Queue Manager</t>
  </si>
  <si>
    <t>116</t>
  </si>
  <si>
    <t>__export__.ir_actions_116_85cc8632</t>
  </si>
  <si>
    <t>Mail: Fetchmail Service</t>
  </si>
  <si>
    <t>139</t>
  </si>
  <si>
    <t>__export__.ir_actions_139_ea4765aa</t>
  </si>
  <si>
    <t>853</t>
  </si>
  <si>
    <t>__export__.ir_actions_853_6516605a</t>
  </si>
  <si>
    <t>618</t>
  </si>
  <si>
    <t>__export__.ir_actions_618_7a1829bc</t>
  </si>
  <si>
    <t>Mail: Notify channel moderators</t>
  </si>
  <si>
    <t>118</t>
  </si>
  <si>
    <t>__export__.ir_actions_118_b9685bc1</t>
  </si>
  <si>
    <t>Mail: send web push notification</t>
  </si>
  <si>
    <t>1439</t>
  </si>
  <si>
    <t>__export__.ir_actions_1439_fc30dcec</t>
  </si>
  <si>
    <t>Mailing List Contacts</t>
  </si>
  <si>
    <t>824</t>
  </si>
  <si>
    <t>__export__.ir_actions_824_3ebbe1a1</t>
  </si>
  <si>
    <t xml:space="preserve">&lt;p class="o_view_nocontent_smiling_face"&gt;
                Create a mailing contact
            &lt;/p&gt;&lt;p&gt;
                Mailing contacts allow you to separate your marketing audience from your business contact directory.
            &lt;/p&gt;
        </t>
  </si>
  <si>
    <t>1649</t>
  </si>
  <si>
    <t>__export__.ir_actions_1649_2e3f78f2</t>
  </si>
  <si>
    <t xml:space="preserve">&lt;p class="o_view_nocontent_smiling_face"&gt;
                Create a mailing contact
            &lt;/p&gt;&lt;p&gt;
                Mailing contacts allow you to separate your marketing audience from your contact directory.
            &lt;/p&gt;
        </t>
  </si>
  <si>
    <t>Mailing Lists</t>
  </si>
  <si>
    <t>826</t>
  </si>
  <si>
    <t>__export__.ir_actions_826_c826fc4b</t>
  </si>
  <si>
    <t xml:space="preserve">&lt;p class="o_view_nocontent_smiling_face"&gt;
            Create a Mailing List
          &lt;/p&gt;&lt;p&gt;
            No need to import mailing lists, you can send mailings to contacts saved in other Odoo apps.
          &lt;/p&gt;
        </t>
  </si>
  <si>
    <t>1648</t>
  </si>
  <si>
    <t>__export__.ir_actions_1648_e0a5627f</t>
  </si>
  <si>
    <t xml:space="preserve">&lt;p class="o_view_nocontent_smiling_face"&gt;
            Create a Mailing List
          &lt;/p&gt;&lt;p&gt;
            No need to import mailing lists, you can send SMS Text Messages to contacts saved in other Odoo apps.
          &lt;/p&gt;
        </t>
  </si>
  <si>
    <t>Mailing Test</t>
  </si>
  <si>
    <t>819</t>
  </si>
  <si>
    <t>__export__.ir_actions_819_8646c558</t>
  </si>
  <si>
    <t>Mailing Traces</t>
  </si>
  <si>
    <t>820</t>
  </si>
  <si>
    <t>__export__.ir_actions_820_9f53cc1c</t>
  </si>
  <si>
    <t>Mailings</t>
  </si>
  <si>
    <t>829</t>
  </si>
  <si>
    <t>__export__.ir_actions_829_a3de8117</t>
  </si>
  <si>
    <t xml:space="preserve">&lt;p class="o_view_nocontent_smiling_face"&gt;
                Create a new mailing
              &lt;/p&gt;&lt;p&gt;
                You don't need to import your mailing lists, you can easily
                send emails&lt;br&gt; to any contact saved in other Odoo apps.
              &lt;/p&gt;
            </t>
  </si>
  <si>
    <t>828</t>
  </si>
  <si>
    <t>__export__.ir_actions_828_d34fd136</t>
  </si>
  <si>
    <t>827</t>
  </si>
  <si>
    <t>__export__.ir_actions_827_1926aa14</t>
  </si>
  <si>
    <t xml:space="preserve">&lt;p class="o_view_nocontent_smiling_face"&gt;
                Create a Mailing
              &lt;/p&gt;&lt;p&gt;
                Design a striking email, define recipients and track its results.
              &lt;/p&gt;
            </t>
  </si>
  <si>
    <t>Maintenance Requests</t>
  </si>
  <si>
    <t>1204</t>
  </si>
  <si>
    <t>__export__.ir_actions_1204_e3dd634b</t>
  </si>
  <si>
    <t xml:space="preserve">&lt;p class="o_view_nocontent_smiling_face"&gt;
                Add a new maintenance request
            &lt;/p&gt;&lt;p&gt;
                Follow the process of the request and communicate with the collaborator.
            &lt;/p&gt;
        </t>
  </si>
  <si>
    <t>1206</t>
  </si>
  <si>
    <t>__export__.ir_actions_1206_2cec3964</t>
  </si>
  <si>
    <t>1203</t>
  </si>
  <si>
    <t>__export__.ir_actions_1203_0628dfb1</t>
  </si>
  <si>
    <t>Maintenance Equipment</t>
  </si>
  <si>
    <t>1201</t>
  </si>
  <si>
    <t>__export__.ir_actions_1201_e3a024dd</t>
  </si>
  <si>
    <t>1202</t>
  </si>
  <si>
    <t>__export__.ir_actions_1202_7af8bbe5</t>
  </si>
  <si>
    <t>1495</t>
  </si>
  <si>
    <t>__export__.ir_actions_1495_09ef3ecd</t>
  </si>
  <si>
    <t>Work Center</t>
  </si>
  <si>
    <t>1205</t>
  </si>
  <si>
    <t>__export__.ir_actions_1205_3d249085</t>
  </si>
  <si>
    <t>Maintenance Teams</t>
  </si>
  <si>
    <t>1212</t>
  </si>
  <si>
    <t>__export__.ir_actions_1212_27c0f817</t>
  </si>
  <si>
    <t xml:space="preserve">&lt;p class="o_view_nocontent_smiling_face"&gt;
            Add a new stage in the maintenance request
          &lt;/p&gt;
        </t>
  </si>
  <si>
    <t>Manager Approval</t>
  </si>
  <si>
    <t>971</t>
  </si>
  <si>
    <t>__export__.ir_actions_971_580bf051</t>
  </si>
  <si>
    <t>Mandatory Days</t>
  </si>
  <si>
    <t>1332</t>
  </si>
  <si>
    <t>__export__.ir_actions_1332_c2c11430</t>
  </si>
  <si>
    <t>Manual consumption ON</t>
  </si>
  <si>
    <t>1641</t>
  </si>
  <si>
    <t>__export__.ir_actions_1641_50f3e234</t>
  </si>
  <si>
    <t>1642</t>
  </si>
  <si>
    <t>__export__.ir_actions_1642_4e2c7773</t>
  </si>
  <si>
    <t>Bill of Material Line</t>
  </si>
  <si>
    <t>Manufacturing</t>
  </si>
  <si>
    <t>1480</t>
  </si>
  <si>
    <t>__export__.ir_actions_1480_5389a611</t>
  </si>
  <si>
    <t>Manufacturing Orders</t>
  </si>
  <si>
    <t>263</t>
  </si>
  <si>
    <t>__export__.ir_actions_263_08f83f29</t>
  </si>
  <si>
    <t>994</t>
  </si>
  <si>
    <t>__export__.ir_actions_994_61ddea28</t>
  </si>
  <si>
    <t xml:space="preserve">&lt;p class="o_view_nocontent_smiling_face"&gt;
                No manufacturing order found. Let's create one.
              &lt;/p&gt;&lt;p&gt;
                Consume &lt;a name="154" type="action" tabindex="-1"&gt;components&lt;/a&gt; and build finished products using &lt;a name="281" type="action" tabindex="-1"&gt;bills of materials&lt;/a&gt;
              &lt;/p&gt;
            </t>
  </si>
  <si>
    <t>935</t>
  </si>
  <si>
    <t>__export__.ir_actions_935_055d089f</t>
  </si>
  <si>
    <t>278</t>
  </si>
  <si>
    <t>__export__.ir_actions_278_6d13a40f</t>
  </si>
  <si>
    <t>1047</t>
  </si>
  <si>
    <t>__export__.ir_actions_1047_90116e25</t>
  </si>
  <si>
    <t>274</t>
  </si>
  <si>
    <t>__export__.ir_actions_274_540cf1d0</t>
  </si>
  <si>
    <t>275</t>
  </si>
  <si>
    <t>__export__.ir_actions_275_ae1bfeec</t>
  </si>
  <si>
    <t>Manufacturings</t>
  </si>
  <si>
    <t>1482</t>
  </si>
  <si>
    <t>__export__.ir_actions_1482_f7a9b27f</t>
  </si>
  <si>
    <t>ManyToMany Relations</t>
  </si>
  <si>
    <t>21</t>
  </si>
  <si>
    <t>__export__.ir_actions_21_9028bf88</t>
  </si>
  <si>
    <t>Mario Pereira</t>
  </si>
  <si>
    <t>697</t>
  </si>
  <si>
    <t>__export__.ir_actions_697_94a75219</t>
  </si>
  <si>
    <t>Mark Lost</t>
  </si>
  <si>
    <t>388</t>
  </si>
  <si>
    <t>__export__.ir_actions_388_0ea9cbfd</t>
  </si>
  <si>
    <t>Mark Quotation as Sent</t>
  </si>
  <si>
    <t>486</t>
  </si>
  <si>
    <t>__export__.ir_actions_486_03d493c1</t>
  </si>
  <si>
    <t>Mark as Done</t>
  </si>
  <si>
    <t>904</t>
  </si>
  <si>
    <t>__export__.ir_actions_904_03cad719</t>
  </si>
  <si>
    <t>1488</t>
  </si>
  <si>
    <t>__export__.ir_actions_1488_87c1694e</t>
  </si>
  <si>
    <t>1663</t>
  </si>
  <si>
    <t>__export__.ir_actions_1663_2c8572e4</t>
  </si>
  <si>
    <t>Appraisal Goal</t>
  </si>
  <si>
    <t>Mark as lost</t>
  </si>
  <si>
    <t>396</t>
  </si>
  <si>
    <t>__export__.ir_actions_396_7ea782d4</t>
  </si>
  <si>
    <t>Mass Mailing Analysis</t>
  </si>
  <si>
    <t>832</t>
  </si>
  <si>
    <t>__export__.ir_actions_832_ea98258c</t>
  </si>
  <si>
    <t xml:space="preserve">&lt;p class="o_view_nocontent_smiling_face"&gt;
    Mass Mailing Statistics allows you to check different mailing related information
    like number of bounced mails, opened mails, replied mails. You can sort out
    your analysis by different groups to get accurate grained analysis.
&lt;/p&gt;
</t>
  </si>
  <si>
    <t>Materials</t>
  </si>
  <si>
    <t>1271</t>
  </si>
  <si>
    <t>__export__.ir_actions_1271_1cb6c04b</t>
  </si>
  <si>
    <t xml:space="preserve">&lt;p class="o_view_nocontent_smiling_face"&gt;
                No material resources found. Let's create one!
            &lt;/p&gt;
            &lt;p&gt;
                Distribute your material resources across projects and sales orders.
            &lt;/p&gt;
        </t>
  </si>
  <si>
    <t>Mediums</t>
  </si>
  <si>
    <t>98</t>
  </si>
  <si>
    <t>__export__.ir_actions_98_80faa233</t>
  </si>
  <si>
    <t xml:space="preserve">&lt;p class="o_view_nocontent_smiling_face"&gt;
                Create a Medium
            &lt;/p&gt;&lt;p&gt;
                UTM Mediums track the mean that was used to attract traffic (e.g. "Website", "Twitter", ...).
            &lt;/p&gt;
        </t>
  </si>
  <si>
    <t>Meeting Types</t>
  </si>
  <si>
    <t>134</t>
  </si>
  <si>
    <t>__export__.ir_actions_134_96e012b3</t>
  </si>
  <si>
    <t>Meetings</t>
  </si>
  <si>
    <t>394</t>
  </si>
  <si>
    <t>__export__.ir_actions_394_89be9a07</t>
  </si>
  <si>
    <t>136</t>
  </si>
  <si>
    <t>__export__.ir_actions_136_5c99409b</t>
  </si>
  <si>
    <t xml:space="preserve">&lt;p class="o_view_nocontent_smiling_face"&gt;
            No meetings found. Let's schedule one!
          &lt;/p&gt;&lt;p&gt;
            The calendar is shared between employees and fully integrated with
            other applications such as the employee leaves or the business
            opportunities.
          &lt;/p&gt;
        </t>
  </si>
  <si>
    <t>Members</t>
  </si>
  <si>
    <t>1254</t>
  </si>
  <si>
    <t>__export__.ir_actions_1254_3a556664</t>
  </si>
  <si>
    <t xml:space="preserve">&lt;p class="o_view_nocontent_smiling_face"&gt;No Members in this list yet!&lt;/p&gt;
            &lt;p&gt;Let people subscribe to your list online or manually add them here.&lt;/p&gt;
        </t>
  </si>
  <si>
    <t>Menu Items</t>
  </si>
  <si>
    <t>27</t>
  </si>
  <si>
    <t>__export__.ir_actions_27_9514cedc</t>
  </si>
  <si>
    <t>&lt;p&gt;Manage and customize the items available and displayed in your Odoo system menu. You can delete an item by clicking on the box at the beginning of each line and then delete it through the button that appeared. Items can be assigned to specific groups in order to make them accessible to some users within the system.&lt;/p&gt;</t>
  </si>
  <si>
    <t>Merge</t>
  </si>
  <si>
    <t>1382</t>
  </si>
  <si>
    <t>__export__.ir_actions_1382_1e58448c</t>
  </si>
  <si>
    <t>391</t>
  </si>
  <si>
    <t>__export__.ir_actions_391_6c3c90d2</t>
  </si>
  <si>
    <t>49</t>
  </si>
  <si>
    <t>__export__.ir_actions_49_0b31f2c8</t>
  </si>
  <si>
    <t>817</t>
  </si>
  <si>
    <t>__export__.ir_actions_817_43bdaa9b</t>
  </si>
  <si>
    <t>Mailing List</t>
  </si>
  <si>
    <t>Message</t>
  </si>
  <si>
    <t>966</t>
  </si>
  <si>
    <t>__export__.ir_actions_966_9d4203a4</t>
  </si>
  <si>
    <t>Message Query</t>
  </si>
  <si>
    <t>1859</t>
  </si>
  <si>
    <t>__export__.ir_actions_1859_55ca7b45</t>
  </si>
  <si>
    <t>Message Reactions</t>
  </si>
  <si>
    <t>1225</t>
  </si>
  <si>
    <t>__export__.ir_actions_1225_aff0bca1</t>
  </si>
  <si>
    <t>Message Rejection Explanation</t>
  </si>
  <si>
    <t>1253</t>
  </si>
  <si>
    <t>__export__.ir_actions_1253_91418c7c</t>
  </si>
  <si>
    <t>Message Updates</t>
  </si>
  <si>
    <t>1537</t>
  </si>
  <si>
    <t>__export__.ir_actions_1537_6b833081</t>
  </si>
  <si>
    <t>Messages</t>
  </si>
  <si>
    <t>141</t>
  </si>
  <si>
    <t>__export__.ir_actions_141_07707d0a</t>
  </si>
  <si>
    <t>Incoming Mail Server</t>
  </si>
  <si>
    <t>107</t>
  </si>
  <si>
    <t>__export__.ir_actions_107_72d62d17</t>
  </si>
  <si>
    <t>1255</t>
  </si>
  <si>
    <t>__export__.ir_actions_1255_fb82b15a</t>
  </si>
  <si>
    <t xml:space="preserve">&lt;p class="o_view_nocontent_smiling_face"&gt;No Messages in this list yet!&lt;/p&gt;
            &lt;p&gt;When people send an email to the alias of the list, they will appear here.&lt;/p&gt;
        </t>
  </si>
  <si>
    <t>Miscellaneous</t>
  </si>
  <si>
    <t>315</t>
  </si>
  <si>
    <t>__export__.ir_actions_315_a2286c63</t>
  </si>
  <si>
    <t>Missing operations to consume</t>
  </si>
  <si>
    <t>1673</t>
  </si>
  <si>
    <t>__export__.ir_actions_1673_e92b56db</t>
  </si>
  <si>
    <t>Missing variants in BOM</t>
  </si>
  <si>
    <t>1753</t>
  </si>
  <si>
    <t>__export__.ir_actions_1753_fe70bf0c</t>
  </si>
  <si>
    <t>Model Constraints</t>
  </si>
  <si>
    <t>20</t>
  </si>
  <si>
    <t>__export__.ir_actions_20_92b78aab</t>
  </si>
  <si>
    <t>Model Overview</t>
  </si>
  <si>
    <t>33</t>
  </si>
  <si>
    <t>__export__.ir_actions_33_197f7b69</t>
  </si>
  <si>
    <t>16</t>
  </si>
  <si>
    <t>__export__.ir_actions_16_499ba1c5</t>
  </si>
  <si>
    <t>Moderation</t>
  </si>
  <si>
    <t>123</t>
  </si>
  <si>
    <t>__export__.ir_actions_123_8010a7c0</t>
  </si>
  <si>
    <t>Module Update</t>
  </si>
  <si>
    <t>41</t>
  </si>
  <si>
    <t>__export__.ir_actions_41_68e598c9</t>
  </si>
  <si>
    <t>Module Upgrade Install</t>
  </si>
  <si>
    <t>45</t>
  </si>
  <si>
    <t>__export__.ir_actions_45_6d4b064d</t>
  </si>
  <si>
    <t>Move Analysis</t>
  </si>
  <si>
    <t>240</t>
  </si>
  <si>
    <t>__export__.ir_actions_240_2eba6617</t>
  </si>
  <si>
    <t xml:space="preserve">&lt;p class="o_view_nocontent_smiling_face"&gt;
                No stock move found
              &lt;/p&gt;&lt;p&gt;
                This menu gives you the full traceability of inventory
                operations on a specific product. You can filter on the product
                to see all the past or future movements for the product.
              &lt;/p&gt;
            </t>
  </si>
  <si>
    <t>Move to Account</t>
  </si>
  <si>
    <t>1504</t>
  </si>
  <si>
    <t>__export__.ir_actions_1504_972add2a</t>
  </si>
  <si>
    <t>Moves History</t>
  </si>
  <si>
    <t>238</t>
  </si>
  <si>
    <t>__export__.ir_actions_238_fe8f6ce2</t>
  </si>
  <si>
    <t xml:space="preserve">&lt;p class="o_view_nocontent_empty_folder"&gt;
                    There's no product move yet
                &lt;/p&gt;&lt;p&gt;
                    This menu gives you the full traceability of inventory operations on a specific product.
                    You can filter on the product to see all the past movements for the product.
                &lt;/p&gt;
            </t>
  </si>
  <si>
    <t>Mrp Display</t>
  </si>
  <si>
    <t>1479</t>
  </si>
  <si>
    <t>__export__.ir_actions_1479_7537e90e</t>
  </si>
  <si>
    <t>My Activities</t>
  </si>
  <si>
    <t>875</t>
  </si>
  <si>
    <t>__export__.ir_actions_875_99ef3f58</t>
  </si>
  <si>
    <t xml:space="preserve">&lt;p class="o_view_nocontent_smiling_face"&gt;
                    Looks like nothing is planned.
                &lt;/p&gt;&lt;p&gt;
                    Schedule activities to keep track of everything you have to do.
                &lt;/p&gt;
            </t>
  </si>
  <si>
    <t>My Allocations</t>
  </si>
  <si>
    <t>980</t>
  </si>
  <si>
    <t>__export__.ir_actions_980_ab3f9408</t>
  </si>
  <si>
    <t>My Appraisals</t>
  </si>
  <si>
    <t>1660</t>
  </si>
  <si>
    <t>__export__.ir_actions_1660_1adeeaf0</t>
  </si>
  <si>
    <t>My Dashboard</t>
  </si>
  <si>
    <t>682</t>
  </si>
  <si>
    <t>__export__.ir_actions_682_cf08d50b</t>
  </si>
  <si>
    <t>My Planning</t>
  </si>
  <si>
    <t>1021</t>
  </si>
  <si>
    <t>__export__.ir_actions_1021_7a874e5c</t>
  </si>
  <si>
    <t>1019</t>
  </si>
  <si>
    <t>__export__.ir_actions_1019_45e216b9</t>
  </si>
  <si>
    <t xml:space="preserve">&lt;p class="o_view_nocontent_smiling_face"&gt;
                No shifts found. Let's create one!
            &lt;/p&gt;&lt;p&gt;
                Find here your planning. Assign yourself open shifts that match your roles, or indicate your unavailability.
            &lt;/p&gt;
        </t>
  </si>
  <si>
    <t>My Tasks</t>
  </si>
  <si>
    <t>879</t>
  </si>
  <si>
    <t>__export__.ir_actions_879_fa2393cb</t>
  </si>
  <si>
    <t>My Tickets</t>
  </si>
  <si>
    <t>1543</t>
  </si>
  <si>
    <t>__export__.ir_actions_1543_5662b219</t>
  </si>
  <si>
    <t>My Time Off</t>
  </si>
  <si>
    <t>975</t>
  </si>
  <si>
    <t>__export__.ir_actions_975_6d340b37</t>
  </si>
  <si>
    <t>My requests</t>
  </si>
  <si>
    <t>1335</t>
  </si>
  <si>
    <t>__export__.ir_actions_1335_6dd04a0c</t>
  </si>
  <si>
    <t xml:space="preserve">&lt;p class="o_view_nocontent_smiling_face"&gt;
                Nothing yet!
            &lt;/p&gt;&lt;p&gt;
                You will find all documents that you participate in here, either as a signatory or as the person who requested the signature.
            &lt;/p&gt;
        </t>
  </si>
  <si>
    <t>New Allocation Request</t>
  </si>
  <si>
    <t>1250</t>
  </si>
  <si>
    <t>__export__.ir_actions_1250_8e865091</t>
  </si>
  <si>
    <t>1249</t>
  </si>
  <si>
    <t>__export__.ir_actions_1249_8e2b4225</t>
  </si>
  <si>
    <t>New Application</t>
  </si>
  <si>
    <t>1123</t>
  </si>
  <si>
    <t>__export__.ir_actions_1123_a4f0c5a1</t>
  </si>
  <si>
    <t>New Applications</t>
  </si>
  <si>
    <t>1116</t>
  </si>
  <si>
    <t>__export__.ir_actions_1116_fb6bb6ce</t>
  </si>
  <si>
    <t>New Course</t>
  </si>
  <si>
    <t>1601</t>
  </si>
  <si>
    <t>__export__.ir_actions_1601_243df79e</t>
  </si>
  <si>
    <t>New Lead</t>
  </si>
  <si>
    <t>1266</t>
  </si>
  <si>
    <t>__export__.ir_actions_1266_5e79b71b</t>
  </si>
  <si>
    <t>New Opportunity</t>
  </si>
  <si>
    <t>414</t>
  </si>
  <si>
    <t>__export__.ir_actions_414_a19be65b</t>
  </si>
  <si>
    <t>New Product</t>
  </si>
  <si>
    <t>1404</t>
  </si>
  <si>
    <t>__export__.ir_actions_1404_413fc927</t>
  </si>
  <si>
    <t>New Quotation</t>
  </si>
  <si>
    <t>497</t>
  </si>
  <si>
    <t>__export__.ir_actions_497_02ea20c9</t>
  </si>
  <si>
    <t>524</t>
  </si>
  <si>
    <t>__export__.ir_actions_524_0b56508a</t>
  </si>
  <si>
    <t>New Quote</t>
  </si>
  <si>
    <t>1540</t>
  </si>
  <si>
    <t>__export__.ir_actions_1540_12291b74</t>
  </si>
  <si>
    <t>New Signature Request</t>
  </si>
  <si>
    <t>736</t>
  </si>
  <si>
    <t>__export__.ir_actions_736_25a64ac2</t>
  </si>
  <si>
    <t>New Transaction</t>
  </si>
  <si>
    <t>1367</t>
  </si>
  <si>
    <t>__export__.ir_actions_1367_21d2989d</t>
  </si>
  <si>
    <t>New Transfer</t>
  </si>
  <si>
    <t>223</t>
  </si>
  <si>
    <t>__export__.ir_actions_223_0fee0796</t>
  </si>
  <si>
    <t>Notification: Delete Notifications older than 5 Month</t>
  </si>
  <si>
    <t>119</t>
  </si>
  <si>
    <t>__export__.ir_actions_119_2964a28a</t>
  </si>
  <si>
    <t>Notification: Send scheduled message notifications</t>
  </si>
  <si>
    <t>1326</t>
  </si>
  <si>
    <t>__export__.ir_actions_1326_83ae0652</t>
  </si>
  <si>
    <t>Notifications</t>
  </si>
  <si>
    <t>851</t>
  </si>
  <si>
    <t>__export__.ir_actions_851_a6673aff</t>
  </si>
  <si>
    <t>Notify - Havi</t>
  </si>
  <si>
    <t>698</t>
  </si>
  <si>
    <t>__export__.ir_actions_698_7525eea8</t>
  </si>
  <si>
    <t>Notify Estimator</t>
  </si>
  <si>
    <t>647</t>
  </si>
  <si>
    <t>__export__.ir_actions_647_9661ec02</t>
  </si>
  <si>
    <t>OC PDF</t>
  </si>
  <si>
    <t>1003</t>
  </si>
  <si>
    <t>__export__.ir_actions_1003_be452cd3</t>
  </si>
  <si>
    <t>OC PDF Table Top</t>
  </si>
  <si>
    <t>1042</t>
  </si>
  <si>
    <t>__export__.ir_actions_1042_c51e6d1b</t>
  </si>
  <si>
    <t>OC signed but SO is not confirmed</t>
  </si>
  <si>
    <t>1727</t>
  </si>
  <si>
    <t>__export__.ir_actions_1727_b9f27015</t>
  </si>
  <si>
    <t>ODOO ERP Tasks</t>
  </si>
  <si>
    <t>759</t>
  </si>
  <si>
    <t>__export__.ir_actions_759_786614b0</t>
  </si>
  <si>
    <t>On-time Delivery</t>
  </si>
  <si>
    <t>914</t>
  </si>
  <si>
    <t>__export__.ir_actions_914_d83687cb</t>
  </si>
  <si>
    <t>&lt;p&gt;Vendor On-time Delivery analysis&lt;/p&gt;</t>
  </si>
  <si>
    <t>On/Offboarding Plans</t>
  </si>
  <si>
    <t>1448</t>
  </si>
  <si>
    <t>__export__.ir_actions_1448_3032ec5a</t>
  </si>
  <si>
    <t>Onboarding Steps</t>
  </si>
  <si>
    <t>1497</t>
  </si>
  <si>
    <t>__export__.ir_actions_1497_971f799b</t>
  </si>
  <si>
    <t>Onboardings</t>
  </si>
  <si>
    <t>1496</t>
  </si>
  <si>
    <t>__export__.ir_actions_1496_1bf215ff</t>
  </si>
  <si>
    <t>Online Sales Analysis</t>
  </si>
  <si>
    <t>1092</t>
  </si>
  <si>
    <t>__export__.ir_actions_1092_231a08c5</t>
  </si>
  <si>
    <t xml:space="preserve">&lt;p class="o_view_nocontent_empty_folder"&gt;
                You don't have any order from the website
            &lt;/p&gt;
        </t>
  </si>
  <si>
    <t>Online Synchronization</t>
  </si>
  <si>
    <t>920</t>
  </si>
  <si>
    <t>__export__.ir_actions_920_cf13433e</t>
  </si>
  <si>
    <t xml:space="preserve">&lt;p class="o_view_nocontent_smiling_face"&gt;
                Online Synchronization
              &lt;/p&gt;
              &lt;p&gt;
                To create a synchronization with your banking institution,&lt;br&gt;
                please click on &lt;b&gt;Add a Bank Account&lt;/b&gt;.
              &lt;/p&gt;
            </t>
  </si>
  <si>
    <t>Open Kiosk Url</t>
  </si>
  <si>
    <t>1452</t>
  </si>
  <si>
    <t>__export__.ir_actions_1452_0df20463</t>
  </si>
  <si>
    <t>Open Settings Menu</t>
  </si>
  <si>
    <t>2</t>
  </si>
  <si>
    <t>__export__.ir_actions_2_3183ddb7</t>
  </si>
  <si>
    <t>Open Website Configurator</t>
  </si>
  <si>
    <t>1363</t>
  </si>
  <si>
    <t>__export__.ir_actions_1363_e6846de4</t>
  </si>
  <si>
    <t>Open picking form</t>
  </si>
  <si>
    <t>1153</t>
  </si>
  <si>
    <t>__export__.ir_actions_1153_63c3a137</t>
  </si>
  <si>
    <t>Open two-factor authentication configuration</t>
  </si>
  <si>
    <t>1320</t>
  </si>
  <si>
    <t>__export__.ir_actions_1320_0b3dbea9</t>
  </si>
  <si>
    <t>Operation type (PDF)</t>
  </si>
  <si>
    <t>193</t>
  </si>
  <si>
    <t>__export__.ir_actions_193_299534bb</t>
  </si>
  <si>
    <t>Picking Type</t>
  </si>
  <si>
    <t>Operation type (ZPL)</t>
  </si>
  <si>
    <t>204</t>
  </si>
  <si>
    <t>__export__.ir_actions_204_586ccc5b</t>
  </si>
  <si>
    <t>Operations</t>
  </si>
  <si>
    <t>906</t>
  </si>
  <si>
    <t>__export__.ir_actions_906_c08922f1</t>
  </si>
  <si>
    <t xml:space="preserve">&lt;p class="o_view_nocontent_smiling_face"&gt;
                Create a new operation
              &lt;/p&gt;&lt;p&gt;
                Operation define that need to be done to realize a Work Order.
                Each operation is done at a specific Work Center and has a specific duration.
              &lt;/p&gt;
            </t>
  </si>
  <si>
    <t>1158</t>
  </si>
  <si>
    <t>__export__.ir_actions_1158_51a0202a</t>
  </si>
  <si>
    <t>1157</t>
  </si>
  <si>
    <t>__export__.ir_actions_1157_4bdf3abc</t>
  </si>
  <si>
    <t xml:space="preserve">&lt;p class="o_view_nocontent_smiling_face"&gt;
                Create a new transfer
            &lt;/p&gt;&lt;p&gt;
                Transfers allow you to move products from one location to another.
            &lt;/p&gt;
        </t>
  </si>
  <si>
    <t>1295</t>
  </si>
  <si>
    <t>__export__.ir_actions_1295_41956480</t>
  </si>
  <si>
    <t xml:space="preserve">&lt;p class="o_view_nocontent_smiling_face"&gt;
                    No operations found. Let's create a transfer!
                &lt;/p&gt;
                &lt;p&gt;
                    Transfers allow you to move products from one location to another.
                &lt;/p&gt;
            </t>
  </si>
  <si>
    <t>1493</t>
  </si>
  <si>
    <t>__export__.ir_actions_1493_627eacac</t>
  </si>
  <si>
    <t xml:space="preserve">&lt;p class="o_view_nocontent_smiling_face"&gt;
                Create a new Manufacturing Order
            &lt;/p&gt;&lt;p&gt;
                Transfers allow you to move products from one location to another.
            &lt;/p&gt;
        </t>
  </si>
  <si>
    <t>Operations Types</t>
  </si>
  <si>
    <t>216</t>
  </si>
  <si>
    <t>__export__.ir_actions_216_e571a4d3</t>
  </si>
  <si>
    <t xml:space="preserve">&lt;p class="o_view_nocontent_smiling_face"&gt;
                No transfer found. Let's create one!
            &lt;/p&gt;&lt;p&gt;
                Transfers allow you to move products from one location to another.
            &lt;/p&gt;
        </t>
  </si>
  <si>
    <t>Opportunities</t>
  </si>
  <si>
    <t>398</t>
  </si>
  <si>
    <t>__export__.ir_actions_398_9badce92</t>
  </si>
  <si>
    <t>409</t>
  </si>
  <si>
    <t>__export__.ir_actions_409_74f68dd8</t>
  </si>
  <si>
    <t xml:space="preserve">&lt;p class="o_view_nocontent_smiling_face"&gt;
                    Create a new lead
                &lt;/p&gt;&lt;p&gt;
                    Odoo helps you keep track of your sales pipeline to follow
                    up potential sales and better forecast your future revenues.
                &lt;/p&gt;&lt;p&gt;
                    You will be able to plan meetings and phone calls from
                    opportunities, convert them into quotations, attach related
                    documents, track all discussions, and much more.
                &lt;/p&gt;
            </t>
  </si>
  <si>
    <t>Optout Reasons</t>
  </si>
  <si>
    <t>1459</t>
  </si>
  <si>
    <t>__export__.ir_actions_1459_5db5c51e</t>
  </si>
  <si>
    <t xml:space="preserve">&lt;p class="o_view_nocontent_smiling_face"&gt;
                No data yet.
            &lt;/p&gt;
        </t>
  </si>
  <si>
    <t>Orders</t>
  </si>
  <si>
    <t>1094</t>
  </si>
  <si>
    <t>__export__.ir_actions_1094_95999e6b</t>
  </si>
  <si>
    <t xml:space="preserve">&lt;p class="o_view_nocontent_empty_folder"&gt;
                There is no confirmed order from the website
            &lt;/p&gt;
        </t>
  </si>
  <si>
    <t>Orders To Invoice</t>
  </si>
  <si>
    <t>1096</t>
  </si>
  <si>
    <t>__export__.ir_actions_1096_bc4cc185</t>
  </si>
  <si>
    <t xml:space="preserve">&lt;p class="o_view_nocontent_empty_folder"&gt;
                You don't have any order to invoice from the website
            &lt;/p&gt;
        </t>
  </si>
  <si>
    <t>Orders to Invoice</t>
  </si>
  <si>
    <t>485</t>
  </si>
  <si>
    <t>__export__.ir_actions_485_72a5f47a</t>
  </si>
  <si>
    <t xml:space="preserve">&lt;p class="o_view_nocontent_smiling_face"&gt;
            No orders to invoice found
            &lt;/p&gt;&lt;p&gt;
            You can select all orders and invoice them in batch,&lt;br&gt;
            or check every order and invoice them one by one.
            &lt;/p&gt;
        </t>
  </si>
  <si>
    <t>Orders to Upsell</t>
  </si>
  <si>
    <t>487</t>
  </si>
  <si>
    <t>__export__.ir_actions_487_ff94dc5f</t>
  </si>
  <si>
    <t xml:space="preserve">&lt;p class="o_view_nocontent_smiling_face"&gt;
            No orders to upsell found.
            &lt;/p&gt;&lt;p&gt;
            An order is to upsell when delivered quantities are above initially
            ordered quantities, and the invoicing policy is based on ordered quantities.
            &lt;/p&gt;&lt;p&gt;
            As an example, if you sell pre-paid hours of services, Odoo recommends you
            to sell extra hours when all ordered hours have been consumed.
            &lt;/p&gt;
        </t>
  </si>
  <si>
    <t>Org Chart</t>
  </si>
  <si>
    <t>1502</t>
  </si>
  <si>
    <t>__export__.ir_actions_1502_dd16e784</t>
  </si>
  <si>
    <t xml:space="preserve">&lt;p class="o_view_nocontent_smiling_face"&gt;
                Add a new employee
            &lt;/p&gt;&lt;p&gt;
                With just a quick glance on the Odoo employee screen, you
                can easily find all the information you need for each person;
                contact data, job position, availability, etc.
            &lt;/p&gt;
        </t>
  </si>
  <si>
    <t>Original Bills</t>
  </si>
  <si>
    <t>363</t>
  </si>
  <si>
    <t>__export__.ir_actions_363_aeaf5441</t>
  </si>
  <si>
    <t>Other activities</t>
  </si>
  <si>
    <t>1437</t>
  </si>
  <si>
    <t>__export__.ir_actions_1437_4d4e1215</t>
  </si>
  <si>
    <t xml:space="preserve">&lt;p class="o_view_nocontent_smiling_face"&gt;
                No activities.
            &lt;/p&gt;
        </t>
  </si>
  <si>
    <t>Outgoing Mail Servers</t>
  </si>
  <si>
    <t>14</t>
  </si>
  <si>
    <t>__export__.ir_actions_14_062b697c</t>
  </si>
  <si>
    <t>Overall Equipment Effectiveness</t>
  </si>
  <si>
    <t>272</t>
  </si>
  <si>
    <t>__export__.ir_actions_272_52d7115b</t>
  </si>
  <si>
    <t xml:space="preserve">&lt;p class="o_view_nocontent_smiling_face"&gt;
                Overall Equipment Effectiveness: no working or blocked time
            &lt;/p&gt;
        </t>
  </si>
  <si>
    <t>265</t>
  </si>
  <si>
    <t>__export__.ir_actions_265_8be03262</t>
  </si>
  <si>
    <t xml:space="preserve">&lt;p class="o_view_nocontent_smiling_face"&gt;
                    Overall Equipment Effectiveness: no working or blocked time
                &lt;/p&gt;
            </t>
  </si>
  <si>
    <t>Overdue Opportunities</t>
  </si>
  <si>
    <t>410</t>
  </si>
  <si>
    <t>__export__.ir_actions_410_95bbb95e</t>
  </si>
  <si>
    <t>Overpassed Tasks</t>
  </si>
  <si>
    <t>554</t>
  </si>
  <si>
    <t>__export__.ir_actions_554_30284a9d</t>
  </si>
  <si>
    <t>Overview</t>
  </si>
  <si>
    <t>1489</t>
  </si>
  <si>
    <t>__export__.ir_actions_1489_92d1702a</t>
  </si>
  <si>
    <t>1491</t>
  </si>
  <si>
    <t>__export__.ir_actions_1491_3e84cc29</t>
  </si>
  <si>
    <t>PDF</t>
  </si>
  <si>
    <t>681</t>
  </si>
  <si>
    <t>__export__.ir_actions_681_1ddc9b96</t>
  </si>
  <si>
    <t>PO - RFQ update delivery date</t>
  </si>
  <si>
    <t>1041</t>
  </si>
  <si>
    <t>__export__.ir_actions_1041_2042f578</t>
  </si>
  <si>
    <t>PO - create Greenlam order</t>
  </si>
  <si>
    <t>1016</t>
  </si>
  <si>
    <t>__export__.ir_actions_1016_65b1839f</t>
  </si>
  <si>
    <t>PO - create board order</t>
  </si>
  <si>
    <t>1014</t>
  </si>
  <si>
    <t>__export__.ir_actions_1014_9d584a07</t>
  </si>
  <si>
    <t>PO - create component order</t>
  </si>
  <si>
    <t>811</t>
  </si>
  <si>
    <t>__export__.ir_actions_811_c110b488</t>
  </si>
  <si>
    <t>PO - create consumable order</t>
  </si>
  <si>
    <t>812</t>
  </si>
  <si>
    <t>__export__.ir_actions_812_2879a297</t>
  </si>
  <si>
    <t>PRO-FORMA Invoice</t>
  </si>
  <si>
    <t>478</t>
  </si>
  <si>
    <t>__export__.ir_actions_478_d0c2e4da</t>
  </si>
  <si>
    <t>PTAV</t>
  </si>
  <si>
    <t>1734</t>
  </si>
  <si>
    <t>__export__.ir_actions_1734_c5793ee5</t>
  </si>
  <si>
    <t>Package Barcode (PDF)</t>
  </si>
  <si>
    <t>190</t>
  </si>
  <si>
    <t>__export__.ir_actions_190_ac071f45</t>
  </si>
  <si>
    <t>Packages</t>
  </si>
  <si>
    <t>Package Barcode (ZPL)</t>
  </si>
  <si>
    <t>202</t>
  </si>
  <si>
    <t>__export__.ir_actions_202_60c44148</t>
  </si>
  <si>
    <t>Package Barcode with Content</t>
  </si>
  <si>
    <t>189</t>
  </si>
  <si>
    <t>__export__.ir_actions_189_6ec2a530</t>
  </si>
  <si>
    <t>Package Types</t>
  </si>
  <si>
    <t>1298</t>
  </si>
  <si>
    <t>__export__.ir_actions_1298_6ecdcd68</t>
  </si>
  <si>
    <t>1357</t>
  </si>
  <si>
    <t>__export__.ir_actions_1357_0996c715</t>
  </si>
  <si>
    <t>232</t>
  </si>
  <si>
    <t>__export__.ir_actions_232_d09f728d</t>
  </si>
  <si>
    <t xml:space="preserve">&lt;p class="o_view_nocontent_smiling_face"&gt;
                Create a new package
            &lt;/p&gt;&lt;p&gt;
                Packages are usually created via transfers (during pack operation) and can contain different products.
                Once created, the whole package can be moved at once, or products can be unpacked and moved as single units again.
            &lt;/p&gt;
        </t>
  </si>
  <si>
    <t>Page Views</t>
  </si>
  <si>
    <t>1079</t>
  </si>
  <si>
    <t>__export__.ir_actions_1079_8c3414a0</t>
  </si>
  <si>
    <t xml:space="preserve">&lt;p class="o_view_nocontent_smiling_face"&gt;
            Wait for visitors to come to your website to see the pages they viewed.
          &lt;/p&gt;
        </t>
  </si>
  <si>
    <t>Page Views History</t>
  </si>
  <si>
    <t>1076</t>
  </si>
  <si>
    <t>__export__.ir_actions_1076_be3fd474</t>
  </si>
  <si>
    <t xml:space="preserve">&lt;p class="o_view_nocontent_empty_folder"&gt;
              No page views yet for this visitor
            &lt;/p&gt;
        </t>
  </si>
  <si>
    <t>Paper Format General Configuration</t>
  </si>
  <si>
    <t>78</t>
  </si>
  <si>
    <t>__export__.ir_actions_78_dcf8bf5c</t>
  </si>
  <si>
    <t>Participations</t>
  </si>
  <si>
    <t>1133</t>
  </si>
  <si>
    <t>__export__.ir_actions_1133_fce13660</t>
  </si>
  <si>
    <t xml:space="preserve">&lt;p class="o_view_nocontent_empty_folder"&gt;
                No answers yet!
            &lt;/p&gt;&lt;p&gt;
                You can share your links through different means: email, invite shortcut, live presentation, ...
            &lt;/p&gt;
        </t>
  </si>
  <si>
    <t>Partner Activities</t>
  </si>
  <si>
    <t>748</t>
  </si>
  <si>
    <t>__export__.ir_actions_748_d80bc763</t>
  </si>
  <si>
    <t>749</t>
  </si>
  <si>
    <t>__export__.ir_actions_749_8421e58d</t>
  </si>
  <si>
    <t>Partner Autocomplete: Sync with remote DB</t>
  </si>
  <si>
    <t>142</t>
  </si>
  <si>
    <t>__export__.ir_actions_142_a74996e9</t>
  </si>
  <si>
    <t>Partner Ledger</t>
  </si>
  <si>
    <t>317</t>
  </si>
  <si>
    <t>__export__.ir_actions_317_a844dbc1</t>
  </si>
  <si>
    <t>468</t>
  </si>
  <si>
    <t>__export__.ir_actions_468_43d3206a</t>
  </si>
  <si>
    <t>Partners</t>
  </si>
  <si>
    <t>1077</t>
  </si>
  <si>
    <t>__export__.ir_actions_1077_06322f8c</t>
  </si>
  <si>
    <t xml:space="preserve">&lt;p class="o_view_nocontent_empty_folder"&gt;
              No partner linked for this visitor
            &lt;/p&gt;
        </t>
  </si>
  <si>
    <t>Payment Methods</t>
  </si>
  <si>
    <t>432</t>
  </si>
  <si>
    <t>__export__.ir_actions_432_19a3b48b</t>
  </si>
  <si>
    <t xml:space="preserve">&lt;p class="o_view_nocontent_smiling_face"&gt;
                No payment methods found for your payment providers.
            &lt;/p&gt;
            &lt;p&gt;
                &lt;a type="action" class="text-primary" name="428"&gt;
                    &lt;i class="oi oi-arrow-right me-1"&gt;&lt;/i&gt; Configure a payment provider
                &lt;/a&gt;
            &lt;/p&gt;
        </t>
  </si>
  <si>
    <t>Payment Providers</t>
  </si>
  <si>
    <t>1308</t>
  </si>
  <si>
    <t>__export__.ir_actions_1308_5ab7a43e</t>
  </si>
  <si>
    <t>428</t>
  </si>
  <si>
    <t>__export__.ir_actions_428_2c117be4</t>
  </si>
  <si>
    <t xml:space="preserve">&lt;p class="o_view_nocontent_smiling_face"&gt;
                Create a new payment provider
            &lt;/p&gt;
        </t>
  </si>
  <si>
    <t>Payment Receipt</t>
  </si>
  <si>
    <t>367</t>
  </si>
  <si>
    <t>__export__.ir_actions_367_f4988c56</t>
  </si>
  <si>
    <t>Payment Terms</t>
  </si>
  <si>
    <t>352</t>
  </si>
  <si>
    <t>__export__.ir_actions_352_d5045c29</t>
  </si>
  <si>
    <t>Payment Tokens</t>
  </si>
  <si>
    <t>431</t>
  </si>
  <si>
    <t>__export__.ir_actions_431_efb5ee0f</t>
  </si>
  <si>
    <t xml:space="preserve">&lt;p class="o_view_nocontent_smiling_face"&gt;
                There is no token created yet.
            &lt;/p&gt;
        </t>
  </si>
  <si>
    <t>Payment Transactions</t>
  </si>
  <si>
    <t>429</t>
  </si>
  <si>
    <t>__export__.ir_actions_429_0140924a</t>
  </si>
  <si>
    <t xml:space="preserve">&lt;p class="o_view_nocontent_neutral_face"&gt;
                There are no transactions to show
            &lt;/p&gt;
        </t>
  </si>
  <si>
    <t>Payment Transactions Linked To Token</t>
  </si>
  <si>
    <t>430</t>
  </si>
  <si>
    <t>__export__.ir_actions_430_ecb89e24</t>
  </si>
  <si>
    <t>Payment state</t>
  </si>
  <si>
    <t>1721</t>
  </si>
  <si>
    <t>__export__.ir_actions_1721_debc5370</t>
  </si>
  <si>
    <t>1503</t>
  </si>
  <si>
    <t>__export__.ir_actions_1503_1c6ac876</t>
  </si>
  <si>
    <t>Pending Activities</t>
  </si>
  <si>
    <t>751</t>
  </si>
  <si>
    <t>__export__.ir_actions_751_d6c9c2b2</t>
  </si>
  <si>
    <t>756</t>
  </si>
  <si>
    <t>__export__.ir_actions_756_39610bbb</t>
  </si>
  <si>
    <t>Performance Analysis</t>
  </si>
  <si>
    <t>1552</t>
  </si>
  <si>
    <t>__export__.ir_actions_1552_160eacd9</t>
  </si>
  <si>
    <t>Pick a Theme</t>
  </si>
  <si>
    <t>1074</t>
  </si>
  <si>
    <t>__export__.ir_actions_1074_bd9d16da</t>
  </si>
  <si>
    <t>Picking</t>
  </si>
  <si>
    <t>1156</t>
  </si>
  <si>
    <t>__export__.ir_actions_1156_b70e4c8b</t>
  </si>
  <si>
    <t>Picking Operations</t>
  </si>
  <si>
    <t>186</t>
  </si>
  <si>
    <t>__export__.ir_actions_186_c3f5f54e</t>
  </si>
  <si>
    <t>Pipeline</t>
  </si>
  <si>
    <t>400</t>
  </si>
  <si>
    <t>__export__.ir_actions_400_27053cc5</t>
  </si>
  <si>
    <t>Pipeline Activities</t>
  </si>
  <si>
    <t>405</t>
  </si>
  <si>
    <t>__export__.ir_actions_405_3087e63e</t>
  </si>
  <si>
    <t>Pipeline Analysis</t>
  </si>
  <si>
    <t>412</t>
  </si>
  <si>
    <t>__export__.ir_actions_412_917a4ea3</t>
  </si>
  <si>
    <t>&lt;p&gt;Opportunities Analysis gives you an instant access to your opportunities with information such as the expected revenue, planned cost, missed deadlines or the number of interactions per opportunity. This report is mainly used by the sales manager in order to do the periodic review with the channels of the sales pipeline.&lt;/p&gt;</t>
  </si>
  <si>
    <t>422</t>
  </si>
  <si>
    <t>__export__.ir_actions_422_fe856aec</t>
  </si>
  <si>
    <t xml:space="preserve">&lt;p class="o_view_nocontent_smiling_face"&gt;
                    No data found!
                &lt;/p&gt;&lt;p&gt;
                    Use this menu to have an overview of your Pipeline.
                &lt;/p&gt;
            </t>
  </si>
  <si>
    <t>406</t>
  </si>
  <si>
    <t>__export__.ir_actions_406_b6d7ff43</t>
  </si>
  <si>
    <t>Plan based on Components Availability</t>
  </si>
  <si>
    <t>1481</t>
  </si>
  <si>
    <t>__export__.ir_actions_1481_685bd225</t>
  </si>
  <si>
    <t>Planning</t>
  </si>
  <si>
    <t>1349</t>
  </si>
  <si>
    <t>__export__.ir_actions_1349_7ecf25f4</t>
  </si>
  <si>
    <t>Planning Shift</t>
  </si>
  <si>
    <t>Planning Analysis</t>
  </si>
  <si>
    <t>1027</t>
  </si>
  <si>
    <t>__export__.ir_actions_1027_263d3a3d</t>
  </si>
  <si>
    <t xml:space="preserve">&lt;p class="o_view_nocontent_empty_folder"&gt;
                No data yet!
            &lt;/p&gt;&lt;p&gt;
                Analyze the allocation of your resources across roles, projects, and sales orders, and estimate future needs.
            &lt;/p&gt;
        </t>
  </si>
  <si>
    <t>Planning: generate next recurring shifts</t>
  </si>
  <si>
    <t>1028</t>
  </si>
  <si>
    <t>__export__.ir_actions_1028_6df82969</t>
  </si>
  <si>
    <t>Post Payments</t>
  </si>
  <si>
    <t>301</t>
  </si>
  <si>
    <t>__export__.ir_actions_301_5faf1fdf</t>
  </si>
  <si>
    <t>Post Upgrade: Process Sign PDFs</t>
  </si>
  <si>
    <t>1338</t>
  </si>
  <si>
    <t>__export__.ir_actions_1338_86ce1e42</t>
  </si>
  <si>
    <t>Post entries</t>
  </si>
  <si>
    <t>370</t>
  </si>
  <si>
    <t>__export__.ir_actions_370_3c7d13e0</t>
  </si>
  <si>
    <t>&lt;p&gt;This wizard will validate all journal entries selected. Once journal entries are validated, you can not update them anymore.&lt;/p&gt;</t>
  </si>
  <si>
    <t>Power BI Connection</t>
  </si>
  <si>
    <t>1739</t>
  </si>
  <si>
    <t>__export__.ir_actions_1739_d94b79d2</t>
  </si>
  <si>
    <t xml:space="preserve">&lt;p class="o_view_nocontent_smiling_face"&gt;
                    Click to define a new connection.
                &lt;/p&gt;
                &lt;p&gt;
                    Odoo Power BI Connector will connect your powerbi account to odoo. You can sync
                    your data from odoo to powerbi and then create reports and graph for analysis.
                &lt;/p&gt;
            </t>
  </si>
  <si>
    <t>Power BI Dataset</t>
  </si>
  <si>
    <t>1740</t>
  </si>
  <si>
    <t>__export__.ir_actions_1740_7cf48ff6</t>
  </si>
  <si>
    <t>Power BI Eventhouse</t>
  </si>
  <si>
    <t>1745</t>
  </si>
  <si>
    <t>__export__.ir_actions_1745_ca6c89ac</t>
  </si>
  <si>
    <t>Power BI Export Data</t>
  </si>
  <si>
    <t>1738</t>
  </si>
  <si>
    <t>__export__.ir_actions_1738_b7ba8d38</t>
  </si>
  <si>
    <t>Power BI KQL Database</t>
  </si>
  <si>
    <t>1746</t>
  </si>
  <si>
    <t>__export__.ir_actions_1746_37d673f0</t>
  </si>
  <si>
    <t>Power BI Report</t>
  </si>
  <si>
    <t>1744</t>
  </si>
  <si>
    <t>__export__.ir_actions_1744_e4fb0b58</t>
  </si>
  <si>
    <t>Power BI Table</t>
  </si>
  <si>
    <t>1741</t>
  </si>
  <si>
    <t>__export__.ir_actions_1741_3c2848d4</t>
  </si>
  <si>
    <t>Power BI Workspace</t>
  </si>
  <si>
    <t>1742</t>
  </si>
  <si>
    <t>__export__.ir_actions_1742_2455651c</t>
  </si>
  <si>
    <t>Power bi</t>
  </si>
  <si>
    <t>1752</t>
  </si>
  <si>
    <t>__export__.ir_actions_1752_d08b58c8</t>
  </si>
  <si>
    <t>Powerbi Dashboard</t>
  </si>
  <si>
    <t>1743</t>
  </si>
  <si>
    <t>__export__.ir_actions_1743_c93de98a</t>
  </si>
  <si>
    <t>Pre-Quote Call</t>
  </si>
  <si>
    <t>648</t>
  </si>
  <si>
    <t>__export__.ir_actions_648_341618f2</t>
  </si>
  <si>
    <t>Predictive Lead Scoring: Recompute Automated Probabilities</t>
  </si>
  <si>
    <t>387</t>
  </si>
  <si>
    <t>__export__.ir_actions_387_3129d3fc</t>
  </si>
  <si>
    <t>Preview External Report</t>
  </si>
  <si>
    <t>82</t>
  </si>
  <si>
    <t>__export__.ir_actions_82_d000a3b1</t>
  </si>
  <si>
    <t>Preview Internal Report</t>
  </si>
  <si>
    <t>81</t>
  </si>
  <si>
    <t>__export__.ir_actions_81_51a3e568</t>
  </si>
  <si>
    <t>Price Rules</t>
  </si>
  <si>
    <t>156</t>
  </si>
  <si>
    <t>__export__.ir_actions_156_3ae24f3d</t>
  </si>
  <si>
    <t>Price control - Auto turned off</t>
  </si>
  <si>
    <t>1684</t>
  </si>
  <si>
    <t>__export__.ir_actions_1684_8ac42bc8</t>
  </si>
  <si>
    <t>Pricelist</t>
  </si>
  <si>
    <t>162</t>
  </si>
  <si>
    <t>__export__.ir_actions_162_eca82e12</t>
  </si>
  <si>
    <t>Pricelists</t>
  </si>
  <si>
    <t>155</t>
  </si>
  <si>
    <t>__export__.ir_actions_155_20a41491</t>
  </si>
  <si>
    <t xml:space="preserve">&lt;p class="o_view_nocontent_smiling_face"&gt;
            Create a new pricelist
            &lt;/p&gt;&lt;p&gt;
            A price is a set of sales prices or rules to compute the price of sales order lines based on products, product categories, dates and ordered quantities.
            This is the perfect tool to handle several pricings, seasonal discounts, etc.
            &lt;/p&gt;&lt;p&gt;
            You can assign pricelists to your customers or select one when creating a new sales quotation.
            &lt;/p&gt;
        </t>
  </si>
  <si>
    <t>Pricelists Items</t>
  </si>
  <si>
    <t>592</t>
  </si>
  <si>
    <t>__export__.ir_actions_592_b6d96619</t>
  </si>
  <si>
    <t>Print Badge</t>
  </si>
  <si>
    <t>947</t>
  </si>
  <si>
    <t>__export__.ir_actions_947_170630f9</t>
  </si>
  <si>
    <t>Print Batch Payment</t>
  </si>
  <si>
    <t>806</t>
  </si>
  <si>
    <t>__export__.ir_actions_806_8d1e44bd</t>
  </si>
  <si>
    <t>Batch Payment</t>
  </si>
  <si>
    <t>Print Follow-up Letter</t>
  </si>
  <si>
    <t>518</t>
  </si>
  <si>
    <t>__export__.ir_actions_518_d6e935be</t>
  </si>
  <si>
    <t>Privacy Logs</t>
  </si>
  <si>
    <t>1414</t>
  </si>
  <si>
    <t>__export__.ir_actions_1414_bba8b53b</t>
  </si>
  <si>
    <t>1413</t>
  </si>
  <si>
    <t>__export__.ir_actions_1413_e5028b2d</t>
  </si>
  <si>
    <t>Privacy Lookup</t>
  </si>
  <si>
    <t>1409</t>
  </si>
  <si>
    <t>__export__.ir_actions_1409_a9224aa1</t>
  </si>
  <si>
    <t>1412</t>
  </si>
  <si>
    <t>__export__.ir_actions_1412_9d2ece29</t>
  </si>
  <si>
    <t>1411</t>
  </si>
  <si>
    <t>__export__.ir_actions_1411_8e76c10e</t>
  </si>
  <si>
    <t>Privacy Lookup Line</t>
  </si>
  <si>
    <t>1410</t>
  </si>
  <si>
    <t>__export__.ir_actions_1410_4990d8ff</t>
  </si>
  <si>
    <t>Process Automatic Follow-ups</t>
  </si>
  <si>
    <t>516</t>
  </si>
  <si>
    <t>__export__.ir_actions_516_6fa3e123</t>
  </si>
  <si>
    <t>Process PO</t>
  </si>
  <si>
    <t>928</t>
  </si>
  <si>
    <t>__export__.ir_actions_928_7a28c0ef</t>
  </si>
  <si>
    <t>843</t>
  </si>
  <si>
    <t>__export__.ir_actions_843_710f0ac9</t>
  </si>
  <si>
    <t>Procurement: run scheduler</t>
  </si>
  <si>
    <t>247</t>
  </si>
  <si>
    <t>__export__.ir_actions_247_c8e8c44c</t>
  </si>
  <si>
    <t>Product - Negative Forecast Activity</t>
  </si>
  <si>
    <t>803</t>
  </si>
  <si>
    <t>__export__.ir_actions_803_42b7e501</t>
  </si>
  <si>
    <t>Product - update cost from BOM - 1</t>
  </si>
  <si>
    <t>1046</t>
  </si>
  <si>
    <t>__export__.ir_actions_1046_f9d56311</t>
  </si>
  <si>
    <t>Product - update cost from BOM - 2</t>
  </si>
  <si>
    <t>1061</t>
  </si>
  <si>
    <t>__export__.ir_actions_1061_971fc74f</t>
  </si>
  <si>
    <t>Product Accessories</t>
  </si>
  <si>
    <t>1315</t>
  </si>
  <si>
    <t>__export__.ir_actions_1315_81819b7b</t>
  </si>
  <si>
    <t>Product Attribute Value</t>
  </si>
  <si>
    <t>1169</t>
  </si>
  <si>
    <t>__export__.ir_actions_1169_33e4b639</t>
  </si>
  <si>
    <t>Product Barcodes</t>
  </si>
  <si>
    <t>1159</t>
  </si>
  <si>
    <t>__export__.ir_actions_1159_9f30594a</t>
  </si>
  <si>
    <t>Product Categories</t>
  </si>
  <si>
    <t>151</t>
  </si>
  <si>
    <t>__export__.ir_actions_151_5f04fcc6</t>
  </si>
  <si>
    <t>Product Label (PDF)</t>
  </si>
  <si>
    <t>1233</t>
  </si>
  <si>
    <t>__export__.ir_actions_1233_33fd4da3</t>
  </si>
  <si>
    <t>Product Label (ZPL)</t>
  </si>
  <si>
    <t>196</t>
  </si>
  <si>
    <t>__export__.ir_actions_196_d82be61f</t>
  </si>
  <si>
    <t>Product Label 2x7 (PDF)</t>
  </si>
  <si>
    <t>1444</t>
  </si>
  <si>
    <t>__export__.ir_actions_1444_b3896556</t>
  </si>
  <si>
    <t>Product Label 4x12 (PDF)</t>
  </si>
  <si>
    <t>1446</t>
  </si>
  <si>
    <t>__export__.ir_actions_1446_8458fda1</t>
  </si>
  <si>
    <t>Product Label 4x12 No Price (PDF)</t>
  </si>
  <si>
    <t>1447</t>
  </si>
  <si>
    <t>__export__.ir_actions_1447_18561b9a</t>
  </si>
  <si>
    <t>Product Label 4x7 (PDF)</t>
  </si>
  <si>
    <t>1445</t>
  </si>
  <si>
    <t>__export__.ir_actions_1445_6621942f</t>
  </si>
  <si>
    <t>Product Margins</t>
  </si>
  <si>
    <t>533</t>
  </si>
  <si>
    <t>__export__.ir_actions_533_53e9c9a0</t>
  </si>
  <si>
    <t>Product Packaging (PDF)</t>
  </si>
  <si>
    <t>1232</t>
  </si>
  <si>
    <t>__export__.ir_actions_1232_95124b9d</t>
  </si>
  <si>
    <t>Product Packaging</t>
  </si>
  <si>
    <t>Product Packaging (ZPL)</t>
  </si>
  <si>
    <t>203</t>
  </si>
  <si>
    <t>__export__.ir_actions_203_dcd60049</t>
  </si>
  <si>
    <t>Product Packagings</t>
  </si>
  <si>
    <t>1230</t>
  </si>
  <si>
    <t>__export__.ir_actions_1230_40065419</t>
  </si>
  <si>
    <t>Product Pages</t>
  </si>
  <si>
    <t>1405</t>
  </si>
  <si>
    <t>__export__.ir_actions_1405_da85067e</t>
  </si>
  <si>
    <t>Product Price Report</t>
  </si>
  <si>
    <t>997</t>
  </si>
  <si>
    <t>__export__.ir_actions_997_baf1d3de</t>
  </si>
  <si>
    <t>Product Routes Report</t>
  </si>
  <si>
    <t>194</t>
  </si>
  <si>
    <t>__export__.ir_actions_194_feaa32a8</t>
  </si>
  <si>
    <t>Product Storage Location</t>
  </si>
  <si>
    <t>810</t>
  </si>
  <si>
    <t>__export__.ir_actions_810_fe1c4fa8</t>
  </si>
  <si>
    <t>Product Tags</t>
  </si>
  <si>
    <t>1331</t>
  </si>
  <si>
    <t>__export__.ir_actions_1331_78a5da20</t>
  </si>
  <si>
    <t xml:space="preserve">&lt;p class="o_view_nocontent_smiling_face"&gt;
            Define a new tag
          &lt;/p&gt;&lt;p&gt;
            Tags are used to search product for a given theme.
          &lt;/p&gt;
        </t>
  </si>
  <si>
    <t>Product Variants</t>
  </si>
  <si>
    <t>150</t>
  </si>
  <si>
    <t>__export__.ir_actions_150_a1ac3769</t>
  </si>
  <si>
    <t xml:space="preserve">&lt;p class="o_view_nocontent_smiling_face"&gt;
                Create a new product variant
              &lt;/p&gt;&lt;p&gt;
                You must define a product for everything you sell, whether it's a physical product,
                a consumable or a service you offer to customers.
                The product form contains information to simplify the sale process:
                price, notes in the quotation, accounting data, procurement methods, etc.
              &lt;/p&gt;
            </t>
  </si>
  <si>
    <t>244</t>
  </si>
  <si>
    <t>__export__.ir_actions_244_6661e065</t>
  </si>
  <si>
    <t>285</t>
  </si>
  <si>
    <t>__export__.ir_actions_285_318c0148</t>
  </si>
  <si>
    <t>148</t>
  </si>
  <si>
    <t>__export__.ir_actions_148_2a5b0245</t>
  </si>
  <si>
    <t xml:space="preserve">&lt;p class="o_view_nocontent_smiling_face"&gt;
                Create a new product variant
              &lt;/p&gt;&lt;p&gt;
                You must define a product for everything you sell or purchase,
                whether it's a storable product, a consumable or a service.
              &lt;/p&gt;
            </t>
  </si>
  <si>
    <t>439</t>
  </si>
  <si>
    <t>__export__.ir_actions_439_40a566ea</t>
  </si>
  <si>
    <t>149</t>
  </si>
  <si>
    <t>__export__.ir_actions_149_7af6aacb</t>
  </si>
  <si>
    <t xml:space="preserve">&lt;p class="o_view_nocontent_smiling_face"&gt;
                Create a new product variant
              &lt;/p&gt;&lt;p&gt;
                You must define a product for everything you sell or purchase,
                whether it's a storable product, a consumable or a service.
                The product form contains information to simplify the sale process:
                price, notes in the quotation, accounting data, procurement methods, etc.
              &lt;/p&gt;
            </t>
  </si>
  <si>
    <t>Product Views History</t>
  </si>
  <si>
    <t>1100</t>
  </si>
  <si>
    <t>__export__.ir_actions_1100_4432f94d</t>
  </si>
  <si>
    <t xml:space="preserve">&lt;p class="o_view_nocontent_empty_folder"&gt;
              No product views yet for this visitor
            &lt;/p&gt;
        </t>
  </si>
  <si>
    <t>Production Analysis</t>
  </si>
  <si>
    <t>1312</t>
  </si>
  <si>
    <t>__export__.ir_actions_1312_aeaed810</t>
  </si>
  <si>
    <t>290</t>
  </si>
  <si>
    <t>__export__.ir_actions_290_b819155a</t>
  </si>
  <si>
    <t>Productivity Losses</t>
  </si>
  <si>
    <t>266</t>
  </si>
  <si>
    <t>__export__.ir_actions_266_adcb8d9d</t>
  </si>
  <si>
    <t xml:space="preserve">&lt;p class="o_view_nocontent_empty_folder"&gt;
                No productivity loss for this equipment
              &lt;/p&gt;
            </t>
  </si>
  <si>
    <t>Products</t>
  </si>
  <si>
    <t>438</t>
  </si>
  <si>
    <t>__export__.ir_actions_438_99080739</t>
  </si>
  <si>
    <t xml:space="preserve">&lt;p class="o_view_nocontent_smiling_face"&gt;
            No product found. Let's create one!
          &lt;/p&gt;&lt;p&gt;
            You must define a product for everything you sell or purchase,
            whether it's a storable product, a consumable or a service.
          &lt;/p&gt;
        </t>
  </si>
  <si>
    <t>359</t>
  </si>
  <si>
    <t>__export__.ir_actions_359_359e461c</t>
  </si>
  <si>
    <t xml:space="preserve">&lt;p class="o_view_nocontent_smiling_face"&gt;
                  Create a new purchasable product
                &lt;/p&gt;
            </t>
  </si>
  <si>
    <t>1087</t>
  </si>
  <si>
    <t>__export__.ir_actions_1087_4079a7f7</t>
  </si>
  <si>
    <t xml:space="preserve">&lt;p class="o_view_nocontent_smiling_face"&gt;
                Create a new product
            &lt;/p&gt;&lt;p&gt;
                A product can be either a physical product or a service that you sell to your customers.
            &lt;/p&gt;
        </t>
  </si>
  <si>
    <t>483</t>
  </si>
  <si>
    <t>__export__.ir_actions_483_f6f2f11f</t>
  </si>
  <si>
    <t xml:space="preserve">&lt;p class="o_view_nocontent_smiling_face"&gt;
                Create a new product
            &lt;/p&gt;&lt;p&gt;
                You must define a product for everything you sell or purchase,
                whether it's a storable product, a consumable or a service.
            &lt;/p&gt;
        </t>
  </si>
  <si>
    <t>284</t>
  </si>
  <si>
    <t>__export__.ir_actions_284_5867a1c6</t>
  </si>
  <si>
    <t xml:space="preserve">&lt;p class="o_view_nocontent_smiling_face"&gt;
                No product found. Let's create one!
              &lt;/p&gt;&lt;p&gt;
                Define the components and finished products you wish to use in
                bill of materials and manufacturing orders.
              &lt;/p&gt;
            </t>
  </si>
  <si>
    <t>358</t>
  </si>
  <si>
    <t>__export__.ir_actions_358_be9efa40</t>
  </si>
  <si>
    <t xml:space="preserve">&lt;p class="o_view_nocontent_smiling_face"&gt;
                  Create a new sellable product
                &lt;/p&gt;
            </t>
  </si>
  <si>
    <t>243</t>
  </si>
  <si>
    <t>__export__.ir_actions_243_10f83ea7</t>
  </si>
  <si>
    <t xml:space="preserve">&lt;p class="o_view_nocontent_smiling_face"&gt;
                    No product found. Let's create one!
                &lt;/p&gt;&lt;p&gt;
                    Track your stock quantities by creating storable products.
                &lt;/p&gt;
            </t>
  </si>
  <si>
    <t>147</t>
  </si>
  <si>
    <t>__export__.ir_actions_147_5413118e</t>
  </si>
  <si>
    <t xml:space="preserve">&lt;p class="o_view_nocontent_smiling_face"&gt;
                Create a new product
            &lt;/p&gt;
        </t>
  </si>
  <si>
    <t>154</t>
  </si>
  <si>
    <t>__export__.ir_actions_154_260cb624</t>
  </si>
  <si>
    <t>233</t>
  </si>
  <si>
    <t>__export__.ir_actions_233_53a9faec</t>
  </si>
  <si>
    <t>Products Recently Sold With</t>
  </si>
  <si>
    <t>1316</t>
  </si>
  <si>
    <t>__export__.ir_actions_1316_02c5c12c</t>
  </si>
  <si>
    <t>Profit and Loss</t>
  </si>
  <si>
    <t>1389</t>
  </si>
  <si>
    <t>__export__.ir_actions_1389_d8bca36b</t>
  </si>
  <si>
    <t>Project Collaborators</t>
  </si>
  <si>
    <t>1280</t>
  </si>
  <si>
    <t>__export__.ir_actions_1280_267cafd2</t>
  </si>
  <si>
    <t xml:space="preserve">&lt;p class="o_view_nocontent_smiling_face"&gt;
                No collaborators found
            &lt;/p&gt;
            &lt;p&gt;
                Collaborate efficiently with key stakeholders by sharing with them the Kanban view of your tasks. Collaborators will be able to edit parts of tasks and send messages.
            &lt;/p&gt;
        </t>
  </si>
  <si>
    <t>Project Sharing</t>
  </si>
  <si>
    <t>1282</t>
  </si>
  <si>
    <t>__export__.ir_actions_1282_767aeb74</t>
  </si>
  <si>
    <t xml:space="preserve">&lt;p class="o_view_nocontent_smiling_face"&gt;
                No tasks found. Let's create one!
            &lt;/p&gt;
            &lt;p&gt;
                Keep track of the progress of your tasks from creation to completion.&lt;br&gt;
                Collaborate efficiently by chatting in real-time or via email.
            &lt;/p&gt;
        </t>
  </si>
  <si>
    <t>Project Stages</t>
  </si>
  <si>
    <t>1278</t>
  </si>
  <si>
    <t>__export__.ir_actions_1278_43ef768d</t>
  </si>
  <si>
    <t xml:space="preserve">&lt;p class="o_view_nocontent_smiling_face"&gt;
              No stages found. Let's create one!
            &lt;/p&gt;&lt;p&gt;
              Define the steps your projects move through from creation to completion.
            &lt;/p&gt;
        </t>
  </si>
  <si>
    <t>Project Updates</t>
  </si>
  <si>
    <t>1276</t>
  </si>
  <si>
    <t>__export__.ir_actions_1276_d4b265eb</t>
  </si>
  <si>
    <t xml:space="preserve">&lt;p class="o_view_nocontent_smiling_face"&gt;
            No updates found. Let's create one!
            &lt;/p&gt;&lt;p&gt;
            Get a snapshot of the status of your project and share its progress with key stakeholders.
            &lt;/p&gt;
        </t>
  </si>
  <si>
    <t>Project's tasks</t>
  </si>
  <si>
    <t>555</t>
  </si>
  <si>
    <t>__export__.ir_actions_555_a75986d9</t>
  </si>
  <si>
    <t>Project: Create Recurring Tasks</t>
  </si>
  <si>
    <t>880</t>
  </si>
  <si>
    <t>__export__.ir_actions_880_8beab879</t>
  </si>
  <si>
    <t>Project: Send rating</t>
  </si>
  <si>
    <t>561</t>
  </si>
  <si>
    <t>__export__.ir_actions_561_5167b229</t>
  </si>
  <si>
    <t>Projects</t>
  </si>
  <si>
    <t>1353</t>
  </si>
  <si>
    <t>__export__.ir_actions_1353_1d35c052</t>
  </si>
  <si>
    <t xml:space="preserve">&lt;p class="o_view_nocontent_smiling_face"&gt;
                    No projects found. Let's create one!
                &lt;/p&gt;
                &lt;p&gt;
                    Projects contain tasks on the same topic, and each has its own dashboard.
                &lt;/p&gt;
            </t>
  </si>
  <si>
    <t>1354</t>
  </si>
  <si>
    <t>__export__.ir_actions_1354_1cbf8d40</t>
  </si>
  <si>
    <t xml:space="preserve">&lt;p class="o_view_nocontent_smiling_face"&gt;
                   No projects found. Let's create one!
                &lt;/p&gt;
                &lt;p&gt;
                    Projects contain tasks on the same topic, and each has its own dashboard.
                &lt;/p&gt;
            </t>
  </si>
  <si>
    <t>550</t>
  </si>
  <si>
    <t>__export__.ir_actions_550_21f4fbe2</t>
  </si>
  <si>
    <t xml:space="preserve">&lt;p class="o_view_nocontent_smiling_face"&gt;
                   No projects found. Let's create one!
                &lt;/p&gt;
                &lt;p&gt;
                    Create projects to organize your tasks and define a different workflow for each project.
                &lt;/p&gt;
            </t>
  </si>
  <si>
    <t>549</t>
  </si>
  <si>
    <t>__export__.ir_actions_549_e27c0d6f</t>
  </si>
  <si>
    <t xml:space="preserve">&lt;p class="o_view_nocontent_smiling_face"&gt;
                    No projects found. Let's create one!
                &lt;/p&gt;
                &lt;p&gt;
                    Create projects to organize your tasks. Define a different workflow for each project.
                &lt;/p&gt;
            </t>
  </si>
  <si>
    <t>Public Holidays</t>
  </si>
  <si>
    <t>1240</t>
  </si>
  <si>
    <t>__export__.ir_actions_1240_89895e46</t>
  </si>
  <si>
    <t>Publish &amp; Send</t>
  </si>
  <si>
    <t>1272</t>
  </si>
  <si>
    <t>__export__.ir_actions_1272_f4cc092a</t>
  </si>
  <si>
    <t>Publisher: Update Notification</t>
  </si>
  <si>
    <t>117</t>
  </si>
  <si>
    <t>__export__.ir_actions_117_be4c55b4</t>
  </si>
  <si>
    <t>Purchase Analysis</t>
  </si>
  <si>
    <t>446</t>
  </si>
  <si>
    <t>__export__.ir_actions_446_f0feb885</t>
  </si>
  <si>
    <t xml:space="preserve">&lt;p class="o_view_nocontent_smiling_face"&gt;
                No Purchase Analysis
            &lt;/p&gt;&lt;p&gt;
                This analysis allows you to easily check and analyse your company purchase history and performance.
                You can track your negotiation performance, the delivery performance of your vendors, etc
            &lt;/p&gt;
        </t>
  </si>
  <si>
    <t>436</t>
  </si>
  <si>
    <t>__export__.ir_actions_436_26c3f3af</t>
  </si>
  <si>
    <t>Purchase Order Line</t>
  </si>
  <si>
    <t>1385</t>
  </si>
  <si>
    <t>__export__.ir_actions_1385_dafb63bb</t>
  </si>
  <si>
    <t xml:space="preserve">&lt;p class="o_view_nocontent_smiling_face"&gt;
                No purchase order were made for this product yet!
            &lt;/p&gt;
        </t>
  </si>
  <si>
    <t>Purchase Orders</t>
  </si>
  <si>
    <t>442</t>
  </si>
  <si>
    <t>__export__.ir_actions_442_c9b3861a</t>
  </si>
  <si>
    <t xml:space="preserve">&lt;p class="o_view_nocontent_smiling_face"&gt;
                No purchase order found. Let's create one!
              &lt;/p&gt;&lt;p&gt;
                Once you ordered your products to your supplier, confirm your request for quotation and it will turn into a purchase order.
              &lt;/p&gt;
            </t>
  </si>
  <si>
    <t>Purchase reminder</t>
  </si>
  <si>
    <t>907</t>
  </si>
  <si>
    <t>__export__.ir_actions_907_812e2e46</t>
  </si>
  <si>
    <t>Purchases</t>
  </si>
  <si>
    <t>313</t>
  </si>
  <si>
    <t>__export__.ir_actions_313_4546a044</t>
  </si>
  <si>
    <t>Putaway Rules</t>
  </si>
  <si>
    <t>212</t>
  </si>
  <si>
    <t>__export__.ir_actions_212_f47da6fb</t>
  </si>
  <si>
    <t>213</t>
  </si>
  <si>
    <t>__export__.ir_actions_213_fe45a993</t>
  </si>
  <si>
    <t>Putaways Rules</t>
  </si>
  <si>
    <t>211</t>
  </si>
  <si>
    <t>__export__.ir_actions_211_55032110</t>
  </si>
  <si>
    <t xml:space="preserve">&lt;p class="o_view_nocontent_smiling_face"&gt;
                No putaway rule found. Let's create one!
            &lt;/p&gt;&lt;p&gt;
                Create new putaway rules to dispatch automatically specific products to their appropriate destination location upon receptions.
            &lt;/p&gt;
        </t>
  </si>
  <si>
    <t>Quality Alert</t>
  </si>
  <si>
    <t>1637</t>
  </si>
  <si>
    <t>__export__.ir_actions_1637_bebc9107</t>
  </si>
  <si>
    <t>Quality Alert Stages</t>
  </si>
  <si>
    <t>1635</t>
  </si>
  <si>
    <t>__export__.ir_actions_1635_0e500178</t>
  </si>
  <si>
    <t xml:space="preserve">&lt;p class="o_view_nocontent_smiling_face"&gt;
                Create a new quality alert stage
            &lt;/p&gt;&lt;p&gt;
              Quality Alert stages define the different steps a quality alert should go through.
            &lt;/p&gt;
        </t>
  </si>
  <si>
    <t>Quality Alerts</t>
  </si>
  <si>
    <t>1623</t>
  </si>
  <si>
    <t>__export__.ir_actions_1623_87334ef4</t>
  </si>
  <si>
    <t>1624</t>
  </si>
  <si>
    <t>__export__.ir_actions_1624_6becbf90</t>
  </si>
  <si>
    <t xml:space="preserve">&lt;p class="o_view_nocontent_smiling_face"&gt;
              Create a new quality alert
            &lt;/p&gt;
        </t>
  </si>
  <si>
    <t>1625</t>
  </si>
  <si>
    <t>__export__.ir_actions_1625_ffc253f2</t>
  </si>
  <si>
    <t xml:space="preserve">&lt;p class="o_view_nocontent_smiling_face"&gt;
                No quality alert
            &lt;/p&gt;
        </t>
  </si>
  <si>
    <t>Quality Check</t>
  </si>
  <si>
    <t>1638</t>
  </si>
  <si>
    <t>__export__.ir_actions_1638_ca2df850</t>
  </si>
  <si>
    <t>Quality Checks</t>
  </si>
  <si>
    <t>1630</t>
  </si>
  <si>
    <t>__export__.ir_actions_1630_adaff488</t>
  </si>
  <si>
    <t xml:space="preserve">&lt;p class="o_view_nocontent_smiling_face"&gt;
              No quality check found
            &lt;/p&gt;&lt;p&gt;
              Define Quality Control Points in order to automatically generate
              quality checks at the right logistic operation: transfers, manufacturing orders.
            &lt;/p&gt;
        </t>
  </si>
  <si>
    <t>1639</t>
  </si>
  <si>
    <t>__export__.ir_actions_1639_01211544</t>
  </si>
  <si>
    <t>1640</t>
  </si>
  <si>
    <t>__export__.ir_actions_1640_e0e64ffe</t>
  </si>
  <si>
    <t>1627</t>
  </si>
  <si>
    <t>__export__.ir_actions_1627_541381c2</t>
  </si>
  <si>
    <t>1628</t>
  </si>
  <si>
    <t>__export__.ir_actions_1628_51d48132</t>
  </si>
  <si>
    <t>1629</t>
  </si>
  <si>
    <t>__export__.ir_actions_1629_4b300c18</t>
  </si>
  <si>
    <t>1631</t>
  </si>
  <si>
    <t>__export__.ir_actions_1631_14d33af7</t>
  </si>
  <si>
    <t xml:space="preserve">&lt;p class="o_view_nocontent_smiling_face"&gt;
                No quality checks
            &lt;/p&gt;
        </t>
  </si>
  <si>
    <t>Quality Checks SPC</t>
  </si>
  <si>
    <t>1626</t>
  </si>
  <si>
    <t>__export__.ir_actions_1626_e44f864e</t>
  </si>
  <si>
    <t>Quality Control Points</t>
  </si>
  <si>
    <t>1636</t>
  </si>
  <si>
    <t>__export__.ir_actions_1636_5413400c</t>
  </si>
  <si>
    <t xml:space="preserve">&lt;p class="o_view_nocontent_smiling_face"&gt;
              No quality control point found
            &lt;/p&gt;&lt;p&gt;
              Quality control points define the quality checks which should be
              performed at each operation, for your different products.
            &lt;/p&gt;
        </t>
  </si>
  <si>
    <t>Quality Overview</t>
  </si>
  <si>
    <t>1632</t>
  </si>
  <si>
    <t>__export__.ir_actions_1632_6bcc6292</t>
  </si>
  <si>
    <t xml:space="preserve">&lt;p class="o_view_nocontent_empty_folder"&gt;
            &lt;/p&gt;&lt;p&gt;
              Quality Teams group the different quality alerts/checks
              according to the roles (teams) that need them.
            &lt;/p&gt;
      </t>
  </si>
  <si>
    <t>Quality Tags</t>
  </si>
  <si>
    <t>1634</t>
  </si>
  <si>
    <t>__export__.ir_actions_1634_b1f24ebc</t>
  </si>
  <si>
    <t>Quality Teams</t>
  </si>
  <si>
    <t>1633</t>
  </si>
  <si>
    <t>__export__.ir_actions_1633_2e5d75a0</t>
  </si>
  <si>
    <t>Questions</t>
  </si>
  <si>
    <t>1135</t>
  </si>
  <si>
    <t>__export__.ir_actions_1135_032facc8</t>
  </si>
  <si>
    <t xml:space="preserve">&lt;p class="o_view_nocontent_empty_folder"&gt;
            No Questions yet!
          &lt;/p&gt;&lt;p&gt;
            Come back once you have added questions to your Surveys.
          &lt;/p&gt;
        </t>
  </si>
  <si>
    <t>Quizzes</t>
  </si>
  <si>
    <t>1589</t>
  </si>
  <si>
    <t>__export__.ir_actions_1589_4935fb98</t>
  </si>
  <si>
    <t xml:space="preserve">&lt;p class="o_view_nocontent_smiling_face"&gt;
                No Quiz data yet!
            &lt;/p&gt;
            &lt;p&gt;
                Come back later to oversee how well your Attendees are doing.
            &lt;/p&gt;
        </t>
  </si>
  <si>
    <t>Quotation</t>
  </si>
  <si>
    <t>477</t>
  </si>
  <si>
    <t>__export__.ir_actions_477_edb7f677</t>
  </si>
  <si>
    <t>523</t>
  </si>
  <si>
    <t>__export__.ir_actions_523_623592fb</t>
  </si>
  <si>
    <t>Quotation / Order</t>
  </si>
  <si>
    <t>1535</t>
  </si>
  <si>
    <t>__export__.ir_actions_1535_74fdf3ce</t>
  </si>
  <si>
    <t>Quotation Templates</t>
  </si>
  <si>
    <t>522</t>
  </si>
  <si>
    <t>__export__.ir_actions_522_255a3502</t>
  </si>
  <si>
    <t xml:space="preserve">&lt;p class="o_view_nocontent_smiling_face"&gt;
                Create your quotation template
            &lt;/p&gt;&lt;p&gt;
                Use templates to create polished, professional quotes in minutes.
                Send these quotes by email and let your customers sign online.
                Use cross-selling and discounts to push and boost your sales.
            &lt;/p&gt;
        </t>
  </si>
  <si>
    <t>Quotations</t>
  </si>
  <si>
    <t>489</t>
  </si>
  <si>
    <t>__export__.ir_actions_489_590c732f</t>
  </si>
  <si>
    <t xml:space="preserve">&lt;p class="o_view_nocontent_smiling_face"&gt;
            Create a new quotation, the first step of a new sale!
            &lt;/p&gt;&lt;p&gt;
            Once the quotation is confirmed by the customer, it becomes a sales order.&lt;br&gt; You will be able to create an invoice and collect the payment.
            &lt;/p&gt;
        </t>
  </si>
  <si>
    <t>488</t>
  </si>
  <si>
    <t>__export__.ir_actions_488_00877dfe</t>
  </si>
  <si>
    <t>492</t>
  </si>
  <si>
    <t>__export__.ir_actions_492_d4f3451a</t>
  </si>
  <si>
    <t>Quotations Analysis</t>
  </si>
  <si>
    <t>494</t>
  </si>
  <si>
    <t>__export__.ir_actions_494_08eb11d4</t>
  </si>
  <si>
    <t>&lt;p&gt;This report performs analysis on your quotations. Analysis check your sales revenues and sort it by different group criteria (salesman, partner, product, etc.) Use this report to perform analysis on sales not having invoiced yet. If you want to analyse your turnover, you should use the Invoice Analysis report in the Accounting application.&lt;/p&gt;</t>
  </si>
  <si>
    <t>Quotations and Sales</t>
  </si>
  <si>
    <t>498</t>
  </si>
  <si>
    <t>__export__.ir_actions_498_ebc60db9</t>
  </si>
  <si>
    <t>RFQs and Purchases</t>
  </si>
  <si>
    <t>444</t>
  </si>
  <si>
    <t>__export__.ir_actions_444_2a001076</t>
  </si>
  <si>
    <t xml:space="preserve">&lt;p class="o_view_nocontent_smiling_face"&gt;
                    This vendor has no purchase order. Create a new RfQ
                &lt;/p&gt;&lt;p&gt;
                    The request for quotation is the first step of the purchases flow. Once
                    converted into a purchase order, you will be able to control the receipt
                    of the products and the vendor bill.
                &lt;/p&gt;
            </t>
  </si>
  <si>
    <t>RTC sessions</t>
  </si>
  <si>
    <t>1223</t>
  </si>
  <si>
    <t>__export__.ir_actions_1223_653b7a68</t>
  </si>
  <si>
    <t>Ranks</t>
  </si>
  <si>
    <t>570</t>
  </si>
  <si>
    <t>__export__.ir_actions_570_4e2a45a0</t>
  </si>
  <si>
    <t xml:space="preserve">&lt;p class="o_view_nocontent_smiling_face"&gt;
                    Create a new rank
                &lt;/p&gt;&lt;p&gt;
                    A rank correspond to a fixed karma level. The more you have karma, the more your rank is high.
                    This is used to quickly know which user is new or old or highly or not active.
                &lt;/p&gt;
            </t>
  </si>
  <si>
    <t>Ratings</t>
  </si>
  <si>
    <t>543</t>
  </si>
  <si>
    <t>__export__.ir_actions_543_f9bb0cbc</t>
  </si>
  <si>
    <t xml:space="preserve">&lt;p class="o_view_nocontent_empty_folder"&gt;
                No customer ratings yet
            &lt;/p&gt;
            &lt;p&gt;
                Let's wait for your customers to manifest themselves.
            &lt;/p&gt;
        </t>
  </si>
  <si>
    <t>542</t>
  </si>
  <si>
    <t>__export__.ir_actions_542_f6645409</t>
  </si>
  <si>
    <t xml:space="preserve">&lt;p class="o_view_nocontent_empty_folder"&gt;
                There are no ratings for this project at the moment
            &lt;/p&gt;
        </t>
  </si>
  <si>
    <t>859</t>
  </si>
  <si>
    <t>__export__.ir_actions_859_0b2cd01e</t>
  </si>
  <si>
    <t xml:space="preserve">&lt;p class="o_view_nocontent_empty_folder"&gt;
                    No rating yet
                &lt;/p&gt;&lt;p&gt;
                    There is no rating for this object at the moment.
                &lt;/p&gt;
            </t>
  </si>
  <si>
    <t>Receipts</t>
  </si>
  <si>
    <t>327</t>
  </si>
  <si>
    <t>__export__.ir_actions_327_277c4067</t>
  </si>
  <si>
    <t xml:space="preserve">&lt;p class="o_view_nocontent_smiling_face"&gt;
                Create a new sales receipt
              &lt;/p&gt;&lt;p&gt;
                When the sale receipt is confirmed, you can record the customer
                payment related to this sales receipt.
              &lt;/p&gt;
            </t>
  </si>
  <si>
    <t>1469</t>
  </si>
  <si>
    <t>__export__.ir_actions_1469_9ee05835</t>
  </si>
  <si>
    <t xml:space="preserve">&lt;p class="o_view_nocontent_smiling_face"&gt;
                    No receipt found. Let's create one!
                &lt;/p&gt;&lt;p&gt;
                    Receipts allow you to get products from a partner.
                &lt;/p&gt;
            </t>
  </si>
  <si>
    <t>328</t>
  </si>
  <si>
    <t>__export__.ir_actions_328_7f48cedf</t>
  </si>
  <si>
    <t xml:space="preserve">&lt;p class="o_view_nocontent_smiling_face"&gt;
                Register a new purchase receipt
              &lt;/p&gt;&lt;p&gt;
                When the purchase receipt is confirmed, you can record the
                vendor payment related to this purchase receipt.
              &lt;/p&gt;
            </t>
  </si>
  <si>
    <t>Recently Sold Products</t>
  </si>
  <si>
    <t>1313</t>
  </si>
  <si>
    <t>__export__.ir_actions_1313_986234e3</t>
  </si>
  <si>
    <t>Recently Viewed Products</t>
  </si>
  <si>
    <t>1314</t>
  </si>
  <si>
    <t>__export__.ir_actions_1314_1a3a1cff</t>
  </si>
  <si>
    <t>Reception Report</t>
  </si>
  <si>
    <t>1284</t>
  </si>
  <si>
    <t>__export__.ir_actions_1284_2f07ef55</t>
  </si>
  <si>
    <t>1285</t>
  </si>
  <si>
    <t>__export__.ir_actions_1285_4ef9addd</t>
  </si>
  <si>
    <t>Reception Report Label</t>
  </si>
  <si>
    <t>1287</t>
  </si>
  <si>
    <t>__export__.ir_actions_1287_5c545107</t>
  </si>
  <si>
    <t>Reconciliation Models</t>
  </si>
  <si>
    <t>348</t>
  </si>
  <si>
    <t>__export__.ir_actions_348_b33b3f6f</t>
  </si>
  <si>
    <t xml:space="preserve">&lt;p class="o_view_nocontent_smiling_face"&gt;
                Create a new reconciliation model
              &lt;/p&gt;&lt;p&gt;
                Those can be used to quickly create a journal items when reconciling
                a bank statement or an account.
              &lt;/p&gt;
            </t>
  </si>
  <si>
    <t>Record Rules</t>
  </si>
  <si>
    <t>24</t>
  </si>
  <si>
    <t>__export__.ir_actions_24_625b058e</t>
  </si>
  <si>
    <t>Recruitment / Applicants Stages</t>
  </si>
  <si>
    <t>1104</t>
  </si>
  <si>
    <t>__export__.ir_actions_1104_7772a1bd</t>
  </si>
  <si>
    <t xml:space="preserve">&lt;p class="o_view_nocontent_smiling_face"&gt;
                    Add a new stage in the recruitment process
                &lt;/p&gt;&lt;p&gt;
                    Define here your stages of the recruitment process, for example:
                    qualification call, first interview, second interview, refused,
                    hired.
                &lt;/p&gt;
            </t>
  </si>
  <si>
    <t>Recruitment Analysis</t>
  </si>
  <si>
    <t>1127</t>
  </si>
  <si>
    <t>__export__.ir_actions_1127_2679aabc</t>
  </si>
  <si>
    <t xml:space="preserve">&lt;p class="o_view_nocontent_empty_folder"&gt;
                    No data to display
                &lt;/p&gt;
                &lt;p&gt;
                    This reports allow you to follow the evolution of the number of applicants and hired employees over time.
                &lt;/p&gt;
            </t>
  </si>
  <si>
    <t>1118</t>
  </si>
  <si>
    <t>__export__.ir_actions_1118_4199c57c</t>
  </si>
  <si>
    <t>1120</t>
  </si>
  <si>
    <t>__export__.ir_actions_1120_ea7c72f1</t>
  </si>
  <si>
    <t>1373</t>
  </si>
  <si>
    <t>__export__.ir_actions_1373_00be8548</t>
  </si>
  <si>
    <t>&lt;p&gt;This report performs analysis on your recruitment.&lt;/p&gt;</t>
  </si>
  <si>
    <t>1119</t>
  </si>
  <si>
    <t>__export__.ir_actions_1119_1e52bbc0</t>
  </si>
  <si>
    <t>Recruitment OCR: Update All Status</t>
  </si>
  <si>
    <t>1419</t>
  </si>
  <si>
    <t>__export__.ir_actions_1419_0d9aa11f</t>
  </si>
  <si>
    <t>Recruitment OCR: Validate CV</t>
  </si>
  <si>
    <t>1421</t>
  </si>
  <si>
    <t>__export__.ir_actions_1421_e7c05ee9</t>
  </si>
  <si>
    <t>Recurring Plans</t>
  </si>
  <si>
    <t>872</t>
  </si>
  <si>
    <t>__export__.ir_actions_872_eace24f4</t>
  </si>
  <si>
    <t xml:space="preserve">&lt;p class="o_view_nocontent_smiling_face"&gt;
                Create a Recurring Plan
            &lt;/p&gt;
            &lt;p&gt;
                Set Recurring Plans on Opportunities to display the contracts' renewal periodicity&lt;br&gt;(e.g: Monthly, Yearly).
            &lt;/p&gt;
        </t>
  </si>
  <si>
    <t>Redirection to the lead creation form with prefilled info</t>
  </si>
  <si>
    <t>923</t>
  </si>
  <si>
    <t>__export__.ir_actions_923_3b925bd5</t>
  </si>
  <si>
    <t>Refunds</t>
  </si>
  <si>
    <t>326</t>
  </si>
  <si>
    <t>__export__.ir_actions_326_9c4a6b1e</t>
  </si>
  <si>
    <t xml:space="preserve">&lt;p class="o_view_nocontent_smiling_face"&gt;
                Create a vendor credit note
              &lt;/p&gt;&lt;p&gt;
                Note that the easiest way to create a vendor credit note is to do it directly from the vendor bill.
              &lt;/p&gt;
            </t>
  </si>
  <si>
    <t>Refuse</t>
  </si>
  <si>
    <t>1514</t>
  </si>
  <si>
    <t>__export__.ir_actions_1514_c8830005</t>
  </si>
  <si>
    <t>Refuse Reason</t>
  </si>
  <si>
    <t>1126</t>
  </si>
  <si>
    <t>__export__.ir_actions_1126_70e67124</t>
  </si>
  <si>
    <t>Refuse Reasons</t>
  </si>
  <si>
    <t>1109</t>
  </si>
  <si>
    <t>__export__.ir_actions_1109_f357c972</t>
  </si>
  <si>
    <t>Register Departure</t>
  </si>
  <si>
    <t>941</t>
  </si>
  <si>
    <t>__export__.ir_actions_941_10b1fde2</t>
  </si>
  <si>
    <t>Register Payment</t>
  </si>
  <si>
    <t>300</t>
  </si>
  <si>
    <t>__export__.ir_actions_300_4cbedbf9</t>
  </si>
  <si>
    <t>Related Goals</t>
  </si>
  <si>
    <t>564</t>
  </si>
  <si>
    <t>__export__.ir_actions_564_77fd890b</t>
  </si>
  <si>
    <t xml:space="preserve">&lt;p class="o_view_nocontent_empty_folder"&gt;
                No goal found
          &lt;/p&gt;&lt;p&gt;
            There is no goal associated to this challenge matching your search.
            Make sure that your challenge is active and assigned to at least one user.
          &lt;/p&gt;
        </t>
  </si>
  <si>
    <t>Remove 284 attribute value</t>
  </si>
  <si>
    <t>1731</t>
  </si>
  <si>
    <t>__export__.ir_actions_1731_ae39b5e4</t>
  </si>
  <si>
    <t>Remove discount from Deposit product</t>
  </si>
  <si>
    <t>1585</t>
  </si>
  <si>
    <t>__export__.ir_actions_1585_09e540da</t>
  </si>
  <si>
    <t>Reordering Rules</t>
  </si>
  <si>
    <t>237</t>
  </si>
  <si>
    <t>__export__.ir_actions_237_9140bbdf</t>
  </si>
  <si>
    <t xml:space="preserve">&lt;p class="o_view_nocontent_smiling_face"&gt;
            No reordering rule found
          &lt;/p&gt;&lt;p&gt;
            Define a minimum stock rule so that Odoo automatically creates requests for quotations or confirmed manufacturing orders to resupply your stock.
          &lt;/p&gt;
        </t>
  </si>
  <si>
    <t>Replenishment</t>
  </si>
  <si>
    <t>891</t>
  </si>
  <si>
    <t>__export__.ir_actions_891_07ab2ab7</t>
  </si>
  <si>
    <t>890</t>
  </si>
  <si>
    <t>__export__.ir_actions_890_64873670</t>
  </si>
  <si>
    <t xml:space="preserve">&lt;p class="o_view_nocontent_replenishment"&gt;
            You are good, no replenishment to perform!
          &lt;/p&gt;&lt;p&gt;
            You'll find here smart replenishment propositions based on inventory forecasts.
            Choose the quantity to buy or manufacture and launch orders in a click.
            To save time in the future, set the rules as "automated".
          &lt;/p&gt;
        </t>
  </si>
  <si>
    <t>Replenishment Information</t>
  </si>
  <si>
    <t>1289</t>
  </si>
  <si>
    <t>__export__.ir_actions_1289_c13d4680</t>
  </si>
  <si>
    <t>Report Layout Preview</t>
  </si>
  <si>
    <t>1220</t>
  </si>
  <si>
    <t>__export__.ir_actions_1220_9215d05a</t>
  </si>
  <si>
    <t>Reports</t>
  </si>
  <si>
    <t>79</t>
  </si>
  <si>
    <t>__export__.ir_actions_79_72bfbf1e</t>
  </si>
  <si>
    <t>6</t>
  </si>
  <si>
    <t>__export__.ir_actions_6_ebbfd1e1</t>
  </si>
  <si>
    <t>Request Appraisals</t>
  </si>
  <si>
    <t>1668</t>
  </si>
  <si>
    <t>__export__.ir_actions_1668_3d3e9bf9</t>
  </si>
  <si>
    <t>Request a Count</t>
  </si>
  <si>
    <t>1288</t>
  </si>
  <si>
    <t>__export__.ir_actions_1288_7b9d1499</t>
  </si>
  <si>
    <t>Request a file</t>
  </si>
  <si>
    <t>841</t>
  </si>
  <si>
    <t>__export__.ir_actions_841_d603794f</t>
  </si>
  <si>
    <t>Request for Quotation</t>
  </si>
  <si>
    <t>437</t>
  </si>
  <si>
    <t>__export__.ir_actions_437_41b15ae7</t>
  </si>
  <si>
    <t>Requests for Quotation</t>
  </si>
  <si>
    <t>441</t>
  </si>
  <si>
    <t>__export__.ir_actions_441_9760c20a</t>
  </si>
  <si>
    <t xml:space="preserve">&lt;p class="o_view_nocontent_smiling_face"&gt;
                No request for quotation found. Let's create one!
              &lt;/p&gt;&lt;p&gt;
                Requests for quotation are documents that will be sent to your suppliers to request prices for different products you consider buying.
                Once an agreement has been found with the supplier, they will be confirmed and turned into purchase orders.
              &lt;/p&gt;
            </t>
  </si>
  <si>
    <t>912</t>
  </si>
  <si>
    <t>__export__.ir_actions_912_847a77f0</t>
  </si>
  <si>
    <t>Resend</t>
  </si>
  <si>
    <t>1247</t>
  </si>
  <si>
    <t>__export__.ir_actions_1247_2a924726</t>
  </si>
  <si>
    <t>Outgoing SMS</t>
  </si>
  <si>
    <t>Resend Email</t>
  </si>
  <si>
    <t>1435</t>
  </si>
  <si>
    <t>__export__.ir_actions_1435_ea0222f7</t>
  </si>
  <si>
    <t>Resequence</t>
  </si>
  <si>
    <t>866</t>
  </si>
  <si>
    <t>__export__.ir_actions_866_4d0437ab</t>
  </si>
  <si>
    <t>Reset Mail Template</t>
  </si>
  <si>
    <t>1323</t>
  </si>
  <si>
    <t>__export__.ir_actions_1323_23d92bae</t>
  </si>
  <si>
    <t>Reset SMS Template</t>
  </si>
  <si>
    <t>1333</t>
  </si>
  <si>
    <t>__export__.ir_actions_1333_6cb77f36</t>
  </si>
  <si>
    <t>SMS Templates</t>
  </si>
  <si>
    <t>Reset to Draft</t>
  </si>
  <si>
    <t>1274</t>
  </si>
  <si>
    <t>__export__.ir_actions_1274_c372a7a6</t>
  </si>
  <si>
    <t>Resource Time Off</t>
  </si>
  <si>
    <t>90</t>
  </si>
  <si>
    <t>__export__.ir_actions_90_9fd8bfcd</t>
  </si>
  <si>
    <t>1239</t>
  </si>
  <si>
    <t>__export__.ir_actions_1239_e9361009</t>
  </si>
  <si>
    <t>91</t>
  </si>
  <si>
    <t>__export__.ir_actions_91_9982ce51</t>
  </si>
  <si>
    <t>Resources</t>
  </si>
  <si>
    <t>89</t>
  </si>
  <si>
    <t>__export__.ir_actions_89_0bff29a8</t>
  </si>
  <si>
    <t>&lt;p&gt;Resources allow you to create and manage resources that should be involved in a specific project phase. You can also set their efficiency level and workload based on their weekly working hours.&lt;/p&gt;</t>
  </si>
  <si>
    <t>88</t>
  </si>
  <si>
    <t>__export__.ir_actions_88_60c2d083</t>
  </si>
  <si>
    <t>Resources Time Off</t>
  </si>
  <si>
    <t>93</t>
  </si>
  <si>
    <t>__export__.ir_actions_93_c595728d</t>
  </si>
  <si>
    <t>Retry send SMS</t>
  </si>
  <si>
    <t>1654</t>
  </si>
  <si>
    <t>__export__.ir_actions_1654_3659c14a</t>
  </si>
  <si>
    <t>Return slip</t>
  </si>
  <si>
    <t>1466</t>
  </si>
  <si>
    <t>__export__.ir_actions_1466_4d1f4a9b</t>
  </si>
  <si>
    <t>Reverse</t>
  </si>
  <si>
    <t>304</t>
  </si>
  <si>
    <t>__export__.ir_actions_304_b134607a</t>
  </si>
  <si>
    <t>Reverse Transfer</t>
  </si>
  <si>
    <t>207</t>
  </si>
  <si>
    <t>__export__.ir_actions_207_6ee9d8b5</t>
  </si>
  <si>
    <t>Revert Inventory Adjustment</t>
  </si>
  <si>
    <t>1358</t>
  </si>
  <si>
    <t>__export__.ir_actions_1358_b9453657</t>
  </si>
  <si>
    <t>Product Moves (Stock Move Line)</t>
  </si>
  <si>
    <t>Reviews</t>
  </si>
  <si>
    <t>1587</t>
  </si>
  <si>
    <t>__export__.ir_actions_1587_3c8a0dd8</t>
  </si>
  <si>
    <t xml:space="preserve">&lt;p class="o_view_nocontent_empty_folder"&gt;
                No Reviews yet!
            &lt;/p&gt;
            &lt;p&gt;Come back later to check the feedbacks given by your Attendees.&lt;/p&gt;
        </t>
  </si>
  <si>
    <t>Revisions</t>
  </si>
  <si>
    <t>1302</t>
  </si>
  <si>
    <t>__export__.ir_actions_1302_cbd41e3b</t>
  </si>
  <si>
    <t>Revoke YouTube Account</t>
  </si>
  <si>
    <t>1339</t>
  </si>
  <si>
    <t>__export__.ir_actions_1339_413782d5</t>
  </si>
  <si>
    <t>Reward Employee</t>
  </si>
  <si>
    <t>957</t>
  </si>
  <si>
    <t>__export__.ir_actions_957_9686973b</t>
  </si>
  <si>
    <t>Rewrite</t>
  </si>
  <si>
    <t>1081</t>
  </si>
  <si>
    <t>__export__.ir_actions_1081_5f2ef95e</t>
  </si>
  <si>
    <t>Roles</t>
  </si>
  <si>
    <t>1025</t>
  </si>
  <si>
    <t>__export__.ir_actions_1025_e641761e</t>
  </si>
  <si>
    <t xml:space="preserve">&lt;div class="d-none d-sm-block" style="margin-top:-25%"&gt;
                &lt;div class="o_gantt_view pe-none mb-5"&gt;&lt;div class="o_gantt_renderer o_renderer bg-view o_planning_gantt" style="--Gantt__RowHeader-width:229px;--Gantt__Pill-height:36px;--Gantt__Row-height:4px;--Gantt__Template-rows:66;--Gantt__Template-columns:3"&gt;&lt;b class="o_gantt_header o_gantt_row_sidebar position-sticky top-0 bg-view d-flex align-items-center justify-content-center"&gt;Schedule&lt;/b&gt;&lt;div class="o_gantt_header o_gantt_header_slots o_gantt_grid_columns position-sticky top-0 bg-view"&gt;&lt;b class="o_gantt_header_scale d-flex align-items-center justify-content-center"&gt;12 February 2023 - 18 February 2023&lt;/b&gt;&lt;div class="o_gantt_header_cell d-flex align-items-center justify-content-center p-2" style="grid-column:1"&gt;Monday, 13&lt;/div&gt;&lt;div class="o_gantt_header_cell d-flex align-items-center justify-content-center p-2" style="grid-column:2"&gt;Tuesday, 14&lt;/div&gt;&lt;div class="o_gantt_header_cell d-flex align-items-center justify-content-center p-2" style="grid-column:3"&gt;Wednesday, 15&lt;/div&gt;&lt;/div&gt;&lt;div class="o_gantt_row_headers o_gantt_grid_rows"&gt;&lt;div class="o_gantt_row_header o_gantt_row_sidebar text-truncate position-relative align-items-center o_gantt_group o_gantt_hoverable o_group_open" style="grid-row:1 / span 6"&gt;&lt;div class="o_gantt_row_title position-absolute text-truncate w-100 text-start" style="grid-column:2 / -1" title="Bartender"&gt;&lt;i class="fa small fa-minus me-1"&gt;&lt;/i&gt;Bartender&lt;/div&gt;&lt;/div&gt;&lt;div class="o_gantt_row_header o_gantt_row_sidebar text-truncate position-relative align-items-center o_gantt_hoverable o_group_open" style="grid-row:7 / span 18"&gt;&lt;div class="o_gantt_row_title position-absolute text-truncate w-100 text-start" style="grid-column:3 / -1" title="Open Shifts"&gt;Open Shifts&lt;/div&gt;&lt;/div&gt;&lt;div class="o_gantt_row_header o_gantt_row_sidebar text-truncate position-relative align-items-center o_gantt_hoverable o_group_open" style="grid-row:25 / span 9"&gt;&lt;div class="o_gantt_row_title position-absolute text-truncate w-100 text-start" style="grid-column:3 / -1" title="Doris Cole (Bartender)"&gt;&lt;div class="o_clickable_m2x_avatar o_field_many2one_avatar o_field_widget"&gt;&lt;div class="o_m2o_avatar"&gt;&lt;img class="o_avatar rounded me-2" src="/hr/static/img/employee_jep-image.jpg"&gt;&lt;span&gt;Doris Cole &lt;span class="text-muted"&gt;(Bartender)&lt;/span&gt;&lt;/span&gt;&lt;/div&gt;&lt;/div&gt;&lt;/div&gt;&lt;/div&gt;&lt;div class="o_gantt_row_header o_gantt_row_sidebar text-truncate position-relative align-items-center o_gantt_hoverable o_group_open" style="grid-row:34 / span 9"&gt;&lt;div class="o_gantt_row_title position-absolute text-truncate w-100 text-start" style="grid-column:3 / -1" title="Jeffrey Kelly (Bartender)"&gt;&lt;div class="o_clickable_m2x_avatar o_field_many2one_avatar o_field_widget"&gt;&lt;div class="o_m2o_avatar"&gt;&lt;img class="o_avatar rounded me-2" src="/hr/static/img/employee_ngh-image.jpg"&gt;&lt;span&gt;Jeffrey Kelly &lt;span class="text-muted"&gt;(Bartender)&lt;/span&gt;&lt;/span&gt;&lt;/div&gt;&lt;/div&gt;&lt;/div&gt;&lt;/div&gt;&lt;div class="o_gantt_row_header o_gantt_row_sidebar text-truncate position-relative align-items-center o_gantt_group o_gantt_hoverable o_group_open" style="grid-row:43 / span 6"&gt;&lt;div class="o_gantt_row_title position-absolute text-truncate w-100 text-start" style="grid-column:2 / -1" title="Waiter"&gt;&lt;i class="fa small fa-minus me-1"&gt;&lt;/i&gt;Waiter&lt;/div&gt;&lt;/div&gt;&lt;div class="o_gantt_row_header o_gantt_row_sidebar text-truncate position-relative align-items-center o_gantt_hoverable o_group_open" style="grid-row:49 / span 9"&gt;&lt;div class="o_gantt_row_title position-absolute text-truncate w-100 text-start" style="grid-column:3 / -1" title="Open Shifts"&gt;Open Shifts&lt;/div&gt;&lt;/div&gt;&lt;div class="o_gantt_row_header o_gantt_row_sidebar text-truncate position-relative align-items-center o_gantt_hoverable o_group_open" style="grid-row:58 / span 9"&gt;&lt;div class="o_gantt_row_title position-absolute text-truncate w-100 text-start" style="grid-column:3 / -1" title="Eli Lambert (Waiter)"&gt;&lt;div class="o_clickable_m2x_avatar o_field_many2one_avatar o_field_widget"&gt;&lt;div class="o_m2o_avatar"&gt;&lt;img class="o_avatar rounded me-2" src="/hr/static/img/employee_lur-image.jpg"&gt;&lt;span&gt;Eli Lambert &lt;span class="text-muted"&gt;(Waiter)&lt;/span&gt;&lt;/span&gt;&lt;/div&gt;&lt;/div&gt;&lt;/div&gt;&lt;/div&gt;&lt;/div&gt;&lt;div class="o_gantt_cells o_gantt_grid_rows o_gantt_grid_columns position-relative"&gt;&lt;div class="o_gantt_cell o_gantt_group o_gantt_hoverable o_group_open" style="grid-column:1;grid-row:1 / span 6;"&gt;&lt;/div&gt;&lt;div class="o_gantt_cell o_gantt_group o_gantt_hoverable o_group_open" style="grid-column:2;grid-row:1 / span 6;"&gt;&lt;/div&gt;&lt;div class="o_gantt_cell o_gantt_group o_gantt_hoverable o_group_open" style="grid-column:3;grid-row:1 / span 6;"&gt;&lt;/div&gt;&lt;div class="o_gantt_pill_wrapper o_gantt_group_pill align-items-center o_group_open" style="grid-column:1;grid-row:1 / span 6"&gt;&lt;div class="o_gantt_pill o_gantt_consolidated_pill position-relative overflow-visible" title="12:00"&gt;&lt;/div&gt;&lt;span class="o_gantt_pill_title bg-view text-truncate px-1 z-index-1"&gt;12:00&lt;/span&gt;&lt;/div&gt;&lt;div class="o_gantt_pill_wrapper o_gantt_group_pill align-items-center o_group_open" style="grid-column:2;grid-row:1 / span 6"&gt;&lt;div class="o_gantt_pill o_gantt_consolidated_pill position-relative overflow-visible" title="08:00"&gt;&lt;/div&gt;&lt;span class="o_gantt_pill_title bg-view text-truncate px-1 z-index-1"&gt;08:00&lt;/span&gt;&lt;/div&gt;&lt;div class="o_gantt_pill_wrapper o_gantt_group_pill align-items-center o_group_open" style="grid-column:3;grid-row:1 / span 6"&gt;&lt;div class="o_gantt_pill o_gantt_consolidated_pill position-relative overflow-visible" title="04:00"&gt;&lt;/div&gt;&lt;span class="o_gantt_pill_title bg-view text-truncate px-1 z-index-1"&gt;04:00&lt;/span&gt;&lt;/div&gt;&lt;div class="o_gantt_cell o_gantt_hoverable o_group_open" style="grid-column:1;grid-row:7 / span 18;"&gt;&lt;/div&gt;&lt;div class="o_gantt_cell o_gantt_hoverable o_group_open" style="grid-column:2;grid-row:7 / span 18;"&gt;&lt;/div&gt;&lt;div class="o_gantt_cell o_gantt_hoverable o_group_open" style="grid-column:3;grid-row:7 / span 18;"&gt;&lt;/div&gt;&lt;div class="o_gantt_pill_wrapper o_draggable o_resizable" style="grid-column:1;grid-row:7 / span 9"&gt;&lt;div class="o_gantt_pill position-relative h-100 d-flex align-items-center o_gantt_color_3"&gt;&lt;span class="o_gantt_pill_title text-truncate mx-1"&gt;1:00 PM - 5:00 PM (4h)&lt;/span&gt;&lt;/div&gt;&lt;/div&gt;&lt;div class="o_gantt_pill_wrapper o_draggable o_resizable" style="grid-column:1;grid-row:16 / span 9"&gt;&lt;div class="o_gantt_pill position-relative h-100 d-flex align-items-center o_gantt_color_3"&gt;&lt;span class="o_gantt_pill_title text-truncate mx-1"&gt;8:00 AM - 12:00 PM (4h)&lt;/span&gt;&lt;/div&gt;&lt;/div&gt;&lt;div class="o_gantt_pill_wrapper o_draggable o_resizable" style="grid-column:3;grid-row:7 / span 9"&gt;&lt;div class="o_gantt_pill position-relative h-100 d-flex align-items-center o_gantt_color_3"&gt;&lt;span class="o_gantt_pill_title text-truncate mx-1"&gt;8:00 AM - 12:00 PM (4h)&lt;/span&gt;&lt;/div&gt;&lt;/div&gt;&lt;div class="o_gantt_cell o_gantt_hoverable o_group_open" style="grid-column:1;grid-row:25 / span 9;"&gt;&lt;/div&gt;&lt;div class="o_gantt_cell o_gantt_hoverable o_group_open" style="grid-column:2;grid-row:25 / span 9;"&gt;&lt;/div&gt;&lt;div class="o_gantt_cell o_gantt_hoverable o_group_open" style="grid-column:3;grid-row:25 / span 9;"&gt;&lt;/div&gt;&lt;div class="o_gantt_pill_wrapper o_draggable o_resizable" style="grid-column:2;grid-row:25 / span 9"&gt;&lt;div class="o_gantt_pill position-relative h-100 d-flex align-items-center decoration-warning o_gantt_color_3"&gt;&lt;span class="o_gantt_pill_title text-truncate mx-1"&gt;8:00 AM - 12:00 PM (4h) - Doris Cole&lt;/span&gt;&lt;/div&gt;&lt;/div&gt;&lt;div class="o_gantt_cell o_gantt_hoverable o_group_open" style="grid-column:1;grid-row:34 / span 9;"&gt;&lt;/div&gt;&lt;div class="o_gantt_cell o_gantt_hoverable o_group_open" style="grid-column:2;grid-row:34 / span 9;"&gt;&lt;/div&gt;&lt;div class="o_gantt_cell o_gantt_hoverable o_group_open" style="grid-column:3;grid-row:34 / span 9;"&gt;&lt;/div&gt;&lt;div class="o_gantt_pill_wrapper o_draggable o_resizable" style="grid-column:1;grid-row:34 / span 9"&gt;&lt;div class="o_gantt_pill position-relative h-100 d-flex align-items-center decoration-warning o_gantt_color_3"&gt;&lt;span class="o_gantt_pill_title text-truncate mx-1"&gt;1:00 PM - 5:00 PM (4h) - Jeffrey Kelly&lt;/span&gt;&lt;/div&gt;&lt;/div&gt;&lt;div class="o_gantt_pill_wrapper o_draggable o_resizable" style="grid-column:2;grid-row:34 / span 9"&gt;&lt;div class="o_gantt_pill position-relative h-100 d-flex align-items-center decoration-warning o_gantt_color_3"&gt;&lt;span class="o_gantt_pill_title text-truncate mx-1"&gt;1:00 PM - 5:00 PM (4h) - Jeffrey Kelly&lt;/span&gt;&lt;/div&gt;&lt;/div&gt;&lt;div class="o_gantt_cell o_gantt_group o_gantt_hoverable o_group_open" style="grid-column:1;grid-row:43 / span 6;"&gt;&lt;/div&gt;&lt;div class="o_gantt_cell o_gantt_group o_gantt_hoverable o_group_open" style="grid-column:2;grid-row:43 / span 6;"&gt;&lt;/div&gt;&lt;div class="o_gantt_cell o_gantt_group o_gantt_hoverable o_group_open" style="grid-column:3;grid-row:43 / span 6;"&gt;&lt;/div&gt;&lt;div class="o_gantt_pill_wrapper o_gantt_group_pill align-items-center o_group_open" style="grid-column:1;grid-row:43 / span 6"&gt;&lt;div class="o_gantt_pill o_gantt_consolidated_pill position-relative overflow-visible" title="04:00"&gt;&lt;/div&gt;&lt;span class="o_gantt_pill_title bg-view text-truncate px-1 z-index-1"&gt;04:00&lt;/span&gt;&lt;/div&gt;&lt;div class="o_gantt_pill_wrapper o_gantt_group_pill align-items-center o_group_open" style="grid-column:2;grid-row:43 / span 6"&gt;&lt;div class="o_gantt_pill o_gantt_consolidated_pill position-relative overflow-visible" title="04:00"&gt;&lt;/div&gt;&lt;span class="o_gantt_pill_title bg-view text-truncate px-1 z-index-1"&gt;04:00&lt;/span&gt;&lt;/div&gt;&lt;div class="o_gantt_cell o_gantt_hoverable o_group_open" style="grid-column:1;grid-row:49 / span 9;"&gt;&lt;/div&gt;&lt;div class="o_gantt_cell o_gantt_hoverable o_group_open" style="grid-column:2;grid-row:49 / span 9;"&gt;&lt;/div&gt;&lt;div class="o_gantt_cell o_gantt_hoverable o_group_open" style="grid-column:3;grid-row:49 / span 9;"&gt;&lt;/div&gt;&lt;div class="o_gantt_pill_wrapper o_draggable o_resizable" style="grid-column:2;grid-row:49 / span 9"&gt;&lt;div class="o_gantt_pill position-relative h-100 d-flex align-items-center o_gantt_color_2"&gt;&lt;span class="o_gantt_pill_title text-truncate mx-1"&gt;8:00 AM - 12:00 PM (4h)&lt;/span&gt;&lt;/div&gt;&lt;/div&gt;&lt;div class="o_gantt_cell o_gantt_hoverable o_group_open" style="grid-column:1;grid-row:58 / span 9;"&gt;&lt;/div&gt;&lt;div class="o_gantt_cell o_gantt_hoverable o_group_open" style="grid-column:2;grid-row:58 / span 9;"&gt;&lt;/div&gt;&lt;div class="o_gantt_cell o_gantt_hoverable o_group_open" style="grid-column:3;grid-row:58 / span 9;"&gt;&lt;/div&gt;&lt;div class="o_gantt_pill_wrapper o_draggable o_resizable" style="grid-column:1;grid-row:58 / span 9"&gt;&lt;div class="o_gantt_pill position-relative h-100 d-flex align-items-center decoration-warning o_gantt_color_2"&gt;&lt;span class="o_gantt_pill_title text-truncate mx-1"&gt;8:00 AM - 12:00 PM (4h) - Eli Lambert&lt;/span&gt;&lt;/div&gt;&lt;/div&gt;&lt;/div&gt;&lt;div class="o_gantt_row_sidebar bg-view d-flex align-items-center justify-content-end"&gt;&lt;h4 class="o_gantt_row_title pe-3 my-0 fw-bold" title="Total"&gt;Total&lt;/h4&gt;&lt;/div&gt;&lt;div class="o_gantt_row_total o_gantt_grid_columns bg-view"&gt;&lt;div class="o_gantt_cell" style="grid-column:1;grid-row:1"&gt;&lt;/div&gt;&lt;div class="o_gantt_cell" style="grid-column:2;grid-row:1"&gt;&lt;/div&gt;&lt;div class="o_gantt_cell" style="grid-column:3;grid-row:1"&gt;&lt;/div&gt;&lt;div class="o_gantt_pill_wrapper position-relative p-0 h-100 d-flex align-items-end" style="grid-column:1;grid-row:1 / span 6"&gt;&lt;div class="o_gantt_pill o_gantt_consolidated_pill w-100 d-flex align-items-end justify-content-center" title="16:00" style="height: 90%;"&gt;&lt;span class="o_gantt_consolidated_pill_title bg-view text-truncate px-1 mb-1"&gt;16:00&lt;/span&gt;&lt;/div&gt;&lt;/div&gt;&lt;div class="o_gantt_pill_wrapper position-relative p-0 h-100 d-flex align-items-end" style="grid-column:2;grid-row:1 / span 6"&gt;&lt;div class="o_gantt_pill o_gantt_consolidated_pill w-100 d-flex align-items-end justify-content-center" title="12:00" style="height: 67.5%;"&gt;&lt;span class="o_gantt_consolidated_pill_title bg-view text-truncate px-1 mb-1"&gt;12:00&lt;/span&gt;&lt;/div&gt;&lt;/div&gt;&lt;div class="o_gantt_pill_wrapper position-relative p-0 h-100 d-flex align-items-end" style="grid-column:3;grid-row:1 / span 6"&gt;&lt;div class="o_gantt_pill o_gantt_consolidated_pill w-100 d-flex align-items-end justify-content-center" title="04:00" style="height: 22.5%;"&gt;&lt;span class="o_gantt_consolidated_pill_title bg-view text-truncate px-1 mb-1"&gt;04:00&lt;/span&gt;&lt;/div&gt;&lt;/div&gt;&lt;/div&gt;&lt;/div&gt;&lt;/div&gt;
                &lt;p class="text-dark" style="font-size: 125%;font-weight: bold;"&gt;
                    No roles found. Let's create one!
                &lt;/p&gt;
                &lt;p class="text-muted"&gt;
                    Define the roles your resources perform (e.g. Chef, Bartender, Waiter...). Create open shifts for the roles you will be needing to complete a mission. Then, assign those open shifts to the resources that are available.
                &lt;/p&gt;
            &lt;/div&gt;
            &lt;p class="d-block d-sm-none o_view_nocontent_smiling_face"&gt;
                No roles found. Let's create one!
            &lt;/p&gt;
            &lt;p class="d-block d-sm-none"&gt;
                Define the roles your resources perform (e.g. Chef, Bartender, Waiter...). Create open shifts for the roles you will be needing to complete a mission. Then, assign those open shifts to the resources that are available.
            &lt;/p&gt;
        </t>
  </si>
  <si>
    <t>Route Manual</t>
  </si>
  <si>
    <t>722</t>
  </si>
  <si>
    <t>__export__.ir_actions_722_0d846d62</t>
  </si>
  <si>
    <t>Routes</t>
  </si>
  <si>
    <t>235</t>
  </si>
  <si>
    <t>__export__.ir_actions_235_ca66fee9</t>
  </si>
  <si>
    <t xml:space="preserve">&lt;p class="o_view_nocontent_smiling_face"&gt;
                Add a new route
              &lt;/p&gt;&lt;p&gt;
                You can define here the main routes that run through
                your warehouses and that define the flows of your products. These
                routes can be assigned to a product, a product category or be fixed
                on procurement or sales order.
              &lt;/p&gt;
            </t>
  </si>
  <si>
    <t>885</t>
  </si>
  <si>
    <t>__export__.ir_actions_885_92cec524</t>
  </si>
  <si>
    <t>Rules</t>
  </si>
  <si>
    <t>246</t>
  </si>
  <si>
    <t>__export__.ir_actions_246_0b14181b</t>
  </si>
  <si>
    <t>Run Scheduler</t>
  </si>
  <si>
    <t>208</t>
  </si>
  <si>
    <t>__export__.ir_actions_208_32a5e228</t>
  </si>
  <si>
    <t>Run Script</t>
  </si>
  <si>
    <t>1701</t>
  </si>
  <si>
    <t>__export__.ir_actions_1701_a1ea0bb0</t>
  </si>
  <si>
    <t>SLA Policies</t>
  </si>
  <si>
    <t>1566</t>
  </si>
  <si>
    <t>__export__.ir_actions_1566_7d8e286f</t>
  </si>
  <si>
    <t xml:space="preserve">&lt;p class="o_view_nocontent_smiling_face"&gt;
                No SLA policies found. Let's create one!
            &lt;/p&gt;&lt;p&gt;
                Make sure tickets are handled on time by using SLA Policies.&lt;br&gt;
            &lt;/p&gt;
        </t>
  </si>
  <si>
    <t>1567</t>
  </si>
  <si>
    <t>__export__.ir_actions_1567_5a725501</t>
  </si>
  <si>
    <t xml:space="preserve">&lt;p class="o_view_nocontent_smiling_face"&gt;
                No SLA policies found. Let's create one!
            &lt;/p&gt;&lt;p&gt;
                Make sure tickets are handled in a timely manner by using SLA Policies.&lt;br&gt;
            &lt;/p&gt;
        </t>
  </si>
  <si>
    <t>SLA Status Analysis</t>
  </si>
  <si>
    <t>1560</t>
  </si>
  <si>
    <t>__export__.ir_actions_1560_0b1c50ee</t>
  </si>
  <si>
    <t xml:space="preserve">&lt;p class="o_view_nocontent_empty_folder"&gt;
                No data yet!
            &lt;/p&gt;&lt;p&gt;
                Track the performance of your teams, the success rate of your tickets, and how quickly you reach your service level agreements (SLAs).
            &lt;/p&gt;
        </t>
  </si>
  <si>
    <t>1561</t>
  </si>
  <si>
    <t>__export__.ir_actions_1561_835a9669</t>
  </si>
  <si>
    <t>SMS</t>
  </si>
  <si>
    <t>181</t>
  </si>
  <si>
    <t>__export__.ir_actions_181_cc46dcaa</t>
  </si>
  <si>
    <t>SMS Marketing</t>
  </si>
  <si>
    <t>1650</t>
  </si>
  <si>
    <t>__export__.ir_actions_1650_87875b9b</t>
  </si>
  <si>
    <t xml:space="preserve">&lt;p class="o_view_nocontent_smiling_face"&gt;
            Create a SMS Marketing Mailing
          &lt;/p&gt;&lt;p&gt;
            Write an appealing SMS Text Message, define recipients and track its results.
          &lt;/p&gt;
        </t>
  </si>
  <si>
    <t>SMS Marketing Analysis</t>
  </si>
  <si>
    <t>1647</t>
  </si>
  <si>
    <t>__export__.ir_actions_1647_aa50c1d5</t>
  </si>
  <si>
    <t xml:space="preserve">&lt;p class="o_view_nocontent_smiling_face"&gt;
                No data yet!
            &lt;/p&gt;&lt;p&gt;
                Come back once some SMS Mailings are sent to check out aggregated results.
            &lt;/p&gt;
        </t>
  </si>
  <si>
    <t>SMS: SMS Queue Manager</t>
  </si>
  <si>
    <t>174</t>
  </si>
  <si>
    <t>__export__.ir_actions_174_bf475e8f</t>
  </si>
  <si>
    <t>SO - CBD - Process Sale</t>
  </si>
  <si>
    <t>799</t>
  </si>
  <si>
    <t>__export__.ir_actions_799_187c9281</t>
  </si>
  <si>
    <t>SO - Process Sale - Interstate</t>
  </si>
  <si>
    <t>1151</t>
  </si>
  <si>
    <t>__export__.ir_actions_1151_ae8bd9c0</t>
  </si>
  <si>
    <t>SO - Process Sale - NSW</t>
  </si>
  <si>
    <t>798</t>
  </si>
  <si>
    <t>__export__.ir_actions_798_103fb7e6</t>
  </si>
  <si>
    <t>STD Cost</t>
  </si>
  <si>
    <t>1618</t>
  </si>
  <si>
    <t>__export__.ir_actions_1618_1c92ff9a</t>
  </si>
  <si>
    <t>SWMS</t>
  </si>
  <si>
    <t>795</t>
  </si>
  <si>
    <t>__export__.ir_actions_795_e2a74aaa</t>
  </si>
  <si>
    <t>Sale Order Plans</t>
  </si>
  <si>
    <t>1530</t>
  </si>
  <si>
    <t>__export__.ir_actions_1530_b523eaf8</t>
  </si>
  <si>
    <t xml:space="preserve">&lt;p class="o_view_nocontent_smiling_face"&gt;
                Add a new plan
            &lt;/p&gt;
        </t>
  </si>
  <si>
    <t>Sale Revisions</t>
  </si>
  <si>
    <t>1004</t>
  </si>
  <si>
    <t>__export__.ir_actions_1004_76dc668e</t>
  </si>
  <si>
    <t xml:space="preserve">&lt;p class="o_view_nocontent_smiling_face"&gt;
                No Sale Revisions found. You should go to the sale order and create one.
              &lt;/p&gt;
            </t>
  </si>
  <si>
    <t>Sales</t>
  </si>
  <si>
    <t>312</t>
  </si>
  <si>
    <t>__export__.ir_actions_312_33a93dfd</t>
  </si>
  <si>
    <t>1093</t>
  </si>
  <si>
    <t>__export__.ir_actions_1093_f1cd3680</t>
  </si>
  <si>
    <t>Sales Analysis</t>
  </si>
  <si>
    <t>479</t>
  </si>
  <si>
    <t>__export__.ir_actions_479_b7bc9514</t>
  </si>
  <si>
    <t>&lt;p&gt;This report performs analysis on your quotations and sales orders. Analysis check your sales revenues and sort it by different group criteria (salesman, partner, product, etc.) Use this report to perform analysis on sales not having invoiced yet. If you want to analyse your turnover, you should use the Invoice Analysis report in the Accounting application.&lt;/p&gt;</t>
  </si>
  <si>
    <t>480</t>
  </si>
  <si>
    <t>__export__.ir_actions_480_cd5194d5</t>
  </si>
  <si>
    <t>495</t>
  </si>
  <si>
    <t>__export__.ir_actions_495_bbf26152</t>
  </si>
  <si>
    <t>&lt;p&gt;This report performs analysis on your sales orders. Analysis check your sales revenues and sort it by different group criteria (salesman, partner, product, etc.) Use this report to perform analysis on sales not having invoiced yet. If you want to analyse your turnover, you should use the Invoice Analysis report in the Accounting application.&lt;/p&gt;</t>
  </si>
  <si>
    <t>Sales Analysis By Customers</t>
  </si>
  <si>
    <t>1528</t>
  </si>
  <si>
    <t>__export__.ir_actions_1528_988ac37b</t>
  </si>
  <si>
    <t>Sales Analysis By Salespersons</t>
  </si>
  <si>
    <t>1526</t>
  </si>
  <si>
    <t>__export__.ir_actions_1526_245500df</t>
  </si>
  <si>
    <t>Sales Analysis Products</t>
  </si>
  <si>
    <t>1527</t>
  </si>
  <si>
    <t>__export__.ir_actions_1527_299af6e5</t>
  </si>
  <si>
    <t>Sales Discount Report</t>
  </si>
  <si>
    <t>796</t>
  </si>
  <si>
    <t>__export__.ir_actions_796_412fd933</t>
  </si>
  <si>
    <t>Sales Order with Archived products</t>
  </si>
  <si>
    <t>1722</t>
  </si>
  <si>
    <t>__export__.ir_actions_1722_9bcf3df6</t>
  </si>
  <si>
    <t>Sales Orders</t>
  </si>
  <si>
    <t>746</t>
  </si>
  <si>
    <t>__export__.ir_actions_746_013f1625</t>
  </si>
  <si>
    <t>484</t>
  </si>
  <si>
    <t>__export__.ir_actions_484_0edfc114</t>
  </si>
  <si>
    <t xml:space="preserve">&lt;p class="o_view_nocontent_smiling_face"&gt;
                Create a new quotation, the first step of a new sale!
            &lt;/p&gt;&lt;p&gt;
                Once the quotation is confirmed, it becomes a sales order.&lt;br&gt; You will be able to create an invoice and collect the payment.
            &lt;/p&gt;
        </t>
  </si>
  <si>
    <t>490</t>
  </si>
  <si>
    <t>__export__.ir_actions_490_f3eba95b</t>
  </si>
  <si>
    <t>491</t>
  </si>
  <si>
    <t>__export__.ir_actions_491_c13cfc96</t>
  </si>
  <si>
    <t>Sales Teams</t>
  </si>
  <si>
    <t>163</t>
  </si>
  <si>
    <t>__export__.ir_actions_163_b0b9cf53</t>
  </si>
  <si>
    <t xml:space="preserve">&lt;p class="o_view_nocontent_smiling_face"&gt;
                Define a new sales team
            &lt;/p&gt;&lt;p&gt;
                Use Sales Teams to organize your sales departments.
                Each team will work with a separate pipeline.
            &lt;/p&gt;
        </t>
  </si>
  <si>
    <t>165</t>
  </si>
  <si>
    <t>__export__.ir_actions_165_e014242a</t>
  </si>
  <si>
    <t xml:space="preserve">&lt;p class="o_view_nocontent_smiling_face"&gt;
                Create a Sales Team
            &lt;/p&gt;&lt;p&gt;
                Use Sales Teams to organize your sales departments and draw up reports.
            &lt;/p&gt;
        </t>
  </si>
  <si>
    <t>Sales team check</t>
  </si>
  <si>
    <t>To do</t>
  </si>
  <si>
    <t>1196</t>
  </si>
  <si>
    <t>__export__.ir_actions_1196_b75a06a9</t>
  </si>
  <si>
    <t>Sales: Send pending emails</t>
  </si>
  <si>
    <t>1534</t>
  </si>
  <si>
    <t>__export__.ir_actions_1534_11519f13</t>
  </si>
  <si>
    <t>Save as template</t>
  </si>
  <si>
    <t>919</t>
  </si>
  <si>
    <t>__export__.ir_actions_919_468f441c</t>
  </si>
  <si>
    <t>Schedule by Resource</t>
  </si>
  <si>
    <t>1022</t>
  </si>
  <si>
    <t>__export__.ir_actions_1022_746b71a0</t>
  </si>
  <si>
    <t xml:space="preserve">&lt;p class="o_view_nocontent_smiling_face"&gt;
                No shifts found. Let's create one!
            &lt;/p&gt;
            &lt;p&gt;
                Schedule your human and material resources across roles, projects and sales orders.
            &lt;/p&gt;
        </t>
  </si>
  <si>
    <t>Schedule by Role</t>
  </si>
  <si>
    <t>1023</t>
  </si>
  <si>
    <t>__export__.ir_actions_1023_cd4c70c6</t>
  </si>
  <si>
    <t>Schedule by Sales Order</t>
  </si>
  <si>
    <t>1318</t>
  </si>
  <si>
    <t>__export__.ir_actions_1318_98e5d56f</t>
  </si>
  <si>
    <t>Scheduled Actions</t>
  </si>
  <si>
    <t>12</t>
  </si>
  <si>
    <t>__export__.ir_actions_12_29bd5835</t>
  </si>
  <si>
    <t>Scheduled Actions Triggers</t>
  </si>
  <si>
    <t>1217</t>
  </si>
  <si>
    <t>__export__.ir_actions_1217_ca27ecbc</t>
  </si>
  <si>
    <t>Scheduled Messages</t>
  </si>
  <si>
    <t>1324</t>
  </si>
  <si>
    <t>__export__.ir_actions_1324_39ff55d5</t>
  </si>
  <si>
    <t>Scrap</t>
  </si>
  <si>
    <t>1473</t>
  </si>
  <si>
    <t>__export__.ir_actions_1473_f4c687b3</t>
  </si>
  <si>
    <t>Scrap Orders</t>
  </si>
  <si>
    <t>225</t>
  </si>
  <si>
    <t>__export__.ir_actions_225_3d00617f</t>
  </si>
  <si>
    <t xml:space="preserve">&lt;p class="o_view_nocontent_smiling_face"&gt;
                Scrap products
              &lt;/p&gt;&lt;p&gt;
                Scrapping a product will remove it from your stock. The product will
                end up in a scrap location that can be used for reporting purpose.
              &lt;/p&gt;
            </t>
  </si>
  <si>
    <t>Send &amp; Print</t>
  </si>
  <si>
    <t>1260</t>
  </si>
  <si>
    <t>__export__.ir_actions_1260_d8199efb</t>
  </si>
  <si>
    <t>Send Bills for digitization</t>
  </si>
  <si>
    <t>900</t>
  </si>
  <si>
    <t>__export__.ir_actions_900_f2a7d4c8</t>
  </si>
  <si>
    <t>Send Email</t>
  </si>
  <si>
    <t>1352</t>
  </si>
  <si>
    <t>__export__.ir_actions_1352_3b0a4268</t>
  </si>
  <si>
    <t>Project</t>
  </si>
  <si>
    <t>1351</t>
  </si>
  <si>
    <t>__export__.ir_actions_1351_00f02d48</t>
  </si>
  <si>
    <t>1545</t>
  </si>
  <si>
    <t>__export__.ir_actions_1545_667f30ed</t>
  </si>
  <si>
    <t>1343</t>
  </si>
  <si>
    <t>__export__.ir_actions_1343_b4283271</t>
  </si>
  <si>
    <t>Send HR Documents Access Link</t>
  </si>
  <si>
    <t>1371</t>
  </si>
  <si>
    <t>__export__.ir_actions_1371_4b8d6624</t>
  </si>
  <si>
    <t>Send Mail (Invoice: Send by email CDB 1)</t>
  </si>
  <si>
    <t>752</t>
  </si>
  <si>
    <t>__export__.ir_actions_752_d93fb90d</t>
  </si>
  <si>
    <t>Send Mail (Invoice: Send by email)</t>
  </si>
  <si>
    <t>846</t>
  </si>
  <si>
    <t>__export__.ir_actions_846_d39379ad</t>
  </si>
  <si>
    <t>Send Mail (Sales Order: Send by email)</t>
  </si>
  <si>
    <t>617</t>
  </si>
  <si>
    <t>__export__.ir_actions_617_7e74d476</t>
  </si>
  <si>
    <t>Send Mail (Uploaded to the PAYAPPS etc)</t>
  </si>
  <si>
    <t>1062</t>
  </si>
  <si>
    <t>__export__.ir_actions_1062_e605cf22</t>
  </si>
  <si>
    <t>Send NPS Email - NSW</t>
  </si>
  <si>
    <t>725</t>
  </si>
  <si>
    <t>__export__.ir_actions_725_8641f53a</t>
  </si>
  <si>
    <t>Send NPS Email - QLD</t>
  </si>
  <si>
    <t>801</t>
  </si>
  <si>
    <t>__export__.ir_actions_801_5588ad3a</t>
  </si>
  <si>
    <t>Send NPS Email - SA</t>
  </si>
  <si>
    <t>802</t>
  </si>
  <si>
    <t>__export__.ir_actions_802_05e633af</t>
  </si>
  <si>
    <t>Send NPS Email - VIC</t>
  </si>
  <si>
    <t>800</t>
  </si>
  <si>
    <t>__export__.ir_actions_800_f62cf917</t>
  </si>
  <si>
    <t>Send NPS Email _1</t>
  </si>
  <si>
    <t>726</t>
  </si>
  <si>
    <t>__export__.ir_actions_726_7f0b8843</t>
  </si>
  <si>
    <t>Send Password Reset Instructions</t>
  </si>
  <si>
    <t>852</t>
  </si>
  <si>
    <t>__export__.ir_actions_852_648a4f18</t>
  </si>
  <si>
    <t>Send Planning By Email</t>
  </si>
  <si>
    <t>1017</t>
  </si>
  <si>
    <t>__export__.ir_actions_1017_753c0836</t>
  </si>
  <si>
    <t>Send Push Notifications</t>
  </si>
  <si>
    <t>1178</t>
  </si>
  <si>
    <t>__export__.ir_actions_1178_1fcfe466</t>
  </si>
  <si>
    <t>Website Visitor</t>
  </si>
  <si>
    <t>Send Reminder</t>
  </si>
  <si>
    <t>909</t>
  </si>
  <si>
    <t>__export__.ir_actions_909_cd540b7d</t>
  </si>
  <si>
    <t>Send SMS</t>
  </si>
  <si>
    <t>1513</t>
  </si>
  <si>
    <t>__export__.ir_actions_1513_cff31689</t>
  </si>
  <si>
    <t>Send SMS Text Message</t>
  </si>
  <si>
    <t>1424</t>
  </si>
  <si>
    <t>__export__.ir_actions_1424_b28f21a0</t>
  </si>
  <si>
    <t>425</t>
  </si>
  <si>
    <t>__export__.ir_actions_425_520c368f</t>
  </si>
  <si>
    <t>424</t>
  </si>
  <si>
    <t>__export__.ir_actions_424_a2973fc4</t>
  </si>
  <si>
    <t>179</t>
  </si>
  <si>
    <t>__export__.ir_actions_179_5393d256</t>
  </si>
  <si>
    <t>1577</t>
  </si>
  <si>
    <t>__export__.ir_actions_1577_5fb8d7ed</t>
  </si>
  <si>
    <t>180</t>
  </si>
  <si>
    <t>__export__.ir_actions_180_bcf4d7aa</t>
  </si>
  <si>
    <t>176</t>
  </si>
  <si>
    <t>__export__.ir_actions_176_b9e1881e</t>
  </si>
  <si>
    <t>1423</t>
  </si>
  <si>
    <t>__export__.ir_actions_1423_a097f1d9</t>
  </si>
  <si>
    <t>Send a Cart Recovery Email</t>
  </si>
  <si>
    <t>1097</t>
  </si>
  <si>
    <t>__export__.ir_actions_1097_e5b6bbf3</t>
  </si>
  <si>
    <t>Send and Print</t>
  </si>
  <si>
    <t>1400</t>
  </si>
  <si>
    <t>__export__.ir_actions_1400_d5125753</t>
  </si>
  <si>
    <t>Send email</t>
  </si>
  <si>
    <t>1294</t>
  </si>
  <si>
    <t>__export__.ir_actions_1294_88a27593</t>
  </si>
  <si>
    <t>1264</t>
  </si>
  <si>
    <t>__export__.ir_actions_1264_a27629f6</t>
  </si>
  <si>
    <t>124</t>
  </si>
  <si>
    <t>__export__.ir_actions_124_e3b84f49</t>
  </si>
  <si>
    <t>874</t>
  </si>
  <si>
    <t>__export__.ir_actions_874_a44a11a8</t>
  </si>
  <si>
    <t>Send email to Install Manager</t>
  </si>
  <si>
    <t>844</t>
  </si>
  <si>
    <t>__export__.ir_actions_844_923725ed</t>
  </si>
  <si>
    <t>Send invoices automatically</t>
  </si>
  <si>
    <t>1511</t>
  </si>
  <si>
    <t>__export__.ir_actions_1511_1887dfee</t>
  </si>
  <si>
    <t>Send receipt by email</t>
  </si>
  <si>
    <t>379</t>
  </si>
  <si>
    <t>__export__.ir_actions_379_2f425c83</t>
  </si>
  <si>
    <t>Send receipts by email</t>
  </si>
  <si>
    <t>868</t>
  </si>
  <si>
    <t>__export__.ir_actions_868_25148464</t>
  </si>
  <si>
    <t>Sending Failures</t>
  </si>
  <si>
    <t>104</t>
  </si>
  <si>
    <t>__export__.ir_actions_104_aa82164c</t>
  </si>
  <si>
    <t>178</t>
  </si>
  <si>
    <t>__export__.ir_actions_178_d2efa9de</t>
  </si>
  <si>
    <t>Sequences</t>
  </si>
  <si>
    <t>25</t>
  </si>
  <si>
    <t>__export__.ir_actions_25_db418bed</t>
  </si>
  <si>
    <t>Server Actions</t>
  </si>
  <si>
    <t>8</t>
  </si>
  <si>
    <t>__export__.ir_actions_8_4c298283</t>
  </si>
  <si>
    <t>Set 100% discount in sale order line</t>
  </si>
  <si>
    <t>1581</t>
  </si>
  <si>
    <t>__export__.ir_actions_1581_92d43a9f</t>
  </si>
  <si>
    <t>Set to 0</t>
  </si>
  <si>
    <t>1468</t>
  </si>
  <si>
    <t>__export__.ir_actions_1468_bb4e7929</t>
  </si>
  <si>
    <t>Set to quantity on hand</t>
  </si>
  <si>
    <t>1291</t>
  </si>
  <si>
    <t>__export__.ir_actions_1291_a727071d</t>
  </si>
  <si>
    <t>Settings</t>
  </si>
  <si>
    <t>87</t>
  </si>
  <si>
    <t>__export__.ir_actions_87_e27c9e5f</t>
  </si>
  <si>
    <t>1499</t>
  </si>
  <si>
    <t>__export__.ir_actions_1499_18886be9</t>
  </si>
  <si>
    <t>377</t>
  </si>
  <si>
    <t>__export__.ir_actions_377_9a477259</t>
  </si>
  <si>
    <t>559</t>
  </si>
  <si>
    <t>__export__.ir_actions_559_8041ebd8</t>
  </si>
  <si>
    <t>830</t>
  </si>
  <si>
    <t>__export__.ir_actions_830_77e2c1fe</t>
  </si>
  <si>
    <t>840</t>
  </si>
  <si>
    <t>__export__.ir_actions_840_e0020338</t>
  </si>
  <si>
    <t>954</t>
  </si>
  <si>
    <t>__export__.ir_actions_954_b78fed7f</t>
  </si>
  <si>
    <t>1176</t>
  </si>
  <si>
    <t>__export__.ir_actions_1176_760c027d</t>
  </si>
  <si>
    <t>77</t>
  </si>
  <si>
    <t>__export__.ir_actions_77_67b2afa6</t>
  </si>
  <si>
    <t>443</t>
  </si>
  <si>
    <t>__export__.ir_actions_443_6b244622</t>
  </si>
  <si>
    <t>1586</t>
  </si>
  <si>
    <t>__export__.ir_actions_1586_9f464394</t>
  </si>
  <si>
    <t>1024</t>
  </si>
  <si>
    <t>__export__.ir_actions_1024_8d33be57</t>
  </si>
  <si>
    <t>926</t>
  </si>
  <si>
    <t>__export__.ir_actions_926_7bc17c64</t>
  </si>
  <si>
    <t>1443</t>
  </si>
  <si>
    <t>__export__.ir_actions_1443_1cdfb1dc</t>
  </si>
  <si>
    <t>392</t>
  </si>
  <si>
    <t>__export__.ir_actions_392_e97292a2</t>
  </si>
  <si>
    <t>1121</t>
  </si>
  <si>
    <t>__export__.ir_actions_1121_edbf9268</t>
  </si>
  <si>
    <t>245</t>
  </si>
  <si>
    <t>__export__.ir_actions_245_919ee594</t>
  </si>
  <si>
    <t>1080</t>
  </si>
  <si>
    <t>__export__.ir_actions_1080_8a2db8cb</t>
  </si>
  <si>
    <t>1748</t>
  </si>
  <si>
    <t>__export__.ir_actions_1748_0589ee53</t>
  </si>
  <si>
    <t>295</t>
  </si>
  <si>
    <t>__export__.ir_actions_295_475fcf0d</t>
  </si>
  <si>
    <t>1667</t>
  </si>
  <si>
    <t>__export__.ir_actions_1667_6e31bfc0</t>
  </si>
  <si>
    <t>968</t>
  </si>
  <si>
    <t>__export__.ir_actions_968_0d6b0e60</t>
  </si>
  <si>
    <t>1848</t>
  </si>
  <si>
    <t>__export__.ir_actions_1848_8e24ebb6</t>
  </si>
  <si>
    <t>833</t>
  </si>
  <si>
    <t>__export__.ir_actions_833_ad600eca</t>
  </si>
  <si>
    <t>1258</t>
  </si>
  <si>
    <t>__export__.ir_actions_1258_59709ef2</t>
  </si>
  <si>
    <t>289</t>
  </si>
  <si>
    <t>__export__.ir_actions_289_fd18712d</t>
  </si>
  <si>
    <t>502</t>
  </si>
  <si>
    <t>__export__.ir_actions_502_a1e4b468</t>
  </si>
  <si>
    <t>1849</t>
  </si>
  <si>
    <t>__export__.ir_actions_1849_073dfcf0</t>
  </si>
  <si>
    <t>Share</t>
  </si>
  <si>
    <t>481</t>
  </si>
  <si>
    <t>__export__.ir_actions_481_ad598c18</t>
  </si>
  <si>
    <t>551</t>
  </si>
  <si>
    <t>__export__.ir_actions_551_7d1fa191</t>
  </si>
  <si>
    <t>435</t>
  </si>
  <si>
    <t>__export__.ir_actions_435_56fecb7e</t>
  </si>
  <si>
    <t>1541</t>
  </si>
  <si>
    <t>__export__.ir_actions_1541_c0944175</t>
  </si>
  <si>
    <t>296</t>
  </si>
  <si>
    <t>__export__.ir_actions_296_d128b3fc</t>
  </si>
  <si>
    <t>Share Document</t>
  </si>
  <si>
    <t>172</t>
  </si>
  <si>
    <t>__export__.ir_actions_172_10778456</t>
  </si>
  <si>
    <t>Portal Sharing</t>
  </si>
  <si>
    <t>Share Project</t>
  </si>
  <si>
    <t>1279</t>
  </si>
  <si>
    <t>__export__.ir_actions_1279_31b09fd5</t>
  </si>
  <si>
    <t>Share links</t>
  </si>
  <si>
    <t>838</t>
  </si>
  <si>
    <t>__export__.ir_actions_838_23ea7fd5</t>
  </si>
  <si>
    <t xml:space="preserve">&lt;p class="o_view_nocontent_smiling_face"&gt;
                No shared links
            &lt;/p&gt;
        </t>
  </si>
  <si>
    <t>Shift Templates</t>
  </si>
  <si>
    <t>1026</t>
  </si>
  <si>
    <t>__export__.ir_actions_1026_f06fafb6</t>
  </si>
  <si>
    <t xml:space="preserve">&lt;p class="o_view_nocontent_smiling_face"&gt;
                No shift templates found. Let's create one!
            &lt;/p&gt;
            &lt;p&gt;
                Make encoding shifts easy with templates.
            &lt;/p&gt;
        </t>
  </si>
  <si>
    <t>Shipping Label</t>
  </si>
  <si>
    <t>992</t>
  </si>
  <si>
    <t>__export__.ir_actions_992_af13e10e</t>
  </si>
  <si>
    <t>Shipping Methods</t>
  </si>
  <si>
    <t>1056</t>
  </si>
  <si>
    <t>__export__.ir_actions_1056_54d658eb</t>
  </si>
  <si>
    <t xml:space="preserve">&lt;p class="o_view_nocontent_smiling_face"&gt;
            Define a new delivery method
            &lt;/p&gt;&lt;p&gt;
            Each carrier (e.g. UPS) can have several delivery methods (e.g.
            UPS Express, UPS Standard) with a set of pricing rules attached
            to each method.
            &lt;/p&gt;&lt;p&gt;
            These methods allow to automatically compute the delivery price
            according to your settings; on the sales order (based on the
            quotation) or the invoice (based on the delivery orders).
            &lt;/p&gt;
        </t>
  </si>
  <si>
    <t>Shop Floor</t>
  </si>
  <si>
    <t>1490</t>
  </si>
  <si>
    <t>__export__.ir_actions_1490_54225787</t>
  </si>
  <si>
    <t>Show Currency Rates</t>
  </si>
  <si>
    <t>1219</t>
  </si>
  <si>
    <t>__export__.ir_actions_1219_4a893ddb</t>
  </si>
  <si>
    <t>Currency</t>
  </si>
  <si>
    <t>Sign: Send mail reminder</t>
  </si>
  <si>
    <t>1453</t>
  </si>
  <si>
    <t>__export__.ir_actions_1453_f69d7660</t>
  </si>
  <si>
    <t>Signature</t>
  </si>
  <si>
    <t>1699</t>
  </si>
  <si>
    <t>__export__.ir_actions_1699_9a6feb18</t>
  </si>
  <si>
    <t>Signature Item Options</t>
  </si>
  <si>
    <t>1454</t>
  </si>
  <si>
    <t>__export__.ir_actions_1454_10afe911</t>
  </si>
  <si>
    <t>Signature Item Role</t>
  </si>
  <si>
    <t>744</t>
  </si>
  <si>
    <t>__export__.ir_actions_744_ef0148eb</t>
  </si>
  <si>
    <t>Signature Item Type</t>
  </si>
  <si>
    <t>743</t>
  </si>
  <si>
    <t>__export__.ir_actions_743_0d4358f8</t>
  </si>
  <si>
    <t>Signature Request Items</t>
  </si>
  <si>
    <t>740</t>
  </si>
  <si>
    <t>__export__.ir_actions_740_9530ed91</t>
  </si>
  <si>
    <t>Snailmail Letters</t>
  </si>
  <si>
    <t>168</t>
  </si>
  <si>
    <t>__export__.ir_actions_168_43d4b2d6</t>
  </si>
  <si>
    <t>Snailmail: process letters queue</t>
  </si>
  <si>
    <t>167</t>
  </si>
  <si>
    <t>__export__.ir_actions_167_1d826673</t>
  </si>
  <si>
    <t>Snooze</t>
  </si>
  <si>
    <t>884</t>
  </si>
  <si>
    <t>__export__.ir_actions_884_af705713</t>
  </si>
  <si>
    <t>Social Accounts</t>
  </si>
  <si>
    <t>1171</t>
  </si>
  <si>
    <t>__export__.ir_actions_1171_cf34728c</t>
  </si>
  <si>
    <t xml:space="preserve">&lt;p class="o_view_nocontent_smiling_face"&gt;
                No Social Account yet!
            &lt;/p&gt;&lt;p&gt;
                &lt;a href="/web#action=social.action_social_media"&gt;Link an Account&lt;/a&gt; to start posting from Odoo.
            &lt;/p&gt;
        </t>
  </si>
  <si>
    <t>Social Media</t>
  </si>
  <si>
    <t>1172</t>
  </si>
  <si>
    <t>__export__.ir_actions_1172_07221386</t>
  </si>
  <si>
    <t>Social Post Templates</t>
  </si>
  <si>
    <t>1248</t>
  </si>
  <si>
    <t>__export__.ir_actions_1248_0d63a3e1</t>
  </si>
  <si>
    <t>Social Posts</t>
  </si>
  <si>
    <t>1173</t>
  </si>
  <si>
    <t>__export__.ir_actions_1173_bca14a09</t>
  </si>
  <si>
    <t xml:space="preserve">&lt;p class="o_view_nocontent_smiling_face"&gt;
            Create a Post
          &lt;/p&gt;
          &lt;p&gt;
            Write an enticing post, add images and schedule it to be posted later on multiple platforms at once.
          &lt;/p&gt;
        </t>
  </si>
  <si>
    <t>Social Streams</t>
  </si>
  <si>
    <t>1175</t>
  </si>
  <si>
    <t>__export__.ir_actions_1175_47382caa</t>
  </si>
  <si>
    <t xml:space="preserve">&lt;p class="o_view_nocontent_smiling_face"&gt;
            No Social Streams yet!
          &lt;/p&gt;
          &lt;p&gt;
            Go to the &lt;a href="/web#action=social.action_social_stream_post"&gt;dashboard&lt;/a&gt; to link your accounts and start posting.
          &lt;/p&gt;
        </t>
  </si>
  <si>
    <t>Social: Publish Scheduled Posts</t>
  </si>
  <si>
    <t>1170</t>
  </si>
  <si>
    <t>__export__.ir_actions_1170_838d5214</t>
  </si>
  <si>
    <t>Source Analysis</t>
  </si>
  <si>
    <t>1374</t>
  </si>
  <si>
    <t>__export__.ir_actions_1374_0f7bcda9</t>
  </si>
  <si>
    <t xml:space="preserve">&lt;p class="o_view_nocontent_empty_folder"&gt;
                    No data to display
                &lt;/p&gt;
                &lt;p&gt;
                    This reports allow you to compare various measures grouped by your sources of applicants.
                &lt;/p&gt;
            </t>
  </si>
  <si>
    <t>1375</t>
  </si>
  <si>
    <t>__export__.ir_actions_1375_6944ed64</t>
  </si>
  <si>
    <t>Sources</t>
  </si>
  <si>
    <t>99</t>
  </si>
  <si>
    <t>__export__.ir_actions_99_312f5af7</t>
  </si>
  <si>
    <t xml:space="preserve">&lt;p class="o_view_nocontent_smiling_face"&gt;
                No Sources yet!
            &lt;/p&gt;&lt;p&gt;
                UTM Sources track where traffic comes from  (e.g. "May Newsletter", "", ...).
            &lt;/p&gt;
        </t>
  </si>
  <si>
    <t>Specification Options</t>
  </si>
  <si>
    <t>684</t>
  </si>
  <si>
    <t>__export__.ir_actions_684_26fa2ba5</t>
  </si>
  <si>
    <t>Specifications</t>
  </si>
  <si>
    <t>596</t>
  </si>
  <si>
    <t>__export__.ir_actions_596_2d2b0257</t>
  </si>
  <si>
    <t xml:space="preserve">&lt;p class="o_view_nocontent_smiling_face"&gt;
            Set a new specification in your opportunity pipeline
          &lt;/p&gt;&lt;p&gt;
            Specifications allow salespersons to easily track how a specific opportunity
            is positioned in the sales cycle.
          &lt;/p&gt;
        </t>
  </si>
  <si>
    <t>Split</t>
  </si>
  <si>
    <t>1381</t>
  </si>
  <si>
    <t>__export__.ir_actions_1381_c62031b7</t>
  </si>
  <si>
    <t>Split production</t>
  </si>
  <si>
    <t>1380</t>
  </si>
  <si>
    <t>__export__.ir_actions_1380_bb5f7aad</t>
  </si>
  <si>
    <t>Split productions</t>
  </si>
  <si>
    <t>1379</t>
  </si>
  <si>
    <t>__export__.ir_actions_1379_0524f233</t>
  </si>
  <si>
    <t>Spreadsheet Templates</t>
  </si>
  <si>
    <t>918</t>
  </si>
  <si>
    <t>__export__.ir_actions_918_39ab3106</t>
  </si>
  <si>
    <t>Stages</t>
  </si>
  <si>
    <t>1565</t>
  </si>
  <si>
    <t>__export__.ir_actions_1565_ee020e87</t>
  </si>
  <si>
    <t xml:space="preserve">&lt;p class="o_view_nocontent_smiling_face"&gt;
            No stages found. Let's create one!
          &lt;/p&gt;&lt;p&gt;
            Adapt your pipeline to your workflow and track the progress of your tickets.
          &lt;/p&gt;
        </t>
  </si>
  <si>
    <t>1210</t>
  </si>
  <si>
    <t>__export__.ir_actions_1210_e60a65e2</t>
  </si>
  <si>
    <t>393</t>
  </si>
  <si>
    <t>__export__.ir_actions_393_11f8f6a2</t>
  </si>
  <si>
    <t xml:space="preserve">&lt;p class="o_view_nocontent_smiling_face"&gt;
            Set a new stage in your opportunity pipeline
          &lt;/p&gt;&lt;p&gt;
            Stages allow salespersons to easily track how a specific opportunity
            is positioned in the sales cycle.
          &lt;/p&gt;
        </t>
  </si>
  <si>
    <t>1112</t>
  </si>
  <si>
    <t>__export__.ir_actions_1112_4c37b40a</t>
  </si>
  <si>
    <t xml:space="preserve">&lt;p class="o_view_nocontent_smiling_face"&gt;
                Add a new stage in the recruitment process
            &lt;/p&gt;&lt;p&gt;
                Don't forget to specify the department if your recruitment process
                is different according to the job position.
            &lt;/p&gt;
            </t>
  </si>
  <si>
    <t>Statement</t>
  </si>
  <si>
    <t>368</t>
  </si>
  <si>
    <t>__export__.ir_actions_368_fcdbfac0</t>
  </si>
  <si>
    <t>Bank Statement</t>
  </si>
  <si>
    <t>1368</t>
  </si>
  <si>
    <t>__export__.ir_actions_1368_f0b60c24</t>
  </si>
  <si>
    <t>Statistics of Clicks</t>
  </si>
  <si>
    <t>815</t>
  </si>
  <si>
    <t>__export__.ir_actions_815_badf7f67</t>
  </si>
  <si>
    <t>Steps</t>
  </si>
  <si>
    <t>755</t>
  </si>
  <si>
    <t>__export__.ir_actions_755_57e584ce</t>
  </si>
  <si>
    <t xml:space="preserve">&lt;p class="o_view_nocontent_steps"&gt;
            No manufacturing steps defined yet!
          &lt;/p&gt;&lt;p&gt;
            Use steps to show instructions on a worksheet to operators, or trigger quality checks at specific steps of the work order.
          &lt;/p&gt;
        </t>
  </si>
  <si>
    <t>Stock</t>
  </si>
  <si>
    <t>1359</t>
  </si>
  <si>
    <t>__export__.ir_actions_1359_7fb7234f</t>
  </si>
  <si>
    <t xml:space="preserve">&lt;p class="o_view_nocontent_smiling_face"&gt;
                    No stock to show
                &lt;/p&gt;&lt;p&gt;
                    Create some storable products to see their stock info in this view.
                &lt;/p&gt;
            </t>
  </si>
  <si>
    <t>Stock Moves</t>
  </si>
  <si>
    <t>286</t>
  </si>
  <si>
    <t>__export__.ir_actions_286_45c67fbe</t>
  </si>
  <si>
    <t xml:space="preserve">&lt;p class="o_view_nocontent_empty_folder"&gt;
                There's no product move yet
            &lt;/p&gt;&lt;p&gt;
                This menu gives you the full traceability of inventory operations on a specific product.
                You can filter on the product to see all the past movements for the product.
            &lt;/p&gt;
        </t>
  </si>
  <si>
    <t>Stock Rules Report</t>
  </si>
  <si>
    <t>209</t>
  </si>
  <si>
    <t>__export__.ir_actions_209_e383e554</t>
  </si>
  <si>
    <t>Stock Valuation</t>
  </si>
  <si>
    <t>449</t>
  </si>
  <si>
    <t>__export__.ir_actions_449_1ad292f0</t>
  </si>
  <si>
    <t>1387</t>
  </si>
  <si>
    <t>__export__.ir_actions_1387_987a669f</t>
  </si>
  <si>
    <t>Stopped schedule actions</t>
  </si>
  <si>
    <t>1184</t>
  </si>
  <si>
    <t>__export__.ir_actions_1184_cb1fc6d1</t>
  </si>
  <si>
    <t>Storage Categories</t>
  </si>
  <si>
    <t>1296</t>
  </si>
  <si>
    <t>__export__.ir_actions_1296_414f7a87</t>
  </si>
  <si>
    <t xml:space="preserve">&lt;p class="o_view_nocontent_smiling_face"&gt;
                Add a new storage category
            &lt;/p&gt;
        </t>
  </si>
  <si>
    <t>Storage Category Capacity</t>
  </si>
  <si>
    <t>1297</t>
  </si>
  <si>
    <t>__export__.ir_actions_1297_6608b6ed</t>
  </si>
  <si>
    <t>Studio App Creator</t>
  </si>
  <si>
    <t>538</t>
  </si>
  <si>
    <t>__export__.ir_actions_538_42f3daa6</t>
  </si>
  <si>
    <t>Studio Approval Entries</t>
  </si>
  <si>
    <t>863</t>
  </si>
  <si>
    <t>__export__.ir_actions_863_e097bd41</t>
  </si>
  <si>
    <t>Studio Approval Rules</t>
  </si>
  <si>
    <t>864</t>
  </si>
  <si>
    <t>__export__.ir_actions_864_063613a5</t>
  </si>
  <si>
    <t>Sub-tasks</t>
  </si>
  <si>
    <t>1356</t>
  </si>
  <si>
    <t>__export__.ir_actions_1356_75fe3fcc</t>
  </si>
  <si>
    <t xml:space="preserve">&lt;p class="o_view_nocontent_smiling_face"&gt;
                No tasks found. Let's create one!
            &lt;/p&gt;&lt;p&gt;
                To get things done, use activities and status on tasks.&lt;br&gt;
                Chat in real time or by email to collaborate efficiently.
            &lt;/p&gt;
        </t>
  </si>
  <si>
    <t>1350</t>
  </si>
  <si>
    <t>__export__.ir_actions_1350_7e49c439</t>
  </si>
  <si>
    <t xml:space="preserve">&lt;p class="o_view_nocontent_smiling_face"&gt;
                    No tasks found. Let's create one!
                &lt;/p&gt;
                &lt;p&gt;
                    Keep track of the progress of your tasks from creation to completion.&lt;br&gt;
                    Collaborate efficiently by chatting in real-time or via email.
                &lt;/p&gt;
            </t>
  </si>
  <si>
    <t>Subcontract Statement</t>
  </si>
  <si>
    <t>1015</t>
  </si>
  <si>
    <t>__export__.ir_actions_1015_d36701eb</t>
  </si>
  <si>
    <t>Subcontracting Portal</t>
  </si>
  <si>
    <t>1394</t>
  </si>
  <si>
    <t>__export__.ir_actions_1394_9f2c2c6f</t>
  </si>
  <si>
    <t>Subscriptions</t>
  </si>
  <si>
    <t>1458</t>
  </si>
  <si>
    <t>__export__.ir_actions_1458_698bfb5e</t>
  </si>
  <si>
    <t>Subtypes</t>
  </si>
  <si>
    <t>105</t>
  </si>
  <si>
    <t>__export__.ir_actions_105_6f92802d</t>
  </si>
  <si>
    <t>Success Rate</t>
  </si>
  <si>
    <t>1555</t>
  </si>
  <si>
    <t>__export__.ir_actions_1555_043e15ed</t>
  </si>
  <si>
    <t>Success Rate Analysis</t>
  </si>
  <si>
    <t>1553</t>
  </si>
  <si>
    <t>__export__.ir_actions_1553_e0eab664</t>
  </si>
  <si>
    <t>1558</t>
  </si>
  <si>
    <t>__export__.ir_actions_1558_3278391e</t>
  </si>
  <si>
    <t>Suggested Values</t>
  </si>
  <si>
    <t>1136</t>
  </si>
  <si>
    <t>__export__.ir_actions_1136_a524630a</t>
  </si>
  <si>
    <t xml:space="preserve">&lt;p class="o_view_nocontent_empty_folder"&gt;
            No survey labels found
          &lt;/p&gt;
        </t>
  </si>
  <si>
    <t>Surveys</t>
  </si>
  <si>
    <t>1132</t>
  </si>
  <si>
    <t>__export__.ir_actions_1132_469339f8</t>
  </si>
  <si>
    <t xml:space="preserve">&lt;p&gt;
                No Survey Found
            &lt;/p&gt;&lt;p&gt;
                Ready to test? Pick a sample or create one from scratch...
            &lt;/p&gt;
            &lt;div class="row mb-4"&gt;
                &lt;div class="col-sm-3 o_survey_sample_container" action="action_load_sample_survey"&gt;
                    &lt;div class="o_survey_sample_tile position-relative w-100 d-flex align-items-center justify-content-center m-auto"&gt;
                        &lt;img src="/survey/static/src/img/survey_sample_survey.png" class="img-fluid"&gt;
                        &lt;div class="o_survey_sample_tile_cover o_survey_load_sample w-100 h-100 position-absolute rounded-circle text-center text-white p-3"&gt;
                            Gather feedbacks from your employees and customers
                        &lt;/div&gt;
                    &lt;/div&gt;
                    &lt;div class="my-3"&gt;
                        &lt;a class="o_survey_load_sample h3 text-center text-primary"&gt;Survey&lt;/a&gt;
                    &lt;/div&gt;
                    &lt;a class="btn btn-outline-primary o_survey_load_sample"&gt;&lt;span&gt;Try It&lt;/span&gt;&lt;/a&gt;
                &lt;/div&gt;
                &lt;div class="col-sm-3 o_survey_sample_container" action="action_load_sample_assessment"&gt;
                    &lt;div class="o_survey_sample_tile position-relative w-100 d-flex align-items-center justify-content-center m-auto"&gt;
                        &lt;img src="/survey/static/src/img/survey_sample_assessment.png" class="img-fluid"&gt;
                        &lt;div class="o_survey_sample_tile_cover o_survey_load_sample w-100 h-100 position-absolute rounded-circle text-center text-white p-3"&gt;
                            Handle quiz &amp;amp; certifications
                        &lt;/div&gt;
                    &lt;/div&gt;
                    &lt;div class="my-3"&gt;
                        &lt;a class="o_survey_load_sample h3 text-center text-primary"&gt;Assessment&lt;/a&gt;
                    &lt;/div&gt;
                    &lt;a class="btn btn-outline-primary o_survey_load_sample"&gt;&lt;span&gt;Try It&lt;/span&gt;&lt;/a&gt;
                &lt;/div&gt;
                &lt;div class="col-sm-3 o_survey_sample_container" action="action_load_sample_live_session"&gt;
                    &lt;div class="o_survey_sample_tile position-relative w-100 d-flex align-items-center justify-content-center m-auto"&gt;
                        &lt;img src="/survey/static/src/img/survey_sample_live_session.png" class="img-fluid"&gt;
                        &lt;div class="o_survey_sample_tile_cover o_survey_load_sample w-100 h-100 position-absolute rounded-circle text-center text-white p-3"&gt;
                            Add some fun to your presentations by sharing questions live
                        &lt;/div&gt;
                    &lt;/div&gt;
                    &lt;div class="my-3"&gt;
                        &lt;a class="o_survey_load_sample h3 text-center text-primary"&gt;Live Session&lt;/a&gt;
                    &lt;/div&gt;
                    &lt;a class="btn btn-outline-primary o_survey_load_sample"&gt;&lt;span&gt;Try It&lt;/span&gt;&lt;/a&gt;
                &lt;/div&gt;
                &lt;div class="col-sm-3 o_survey_sample_container" action="action_load_sample_custom"&gt;
                    &lt;div class="o_survey_sample_tile position-relative w-100 d-flex align-items-center justify-content-center m-auto"&gt;
                        &lt;img src="/survey/static/src/img/survey_sample_custom.png" class="img-fluid"&gt;
                        &lt;div class="o_survey_sample_tile_cover o_survey_load_sample w-100 h-100 position-absolute rounded-circle text-center text-white p-3"&gt;
                            Create a custom survey from scratch
                        &lt;/div&gt;
                    &lt;/div&gt;
                    &lt;div class="my-3"&gt;
                        &lt;a class="o_survey_load_sample h3 text-center text-primary"&gt;Custom&lt;/a&gt;
                    &lt;/div&gt;
                    &lt;a class="btn btn-outline-primary o_survey_load_sample"&gt;&lt;span&gt;Try It&lt;/span&gt;&lt;/a&gt;
                &lt;/div&gt;
            &lt;/div&gt;
        </t>
  </si>
  <si>
    <t>Switch into invoice/credit note</t>
  </si>
  <si>
    <t>1508</t>
  </si>
  <si>
    <t>__export__.ir_actions_1508_8ce6d249</t>
  </si>
  <si>
    <t>System Parameters</t>
  </si>
  <si>
    <t>11</t>
  </si>
  <si>
    <t>__export__.ir_actions_11_1bbb3aeb</t>
  </si>
  <si>
    <t>Table Top</t>
  </si>
  <si>
    <t>766</t>
  </si>
  <si>
    <t>__export__.ir_actions_766_e60dfa2d</t>
  </si>
  <si>
    <t>Table Top Pricelist</t>
  </si>
  <si>
    <t>793</t>
  </si>
  <si>
    <t>__export__.ir_actions_793_177314c8</t>
  </si>
  <si>
    <t>Tablet Client Action</t>
  </si>
  <si>
    <t>1395</t>
  </si>
  <si>
    <t>__export__.ir_actions_1395_a186019f</t>
  </si>
  <si>
    <t>Tags</t>
  </si>
  <si>
    <t>1455</t>
  </si>
  <si>
    <t>__export__.ir_actions_1455_d518263e</t>
  </si>
  <si>
    <t xml:space="preserve">&lt;p class="o_view_nocontent_smiling_face"&gt;
                Create Sign Tags
            &lt;/p&gt;
            &lt;p&gt;
                Use Tags to manage your Sign Templates and Sign Requests
            &lt;/p&gt;
        </t>
  </si>
  <si>
    <t>1113</t>
  </si>
  <si>
    <t>__export__.ir_actions_1113_36cb889f</t>
  </si>
  <si>
    <t xml:space="preserve">&lt;p class="o_view_nocontent_smiling_face"&gt;
                    Add a new tag
                &lt;/p&gt;
            </t>
  </si>
  <si>
    <t>1562</t>
  </si>
  <si>
    <t>__export__.ir_actions_1562_c4365ec5</t>
  </si>
  <si>
    <t xml:space="preserve">&lt;p class="o_view_nocontent_smiling_face"&gt;
            No tags found. Let's create one!
          &lt;/p&gt;&lt;p&gt;
            Tags are perfect for organizing your tickets.
          &lt;/p&gt;
        </t>
  </si>
  <si>
    <t>837</t>
  </si>
  <si>
    <t>__export__.ir_actions_837_aa09ff04</t>
  </si>
  <si>
    <t>558</t>
  </si>
  <si>
    <t>__export__.ir_actions_558_ab95a5fb</t>
  </si>
  <si>
    <t xml:space="preserve">&lt;p class="o_view_nocontent_smiling_face"&gt;
                No tags found. Let's create one!
              &lt;/p&gt;
              &lt;p&gt;
                  Use tags to categorize your tasks.
              &lt;/p&gt;
            </t>
  </si>
  <si>
    <t>401</t>
  </si>
  <si>
    <t>__export__.ir_actions_401_a5fd9400</t>
  </si>
  <si>
    <t xml:space="preserve">&lt;p class="o_view_nocontent_smiling_face"&gt;
            Create CRM Tags
            &lt;/p&gt;&lt;p&gt;
            Use Tags to manage and track your Opportunities (product structure, sales type, ...)
            &lt;/p&gt;
        </t>
  </si>
  <si>
    <t>Task Plans</t>
  </si>
  <si>
    <t>1465</t>
  </si>
  <si>
    <t>__export__.ir_actions_1465_246c88ec</t>
  </si>
  <si>
    <t>Task Stages</t>
  </si>
  <si>
    <t>876</t>
  </si>
  <si>
    <t>__export__.ir_actions_876_ca13e5f3</t>
  </si>
  <si>
    <t xml:space="preserve">&lt;p class="o_view_nocontent_smiling_face"&gt;
                Create a new stage in the task pipeline
                &lt;/p&gt;&lt;p&gt;
                Define the steps that will be used in the project from the
                creation of the task, up to the closing of the task or issue.
                You will use these stages in order to track the progress in
                solving a task or an issue.
                &lt;/p&gt;
            </t>
  </si>
  <si>
    <t>556</t>
  </si>
  <si>
    <t>__export__.ir_actions_556_7d8d582e</t>
  </si>
  <si>
    <t xml:space="preserve">&lt;p class="o_view_nocontent_smiling_face"&gt;
                No stages found. Let's create one!
              &lt;/p&gt;&lt;p&gt;
                Define the steps your tasks move through from creation to completion.
              &lt;/p&gt;
            </t>
  </si>
  <si>
    <t>Task: redirect to form in edit mode</t>
  </si>
  <si>
    <t>1322</t>
  </si>
  <si>
    <t>__export__.ir_actions_1322_6f469235</t>
  </si>
  <si>
    <t>Tasks</t>
  </si>
  <si>
    <t>545</t>
  </si>
  <si>
    <t>__export__.ir_actions_545_542da234</t>
  </si>
  <si>
    <t>553</t>
  </si>
  <si>
    <t>__export__.ir_actions_553_1c825190</t>
  </si>
  <si>
    <t>1355</t>
  </si>
  <si>
    <t>__export__.ir_actions_1355_12aaf4c6</t>
  </si>
  <si>
    <t>552</t>
  </si>
  <si>
    <t>__export__.ir_actions_552_80770212</t>
  </si>
  <si>
    <t>Tasks Analysis</t>
  </si>
  <si>
    <t>541</t>
  </si>
  <si>
    <t>__export__.ir_actions_541_d69e2f73</t>
  </si>
  <si>
    <t xml:space="preserve">&lt;p class="o_view_nocontent_empty_folder"&gt;
                    No data yet!
                &lt;/p&gt;&lt;p&gt;
                    Analyze the progress of your projects and the performance of your employees.
                &lt;/p&gt;
            </t>
  </si>
  <si>
    <t>Tax Groups</t>
  </si>
  <si>
    <t>1259</t>
  </si>
  <si>
    <t>__export__.ir_actions_1259_7a689b12</t>
  </si>
  <si>
    <t xml:space="preserve">&lt;p class="o_view_nocontent_smiling_face"&gt;
                Create a new tax group
              &lt;/p&gt;
            </t>
  </si>
  <si>
    <t>Tax Report</t>
  </si>
  <si>
    <t>460</t>
  </si>
  <si>
    <t>__export__.ir_actions_460_459790f6</t>
  </si>
  <si>
    <t>Tax Units</t>
  </si>
  <si>
    <t>1307</t>
  </si>
  <si>
    <t>__export__.ir_actions_1307_4fad7426</t>
  </si>
  <si>
    <t>Taxes</t>
  </si>
  <si>
    <t>350</t>
  </si>
  <si>
    <t>__export__.ir_actions_350_758a6f3f</t>
  </si>
  <si>
    <t xml:space="preserve">&lt;p class="o_view_nocontent_smiling_face"&gt;
                Create a new tax
              &lt;/p&gt;
            </t>
  </si>
  <si>
    <t>Team Members</t>
  </si>
  <si>
    <t>1234</t>
  </si>
  <si>
    <t>__export__.ir_actions_1234_901fcafa</t>
  </si>
  <si>
    <t xml:space="preserve">&lt;p class="o_view_nocontent_smiling_face"&gt;
                Add a Team Member
            &lt;/p&gt;&lt;p&gt;
                Team Members are salespersons assigned to specific teams.
            &lt;/p&gt;
        </t>
  </si>
  <si>
    <t>Team Performance</t>
  </si>
  <si>
    <t>1376</t>
  </si>
  <si>
    <t>__export__.ir_actions_1376_a47b3b6b</t>
  </si>
  <si>
    <t xml:space="preserve">&lt;p class="o_view_nocontent_empty_folder"&gt;
                    No data to display
                &lt;/p&gt;
                &lt;p&gt;
                    This reports allow you to compare the recruiters and their performance.
                &lt;/p&gt;
            </t>
  </si>
  <si>
    <t>Teams</t>
  </si>
  <si>
    <t>1211</t>
  </si>
  <si>
    <t>__export__.ir_actions_1211_c4613bef</t>
  </si>
  <si>
    <t xml:space="preserve">&lt;p class="o_view_nocontent_smiling_face"&gt;
            Add a team in the maintenance request
          &lt;/p&gt;
        </t>
  </si>
  <si>
    <t>164</t>
  </si>
  <si>
    <t>__export__.ir_actions_164_71adc40b</t>
  </si>
  <si>
    <t>Technical guide</t>
  </si>
  <si>
    <t>40</t>
  </si>
  <si>
    <t>__export__.ir_actions_40_485823dd</t>
  </si>
  <si>
    <t>Module</t>
  </si>
  <si>
    <t>Template Preview</t>
  </si>
  <si>
    <t>177</t>
  </si>
  <si>
    <t>__export__.ir_actions_177_21a4ee14</t>
  </si>
  <si>
    <t>850</t>
  </si>
  <si>
    <t>__export__.ir_actions_850_bee74eb0</t>
  </si>
  <si>
    <t>Template Sample Contract.pdf trigger</t>
  </si>
  <si>
    <t>1336</t>
  </si>
  <si>
    <t>__export__.ir_actions_1336_7d7aa5dc</t>
  </si>
  <si>
    <t>Templates</t>
  </si>
  <si>
    <t>741</t>
  </si>
  <si>
    <t>__export__.ir_actions_741_bf905b95</t>
  </si>
  <si>
    <t xml:space="preserve">&lt;p class="o_view_nocontent_smiling_face"&gt;
                No template yet
            &lt;/p&gt;
            &lt;p&gt;
                You're one click away from automating your signature process!
            &lt;/p&gt;
            &lt;p&gt;Upload a PDF file to create your first template&lt;/p&gt;
            &lt;p&gt;- or -&lt;/p&gt;
            &lt;a type="action" name="1336" class="btn btn-primary text-white o_sign_sample"&gt;Try our sample document&lt;/a&gt;
        </t>
  </si>
  <si>
    <t>182</t>
  </si>
  <si>
    <t>__export__.ir_actions_182_b0ab1faf</t>
  </si>
  <si>
    <t>1568</t>
  </si>
  <si>
    <t>__export__.ir_actions_1568_99548042</t>
  </si>
  <si>
    <t xml:space="preserve">&lt;p class="o_view_nocontent_smiling_face"&gt;
                    Create a new template
                &lt;/p&gt;
            </t>
  </si>
  <si>
    <t>Tender - Estimator Notifier - Damian/Renee/Harry - Allen</t>
  </si>
  <si>
    <t>732</t>
  </si>
  <si>
    <t>__export__.ir_actions_732_0cccaaf3</t>
  </si>
  <si>
    <t>Tender - Estimator Notifier - NSW</t>
  </si>
  <si>
    <t>653</t>
  </si>
  <si>
    <t>__export__.ir_actions_653_1f53123b</t>
  </si>
  <si>
    <t>Tender Sales Rep Send Quote To Do</t>
  </si>
  <si>
    <t>730</t>
  </si>
  <si>
    <t>__export__.ir_actions_730_9857b734</t>
  </si>
  <si>
    <t>Test Mailing</t>
  </si>
  <si>
    <t>1651</t>
  </si>
  <si>
    <t>__export__.ir_actions_1651_6ad8bbd9</t>
  </si>
  <si>
    <t>Theme Store</t>
  </si>
  <si>
    <t>37</t>
  </si>
  <si>
    <t>__export__.ir_actions_37_c6e338cb</t>
  </si>
  <si>
    <t>Third-Party Apps</t>
  </si>
  <si>
    <t>36</t>
  </si>
  <si>
    <t>__export__.ir_actions_36_81f88520</t>
  </si>
  <si>
    <t>Ticket Analysis</t>
  </si>
  <si>
    <t>1559</t>
  </si>
  <si>
    <t>__export__.ir_actions_1559_fa96bc1c</t>
  </si>
  <si>
    <t>1557</t>
  </si>
  <si>
    <t>__export__.ir_actions_1557_b5990432</t>
  </si>
  <si>
    <t xml:space="preserve">&lt;p class="o_view_nocontent_empty_folder"&gt;
                No data yet!
            &lt;/p&gt;&lt;p&gt;
                Get statistics on your tickets and how long it takes to assign and resolve them.
            &lt;/p&gt;
        </t>
  </si>
  <si>
    <t>1556</t>
  </si>
  <si>
    <t>__export__.ir_actions_1556_328c8da8</t>
  </si>
  <si>
    <t>Ticket: redirect to form in edit mode</t>
  </si>
  <si>
    <t>1576</t>
  </si>
  <si>
    <t>__export__.ir_actions_1576_b1b64cfb</t>
  </si>
  <si>
    <t>Tickets</t>
  </si>
  <si>
    <t>1551</t>
  </si>
  <si>
    <t>__export__.ir_actions_1551_4298cc8c</t>
  </si>
  <si>
    <t>1547</t>
  </si>
  <si>
    <t>__export__.ir_actions_1547_1a5bf46c</t>
  </si>
  <si>
    <t xml:space="preserve">&lt;p class="o_view_nocontent_smiling_face"&gt;
                Congratulations!
                &lt;/p&gt;&lt;p&gt;You completed all your tickets on time.
            &lt;/p&gt;
        </t>
  </si>
  <si>
    <t>1546</t>
  </si>
  <si>
    <t>__export__.ir_actions_1546_8069df92</t>
  </si>
  <si>
    <t xml:space="preserve">&lt;p class="o_view_nocontent_smiling_face"&gt;
                No tickets found
                &lt;/p&gt;&lt;p&gt;To get things done, plan activities and use the ticket status.&lt;br&gt;
                Collaborate efficiently by chatting in real-time or via email.
            &lt;/p&gt;
        </t>
  </si>
  <si>
    <t>1550</t>
  </si>
  <si>
    <t>__export__.ir_actions_1550_6e65bae3</t>
  </si>
  <si>
    <t>Time In Stage Analysis</t>
  </si>
  <si>
    <t>1378</t>
  </si>
  <si>
    <t>__export__.ir_actions_1378_6b9614b8</t>
  </si>
  <si>
    <t xml:space="preserve">&lt;p class="o_view_nocontent_empty_folder"&gt;
                No data to display
            &lt;/p&gt;
            &lt;p&gt;
                This reports allow you to check the more time-consuming stages of your pipes and optimize your recruitment flow.
            &lt;/p&gt;
        </t>
  </si>
  <si>
    <t>1377</t>
  </si>
  <si>
    <t>__export__.ir_actions_1377_30f43263</t>
  </si>
  <si>
    <t>1241</t>
  </si>
  <si>
    <t>__export__.ir_actions_1241_1e0790f9</t>
  </si>
  <si>
    <t>Time Off Analysis</t>
  </si>
  <si>
    <t>978</t>
  </si>
  <si>
    <t>__export__.ir_actions_978_f18dc81d</t>
  </si>
  <si>
    <t xml:space="preserve">&lt;p class="o_view_nocontent_empty_folder"&gt;
                No data to display
            &lt;/p&gt;
        </t>
  </si>
  <si>
    <t>977</t>
  </si>
  <si>
    <t>__export__.ir_actions_977_ffd1531f</t>
  </si>
  <si>
    <t>1501</t>
  </si>
  <si>
    <t>__export__.ir_actions_1501_ae34760a</t>
  </si>
  <si>
    <t>Time Off Request</t>
  </si>
  <si>
    <t>974</t>
  </si>
  <si>
    <t>__export__.ir_actions_974_1ca169ff</t>
  </si>
  <si>
    <t>Time Off Summary</t>
  </si>
  <si>
    <t>985</t>
  </si>
  <si>
    <t>__export__.ir_actions_985_46c2a6a6</t>
  </si>
  <si>
    <t>986</t>
  </si>
  <si>
    <t>__export__.ir_actions_986_454b9b34</t>
  </si>
  <si>
    <t>Time Off Types</t>
  </si>
  <si>
    <t>979</t>
  </si>
  <si>
    <t>__export__.ir_actions_979_93190a47</t>
  </si>
  <si>
    <t>Time Off: Cancel invalid leaves</t>
  </si>
  <si>
    <t>1500</t>
  </si>
  <si>
    <t>__export__.ir_actions_1500_12d2736a</t>
  </si>
  <si>
    <t>Time off Analysis by Employee and Time Off Type</t>
  </si>
  <si>
    <t>1244</t>
  </si>
  <si>
    <t>__export__.ir_actions_1244_4890d092</t>
  </si>
  <si>
    <t>To Do</t>
  </si>
  <si>
    <t>219</t>
  </si>
  <si>
    <t>__export__.ir_actions_219_4b2c005b</t>
  </si>
  <si>
    <t>To-dos</t>
  </si>
  <si>
    <t>1484</t>
  </si>
  <si>
    <t>__export__.ir_actions_1484_27211a9c</t>
  </si>
  <si>
    <t xml:space="preserve">&lt;p class="o_view_nocontent_smiling_face"&gt;
                No to-do found. Let's create one!
            &lt;/p&gt;&lt;p&gt;
                Keep your work organized by using memos and to-do lists.
                Your to-do items are private by default, but you can choose to share them with others by adding them as assignees.
            &lt;/p&gt;
        </t>
  </si>
  <si>
    <t>Tours</t>
  </si>
  <si>
    <t>83</t>
  </si>
  <si>
    <t>__export__.ir_actions_83_fc6a0882</t>
  </si>
  <si>
    <t>Traceability Report</t>
  </si>
  <si>
    <t>183</t>
  </si>
  <si>
    <t>__export__.ir_actions_183_0251c343</t>
  </si>
  <si>
    <t>Tracking Values</t>
  </si>
  <si>
    <t>106</t>
  </si>
  <si>
    <t>__export__.ir_actions_106_3e44bb9c</t>
  </si>
  <si>
    <t>Transfer Journal Items</t>
  </si>
  <si>
    <t>865</t>
  </si>
  <si>
    <t>__export__.ir_actions_865_113d806e</t>
  </si>
  <si>
    <t>Transfers</t>
  </si>
  <si>
    <t>1430</t>
  </si>
  <si>
    <t>__export__.ir_actions_1430_8b49cfd8</t>
  </si>
  <si>
    <t xml:space="preserve">&lt;p class="o_view_nocontent_smiling_face"&gt;
                No stock move found
            &lt;/p&gt;
            &lt;p&gt;
                This menu gives you the full traceability of inventory
                operations on a specific product. You can filter on the product
                to see all the past or future movements for the product.
            &lt;/p&gt;
        </t>
  </si>
  <si>
    <t>217</t>
  </si>
  <si>
    <t>__export__.ir_actions_217_2be531d3</t>
  </si>
  <si>
    <t>Transfers for Groups</t>
  </si>
  <si>
    <t>224</t>
  </si>
  <si>
    <t>__export__.ir_actions_224_c57acbaf</t>
  </si>
  <si>
    <t>Trial Balance</t>
  </si>
  <si>
    <t>467</t>
  </si>
  <si>
    <t>__export__.ir_actions_467_6fa7ef23</t>
  </si>
  <si>
    <t>Try to reconcile automatically your statement lines</t>
  </si>
  <si>
    <t>1365</t>
  </si>
  <si>
    <t>__export__.ir_actions_1365_f78eeb27</t>
  </si>
  <si>
    <t>Types</t>
  </si>
  <si>
    <t>1563</t>
  </si>
  <si>
    <t>__export__.ir_actions_1563_9ba1f800</t>
  </si>
  <si>
    <t xml:space="preserve">&lt;p class="o_view_nocontent_smiling_face"&gt;
            No types found. Let's create one!
          &lt;/p&gt;&lt;p&gt;
            Types are perfect for categorizing your tickets.
          &lt;/p&gt;
        </t>
  </si>
  <si>
    <t>UTM Stages</t>
  </si>
  <si>
    <t>96</t>
  </si>
  <si>
    <t>__export__.ir_actions_96_e89eb33e</t>
  </si>
  <si>
    <t xml:space="preserve">&lt;p class="o_view_nocontent_smiling_face"&gt;
            Create a stage for your campaigns
            &lt;/p&gt;&lt;p&gt;
            Stages allow you to organize your workflow  (e.g. plan, design, in progress, done, …).
            &lt;/p&gt;
        </t>
  </si>
  <si>
    <t>Unarchive</t>
  </si>
  <si>
    <t>1045</t>
  </si>
  <si>
    <t>__export__.ir_actions_1045_d97fc433</t>
  </si>
  <si>
    <t>Unbuild Orders</t>
  </si>
  <si>
    <t>288</t>
  </si>
  <si>
    <t>__export__.ir_actions_288_7ee15600</t>
  </si>
  <si>
    <t xml:space="preserve">&lt;p class="o_view_nocontent_smiling_face"&gt;
            No unbuild order found
          &lt;/p&gt;&lt;p&gt;
            An unbuild order is used to break down a finished product into its components.
          &lt;/p&gt;
        </t>
  </si>
  <si>
    <t>Units of Measure</t>
  </si>
  <si>
    <t>84</t>
  </si>
  <si>
    <t>__export__.ir_actions_84_0a4a4b1c</t>
  </si>
  <si>
    <t xml:space="preserve">&lt;p class="o_view_nocontent_smiling_face"&gt;
            Add a new unit of measure
          &lt;/p&gt;&lt;p&gt;
            You must define a conversion rate between several Units of
            Measure within the same category.
          &lt;/p&gt;
        </t>
  </si>
  <si>
    <t>Units of Measure Categories</t>
  </si>
  <si>
    <t>85</t>
  </si>
  <si>
    <t>__export__.ir_actions_85_64542617</t>
  </si>
  <si>
    <t xml:space="preserve">&lt;p class="o_view_nocontent_smiling_face"&gt;
            Add a new unit of measure category
          &lt;/p&gt;&lt;p&gt;
            Units of measure belonging to the same category can be
            converted between each others. For example, in the category
            &lt;i&gt;'Time'&lt;/i&gt;, you will have the following units of measure:
            Hours, Days.
          &lt;/p&gt;
        </t>
  </si>
  <si>
    <t>Unpaid Orders</t>
  </si>
  <si>
    <t>1098</t>
  </si>
  <si>
    <t>__export__.ir_actions_1098_50ed36fb</t>
  </si>
  <si>
    <t xml:space="preserve">&lt;p class="o_view_nocontent_empty_folder"&gt;
                There is no unpaid order from the website yet
            &lt;/p&gt;&lt;p&gt;
                Process the order once the payment is received.
            &lt;/p&gt;
        </t>
  </si>
  <si>
    <t>1095</t>
  </si>
  <si>
    <t>__export__.ir_actions_1095_cd6c846b</t>
  </si>
  <si>
    <t>Unplan orders</t>
  </si>
  <si>
    <t>753</t>
  </si>
  <si>
    <t>__export__.ir_actions_753_2a348b89</t>
  </si>
  <si>
    <t>Unrealized Currency Gains/Losses</t>
  </si>
  <si>
    <t>913</t>
  </si>
  <si>
    <t>__export__.ir_actions_913_60830bd4</t>
  </si>
  <si>
    <t>Unreconcile</t>
  </si>
  <si>
    <t>303</t>
  </si>
  <si>
    <t>__export__.ir_actions_303_e114fe7f</t>
  </si>
  <si>
    <t>Unreserve</t>
  </si>
  <si>
    <t>905</t>
  </si>
  <si>
    <t>__export__.ir_actions_905_fc1a9f2f</t>
  </si>
  <si>
    <t>887</t>
  </si>
  <si>
    <t>__export__.ir_actions_887_7411ac58</t>
  </si>
  <si>
    <t>Update MO Stage</t>
  </si>
  <si>
    <t>1162</t>
  </si>
  <si>
    <t>__export__.ir_actions_1162_da80f77b</t>
  </si>
  <si>
    <t>Update Probabilities</t>
  </si>
  <si>
    <t>1263</t>
  </si>
  <si>
    <t>__export__.ir_actions_1263_45749943</t>
  </si>
  <si>
    <t>Update Quantities to 0</t>
  </si>
  <si>
    <t>1712</t>
  </si>
  <si>
    <t>__export__.ir_actions_1712_1d07b410</t>
  </si>
  <si>
    <t>Update Quantity</t>
  </si>
  <si>
    <t>888</t>
  </si>
  <si>
    <t>__export__.ir_actions_888_a96895c3</t>
  </si>
  <si>
    <t>Update Table Schema</t>
  </si>
  <si>
    <t>1737</t>
  </si>
  <si>
    <t>__export__.ir_actions_1737_5ba6c39b</t>
  </si>
  <si>
    <t>Update category</t>
  </si>
  <si>
    <t>526</t>
  </si>
  <si>
    <t>__export__.ir_actions_526_4406bff6</t>
  </si>
  <si>
    <t>Update expected payment date</t>
  </si>
  <si>
    <t>1102</t>
  </si>
  <si>
    <t>__export__.ir_actions_1102_322e9098</t>
  </si>
  <si>
    <t>Update product template price</t>
  </si>
  <si>
    <t>1698</t>
  </si>
  <si>
    <t>__export__.ir_actions_1698_a124e5a8</t>
  </si>
  <si>
    <t>Update sale order</t>
  </si>
  <si>
    <t>747</t>
  </si>
  <si>
    <t>__export__.ir_actions_747_37d57c7b</t>
  </si>
  <si>
    <t>Use the layout of fields on a new PDF</t>
  </si>
  <si>
    <t>1257</t>
  </si>
  <si>
    <t>__export__.ir_actions_1257_7b1ffc81</t>
  </si>
  <si>
    <t>User Assign</t>
  </si>
  <si>
    <t>1858</t>
  </si>
  <si>
    <t>__export__.ir_actions_1858_3e82742d</t>
  </si>
  <si>
    <t>User Settings</t>
  </si>
  <si>
    <t>1442</t>
  </si>
  <si>
    <t>__export__.ir_actions_1442_31b25477</t>
  </si>
  <si>
    <t>User-defined Defaults</t>
  </si>
  <si>
    <t>31</t>
  </si>
  <si>
    <t>__export__.ir_actions_31_230ca498</t>
  </si>
  <si>
    <t>User-defined Filters</t>
  </si>
  <si>
    <t>13</t>
  </si>
  <si>
    <t>__export__.ir_actions_13_338bbade</t>
  </si>
  <si>
    <t>Users</t>
  </si>
  <si>
    <t>855</t>
  </si>
  <si>
    <t>__export__.ir_actions_855_3d5c9048</t>
  </si>
  <si>
    <t>74</t>
  </si>
  <si>
    <t>__export__.ir_actions_74_daad5d9f</t>
  </si>
  <si>
    <t>Users: Notify About Unregistered Users</t>
  </si>
  <si>
    <t>132</t>
  </si>
  <si>
    <t>__export__.ir_actions_132_d99a0d15</t>
  </si>
  <si>
    <t>Validate</t>
  </si>
  <si>
    <t>886</t>
  </si>
  <si>
    <t>__export__.ir_actions_886_a7920e59</t>
  </si>
  <si>
    <t>Variation PDF</t>
  </si>
  <si>
    <t>1002</t>
  </si>
  <si>
    <t>__export__.ir_actions_1002_eaa2437d</t>
  </si>
  <si>
    <t>Vendor Batch Payments</t>
  </si>
  <si>
    <t>809</t>
  </si>
  <si>
    <t>__export__.ir_actions_809_89652d0f</t>
  </si>
  <si>
    <t xml:space="preserve">&lt;p class="o_view_nocontent_smiling_face"&gt;
                    Create a new vendor batch payment
                &lt;/p&gt;&lt;p&gt;
                    Batch payments allow you grouping different payments to ease
                    reconciliation. They are also useful when depositing checks
                    to the bank.
                &lt;/p&gt;
            </t>
  </si>
  <si>
    <t>Vendor Bills</t>
  </si>
  <si>
    <t>445</t>
  </si>
  <si>
    <t>__export__.ir_actions_445_7240a3c5</t>
  </si>
  <si>
    <t xml:space="preserve">&lt;p class="o_view_nocontent_smiling_face"&gt;
                    Record a new vendor bill
                &lt;/p&gt;&lt;p&gt;
                    Vendors bills can be pre-generated based on purchase
                    orders or receipts. This allows you to control bills
                    you receive from your vendor according to the draft
                    document in Odoo.
                &lt;/p&gt;
            </t>
  </si>
  <si>
    <t>Vendor Payments</t>
  </si>
  <si>
    <t>298</t>
  </si>
  <si>
    <t>__export__.ir_actions_298_eaffa21f</t>
  </si>
  <si>
    <t>Vendor Pricelists</t>
  </si>
  <si>
    <t>153</t>
  </si>
  <si>
    <t>__export__.ir_actions_153_e7c6a11d</t>
  </si>
  <si>
    <t xml:space="preserve">&lt;p class="o_view_nocontent_smiling_face"&gt;
                No vendor pricelist found
            &lt;/p&gt;&lt;p&gt;
                Register the prices requested by your vendors for each product, based on the quantity and the period.
            &lt;/p&gt;
        </t>
  </si>
  <si>
    <t>Vendors</t>
  </si>
  <si>
    <t>59</t>
  </si>
  <si>
    <t>__export__.ir_actions_59_1acf0649</t>
  </si>
  <si>
    <t xml:space="preserve">&lt;p class="o_view_nocontent_smiling_face"&gt;
                Create a new vendor in your address book
              &lt;/p&gt;&lt;p&gt;
                Odoo helps you easily track all activities related to a vendor.
              &lt;/p&gt;
            </t>
  </si>
  <si>
    <t>335</t>
  </si>
  <si>
    <t>__export__.ir_actions_335_1f3ea588</t>
  </si>
  <si>
    <t xml:space="preserve">&lt;p class="o_view_nocontent_smiling_face"&gt;
                Create a new supplier in your address book
              &lt;/p&gt;&lt;p&gt;
                Odoo helps you easily track all activities related to a supplier.
              &lt;/p&gt;
            </t>
  </si>
  <si>
    <t>View Hierarchy</t>
  </si>
  <si>
    <t>1476</t>
  </si>
  <si>
    <t>__export__.ir_actions_1476_b3f1605c</t>
  </si>
  <si>
    <t>View Planning</t>
  </si>
  <si>
    <t>1348</t>
  </si>
  <si>
    <t>__export__.ir_actions_1348_06c567dc</t>
  </si>
  <si>
    <t>Public Employee</t>
  </si>
  <si>
    <t>1347</t>
  </si>
  <si>
    <t>__export__.ir_actions_1347_fa6a0651</t>
  </si>
  <si>
    <t>Views</t>
  </si>
  <si>
    <t>28</t>
  </si>
  <si>
    <t>__export__.ir_actions_28_ce89be5c</t>
  </si>
  <si>
    <t>&lt;p&gt;Views allows you to personalize each view of Odoo. You can add new fields, move fields, rename them or delete the ones that you do not need.&lt;/p&gt;</t>
  </si>
  <si>
    <t>Visitors</t>
  </si>
  <si>
    <t>1078</t>
  </si>
  <si>
    <t>__export__.ir_actions_1078_5980d948</t>
  </si>
  <si>
    <t xml:space="preserve">&lt;p class="o_view_nocontent_smiling_face"&gt;
            No Visitors yet!
          &lt;/p&gt;&lt;p&gt;
            Wait for visitors to come to your website to see their history and engage with them.
          &lt;/p&gt;
        </t>
  </si>
  <si>
    <t>WIP report</t>
  </si>
  <si>
    <t>1525</t>
  </si>
  <si>
    <t>__export__.ir_actions_1525_3005c0a1</t>
  </si>
  <si>
    <t>Analytic Account</t>
  </si>
  <si>
    <t>Waiting Transfers</t>
  </si>
  <si>
    <t>220</t>
  </si>
  <si>
    <t>__export__.ir_actions_220_c373a9eb</t>
  </si>
  <si>
    <t>Waiting for me</t>
  </si>
  <si>
    <t>1334</t>
  </si>
  <si>
    <t>__export__.ir_actions_1334_b4368a43</t>
  </si>
  <si>
    <t xml:space="preserve">&lt;p class="o_view_nocontent_smiling_face"&gt;
                Nothing to sign at the moment!
            &lt;/p&gt;&lt;p&gt;
                You will find documents waiting for your signature here.
            &lt;/p&gt;
        </t>
  </si>
  <si>
    <t>Warehouse Analysis</t>
  </si>
  <si>
    <t>294</t>
  </si>
  <si>
    <t>__export__.ir_actions_294_1da2676e</t>
  </si>
  <si>
    <t>Warehouses</t>
  </si>
  <si>
    <t>236</t>
  </si>
  <si>
    <t>__export__.ir_actions_236_013bb8b9</t>
  </si>
  <si>
    <t xml:space="preserve">&lt;p class="o_view_nocontent_smiling_face"&gt;
                Define a new warehouse
              &lt;/p&gt;
            </t>
  </si>
  <si>
    <t>Website</t>
  </si>
  <si>
    <t>1064</t>
  </si>
  <si>
    <t>__export__.ir_actions_1064_ce8378e4</t>
  </si>
  <si>
    <t>Website Configurator</t>
  </si>
  <si>
    <t>1362</t>
  </si>
  <si>
    <t>__export__.ir_actions_1362_53571126</t>
  </si>
  <si>
    <t>Website Contact Form</t>
  </si>
  <si>
    <t>1082</t>
  </si>
  <si>
    <t>__export__.ir_actions_1082_97cbe759</t>
  </si>
  <si>
    <t>Website Edit Mode</t>
  </si>
  <si>
    <t>1065</t>
  </si>
  <si>
    <t>__export__.ir_actions_1065_eaf1a4fd</t>
  </si>
  <si>
    <t>Website Menu</t>
  </si>
  <si>
    <t>1070</t>
  </si>
  <si>
    <t>__export__.ir_actions_1070_769314bd</t>
  </si>
  <si>
    <t>Website Model Pages</t>
  </si>
  <si>
    <t>1477</t>
  </si>
  <si>
    <t>__export__.ir_actions_1477_ddec1113</t>
  </si>
  <si>
    <t>Website Pages</t>
  </si>
  <si>
    <t>1364</t>
  </si>
  <si>
    <t>__export__.ir_actions_1364_88f93aba</t>
  </si>
  <si>
    <t>Website Preview</t>
  </si>
  <si>
    <t>1361</t>
  </si>
  <si>
    <t>__export__.ir_actions_1361_b249ada5</t>
  </si>
  <si>
    <t>Website Recruitment Form</t>
  </si>
  <si>
    <t>1138</t>
  </si>
  <si>
    <t>__export__.ir_actions_1138_d433df04</t>
  </si>
  <si>
    <t>Website Shop</t>
  </si>
  <si>
    <t>1085</t>
  </si>
  <si>
    <t>__export__.ir_actions_1085_2f76661a</t>
  </si>
  <si>
    <t>Website Visitor : clean inactive visitors</t>
  </si>
  <si>
    <t>1066</t>
  </si>
  <si>
    <t>__export__.ir_actions_1066_c475ca57</t>
  </si>
  <si>
    <t>Website: Analytics</t>
  </si>
  <si>
    <t>1073</t>
  </si>
  <si>
    <t>__export__.ir_actions_1073_52e34cfd</t>
  </si>
  <si>
    <t>Website: Dashboard</t>
  </si>
  <si>
    <t>1072</t>
  </si>
  <si>
    <t>__export__.ir_actions_1072_de2289a7</t>
  </si>
  <si>
    <t>Websites</t>
  </si>
  <si>
    <t>1068</t>
  </si>
  <si>
    <t>__export__.ir_actions_1068_0e2d7fcd</t>
  </si>
  <si>
    <t>When do you want to send your mailing?</t>
  </si>
  <si>
    <t>1269</t>
  </si>
  <si>
    <t>__export__.ir_actions_1269_d47a66e2</t>
  </si>
  <si>
    <t>Window Actions</t>
  </si>
  <si>
    <t>7</t>
  </si>
  <si>
    <t>__export__.ir_actions_7_23083ad0</t>
  </si>
  <si>
    <t>Work Center Loads</t>
  </si>
  <si>
    <t>262</t>
  </si>
  <si>
    <t>__export__.ir_actions_262_1f1ef77d</t>
  </si>
  <si>
    <t>Work Centers</t>
  </si>
  <si>
    <t>269</t>
  </si>
  <si>
    <t>__export__.ir_actions_269_28abf6ae</t>
  </si>
  <si>
    <t xml:space="preserve">&lt;p class="o_view_nocontent_smiling_face"&gt;
                Create a new work center
              &lt;/p&gt;&lt;p&gt;
                Manufacturing operations are processed at Work Centers. A Work Center can be composed of
                workers and/or machines, they are used for costing, scheduling, capacity planning, etc.
              &lt;/p&gt;
            </t>
  </si>
  <si>
    <t>1494</t>
  </si>
  <si>
    <t>__export__.ir_actions_1494_ef321509</t>
  </si>
  <si>
    <t xml:space="preserve">&lt;p class="o_view_nocontent_smiling_face"&gt;
            Create a new work center
            &lt;/p&gt;&lt;p&gt;
            Manufacturing operations are processed at Work Centers. A Work Center can be composed of
            workers and/or machines, they are used for costing, scheduling, capacity planning, etc.
            &lt;/p&gt;
        </t>
  </si>
  <si>
    <t>Work Centers Overview</t>
  </si>
  <si>
    <t>270</t>
  </si>
  <si>
    <t>__export__.ir_actions_270_60eeb976</t>
  </si>
  <si>
    <t xml:space="preserve">&lt;p class="o_view_nocontent_smiling_face"&gt;
                Create a new work center
              &lt;/p&gt;&lt;p&gt;
                Manufacturing operations are processed at Work Centers. A Work Center can be composed of
                workers and/or machines, they are used for costing, scheduling, capacity planning, etc.
                They can be defined via the configuration menu.
              &lt;/p&gt;
            </t>
  </si>
  <si>
    <t>Work Locations</t>
  </si>
  <si>
    <t>1228</t>
  </si>
  <si>
    <t>__export__.ir_actions_1228_b7a7041a</t>
  </si>
  <si>
    <t xml:space="preserve">&lt;p class="o_view_nocontent_smiling_face"&gt;
                    Create a new work location
                &lt;/p&gt;
            </t>
  </si>
  <si>
    <t>1383</t>
  </si>
  <si>
    <t>__export__.ir_actions_1383_6753f2b4</t>
  </si>
  <si>
    <t>Work Orders</t>
  </si>
  <si>
    <t>754</t>
  </si>
  <si>
    <t>__export__.ir_actions_754_3dacbd12</t>
  </si>
  <si>
    <t xml:space="preserve">&lt;p class="o_view_nocontent_workorder"&gt;
            No work orders to do!
          &lt;/p&gt;&lt;p&gt;
            Work orders are operations to do as part of a manufacturing order.
            Operations are defined in the bill of materials or added in the manufacturing order directly.
          &lt;/p&gt;&lt;p&gt;
            Use the table work center control panel to register operations in the shop floor directly.
            The tablet provides worksheets for your workers and allow them to scrap products, track time,
            launch a maintenance request, perform quality tests, etc.
          &lt;/p&gt;
        </t>
  </si>
  <si>
    <t>264</t>
  </si>
  <si>
    <t>__export__.ir_actions_264_a61750fa</t>
  </si>
  <si>
    <t>258</t>
  </si>
  <si>
    <t>__export__.ir_actions_258_3da6cfab</t>
  </si>
  <si>
    <t>903</t>
  </si>
  <si>
    <t>__export__.ir_actions_903_dfd04717</t>
  </si>
  <si>
    <t>257</t>
  </si>
  <si>
    <t>__export__.ir_actions_257_49614dfb</t>
  </si>
  <si>
    <t xml:space="preserve">&lt;p class="o_view_nocontent_smiling_face"&gt;
                No data yet!
            &lt;/p&gt;&lt;p&gt;
                Get statistics about the work orders duration related to this routing.
            &lt;/p&gt;
        </t>
  </si>
  <si>
    <t>268</t>
  </si>
  <si>
    <t>__export__.ir_actions_268_ba51884a</t>
  </si>
  <si>
    <t xml:space="preserve">&lt;p class="o_view_nocontent_smiling_face"&gt;
                Create a new work orders performance
              &lt;/p&gt;
            </t>
  </si>
  <si>
    <t>261</t>
  </si>
  <si>
    <t>__export__.ir_actions_261_5ffceb99</t>
  </si>
  <si>
    <t>Work Orders Performance</t>
  </si>
  <si>
    <t>267</t>
  </si>
  <si>
    <t>__export__.ir_actions_267_6a168a57</t>
  </si>
  <si>
    <t>Work Orders Planning</t>
  </si>
  <si>
    <t>1487</t>
  </si>
  <si>
    <t>__export__.ir_actions_1487_b7182c1d</t>
  </si>
  <si>
    <t>260</t>
  </si>
  <si>
    <t>__export__.ir_actions_260_0632b04c</t>
  </si>
  <si>
    <t>259</t>
  </si>
  <si>
    <t>__export__.ir_actions_259_aba65f7b</t>
  </si>
  <si>
    <t>1396</t>
  </si>
  <si>
    <t>__export__.ir_actions_1396_47fbc326</t>
  </si>
  <si>
    <t>Workflow Actions</t>
  </si>
  <si>
    <t>836</t>
  </si>
  <si>
    <t>__export__.ir_actions_836_0756a743</t>
  </si>
  <si>
    <t>Working Schedules</t>
  </si>
  <si>
    <t>94</t>
  </si>
  <si>
    <t>__export__.ir_actions_94_c3ea5845</t>
  </si>
  <si>
    <t xml:space="preserve">&lt;p class="o_view_nocontent_smiling_face"&gt;
            Define working hours and time table that could be scheduled to your project members
          &lt;/p&gt;
        </t>
  </si>
  <si>
    <t>Worksheet Report</t>
  </si>
  <si>
    <t>1607</t>
  </si>
  <si>
    <t>__export__.ir_actions_1607_41bcc6d9</t>
  </si>
  <si>
    <t>Maintenance Request</t>
  </si>
  <si>
    <t>Worksheet Report - External (PDF)</t>
  </si>
  <si>
    <t>1621</t>
  </si>
  <si>
    <t>__export__.ir_actions_1621_949c3af5</t>
  </si>
  <si>
    <t>Worksheet Report - Internal (PDF)</t>
  </si>
  <si>
    <t>1622</t>
  </si>
  <si>
    <t>__export__.ir_actions_1622_8e40b78c</t>
  </si>
  <si>
    <t>Worksheet Templates</t>
  </si>
  <si>
    <t>1605</t>
  </si>
  <si>
    <t>__export__.ir_actions_1605_b121ebfa</t>
  </si>
  <si>
    <t>1606</t>
  </si>
  <si>
    <t>__export__.ir_actions_1606_24f01c91</t>
  </si>
  <si>
    <t xml:space="preserve">&lt;p class="o_view_nocontent_smiling_face"&gt;
                No worksheet templates found. Let's create one!
            &lt;/p&gt;&lt;p&gt;
                Customize worksheet templates for each type of request.&lt;br&gt;
            &lt;/p&gt;
        </t>
  </si>
  <si>
    <t>Worksheets</t>
  </si>
  <si>
    <t>1608</t>
  </si>
  <si>
    <t>__export__.ir_actions_1608_17549e96</t>
  </si>
  <si>
    <t>Workspaces</t>
  </si>
  <si>
    <t>839</t>
  </si>
  <si>
    <t>__export__.ir_actions_839_36af30d8</t>
  </si>
  <si>
    <t>You are about to install an extra application</t>
  </si>
  <si>
    <t>1408</t>
  </si>
  <si>
    <t>__export__.ir_actions_1408_ce185503</t>
  </si>
  <si>
    <t>You produced less than initial demand</t>
  </si>
  <si>
    <t>901</t>
  </si>
  <si>
    <t>__export__.ir_actions_901_45f77fbf</t>
  </si>
  <si>
    <t>Zip Prefix</t>
  </si>
  <si>
    <t>1406</t>
  </si>
  <si>
    <t>__export__.ir_actions_1406_164f5ef1</t>
  </si>
  <si>
    <t xml:space="preserve">&lt;p class="o_view_nocontent_smiling_face"&gt;
            Manage delivery zip prefixes
            &lt;/p&gt;&lt;p&gt;
            Delivery zip prefixes are assigned to delivery carriers to restrict
            which zips it is available to.
            &lt;/p&gt;
        </t>
  </si>
  <si>
    <t>automatic invoicing: send ready invoice</t>
  </si>
  <si>
    <t>1309</t>
  </si>
  <si>
    <t>__export__.ir_actions_1309_db3dc863</t>
  </si>
  <si>
    <t>eCommerce Categories</t>
  </si>
  <si>
    <t>1088</t>
  </si>
  <si>
    <t>__export__.ir_actions_1088_beeb3aea</t>
  </si>
  <si>
    <t xml:space="preserve">&lt;p class="o_view_nocontent_smiling_face"&gt;
            Define a new category
          &lt;/p&gt;&lt;p&gt;
            Categories are used to browse your products through the
            touchscreen interface.
          &lt;/p&gt;
        </t>
  </si>
  <si>
    <t>eCommerce Dashboard</t>
  </si>
  <si>
    <t>1101</t>
  </si>
  <si>
    <t>__export__.ir_actions_1101_9b677bc6</t>
  </si>
  <si>
    <t>eCommerce: send email to customers about their abandoned cart</t>
  </si>
  <si>
    <t>1402</t>
  </si>
  <si>
    <t>__export__.ir_actions_1402_ef8c0542</t>
  </si>
  <si>
    <t>helpdesk view rating</t>
  </si>
  <si>
    <t>1571</t>
  </si>
  <si>
    <t>__export__.ir_actions_1571_e6b2c8b5</t>
  </si>
  <si>
    <t>lead Close Month</t>
  </si>
  <si>
    <t>1043</t>
  </si>
  <si>
    <t>__export__.ir_actions_1043_05322eaf</t>
  </si>
  <si>
    <t xml:space="preserve">&lt;p class="o_view_nocontent_smiling_face"&gt; Create new month record
              &lt;/p&gt;
            </t>
  </si>
  <si>
    <t>menu load To-dos</t>
  </si>
  <si>
    <t>1485</t>
  </si>
  <si>
    <t>__export__.ir_actions_1485_b252066b</t>
  </si>
  <si>
    <t>menu view My Tasks</t>
  </si>
  <si>
    <t>1462</t>
  </si>
  <si>
    <t>__export__.ir_actions_1462_85a71821</t>
  </si>
  <si>
    <t>payment: post-process transactions</t>
  </si>
  <si>
    <t>427</t>
  </si>
  <si>
    <t>__export__.ir_actions_427_75a0a098</t>
  </si>
  <si>
    <t>user Activities</t>
  </si>
  <si>
    <t>1051</t>
  </si>
  <si>
    <t>__export__.ir_actions_1051_9635b05f</t>
  </si>
  <si>
    <t>1050</t>
  </si>
  <si>
    <t>__export__.ir_actions_1050_2de69ee9</t>
  </si>
  <si>
    <t>user Activities Setting</t>
  </si>
  <si>
    <t>750</t>
  </si>
  <si>
    <t>__export__.ir_actions_750_a177af82</t>
  </si>
  <si>
    <t>https://duracubeonline.com.au/web?debug=1%2F#action=362&amp;cids=1&amp;menu_id=808</t>
  </si>
  <si>
    <t>https://duracubeonline.com.au/web?debug=1%2F#action=</t>
  </si>
  <si>
    <t>https://duracubeonline.com.au/web?debug=1%2F#cids=1&amp;menu_id=231&amp;action=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</si>
</sst>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2" fillId="0" borderId="0" xfId="1" applyAlignment="1"/>
    <xf numFmtId="0" fontId="2" fillId="0" borderId="0" xfId="1"/>
    <xf numFmtId="0" fontId="0" fillId="2"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uracubeonline.com.au/web?debug=1%2F" TargetMode="External"/><Relationship Id="rId671" Type="http://schemas.openxmlformats.org/officeDocument/2006/relationships/hyperlink" Target="https://duracubeonline.com.au/web?debug=1%2F" TargetMode="External"/><Relationship Id="rId769" Type="http://schemas.openxmlformats.org/officeDocument/2006/relationships/hyperlink" Target="https://duracubeonline.com.au/web?debug=1%2F" TargetMode="External"/><Relationship Id="rId21" Type="http://schemas.openxmlformats.org/officeDocument/2006/relationships/hyperlink" Target="https://duracubeonline.com.au/web?debug=1%2F" TargetMode="External"/><Relationship Id="rId324" Type="http://schemas.openxmlformats.org/officeDocument/2006/relationships/hyperlink" Target="https://duracubeonline.com.au/web?debug=1%2F" TargetMode="External"/><Relationship Id="rId531" Type="http://schemas.openxmlformats.org/officeDocument/2006/relationships/hyperlink" Target="https://duracubeonline.com.au/web?debug=1%2F" TargetMode="External"/><Relationship Id="rId629" Type="http://schemas.openxmlformats.org/officeDocument/2006/relationships/hyperlink" Target="https://duracubeonline.com.au/web?debug=1%2F" TargetMode="External"/><Relationship Id="rId170" Type="http://schemas.openxmlformats.org/officeDocument/2006/relationships/hyperlink" Target="https://duracubeonline.com.au/web?debug=1%2F" TargetMode="External"/><Relationship Id="rId836" Type="http://schemas.openxmlformats.org/officeDocument/2006/relationships/hyperlink" Target="https://duracubeonline.com.au/web?debug=1%2F" TargetMode="External"/><Relationship Id="rId268" Type="http://schemas.openxmlformats.org/officeDocument/2006/relationships/hyperlink" Target="https://duracubeonline.com.au/web?debug=1%2F" TargetMode="External"/><Relationship Id="rId475" Type="http://schemas.openxmlformats.org/officeDocument/2006/relationships/hyperlink" Target="https://duracubeonline.com.au/web?debug=1%2F" TargetMode="External"/><Relationship Id="rId682" Type="http://schemas.openxmlformats.org/officeDocument/2006/relationships/hyperlink" Target="https://duracubeonline.com.au/web?debug=1%2F" TargetMode="External"/><Relationship Id="rId903" Type="http://schemas.openxmlformats.org/officeDocument/2006/relationships/hyperlink" Target="https://duracubeonline.com.au/web?debug=1%2F" TargetMode="External"/><Relationship Id="rId32" Type="http://schemas.openxmlformats.org/officeDocument/2006/relationships/hyperlink" Target="https://duracubeonline.com.au/web?debug=1%2F" TargetMode="External"/><Relationship Id="rId128" Type="http://schemas.openxmlformats.org/officeDocument/2006/relationships/hyperlink" Target="https://duracubeonline.com.au/web?debug=1%2F" TargetMode="External"/><Relationship Id="rId335" Type="http://schemas.openxmlformats.org/officeDocument/2006/relationships/hyperlink" Target="https://duracubeonline.com.au/web?debug=1%2F" TargetMode="External"/><Relationship Id="rId542" Type="http://schemas.openxmlformats.org/officeDocument/2006/relationships/hyperlink" Target="https://duracubeonline.com.au/web?debug=1%2F" TargetMode="External"/><Relationship Id="rId181" Type="http://schemas.openxmlformats.org/officeDocument/2006/relationships/hyperlink" Target="https://duracubeonline.com.au/web?debug=1%2F" TargetMode="External"/><Relationship Id="rId402" Type="http://schemas.openxmlformats.org/officeDocument/2006/relationships/hyperlink" Target="https://duracubeonline.com.au/web?debug=1%2F" TargetMode="External"/><Relationship Id="rId847" Type="http://schemas.openxmlformats.org/officeDocument/2006/relationships/hyperlink" Target="https://duracubeonline.com.au/web?debug=1%2F" TargetMode="External"/><Relationship Id="rId279" Type="http://schemas.openxmlformats.org/officeDocument/2006/relationships/hyperlink" Target="https://duracubeonline.com.au/web?debug=1%2F" TargetMode="External"/><Relationship Id="rId486" Type="http://schemas.openxmlformats.org/officeDocument/2006/relationships/hyperlink" Target="https://duracubeonline.com.au/web?debug=1%2F" TargetMode="External"/><Relationship Id="rId693" Type="http://schemas.openxmlformats.org/officeDocument/2006/relationships/hyperlink" Target="https://duracubeonline.com.au/web?debug=1%2F" TargetMode="External"/><Relationship Id="rId707" Type="http://schemas.openxmlformats.org/officeDocument/2006/relationships/hyperlink" Target="https://duracubeonline.com.au/web?debug=1%2F" TargetMode="External"/><Relationship Id="rId914" Type="http://schemas.openxmlformats.org/officeDocument/2006/relationships/hyperlink" Target="https://duracubeonline.com.au/web?debug=1%2F" TargetMode="External"/><Relationship Id="rId43" Type="http://schemas.openxmlformats.org/officeDocument/2006/relationships/hyperlink" Target="https://duracubeonline.com.au/web?debug=1%2F" TargetMode="External"/><Relationship Id="rId139" Type="http://schemas.openxmlformats.org/officeDocument/2006/relationships/hyperlink" Target="https://duracubeonline.com.au/web?debug=1%2F" TargetMode="External"/><Relationship Id="rId346" Type="http://schemas.openxmlformats.org/officeDocument/2006/relationships/hyperlink" Target="https://duracubeonline.com.au/web?debug=1%2F" TargetMode="External"/><Relationship Id="rId553" Type="http://schemas.openxmlformats.org/officeDocument/2006/relationships/hyperlink" Target="https://duracubeonline.com.au/web?debug=1%2F" TargetMode="External"/><Relationship Id="rId760" Type="http://schemas.openxmlformats.org/officeDocument/2006/relationships/hyperlink" Target="https://duracubeonline.com.au/web?debug=1%2F" TargetMode="External"/><Relationship Id="rId192" Type="http://schemas.openxmlformats.org/officeDocument/2006/relationships/hyperlink" Target="https://duracubeonline.com.au/web?debug=1%2F" TargetMode="External"/><Relationship Id="rId206" Type="http://schemas.openxmlformats.org/officeDocument/2006/relationships/hyperlink" Target="https://duracubeonline.com.au/web?debug=1%2F" TargetMode="External"/><Relationship Id="rId413" Type="http://schemas.openxmlformats.org/officeDocument/2006/relationships/hyperlink" Target="https://duracubeonline.com.au/web?debug=1%2F" TargetMode="External"/><Relationship Id="rId858" Type="http://schemas.openxmlformats.org/officeDocument/2006/relationships/hyperlink" Target="https://duracubeonline.com.au/web?debug=1%2F" TargetMode="External"/><Relationship Id="rId497" Type="http://schemas.openxmlformats.org/officeDocument/2006/relationships/hyperlink" Target="https://duracubeonline.com.au/web?debug=1%2F" TargetMode="External"/><Relationship Id="rId620" Type="http://schemas.openxmlformats.org/officeDocument/2006/relationships/hyperlink" Target="https://duracubeonline.com.au/web?debug=1%2F" TargetMode="External"/><Relationship Id="rId718" Type="http://schemas.openxmlformats.org/officeDocument/2006/relationships/hyperlink" Target="https://duracubeonline.com.au/web?debug=1%2F" TargetMode="External"/><Relationship Id="rId357" Type="http://schemas.openxmlformats.org/officeDocument/2006/relationships/hyperlink" Target="https://duracubeonline.com.au/web?debug=1%2F" TargetMode="External"/><Relationship Id="rId54" Type="http://schemas.openxmlformats.org/officeDocument/2006/relationships/hyperlink" Target="https://duracubeonline.com.au/web?debug=1%2F" TargetMode="External"/><Relationship Id="rId217" Type="http://schemas.openxmlformats.org/officeDocument/2006/relationships/hyperlink" Target="https://duracubeonline.com.au/web?debug=1%2F" TargetMode="External"/><Relationship Id="rId564" Type="http://schemas.openxmlformats.org/officeDocument/2006/relationships/hyperlink" Target="https://duracubeonline.com.au/web?debug=1%2F" TargetMode="External"/><Relationship Id="rId771" Type="http://schemas.openxmlformats.org/officeDocument/2006/relationships/hyperlink" Target="https://duracubeonline.com.au/web?debug=1%2F" TargetMode="External"/><Relationship Id="rId869" Type="http://schemas.openxmlformats.org/officeDocument/2006/relationships/hyperlink" Target="https://duracubeonline.com.au/web?debug=1%2F" TargetMode="External"/><Relationship Id="rId424" Type="http://schemas.openxmlformats.org/officeDocument/2006/relationships/hyperlink" Target="https://duracubeonline.com.au/web?debug=1%2F" TargetMode="External"/><Relationship Id="rId631" Type="http://schemas.openxmlformats.org/officeDocument/2006/relationships/hyperlink" Target="https://duracubeonline.com.au/web?debug=1%2F" TargetMode="External"/><Relationship Id="rId729" Type="http://schemas.openxmlformats.org/officeDocument/2006/relationships/hyperlink" Target="https://duracubeonline.com.au/web?debug=1%2F" TargetMode="External"/><Relationship Id="rId270" Type="http://schemas.openxmlformats.org/officeDocument/2006/relationships/hyperlink" Target="https://duracubeonline.com.au/web?debug=1%2F" TargetMode="External"/><Relationship Id="rId65" Type="http://schemas.openxmlformats.org/officeDocument/2006/relationships/hyperlink" Target="https://duracubeonline.com.au/web?debug=1%2F" TargetMode="External"/><Relationship Id="rId130" Type="http://schemas.openxmlformats.org/officeDocument/2006/relationships/hyperlink" Target="https://duracubeonline.com.au/web?debug=1%2F" TargetMode="External"/><Relationship Id="rId368" Type="http://schemas.openxmlformats.org/officeDocument/2006/relationships/hyperlink" Target="https://duracubeonline.com.au/web?debug=1%2F" TargetMode="External"/><Relationship Id="rId575" Type="http://schemas.openxmlformats.org/officeDocument/2006/relationships/hyperlink" Target="https://duracubeonline.com.au/web?debug=1%2F" TargetMode="External"/><Relationship Id="rId782" Type="http://schemas.openxmlformats.org/officeDocument/2006/relationships/hyperlink" Target="https://duracubeonline.com.au/web?debug=1%2F" TargetMode="External"/><Relationship Id="rId228" Type="http://schemas.openxmlformats.org/officeDocument/2006/relationships/hyperlink" Target="https://duracubeonline.com.au/web?debug=1%2F" TargetMode="External"/><Relationship Id="rId435" Type="http://schemas.openxmlformats.org/officeDocument/2006/relationships/hyperlink" Target="https://duracubeonline.com.au/web?debug=1%2F" TargetMode="External"/><Relationship Id="rId642" Type="http://schemas.openxmlformats.org/officeDocument/2006/relationships/hyperlink" Target="https://duracubeonline.com.au/web?debug=1%2F" TargetMode="External"/><Relationship Id="rId281" Type="http://schemas.openxmlformats.org/officeDocument/2006/relationships/hyperlink" Target="https://duracubeonline.com.au/web?debug=1%2F" TargetMode="External"/><Relationship Id="rId502" Type="http://schemas.openxmlformats.org/officeDocument/2006/relationships/hyperlink" Target="https://duracubeonline.com.au/web?debug=1%2F" TargetMode="External"/><Relationship Id="rId76" Type="http://schemas.openxmlformats.org/officeDocument/2006/relationships/hyperlink" Target="https://duracubeonline.com.au/web?debug=1%2F" TargetMode="External"/><Relationship Id="rId141" Type="http://schemas.openxmlformats.org/officeDocument/2006/relationships/hyperlink" Target="https://duracubeonline.com.au/web?debug=1%2F" TargetMode="External"/><Relationship Id="rId379" Type="http://schemas.openxmlformats.org/officeDocument/2006/relationships/hyperlink" Target="https://duracubeonline.com.au/web?debug=1%2F" TargetMode="External"/><Relationship Id="rId586" Type="http://schemas.openxmlformats.org/officeDocument/2006/relationships/hyperlink" Target="https://duracubeonline.com.au/web?debug=1%2F" TargetMode="External"/><Relationship Id="rId793" Type="http://schemas.openxmlformats.org/officeDocument/2006/relationships/hyperlink" Target="https://duracubeonline.com.au/web?debug=1%2F" TargetMode="External"/><Relationship Id="rId807" Type="http://schemas.openxmlformats.org/officeDocument/2006/relationships/hyperlink" Target="https://duracubeonline.com.au/web?debug=1%2F" TargetMode="External"/><Relationship Id="rId7" Type="http://schemas.openxmlformats.org/officeDocument/2006/relationships/hyperlink" Target="https://duracubeonline.com.au/web?debug=1%2F" TargetMode="External"/><Relationship Id="rId239" Type="http://schemas.openxmlformats.org/officeDocument/2006/relationships/hyperlink" Target="https://duracubeonline.com.au/web?debug=1%2F" TargetMode="External"/><Relationship Id="rId446" Type="http://schemas.openxmlformats.org/officeDocument/2006/relationships/hyperlink" Target="https://duracubeonline.com.au/web?debug=1%2F" TargetMode="External"/><Relationship Id="rId653" Type="http://schemas.openxmlformats.org/officeDocument/2006/relationships/hyperlink" Target="https://duracubeonline.com.au/web?debug=1%2F" TargetMode="External"/><Relationship Id="rId292" Type="http://schemas.openxmlformats.org/officeDocument/2006/relationships/hyperlink" Target="https://duracubeonline.com.au/web?debug=1%2F" TargetMode="External"/><Relationship Id="rId306" Type="http://schemas.openxmlformats.org/officeDocument/2006/relationships/hyperlink" Target="https://duracubeonline.com.au/web?debug=1%2F" TargetMode="External"/><Relationship Id="rId860" Type="http://schemas.openxmlformats.org/officeDocument/2006/relationships/hyperlink" Target="https://duracubeonline.com.au/web?debug=1%2F" TargetMode="External"/><Relationship Id="rId87" Type="http://schemas.openxmlformats.org/officeDocument/2006/relationships/hyperlink" Target="https://duracubeonline.com.au/web?debug=1%2F" TargetMode="External"/><Relationship Id="rId513" Type="http://schemas.openxmlformats.org/officeDocument/2006/relationships/hyperlink" Target="https://duracubeonline.com.au/web?debug=1%2F" TargetMode="External"/><Relationship Id="rId597" Type="http://schemas.openxmlformats.org/officeDocument/2006/relationships/hyperlink" Target="https://duracubeonline.com.au/web?debug=1%2F" TargetMode="External"/><Relationship Id="rId720" Type="http://schemas.openxmlformats.org/officeDocument/2006/relationships/hyperlink" Target="https://duracubeonline.com.au/web?debug=1%2F" TargetMode="External"/><Relationship Id="rId818" Type="http://schemas.openxmlformats.org/officeDocument/2006/relationships/hyperlink" Target="https://duracubeonline.com.au/web?debug=1%2F" TargetMode="External"/><Relationship Id="rId152" Type="http://schemas.openxmlformats.org/officeDocument/2006/relationships/hyperlink" Target="https://duracubeonline.com.au/web?debug=1%2F" TargetMode="External"/><Relationship Id="rId457" Type="http://schemas.openxmlformats.org/officeDocument/2006/relationships/hyperlink" Target="https://duracubeonline.com.au/web?debug=1%2F" TargetMode="External"/><Relationship Id="rId664" Type="http://schemas.openxmlformats.org/officeDocument/2006/relationships/hyperlink" Target="https://duracubeonline.com.au/web?debug=1%2F" TargetMode="External"/><Relationship Id="rId871" Type="http://schemas.openxmlformats.org/officeDocument/2006/relationships/hyperlink" Target="https://duracubeonline.com.au/web?debug=1%2F" TargetMode="External"/><Relationship Id="rId14" Type="http://schemas.openxmlformats.org/officeDocument/2006/relationships/hyperlink" Target="https://duracubeonline.com.au/web?debug=1%2F" TargetMode="External"/><Relationship Id="rId317" Type="http://schemas.openxmlformats.org/officeDocument/2006/relationships/hyperlink" Target="https://duracubeonline.com.au/web?debug=1%2F" TargetMode="External"/><Relationship Id="rId524" Type="http://schemas.openxmlformats.org/officeDocument/2006/relationships/hyperlink" Target="https://duracubeonline.com.au/web?debug=1%2F" TargetMode="External"/><Relationship Id="rId731" Type="http://schemas.openxmlformats.org/officeDocument/2006/relationships/hyperlink" Target="https://duracubeonline.com.au/web?debug=1%2F" TargetMode="External"/><Relationship Id="rId98" Type="http://schemas.openxmlformats.org/officeDocument/2006/relationships/hyperlink" Target="https://duracubeonline.com.au/web?debug=1%2F" TargetMode="External"/><Relationship Id="rId163" Type="http://schemas.openxmlformats.org/officeDocument/2006/relationships/hyperlink" Target="https://duracubeonline.com.au/web?debug=1%2F" TargetMode="External"/><Relationship Id="rId370" Type="http://schemas.openxmlformats.org/officeDocument/2006/relationships/hyperlink" Target="https://duracubeonline.com.au/web?debug=1%2F" TargetMode="External"/><Relationship Id="rId829" Type="http://schemas.openxmlformats.org/officeDocument/2006/relationships/hyperlink" Target="https://duracubeonline.com.au/web?debug=1%2F" TargetMode="External"/><Relationship Id="rId230" Type="http://schemas.openxmlformats.org/officeDocument/2006/relationships/hyperlink" Target="https://duracubeonline.com.au/web?debug=1%2F" TargetMode="External"/><Relationship Id="rId468" Type="http://schemas.openxmlformats.org/officeDocument/2006/relationships/hyperlink" Target="https://duracubeonline.com.au/web?debug=1%2F" TargetMode="External"/><Relationship Id="rId675" Type="http://schemas.openxmlformats.org/officeDocument/2006/relationships/hyperlink" Target="https://duracubeonline.com.au/web?debug=1%2F" TargetMode="External"/><Relationship Id="rId882" Type="http://schemas.openxmlformats.org/officeDocument/2006/relationships/hyperlink" Target="https://duracubeonline.com.au/web?debug=1%2F" TargetMode="External"/><Relationship Id="rId25" Type="http://schemas.openxmlformats.org/officeDocument/2006/relationships/hyperlink" Target="https://duracubeonline.com.au/web?debug=1%2F" TargetMode="External"/><Relationship Id="rId328" Type="http://schemas.openxmlformats.org/officeDocument/2006/relationships/hyperlink" Target="https://duracubeonline.com.au/web?debug=1%2F" TargetMode="External"/><Relationship Id="rId535" Type="http://schemas.openxmlformats.org/officeDocument/2006/relationships/hyperlink" Target="https://duracubeonline.com.au/web?debug=1%2F" TargetMode="External"/><Relationship Id="rId742" Type="http://schemas.openxmlformats.org/officeDocument/2006/relationships/hyperlink" Target="https://duracubeonline.com.au/web?debug=1%2F" TargetMode="External"/><Relationship Id="rId174" Type="http://schemas.openxmlformats.org/officeDocument/2006/relationships/hyperlink" Target="https://duracubeonline.com.au/web?debug=1%2F" TargetMode="External"/><Relationship Id="rId381" Type="http://schemas.openxmlformats.org/officeDocument/2006/relationships/hyperlink" Target="https://duracubeonline.com.au/web?debug=1%2F" TargetMode="External"/><Relationship Id="rId602" Type="http://schemas.openxmlformats.org/officeDocument/2006/relationships/hyperlink" Target="https://duracubeonline.com.au/web?debug=1%2F" TargetMode="External"/><Relationship Id="rId241" Type="http://schemas.openxmlformats.org/officeDocument/2006/relationships/hyperlink" Target="https://duracubeonline.com.au/web?debug=1%2F" TargetMode="External"/><Relationship Id="rId479" Type="http://schemas.openxmlformats.org/officeDocument/2006/relationships/hyperlink" Target="https://duracubeonline.com.au/web?debug=1%2F" TargetMode="External"/><Relationship Id="rId686" Type="http://schemas.openxmlformats.org/officeDocument/2006/relationships/hyperlink" Target="https://duracubeonline.com.au/web?debug=1%2F" TargetMode="External"/><Relationship Id="rId893" Type="http://schemas.openxmlformats.org/officeDocument/2006/relationships/hyperlink" Target="https://duracubeonline.com.au/web?debug=1%2F" TargetMode="External"/><Relationship Id="rId907" Type="http://schemas.openxmlformats.org/officeDocument/2006/relationships/hyperlink" Target="https://duracubeonline.com.au/web?debug=1%2F" TargetMode="External"/><Relationship Id="rId36" Type="http://schemas.openxmlformats.org/officeDocument/2006/relationships/hyperlink" Target="https://duracubeonline.com.au/web?debug=1%2F" TargetMode="External"/><Relationship Id="rId339" Type="http://schemas.openxmlformats.org/officeDocument/2006/relationships/hyperlink" Target="https://duracubeonline.com.au/web?debug=1%2F" TargetMode="External"/><Relationship Id="rId546" Type="http://schemas.openxmlformats.org/officeDocument/2006/relationships/hyperlink" Target="https://duracubeonline.com.au/web?debug=1%2F" TargetMode="External"/><Relationship Id="rId753" Type="http://schemas.openxmlformats.org/officeDocument/2006/relationships/hyperlink" Target="https://duracubeonline.com.au/web?debug=1%2F" TargetMode="External"/><Relationship Id="rId101" Type="http://schemas.openxmlformats.org/officeDocument/2006/relationships/hyperlink" Target="https://duracubeonline.com.au/web?debug=1%2F" TargetMode="External"/><Relationship Id="rId185" Type="http://schemas.openxmlformats.org/officeDocument/2006/relationships/hyperlink" Target="https://duracubeonline.com.au/web?debug=1%2F" TargetMode="External"/><Relationship Id="rId406" Type="http://schemas.openxmlformats.org/officeDocument/2006/relationships/hyperlink" Target="https://duracubeonline.com.au/web?debug=1%2F" TargetMode="External"/><Relationship Id="rId392" Type="http://schemas.openxmlformats.org/officeDocument/2006/relationships/hyperlink" Target="https://duracubeonline.com.au/web?debug=1%2F" TargetMode="External"/><Relationship Id="rId613" Type="http://schemas.openxmlformats.org/officeDocument/2006/relationships/hyperlink" Target="https://duracubeonline.com.au/web?debug=1%2F" TargetMode="External"/><Relationship Id="rId697" Type="http://schemas.openxmlformats.org/officeDocument/2006/relationships/hyperlink" Target="https://duracubeonline.com.au/web?debug=1%2F" TargetMode="External"/><Relationship Id="rId820" Type="http://schemas.openxmlformats.org/officeDocument/2006/relationships/hyperlink" Target="https://duracubeonline.com.au/web?debug=1%2F" TargetMode="External"/><Relationship Id="rId252" Type="http://schemas.openxmlformats.org/officeDocument/2006/relationships/hyperlink" Target="https://duracubeonline.com.au/web?debug=1%2F" TargetMode="External"/><Relationship Id="rId47" Type="http://schemas.openxmlformats.org/officeDocument/2006/relationships/hyperlink" Target="https://duracubeonline.com.au/web?debug=1%2F" TargetMode="External"/><Relationship Id="rId112" Type="http://schemas.openxmlformats.org/officeDocument/2006/relationships/hyperlink" Target="https://duracubeonline.com.au/web?debug=1%2F" TargetMode="External"/><Relationship Id="rId557" Type="http://schemas.openxmlformats.org/officeDocument/2006/relationships/hyperlink" Target="https://duracubeonline.com.au/web?debug=1%2F" TargetMode="External"/><Relationship Id="rId764" Type="http://schemas.openxmlformats.org/officeDocument/2006/relationships/hyperlink" Target="https://duracubeonline.com.au/web?debug=1%2F" TargetMode="External"/><Relationship Id="rId196" Type="http://schemas.openxmlformats.org/officeDocument/2006/relationships/hyperlink" Target="https://duracubeonline.com.au/web?debug=1%2F" TargetMode="External"/><Relationship Id="rId417" Type="http://schemas.openxmlformats.org/officeDocument/2006/relationships/hyperlink" Target="https://duracubeonline.com.au/web?debug=1%2F" TargetMode="External"/><Relationship Id="rId624" Type="http://schemas.openxmlformats.org/officeDocument/2006/relationships/hyperlink" Target="https://duracubeonline.com.au/web?debug=1%2F" TargetMode="External"/><Relationship Id="rId831" Type="http://schemas.openxmlformats.org/officeDocument/2006/relationships/hyperlink" Target="https://duracubeonline.com.au/web?debug=1%2F" TargetMode="External"/><Relationship Id="rId263" Type="http://schemas.openxmlformats.org/officeDocument/2006/relationships/hyperlink" Target="https://duracubeonline.com.au/web?debug=1%2F" TargetMode="External"/><Relationship Id="rId470" Type="http://schemas.openxmlformats.org/officeDocument/2006/relationships/hyperlink" Target="https://duracubeonline.com.au/web?debug=1%2F" TargetMode="External"/><Relationship Id="rId58" Type="http://schemas.openxmlformats.org/officeDocument/2006/relationships/hyperlink" Target="https://duracubeonline.com.au/web?debug=1%2F" TargetMode="External"/><Relationship Id="rId123" Type="http://schemas.openxmlformats.org/officeDocument/2006/relationships/hyperlink" Target="https://duracubeonline.com.au/web?debug=1%2F" TargetMode="External"/><Relationship Id="rId330" Type="http://schemas.openxmlformats.org/officeDocument/2006/relationships/hyperlink" Target="https://duracubeonline.com.au/web?debug=1%2F" TargetMode="External"/><Relationship Id="rId568" Type="http://schemas.openxmlformats.org/officeDocument/2006/relationships/hyperlink" Target="https://duracubeonline.com.au/web?debug=1%2F" TargetMode="External"/><Relationship Id="rId775" Type="http://schemas.openxmlformats.org/officeDocument/2006/relationships/hyperlink" Target="https://duracubeonline.com.au/web?debug=1%2F" TargetMode="External"/><Relationship Id="rId428" Type="http://schemas.openxmlformats.org/officeDocument/2006/relationships/hyperlink" Target="https://duracubeonline.com.au/web?debug=1%2F" TargetMode="External"/><Relationship Id="rId635" Type="http://schemas.openxmlformats.org/officeDocument/2006/relationships/hyperlink" Target="https://duracubeonline.com.au/web?debug=1%2F" TargetMode="External"/><Relationship Id="rId842" Type="http://schemas.openxmlformats.org/officeDocument/2006/relationships/hyperlink" Target="https://duracubeonline.com.au/web?debug=1%2F" TargetMode="External"/><Relationship Id="rId274" Type="http://schemas.openxmlformats.org/officeDocument/2006/relationships/hyperlink" Target="https://duracubeonline.com.au/web?debug=1%2F" TargetMode="External"/><Relationship Id="rId481" Type="http://schemas.openxmlformats.org/officeDocument/2006/relationships/hyperlink" Target="https://duracubeonline.com.au/web?debug=1%2F" TargetMode="External"/><Relationship Id="rId702" Type="http://schemas.openxmlformats.org/officeDocument/2006/relationships/hyperlink" Target="https://duracubeonline.com.au/web?debug=1%2F" TargetMode="External"/><Relationship Id="rId69" Type="http://schemas.openxmlformats.org/officeDocument/2006/relationships/hyperlink" Target="https://duracubeonline.com.au/web?debug=1%2F" TargetMode="External"/><Relationship Id="rId134" Type="http://schemas.openxmlformats.org/officeDocument/2006/relationships/hyperlink" Target="https://duracubeonline.com.au/web?debug=1%2F" TargetMode="External"/><Relationship Id="rId579" Type="http://schemas.openxmlformats.org/officeDocument/2006/relationships/hyperlink" Target="https://duracubeonline.com.au/web?debug=1%2F" TargetMode="External"/><Relationship Id="rId786" Type="http://schemas.openxmlformats.org/officeDocument/2006/relationships/hyperlink" Target="https://duracubeonline.com.au/web?debug=1%2F" TargetMode="External"/><Relationship Id="rId341" Type="http://schemas.openxmlformats.org/officeDocument/2006/relationships/hyperlink" Target="https://duracubeonline.com.au/web?debug=1%2F" TargetMode="External"/><Relationship Id="rId439" Type="http://schemas.openxmlformats.org/officeDocument/2006/relationships/hyperlink" Target="https://duracubeonline.com.au/web?debug=1%2F" TargetMode="External"/><Relationship Id="rId646" Type="http://schemas.openxmlformats.org/officeDocument/2006/relationships/hyperlink" Target="https://duracubeonline.com.au/web?debug=1%2F" TargetMode="External"/><Relationship Id="rId201" Type="http://schemas.openxmlformats.org/officeDocument/2006/relationships/hyperlink" Target="https://duracubeonline.com.au/web?debug=1%2F" TargetMode="External"/><Relationship Id="rId285" Type="http://schemas.openxmlformats.org/officeDocument/2006/relationships/hyperlink" Target="https://duracubeonline.com.au/web?debug=1%2F" TargetMode="External"/><Relationship Id="rId506" Type="http://schemas.openxmlformats.org/officeDocument/2006/relationships/hyperlink" Target="https://duracubeonline.com.au/web?debug=1%2F" TargetMode="External"/><Relationship Id="rId853" Type="http://schemas.openxmlformats.org/officeDocument/2006/relationships/hyperlink" Target="https://duracubeonline.com.au/web?debug=1%2F" TargetMode="External"/><Relationship Id="rId492" Type="http://schemas.openxmlformats.org/officeDocument/2006/relationships/hyperlink" Target="https://duracubeonline.com.au/web?debug=1%2F" TargetMode="External"/><Relationship Id="rId713" Type="http://schemas.openxmlformats.org/officeDocument/2006/relationships/hyperlink" Target="https://duracubeonline.com.au/web?debug=1%2F" TargetMode="External"/><Relationship Id="rId797" Type="http://schemas.openxmlformats.org/officeDocument/2006/relationships/hyperlink" Target="https://duracubeonline.com.au/web?debug=1%2F" TargetMode="External"/><Relationship Id="rId145" Type="http://schemas.openxmlformats.org/officeDocument/2006/relationships/hyperlink" Target="https://duracubeonline.com.au/web?debug=1%2F" TargetMode="External"/><Relationship Id="rId352" Type="http://schemas.openxmlformats.org/officeDocument/2006/relationships/hyperlink" Target="https://duracubeonline.com.au/web?debug=1%2F" TargetMode="External"/><Relationship Id="rId212" Type="http://schemas.openxmlformats.org/officeDocument/2006/relationships/hyperlink" Target="https://duracubeonline.com.au/web?debug=1%2F" TargetMode="External"/><Relationship Id="rId657" Type="http://schemas.openxmlformats.org/officeDocument/2006/relationships/hyperlink" Target="https://duracubeonline.com.au/web?debug=1%2F" TargetMode="External"/><Relationship Id="rId864" Type="http://schemas.openxmlformats.org/officeDocument/2006/relationships/hyperlink" Target="https://duracubeonline.com.au/web?debug=1%2F" TargetMode="External"/><Relationship Id="rId296" Type="http://schemas.openxmlformats.org/officeDocument/2006/relationships/hyperlink" Target="https://duracubeonline.com.au/web?debug=1%2F" TargetMode="External"/><Relationship Id="rId517" Type="http://schemas.openxmlformats.org/officeDocument/2006/relationships/hyperlink" Target="https://duracubeonline.com.au/web?debug=1%2F" TargetMode="External"/><Relationship Id="rId724" Type="http://schemas.openxmlformats.org/officeDocument/2006/relationships/hyperlink" Target="https://duracubeonline.com.au/web?debug=1%2F" TargetMode="External"/><Relationship Id="rId60" Type="http://schemas.openxmlformats.org/officeDocument/2006/relationships/hyperlink" Target="https://duracubeonline.com.au/web?debug=1%2F" TargetMode="External"/><Relationship Id="rId156" Type="http://schemas.openxmlformats.org/officeDocument/2006/relationships/hyperlink" Target="https://duracubeonline.com.au/web?debug=1%2F" TargetMode="External"/><Relationship Id="rId363" Type="http://schemas.openxmlformats.org/officeDocument/2006/relationships/hyperlink" Target="https://duracubeonline.com.au/web?debug=1%2F" TargetMode="External"/><Relationship Id="rId570" Type="http://schemas.openxmlformats.org/officeDocument/2006/relationships/hyperlink" Target="https://duracubeonline.com.au/web?debug=1%2F" TargetMode="External"/><Relationship Id="rId223" Type="http://schemas.openxmlformats.org/officeDocument/2006/relationships/hyperlink" Target="https://duracubeonline.com.au/web?debug=1%2F" TargetMode="External"/><Relationship Id="rId430" Type="http://schemas.openxmlformats.org/officeDocument/2006/relationships/hyperlink" Target="https://duracubeonline.com.au/web?debug=1%2F" TargetMode="External"/><Relationship Id="rId668" Type="http://schemas.openxmlformats.org/officeDocument/2006/relationships/hyperlink" Target="https://duracubeonline.com.au/web?debug=1%2F" TargetMode="External"/><Relationship Id="rId875" Type="http://schemas.openxmlformats.org/officeDocument/2006/relationships/hyperlink" Target="https://duracubeonline.com.au/web?debug=1%2F" TargetMode="External"/><Relationship Id="rId18" Type="http://schemas.openxmlformats.org/officeDocument/2006/relationships/hyperlink" Target="https://duracubeonline.com.au/web?debug=1%2F" TargetMode="External"/><Relationship Id="rId528" Type="http://schemas.openxmlformats.org/officeDocument/2006/relationships/hyperlink" Target="https://duracubeonline.com.au/web?debug=1%2F" TargetMode="External"/><Relationship Id="rId735" Type="http://schemas.openxmlformats.org/officeDocument/2006/relationships/hyperlink" Target="https://duracubeonline.com.au/web?debug=1%2F" TargetMode="External"/><Relationship Id="rId167" Type="http://schemas.openxmlformats.org/officeDocument/2006/relationships/hyperlink" Target="https://duracubeonline.com.au/web?debug=1%2F" TargetMode="External"/><Relationship Id="rId374" Type="http://schemas.openxmlformats.org/officeDocument/2006/relationships/hyperlink" Target="https://duracubeonline.com.au/web?debug=1%2F" TargetMode="External"/><Relationship Id="rId581" Type="http://schemas.openxmlformats.org/officeDocument/2006/relationships/hyperlink" Target="https://duracubeonline.com.au/web?debug=1%2F" TargetMode="External"/><Relationship Id="rId71" Type="http://schemas.openxmlformats.org/officeDocument/2006/relationships/hyperlink" Target="https://duracubeonline.com.au/web?debug=1%2F" TargetMode="External"/><Relationship Id="rId234" Type="http://schemas.openxmlformats.org/officeDocument/2006/relationships/hyperlink" Target="https://duracubeonline.com.au/web?debug=1%2F" TargetMode="External"/><Relationship Id="rId679" Type="http://schemas.openxmlformats.org/officeDocument/2006/relationships/hyperlink" Target="https://duracubeonline.com.au/web?debug=1%2F" TargetMode="External"/><Relationship Id="rId802" Type="http://schemas.openxmlformats.org/officeDocument/2006/relationships/hyperlink" Target="https://duracubeonline.com.au/web?debug=1%2F" TargetMode="External"/><Relationship Id="rId886" Type="http://schemas.openxmlformats.org/officeDocument/2006/relationships/hyperlink" Target="https://duracubeonline.com.au/web?debug=1%2F" TargetMode="External"/><Relationship Id="rId2" Type="http://schemas.openxmlformats.org/officeDocument/2006/relationships/hyperlink" Target="https://duracubeonline.com.au/web?debug=1%2F" TargetMode="External"/><Relationship Id="rId29" Type="http://schemas.openxmlformats.org/officeDocument/2006/relationships/hyperlink" Target="https://duracubeonline.com.au/web?debug=1%2F" TargetMode="External"/><Relationship Id="rId441" Type="http://schemas.openxmlformats.org/officeDocument/2006/relationships/hyperlink" Target="https://duracubeonline.com.au/web?debug=1%2F" TargetMode="External"/><Relationship Id="rId539" Type="http://schemas.openxmlformats.org/officeDocument/2006/relationships/hyperlink" Target="https://duracubeonline.com.au/web?debug=1%2F" TargetMode="External"/><Relationship Id="rId746" Type="http://schemas.openxmlformats.org/officeDocument/2006/relationships/hyperlink" Target="https://duracubeonline.com.au/web?debug=1%2F" TargetMode="External"/><Relationship Id="rId178" Type="http://schemas.openxmlformats.org/officeDocument/2006/relationships/hyperlink" Target="https://duracubeonline.com.au/web?debug=1%2F" TargetMode="External"/><Relationship Id="rId301" Type="http://schemas.openxmlformats.org/officeDocument/2006/relationships/hyperlink" Target="https://duracubeonline.com.au/web?debug=1%2F" TargetMode="External"/><Relationship Id="rId82" Type="http://schemas.openxmlformats.org/officeDocument/2006/relationships/hyperlink" Target="https://duracubeonline.com.au/web?debug=1%2F" TargetMode="External"/><Relationship Id="rId385" Type="http://schemas.openxmlformats.org/officeDocument/2006/relationships/hyperlink" Target="https://duracubeonline.com.au/web?debug=1%2F" TargetMode="External"/><Relationship Id="rId592" Type="http://schemas.openxmlformats.org/officeDocument/2006/relationships/hyperlink" Target="https://duracubeonline.com.au/web?debug=1%2F" TargetMode="External"/><Relationship Id="rId606" Type="http://schemas.openxmlformats.org/officeDocument/2006/relationships/hyperlink" Target="https://duracubeonline.com.au/web?debug=1%2F" TargetMode="External"/><Relationship Id="rId813" Type="http://schemas.openxmlformats.org/officeDocument/2006/relationships/hyperlink" Target="https://duracubeonline.com.au/web?debug=1%2F" TargetMode="External"/><Relationship Id="rId245" Type="http://schemas.openxmlformats.org/officeDocument/2006/relationships/hyperlink" Target="https://duracubeonline.com.au/web?debug=1%2F" TargetMode="External"/><Relationship Id="rId452" Type="http://schemas.openxmlformats.org/officeDocument/2006/relationships/hyperlink" Target="https://duracubeonline.com.au/web?debug=1%2F" TargetMode="External"/><Relationship Id="rId897" Type="http://schemas.openxmlformats.org/officeDocument/2006/relationships/hyperlink" Target="https://duracubeonline.com.au/web?debug=1%2F" TargetMode="External"/><Relationship Id="rId105" Type="http://schemas.openxmlformats.org/officeDocument/2006/relationships/hyperlink" Target="https://duracubeonline.com.au/web?debug=1%2F" TargetMode="External"/><Relationship Id="rId312" Type="http://schemas.openxmlformats.org/officeDocument/2006/relationships/hyperlink" Target="https://duracubeonline.com.au/web?debug=1%2F" TargetMode="External"/><Relationship Id="rId757" Type="http://schemas.openxmlformats.org/officeDocument/2006/relationships/hyperlink" Target="https://duracubeonline.com.au/web?debug=1%2F" TargetMode="External"/><Relationship Id="rId93" Type="http://schemas.openxmlformats.org/officeDocument/2006/relationships/hyperlink" Target="https://duracubeonline.com.au/web?debug=1%2F" TargetMode="External"/><Relationship Id="rId189" Type="http://schemas.openxmlformats.org/officeDocument/2006/relationships/hyperlink" Target="https://duracubeonline.com.au/web?debug=1%2F" TargetMode="External"/><Relationship Id="rId396" Type="http://schemas.openxmlformats.org/officeDocument/2006/relationships/hyperlink" Target="https://duracubeonline.com.au/web?debug=1%2F" TargetMode="External"/><Relationship Id="rId617" Type="http://schemas.openxmlformats.org/officeDocument/2006/relationships/hyperlink" Target="https://duracubeonline.com.au/web?debug=1%2F" TargetMode="External"/><Relationship Id="rId824" Type="http://schemas.openxmlformats.org/officeDocument/2006/relationships/hyperlink" Target="https://duracubeonline.com.au/web?debug=1%2F" TargetMode="External"/><Relationship Id="rId256" Type="http://schemas.openxmlformats.org/officeDocument/2006/relationships/hyperlink" Target="https://duracubeonline.com.au/web?debug=1%2F" TargetMode="External"/><Relationship Id="rId463" Type="http://schemas.openxmlformats.org/officeDocument/2006/relationships/hyperlink" Target="https://duracubeonline.com.au/web?debug=1%2F" TargetMode="External"/><Relationship Id="rId670" Type="http://schemas.openxmlformats.org/officeDocument/2006/relationships/hyperlink" Target="https://duracubeonline.com.au/web?debug=1%2F" TargetMode="External"/><Relationship Id="rId116" Type="http://schemas.openxmlformats.org/officeDocument/2006/relationships/hyperlink" Target="https://duracubeonline.com.au/web?debug=1%2F" TargetMode="External"/><Relationship Id="rId323" Type="http://schemas.openxmlformats.org/officeDocument/2006/relationships/hyperlink" Target="https://duracubeonline.com.au/web?debug=1%2F" TargetMode="External"/><Relationship Id="rId530" Type="http://schemas.openxmlformats.org/officeDocument/2006/relationships/hyperlink" Target="https://duracubeonline.com.au/web?debug=1%2F" TargetMode="External"/><Relationship Id="rId768" Type="http://schemas.openxmlformats.org/officeDocument/2006/relationships/hyperlink" Target="https://duracubeonline.com.au/web?debug=1%2F" TargetMode="External"/><Relationship Id="rId20" Type="http://schemas.openxmlformats.org/officeDocument/2006/relationships/hyperlink" Target="https://duracubeonline.com.au/web?debug=1%2F" TargetMode="External"/><Relationship Id="rId628" Type="http://schemas.openxmlformats.org/officeDocument/2006/relationships/hyperlink" Target="https://duracubeonline.com.au/web?debug=1%2F" TargetMode="External"/><Relationship Id="rId835" Type="http://schemas.openxmlformats.org/officeDocument/2006/relationships/hyperlink" Target="https://duracubeonline.com.au/web?debug=1%2F" TargetMode="External"/><Relationship Id="rId267" Type="http://schemas.openxmlformats.org/officeDocument/2006/relationships/hyperlink" Target="https://duracubeonline.com.au/web?debug=1%2F" TargetMode="External"/><Relationship Id="rId474" Type="http://schemas.openxmlformats.org/officeDocument/2006/relationships/hyperlink" Target="https://duracubeonline.com.au/web?debug=1%2F" TargetMode="External"/><Relationship Id="rId127" Type="http://schemas.openxmlformats.org/officeDocument/2006/relationships/hyperlink" Target="https://duracubeonline.com.au/web?debug=1%2F" TargetMode="External"/><Relationship Id="rId681" Type="http://schemas.openxmlformats.org/officeDocument/2006/relationships/hyperlink" Target="https://duracubeonline.com.au/web?debug=1%2F" TargetMode="External"/><Relationship Id="rId779" Type="http://schemas.openxmlformats.org/officeDocument/2006/relationships/hyperlink" Target="https://duracubeonline.com.au/web?debug=1%2F" TargetMode="External"/><Relationship Id="rId902" Type="http://schemas.openxmlformats.org/officeDocument/2006/relationships/hyperlink" Target="https://duracubeonline.com.au/web?debug=1%2F" TargetMode="External"/><Relationship Id="rId31" Type="http://schemas.openxmlformats.org/officeDocument/2006/relationships/hyperlink" Target="https://duracubeonline.com.au/web?debug=1%2F" TargetMode="External"/><Relationship Id="rId334" Type="http://schemas.openxmlformats.org/officeDocument/2006/relationships/hyperlink" Target="https://duracubeonline.com.au/web?debug=1%2F" TargetMode="External"/><Relationship Id="rId541" Type="http://schemas.openxmlformats.org/officeDocument/2006/relationships/hyperlink" Target="https://duracubeonline.com.au/web?debug=1%2F" TargetMode="External"/><Relationship Id="rId639" Type="http://schemas.openxmlformats.org/officeDocument/2006/relationships/hyperlink" Target="https://duracubeonline.com.au/web?debug=1%2F" TargetMode="External"/><Relationship Id="rId180" Type="http://schemas.openxmlformats.org/officeDocument/2006/relationships/hyperlink" Target="https://duracubeonline.com.au/web?debug=1%2F" TargetMode="External"/><Relationship Id="rId278" Type="http://schemas.openxmlformats.org/officeDocument/2006/relationships/hyperlink" Target="https://duracubeonline.com.au/web?debug=1%2F" TargetMode="External"/><Relationship Id="rId401" Type="http://schemas.openxmlformats.org/officeDocument/2006/relationships/hyperlink" Target="https://duracubeonline.com.au/web?debug=1%2F" TargetMode="External"/><Relationship Id="rId846" Type="http://schemas.openxmlformats.org/officeDocument/2006/relationships/hyperlink" Target="https://duracubeonline.com.au/web?debug=1%2F" TargetMode="External"/><Relationship Id="rId485" Type="http://schemas.openxmlformats.org/officeDocument/2006/relationships/hyperlink" Target="https://duracubeonline.com.au/web?debug=1%2F" TargetMode="External"/><Relationship Id="rId692" Type="http://schemas.openxmlformats.org/officeDocument/2006/relationships/hyperlink" Target="https://duracubeonline.com.au/web?debug=1%2F" TargetMode="External"/><Relationship Id="rId706" Type="http://schemas.openxmlformats.org/officeDocument/2006/relationships/hyperlink" Target="https://duracubeonline.com.au/web?debug=1%2F" TargetMode="External"/><Relationship Id="rId913" Type="http://schemas.openxmlformats.org/officeDocument/2006/relationships/hyperlink" Target="https://duracubeonline.com.au/web?debug=1%2F" TargetMode="External"/><Relationship Id="rId42" Type="http://schemas.openxmlformats.org/officeDocument/2006/relationships/hyperlink" Target="https://duracubeonline.com.au/web?debug=1%2F" TargetMode="External"/><Relationship Id="rId138" Type="http://schemas.openxmlformats.org/officeDocument/2006/relationships/hyperlink" Target="https://duracubeonline.com.au/web?debug=1%2F" TargetMode="External"/><Relationship Id="rId345" Type="http://schemas.openxmlformats.org/officeDocument/2006/relationships/hyperlink" Target="https://duracubeonline.com.au/web?debug=1%2F" TargetMode="External"/><Relationship Id="rId552" Type="http://schemas.openxmlformats.org/officeDocument/2006/relationships/hyperlink" Target="https://duracubeonline.com.au/web?debug=1%2F" TargetMode="External"/><Relationship Id="rId191" Type="http://schemas.openxmlformats.org/officeDocument/2006/relationships/hyperlink" Target="https://duracubeonline.com.au/web?debug=1%2F" TargetMode="External"/><Relationship Id="rId205" Type="http://schemas.openxmlformats.org/officeDocument/2006/relationships/hyperlink" Target="https://duracubeonline.com.au/web?debug=1%2F" TargetMode="External"/><Relationship Id="rId412" Type="http://schemas.openxmlformats.org/officeDocument/2006/relationships/hyperlink" Target="https://duracubeonline.com.au/web?debug=1%2F" TargetMode="External"/><Relationship Id="rId857" Type="http://schemas.openxmlformats.org/officeDocument/2006/relationships/hyperlink" Target="https://duracubeonline.com.au/web?debug=1%2F" TargetMode="External"/><Relationship Id="rId289" Type="http://schemas.openxmlformats.org/officeDocument/2006/relationships/hyperlink" Target="https://duracubeonline.com.au/web?debug=1%2F" TargetMode="External"/><Relationship Id="rId496" Type="http://schemas.openxmlformats.org/officeDocument/2006/relationships/hyperlink" Target="https://duracubeonline.com.au/web?debug=1%2F" TargetMode="External"/><Relationship Id="rId717" Type="http://schemas.openxmlformats.org/officeDocument/2006/relationships/hyperlink" Target="https://duracubeonline.com.au/web?debug=1%2F" TargetMode="External"/><Relationship Id="rId53" Type="http://schemas.openxmlformats.org/officeDocument/2006/relationships/hyperlink" Target="https://duracubeonline.com.au/web?debug=1%2F" TargetMode="External"/><Relationship Id="rId149" Type="http://schemas.openxmlformats.org/officeDocument/2006/relationships/hyperlink" Target="https://duracubeonline.com.au/web?debug=1%2F" TargetMode="External"/><Relationship Id="rId356" Type="http://schemas.openxmlformats.org/officeDocument/2006/relationships/hyperlink" Target="https://duracubeonline.com.au/web?debug=1%2F" TargetMode="External"/><Relationship Id="rId563" Type="http://schemas.openxmlformats.org/officeDocument/2006/relationships/hyperlink" Target="https://duracubeonline.com.au/web?debug=1%2F" TargetMode="External"/><Relationship Id="rId770" Type="http://schemas.openxmlformats.org/officeDocument/2006/relationships/hyperlink" Target="https://duracubeonline.com.au/web?debug=1%2F" TargetMode="External"/><Relationship Id="rId216" Type="http://schemas.openxmlformats.org/officeDocument/2006/relationships/hyperlink" Target="https://duracubeonline.com.au/web?debug=1%2F" TargetMode="External"/><Relationship Id="rId423" Type="http://schemas.openxmlformats.org/officeDocument/2006/relationships/hyperlink" Target="https://duracubeonline.com.au/web?debug=1%2F" TargetMode="External"/><Relationship Id="rId868" Type="http://schemas.openxmlformats.org/officeDocument/2006/relationships/hyperlink" Target="https://duracubeonline.com.au/web?debug=1%2F" TargetMode="External"/><Relationship Id="rId630" Type="http://schemas.openxmlformats.org/officeDocument/2006/relationships/hyperlink" Target="https://duracubeonline.com.au/web?debug=1%2F" TargetMode="External"/><Relationship Id="rId728" Type="http://schemas.openxmlformats.org/officeDocument/2006/relationships/hyperlink" Target="https://duracubeonline.com.au/web?debug=1%2F" TargetMode="External"/><Relationship Id="rId64" Type="http://schemas.openxmlformats.org/officeDocument/2006/relationships/hyperlink" Target="https://duracubeonline.com.au/web?debug=1%2F" TargetMode="External"/><Relationship Id="rId367" Type="http://schemas.openxmlformats.org/officeDocument/2006/relationships/hyperlink" Target="https://duracubeonline.com.au/web?debug=1%2F" TargetMode="External"/><Relationship Id="rId574" Type="http://schemas.openxmlformats.org/officeDocument/2006/relationships/hyperlink" Target="https://duracubeonline.com.au/web?debug=1%2F" TargetMode="External"/><Relationship Id="rId227" Type="http://schemas.openxmlformats.org/officeDocument/2006/relationships/hyperlink" Target="https://duracubeonline.com.au/web?debug=1%2F" TargetMode="External"/><Relationship Id="rId781" Type="http://schemas.openxmlformats.org/officeDocument/2006/relationships/hyperlink" Target="https://duracubeonline.com.au/web?debug=1%2F" TargetMode="External"/><Relationship Id="rId879" Type="http://schemas.openxmlformats.org/officeDocument/2006/relationships/hyperlink" Target="https://duracubeonline.com.au/web?debug=1%2F" TargetMode="External"/><Relationship Id="rId434" Type="http://schemas.openxmlformats.org/officeDocument/2006/relationships/hyperlink" Target="https://duracubeonline.com.au/web?debug=1%2F" TargetMode="External"/><Relationship Id="rId641" Type="http://schemas.openxmlformats.org/officeDocument/2006/relationships/hyperlink" Target="https://duracubeonline.com.au/web?debug=1%2F" TargetMode="External"/><Relationship Id="rId739" Type="http://schemas.openxmlformats.org/officeDocument/2006/relationships/hyperlink" Target="https://duracubeonline.com.au/web?debug=1%2F" TargetMode="External"/><Relationship Id="rId280" Type="http://schemas.openxmlformats.org/officeDocument/2006/relationships/hyperlink" Target="https://duracubeonline.com.au/web?debug=1%2F" TargetMode="External"/><Relationship Id="rId501" Type="http://schemas.openxmlformats.org/officeDocument/2006/relationships/hyperlink" Target="https://duracubeonline.com.au/web?debug=1%2F" TargetMode="External"/><Relationship Id="rId75" Type="http://schemas.openxmlformats.org/officeDocument/2006/relationships/hyperlink" Target="https://duracubeonline.com.au/web?debug=1%2F" TargetMode="External"/><Relationship Id="rId140" Type="http://schemas.openxmlformats.org/officeDocument/2006/relationships/hyperlink" Target="https://duracubeonline.com.au/web?debug=1%2F" TargetMode="External"/><Relationship Id="rId378" Type="http://schemas.openxmlformats.org/officeDocument/2006/relationships/hyperlink" Target="https://duracubeonline.com.au/web?debug=1%2F" TargetMode="External"/><Relationship Id="rId585" Type="http://schemas.openxmlformats.org/officeDocument/2006/relationships/hyperlink" Target="https://duracubeonline.com.au/web?debug=1%2F" TargetMode="External"/><Relationship Id="rId792" Type="http://schemas.openxmlformats.org/officeDocument/2006/relationships/hyperlink" Target="https://duracubeonline.com.au/web?debug=1%2F" TargetMode="External"/><Relationship Id="rId806" Type="http://schemas.openxmlformats.org/officeDocument/2006/relationships/hyperlink" Target="https://duracubeonline.com.au/web?debug=1%2F" TargetMode="External"/><Relationship Id="rId6" Type="http://schemas.openxmlformats.org/officeDocument/2006/relationships/hyperlink" Target="https://duracubeonline.com.au/web?debug=1%2F" TargetMode="External"/><Relationship Id="rId238" Type="http://schemas.openxmlformats.org/officeDocument/2006/relationships/hyperlink" Target="https://duracubeonline.com.au/web?debug=1%2F" TargetMode="External"/><Relationship Id="rId445" Type="http://schemas.openxmlformats.org/officeDocument/2006/relationships/hyperlink" Target="https://duracubeonline.com.au/web?debug=1%2F" TargetMode="External"/><Relationship Id="rId652" Type="http://schemas.openxmlformats.org/officeDocument/2006/relationships/hyperlink" Target="https://duracubeonline.com.au/web?debug=1%2F" TargetMode="External"/><Relationship Id="rId291" Type="http://schemas.openxmlformats.org/officeDocument/2006/relationships/hyperlink" Target="https://duracubeonline.com.au/web?debug=1%2F" TargetMode="External"/><Relationship Id="rId305" Type="http://schemas.openxmlformats.org/officeDocument/2006/relationships/hyperlink" Target="https://duracubeonline.com.au/web?debug=1%2F" TargetMode="External"/><Relationship Id="rId512" Type="http://schemas.openxmlformats.org/officeDocument/2006/relationships/hyperlink" Target="https://duracubeonline.com.au/web?debug=1%2F" TargetMode="External"/><Relationship Id="rId86" Type="http://schemas.openxmlformats.org/officeDocument/2006/relationships/hyperlink" Target="https://duracubeonline.com.au/web?debug=1%2F" TargetMode="External"/><Relationship Id="rId151" Type="http://schemas.openxmlformats.org/officeDocument/2006/relationships/hyperlink" Target="https://duracubeonline.com.au/web?debug=1%2F" TargetMode="External"/><Relationship Id="rId389" Type="http://schemas.openxmlformats.org/officeDocument/2006/relationships/hyperlink" Target="https://duracubeonline.com.au/web?debug=1%2F" TargetMode="External"/><Relationship Id="rId596" Type="http://schemas.openxmlformats.org/officeDocument/2006/relationships/hyperlink" Target="https://duracubeonline.com.au/web?debug=1%2F" TargetMode="External"/><Relationship Id="rId817" Type="http://schemas.openxmlformats.org/officeDocument/2006/relationships/hyperlink" Target="https://duracubeonline.com.au/web?debug=1%2F" TargetMode="External"/><Relationship Id="rId249" Type="http://schemas.openxmlformats.org/officeDocument/2006/relationships/hyperlink" Target="https://duracubeonline.com.au/web?debug=1%2F" TargetMode="External"/><Relationship Id="rId456" Type="http://schemas.openxmlformats.org/officeDocument/2006/relationships/hyperlink" Target="https://duracubeonline.com.au/web?debug=1%2F" TargetMode="External"/><Relationship Id="rId663" Type="http://schemas.openxmlformats.org/officeDocument/2006/relationships/hyperlink" Target="https://duracubeonline.com.au/web?debug=1%2F" TargetMode="External"/><Relationship Id="rId870" Type="http://schemas.openxmlformats.org/officeDocument/2006/relationships/hyperlink" Target="https://duracubeonline.com.au/web?debug=1%2F" TargetMode="External"/><Relationship Id="rId13" Type="http://schemas.openxmlformats.org/officeDocument/2006/relationships/hyperlink" Target="https://duracubeonline.com.au/web?debug=1%2F" TargetMode="External"/><Relationship Id="rId109" Type="http://schemas.openxmlformats.org/officeDocument/2006/relationships/hyperlink" Target="https://duracubeonline.com.au/web?debug=1%2F" TargetMode="External"/><Relationship Id="rId316" Type="http://schemas.openxmlformats.org/officeDocument/2006/relationships/hyperlink" Target="https://duracubeonline.com.au/web?debug=1%2F" TargetMode="External"/><Relationship Id="rId523" Type="http://schemas.openxmlformats.org/officeDocument/2006/relationships/hyperlink" Target="https://duracubeonline.com.au/web?debug=1%2F" TargetMode="External"/><Relationship Id="rId97" Type="http://schemas.openxmlformats.org/officeDocument/2006/relationships/hyperlink" Target="https://duracubeonline.com.au/web?debug=1%2F" TargetMode="External"/><Relationship Id="rId730" Type="http://schemas.openxmlformats.org/officeDocument/2006/relationships/hyperlink" Target="https://duracubeonline.com.au/web?debug=1%2F" TargetMode="External"/><Relationship Id="rId828" Type="http://schemas.openxmlformats.org/officeDocument/2006/relationships/hyperlink" Target="https://duracubeonline.com.au/web?debug=1%2F" TargetMode="External"/><Relationship Id="rId162" Type="http://schemas.openxmlformats.org/officeDocument/2006/relationships/hyperlink" Target="https://duracubeonline.com.au/web?debug=1%2F" TargetMode="External"/><Relationship Id="rId467" Type="http://schemas.openxmlformats.org/officeDocument/2006/relationships/hyperlink" Target="https://duracubeonline.com.au/web?debug=1%2F" TargetMode="External"/><Relationship Id="rId674" Type="http://schemas.openxmlformats.org/officeDocument/2006/relationships/hyperlink" Target="https://duracubeonline.com.au/web?debug=1%2F" TargetMode="External"/><Relationship Id="rId881" Type="http://schemas.openxmlformats.org/officeDocument/2006/relationships/hyperlink" Target="https://duracubeonline.com.au/web?debug=1%2F" TargetMode="External"/><Relationship Id="rId24" Type="http://schemas.openxmlformats.org/officeDocument/2006/relationships/hyperlink" Target="https://duracubeonline.com.au/web?debug=1%2F" TargetMode="External"/><Relationship Id="rId327" Type="http://schemas.openxmlformats.org/officeDocument/2006/relationships/hyperlink" Target="https://duracubeonline.com.au/web?debug=1%2F" TargetMode="External"/><Relationship Id="rId534" Type="http://schemas.openxmlformats.org/officeDocument/2006/relationships/hyperlink" Target="https://duracubeonline.com.au/web?debug=1%2F" TargetMode="External"/><Relationship Id="rId741" Type="http://schemas.openxmlformats.org/officeDocument/2006/relationships/hyperlink" Target="https://duracubeonline.com.au/web?debug=1%2F" TargetMode="External"/><Relationship Id="rId839" Type="http://schemas.openxmlformats.org/officeDocument/2006/relationships/hyperlink" Target="https://duracubeonline.com.au/web?debug=1%2F" TargetMode="External"/><Relationship Id="rId173" Type="http://schemas.openxmlformats.org/officeDocument/2006/relationships/hyperlink" Target="https://duracubeonline.com.au/web?debug=1%2F" TargetMode="External"/><Relationship Id="rId380" Type="http://schemas.openxmlformats.org/officeDocument/2006/relationships/hyperlink" Target="https://duracubeonline.com.au/web?debug=1%2F" TargetMode="External"/><Relationship Id="rId601" Type="http://schemas.openxmlformats.org/officeDocument/2006/relationships/hyperlink" Target="https://duracubeonline.com.au/web?debug=1%2F" TargetMode="External"/><Relationship Id="rId240" Type="http://schemas.openxmlformats.org/officeDocument/2006/relationships/hyperlink" Target="https://duracubeonline.com.au/web?debug=1%2F" TargetMode="External"/><Relationship Id="rId478" Type="http://schemas.openxmlformats.org/officeDocument/2006/relationships/hyperlink" Target="https://duracubeonline.com.au/web?debug=1%2F" TargetMode="External"/><Relationship Id="rId685" Type="http://schemas.openxmlformats.org/officeDocument/2006/relationships/hyperlink" Target="https://duracubeonline.com.au/web?debug=1%2F" TargetMode="External"/><Relationship Id="rId892" Type="http://schemas.openxmlformats.org/officeDocument/2006/relationships/hyperlink" Target="https://duracubeonline.com.au/web?debug=1%2F" TargetMode="External"/><Relationship Id="rId906" Type="http://schemas.openxmlformats.org/officeDocument/2006/relationships/hyperlink" Target="https://duracubeonline.com.au/web?debug=1%2F" TargetMode="External"/><Relationship Id="rId35" Type="http://schemas.openxmlformats.org/officeDocument/2006/relationships/hyperlink" Target="https://duracubeonline.com.au/web?debug=1%2F" TargetMode="External"/><Relationship Id="rId100" Type="http://schemas.openxmlformats.org/officeDocument/2006/relationships/hyperlink" Target="https://duracubeonline.com.au/web?debug=1%2F" TargetMode="External"/><Relationship Id="rId338" Type="http://schemas.openxmlformats.org/officeDocument/2006/relationships/hyperlink" Target="https://duracubeonline.com.au/web?debug=1%2F" TargetMode="External"/><Relationship Id="rId545" Type="http://schemas.openxmlformats.org/officeDocument/2006/relationships/hyperlink" Target="https://duracubeonline.com.au/web?debug=1%2F" TargetMode="External"/><Relationship Id="rId752" Type="http://schemas.openxmlformats.org/officeDocument/2006/relationships/hyperlink" Target="https://duracubeonline.com.au/web?debug=1%2F" TargetMode="External"/><Relationship Id="rId184" Type="http://schemas.openxmlformats.org/officeDocument/2006/relationships/hyperlink" Target="https://duracubeonline.com.au/web?debug=1%2F" TargetMode="External"/><Relationship Id="rId391" Type="http://schemas.openxmlformats.org/officeDocument/2006/relationships/hyperlink" Target="https://duracubeonline.com.au/web?debug=1%2F" TargetMode="External"/><Relationship Id="rId405" Type="http://schemas.openxmlformats.org/officeDocument/2006/relationships/hyperlink" Target="https://duracubeonline.com.au/web?debug=1%2F" TargetMode="External"/><Relationship Id="rId612" Type="http://schemas.openxmlformats.org/officeDocument/2006/relationships/hyperlink" Target="https://duracubeonline.com.au/web?debug=1%2F" TargetMode="External"/><Relationship Id="rId251" Type="http://schemas.openxmlformats.org/officeDocument/2006/relationships/hyperlink" Target="https://duracubeonline.com.au/web?debug=1%2F" TargetMode="External"/><Relationship Id="rId489" Type="http://schemas.openxmlformats.org/officeDocument/2006/relationships/hyperlink" Target="https://duracubeonline.com.au/web?debug=1%2F" TargetMode="External"/><Relationship Id="rId696" Type="http://schemas.openxmlformats.org/officeDocument/2006/relationships/hyperlink" Target="https://duracubeonline.com.au/web?debug=1%2F" TargetMode="External"/><Relationship Id="rId46" Type="http://schemas.openxmlformats.org/officeDocument/2006/relationships/hyperlink" Target="https://duracubeonline.com.au/web?debug=1%2F" TargetMode="External"/><Relationship Id="rId349" Type="http://schemas.openxmlformats.org/officeDocument/2006/relationships/hyperlink" Target="https://duracubeonline.com.au/web?debug=1%2F" TargetMode="External"/><Relationship Id="rId556" Type="http://schemas.openxmlformats.org/officeDocument/2006/relationships/hyperlink" Target="https://duracubeonline.com.au/web?debug=1%2F" TargetMode="External"/><Relationship Id="rId763" Type="http://schemas.openxmlformats.org/officeDocument/2006/relationships/hyperlink" Target="https://duracubeonline.com.au/web?debug=1%2F" TargetMode="External"/><Relationship Id="rId111" Type="http://schemas.openxmlformats.org/officeDocument/2006/relationships/hyperlink" Target="https://duracubeonline.com.au/web?debug=1%2F" TargetMode="External"/><Relationship Id="rId195" Type="http://schemas.openxmlformats.org/officeDocument/2006/relationships/hyperlink" Target="https://duracubeonline.com.au/web?debug=1%2F" TargetMode="External"/><Relationship Id="rId209" Type="http://schemas.openxmlformats.org/officeDocument/2006/relationships/hyperlink" Target="https://duracubeonline.com.au/web?debug=1%2F" TargetMode="External"/><Relationship Id="rId416" Type="http://schemas.openxmlformats.org/officeDocument/2006/relationships/hyperlink" Target="https://duracubeonline.com.au/web?debug=1%2F" TargetMode="External"/><Relationship Id="rId623" Type="http://schemas.openxmlformats.org/officeDocument/2006/relationships/hyperlink" Target="https://duracubeonline.com.au/web?debug=1%2F" TargetMode="External"/><Relationship Id="rId830" Type="http://schemas.openxmlformats.org/officeDocument/2006/relationships/hyperlink" Target="https://duracubeonline.com.au/web?debug=1%2F" TargetMode="External"/><Relationship Id="rId57" Type="http://schemas.openxmlformats.org/officeDocument/2006/relationships/hyperlink" Target="https://duracubeonline.com.au/web?debug=1%2F" TargetMode="External"/><Relationship Id="rId262" Type="http://schemas.openxmlformats.org/officeDocument/2006/relationships/hyperlink" Target="https://duracubeonline.com.au/web?debug=1%2F" TargetMode="External"/><Relationship Id="rId567" Type="http://schemas.openxmlformats.org/officeDocument/2006/relationships/hyperlink" Target="https://duracubeonline.com.au/web?debug=1%2F" TargetMode="External"/><Relationship Id="rId122" Type="http://schemas.openxmlformats.org/officeDocument/2006/relationships/hyperlink" Target="https://duracubeonline.com.au/web?debug=1%2F" TargetMode="External"/><Relationship Id="rId774" Type="http://schemas.openxmlformats.org/officeDocument/2006/relationships/hyperlink" Target="https://duracubeonline.com.au/web?debug=1%2F" TargetMode="External"/><Relationship Id="rId427" Type="http://schemas.openxmlformats.org/officeDocument/2006/relationships/hyperlink" Target="https://duracubeonline.com.au/web?debug=1%2F" TargetMode="External"/><Relationship Id="rId634" Type="http://schemas.openxmlformats.org/officeDocument/2006/relationships/hyperlink" Target="https://duracubeonline.com.au/web?debug=1%2F" TargetMode="External"/><Relationship Id="rId841" Type="http://schemas.openxmlformats.org/officeDocument/2006/relationships/hyperlink" Target="https://duracubeonline.com.au/web?debug=1%2F" TargetMode="External"/><Relationship Id="rId273" Type="http://schemas.openxmlformats.org/officeDocument/2006/relationships/hyperlink" Target="https://duracubeonline.com.au/web?debug=1%2F" TargetMode="External"/><Relationship Id="rId480" Type="http://schemas.openxmlformats.org/officeDocument/2006/relationships/hyperlink" Target="https://duracubeonline.com.au/web?debug=1%2F" TargetMode="External"/><Relationship Id="rId701" Type="http://schemas.openxmlformats.org/officeDocument/2006/relationships/hyperlink" Target="https://duracubeonline.com.au/web?debug=1%2F" TargetMode="External"/><Relationship Id="rId68" Type="http://schemas.openxmlformats.org/officeDocument/2006/relationships/hyperlink" Target="https://duracubeonline.com.au/web?debug=1%2F" TargetMode="External"/><Relationship Id="rId133" Type="http://schemas.openxmlformats.org/officeDocument/2006/relationships/hyperlink" Target="https://duracubeonline.com.au/web?debug=1%2F" TargetMode="External"/><Relationship Id="rId340" Type="http://schemas.openxmlformats.org/officeDocument/2006/relationships/hyperlink" Target="https://duracubeonline.com.au/web?debug=1%2F" TargetMode="External"/><Relationship Id="rId578" Type="http://schemas.openxmlformats.org/officeDocument/2006/relationships/hyperlink" Target="https://duracubeonline.com.au/web?debug=1%2F" TargetMode="External"/><Relationship Id="rId785" Type="http://schemas.openxmlformats.org/officeDocument/2006/relationships/hyperlink" Target="https://duracubeonline.com.au/web?debug=1%2F" TargetMode="External"/><Relationship Id="rId200" Type="http://schemas.openxmlformats.org/officeDocument/2006/relationships/hyperlink" Target="https://duracubeonline.com.au/web?debug=1%2F" TargetMode="External"/><Relationship Id="rId438" Type="http://schemas.openxmlformats.org/officeDocument/2006/relationships/hyperlink" Target="https://duracubeonline.com.au/web?debug=1%2F" TargetMode="External"/><Relationship Id="rId645" Type="http://schemas.openxmlformats.org/officeDocument/2006/relationships/hyperlink" Target="https://duracubeonline.com.au/web?debug=1%2F" TargetMode="External"/><Relationship Id="rId852" Type="http://schemas.openxmlformats.org/officeDocument/2006/relationships/hyperlink" Target="https://duracubeonline.com.au/web?debug=1%2F" TargetMode="External"/><Relationship Id="rId284" Type="http://schemas.openxmlformats.org/officeDocument/2006/relationships/hyperlink" Target="https://duracubeonline.com.au/web?debug=1%2F" TargetMode="External"/><Relationship Id="rId491" Type="http://schemas.openxmlformats.org/officeDocument/2006/relationships/hyperlink" Target="https://duracubeonline.com.au/web?debug=1%2F" TargetMode="External"/><Relationship Id="rId505" Type="http://schemas.openxmlformats.org/officeDocument/2006/relationships/hyperlink" Target="https://duracubeonline.com.au/web?debug=1%2F" TargetMode="External"/><Relationship Id="rId712" Type="http://schemas.openxmlformats.org/officeDocument/2006/relationships/hyperlink" Target="https://duracubeonline.com.au/web?debug=1%2F" TargetMode="External"/><Relationship Id="rId79" Type="http://schemas.openxmlformats.org/officeDocument/2006/relationships/hyperlink" Target="https://duracubeonline.com.au/web?debug=1%2F" TargetMode="External"/><Relationship Id="rId144" Type="http://schemas.openxmlformats.org/officeDocument/2006/relationships/hyperlink" Target="https://duracubeonline.com.au/web?debug=1%2F" TargetMode="External"/><Relationship Id="rId589" Type="http://schemas.openxmlformats.org/officeDocument/2006/relationships/hyperlink" Target="https://duracubeonline.com.au/web?debug=1%2F" TargetMode="External"/><Relationship Id="rId796" Type="http://schemas.openxmlformats.org/officeDocument/2006/relationships/hyperlink" Target="https://duracubeonline.com.au/web?debug=1%2F" TargetMode="External"/><Relationship Id="rId90" Type="http://schemas.openxmlformats.org/officeDocument/2006/relationships/hyperlink" Target="https://duracubeonline.com.au/web?debug=1%2F" TargetMode="External"/><Relationship Id="rId186" Type="http://schemas.openxmlformats.org/officeDocument/2006/relationships/hyperlink" Target="https://duracubeonline.com.au/web?debug=1%2F" TargetMode="External"/><Relationship Id="rId351" Type="http://schemas.openxmlformats.org/officeDocument/2006/relationships/hyperlink" Target="https://duracubeonline.com.au/web?debug=1%2F" TargetMode="External"/><Relationship Id="rId393" Type="http://schemas.openxmlformats.org/officeDocument/2006/relationships/hyperlink" Target="https://duracubeonline.com.au/web?debug=1%2F" TargetMode="External"/><Relationship Id="rId407" Type="http://schemas.openxmlformats.org/officeDocument/2006/relationships/hyperlink" Target="https://duracubeonline.com.au/web?debug=1%2F" TargetMode="External"/><Relationship Id="rId449" Type="http://schemas.openxmlformats.org/officeDocument/2006/relationships/hyperlink" Target="https://duracubeonline.com.au/web?debug=1%2F" TargetMode="External"/><Relationship Id="rId614" Type="http://schemas.openxmlformats.org/officeDocument/2006/relationships/hyperlink" Target="https://duracubeonline.com.au/web?debug=1%2F" TargetMode="External"/><Relationship Id="rId656" Type="http://schemas.openxmlformats.org/officeDocument/2006/relationships/hyperlink" Target="https://duracubeonline.com.au/web?debug=1%2F" TargetMode="External"/><Relationship Id="rId821" Type="http://schemas.openxmlformats.org/officeDocument/2006/relationships/hyperlink" Target="https://duracubeonline.com.au/web?debug=1%2F" TargetMode="External"/><Relationship Id="rId863" Type="http://schemas.openxmlformats.org/officeDocument/2006/relationships/hyperlink" Target="https://duracubeonline.com.au/web?debug=1%2F" TargetMode="External"/><Relationship Id="rId211" Type="http://schemas.openxmlformats.org/officeDocument/2006/relationships/hyperlink" Target="https://duracubeonline.com.au/web?debug=1%2F" TargetMode="External"/><Relationship Id="rId253" Type="http://schemas.openxmlformats.org/officeDocument/2006/relationships/hyperlink" Target="https://duracubeonline.com.au/web?debug=1%2F" TargetMode="External"/><Relationship Id="rId295" Type="http://schemas.openxmlformats.org/officeDocument/2006/relationships/hyperlink" Target="https://duracubeonline.com.au/web?debug=1%2F" TargetMode="External"/><Relationship Id="rId309" Type="http://schemas.openxmlformats.org/officeDocument/2006/relationships/hyperlink" Target="https://duracubeonline.com.au/web?debug=1%2F" TargetMode="External"/><Relationship Id="rId460" Type="http://schemas.openxmlformats.org/officeDocument/2006/relationships/hyperlink" Target="https://duracubeonline.com.au/web?debug=1%2F" TargetMode="External"/><Relationship Id="rId516" Type="http://schemas.openxmlformats.org/officeDocument/2006/relationships/hyperlink" Target="https://duracubeonline.com.au/web?debug=1%2F" TargetMode="External"/><Relationship Id="rId698" Type="http://schemas.openxmlformats.org/officeDocument/2006/relationships/hyperlink" Target="https://duracubeonline.com.au/web?debug=1%2F" TargetMode="External"/><Relationship Id="rId48" Type="http://schemas.openxmlformats.org/officeDocument/2006/relationships/hyperlink" Target="https://duracubeonline.com.au/web?debug=1%2F" TargetMode="External"/><Relationship Id="rId113" Type="http://schemas.openxmlformats.org/officeDocument/2006/relationships/hyperlink" Target="https://duracubeonline.com.au/web?debug=1%2F" TargetMode="External"/><Relationship Id="rId320" Type="http://schemas.openxmlformats.org/officeDocument/2006/relationships/hyperlink" Target="https://duracubeonline.com.au/web?debug=1%2F" TargetMode="External"/><Relationship Id="rId558" Type="http://schemas.openxmlformats.org/officeDocument/2006/relationships/hyperlink" Target="https://duracubeonline.com.au/web?debug=1%2F" TargetMode="External"/><Relationship Id="rId723" Type="http://schemas.openxmlformats.org/officeDocument/2006/relationships/hyperlink" Target="https://duracubeonline.com.au/web?debug=1%2F" TargetMode="External"/><Relationship Id="rId765" Type="http://schemas.openxmlformats.org/officeDocument/2006/relationships/hyperlink" Target="https://duracubeonline.com.au/web?debug=1%2F" TargetMode="External"/><Relationship Id="rId155" Type="http://schemas.openxmlformats.org/officeDocument/2006/relationships/hyperlink" Target="https://duracubeonline.com.au/web?debug=1%2F" TargetMode="External"/><Relationship Id="rId197" Type="http://schemas.openxmlformats.org/officeDocument/2006/relationships/hyperlink" Target="https://duracubeonline.com.au/web?debug=1%2F" TargetMode="External"/><Relationship Id="rId362" Type="http://schemas.openxmlformats.org/officeDocument/2006/relationships/hyperlink" Target="https://duracubeonline.com.au/web?debug=1%2F" TargetMode="External"/><Relationship Id="rId418" Type="http://schemas.openxmlformats.org/officeDocument/2006/relationships/hyperlink" Target="https://duracubeonline.com.au/web?debug=1%2F" TargetMode="External"/><Relationship Id="rId625" Type="http://schemas.openxmlformats.org/officeDocument/2006/relationships/hyperlink" Target="https://duracubeonline.com.au/web?debug=1%2F" TargetMode="External"/><Relationship Id="rId832" Type="http://schemas.openxmlformats.org/officeDocument/2006/relationships/hyperlink" Target="https://duracubeonline.com.au/web?debug=1%2F" TargetMode="External"/><Relationship Id="rId222" Type="http://schemas.openxmlformats.org/officeDocument/2006/relationships/hyperlink" Target="https://duracubeonline.com.au/web?debug=1%2F" TargetMode="External"/><Relationship Id="rId264" Type="http://schemas.openxmlformats.org/officeDocument/2006/relationships/hyperlink" Target="https://duracubeonline.com.au/web?debug=1%2F" TargetMode="External"/><Relationship Id="rId471" Type="http://schemas.openxmlformats.org/officeDocument/2006/relationships/hyperlink" Target="https://duracubeonline.com.au/web?debug=1%2F" TargetMode="External"/><Relationship Id="rId667" Type="http://schemas.openxmlformats.org/officeDocument/2006/relationships/hyperlink" Target="https://duracubeonline.com.au/web?debug=1%2F" TargetMode="External"/><Relationship Id="rId874" Type="http://schemas.openxmlformats.org/officeDocument/2006/relationships/hyperlink" Target="https://duracubeonline.com.au/web?debug=1%2F" TargetMode="External"/><Relationship Id="rId17" Type="http://schemas.openxmlformats.org/officeDocument/2006/relationships/hyperlink" Target="https://duracubeonline.com.au/web?debug=1%2F" TargetMode="External"/><Relationship Id="rId59" Type="http://schemas.openxmlformats.org/officeDocument/2006/relationships/hyperlink" Target="https://duracubeonline.com.au/web?debug=1%2F" TargetMode="External"/><Relationship Id="rId124" Type="http://schemas.openxmlformats.org/officeDocument/2006/relationships/hyperlink" Target="https://duracubeonline.com.au/web?debug=1%2F" TargetMode="External"/><Relationship Id="rId527" Type="http://schemas.openxmlformats.org/officeDocument/2006/relationships/hyperlink" Target="https://duracubeonline.com.au/web?debug=1%2F" TargetMode="External"/><Relationship Id="rId569" Type="http://schemas.openxmlformats.org/officeDocument/2006/relationships/hyperlink" Target="https://duracubeonline.com.au/web?debug=1%2F" TargetMode="External"/><Relationship Id="rId734" Type="http://schemas.openxmlformats.org/officeDocument/2006/relationships/hyperlink" Target="https://duracubeonline.com.au/web?debug=1%2F" TargetMode="External"/><Relationship Id="rId776" Type="http://schemas.openxmlformats.org/officeDocument/2006/relationships/hyperlink" Target="https://duracubeonline.com.au/web?debug=1%2F" TargetMode="External"/><Relationship Id="rId70" Type="http://schemas.openxmlformats.org/officeDocument/2006/relationships/hyperlink" Target="https://duracubeonline.com.au/web?debug=1%2F" TargetMode="External"/><Relationship Id="rId166" Type="http://schemas.openxmlformats.org/officeDocument/2006/relationships/hyperlink" Target="https://duracubeonline.com.au/web?debug=1%2F" TargetMode="External"/><Relationship Id="rId331" Type="http://schemas.openxmlformats.org/officeDocument/2006/relationships/hyperlink" Target="https://duracubeonline.com.au/web?debug=1%2F" TargetMode="External"/><Relationship Id="rId373" Type="http://schemas.openxmlformats.org/officeDocument/2006/relationships/hyperlink" Target="https://duracubeonline.com.au/web?debug=1%2F" TargetMode="External"/><Relationship Id="rId429" Type="http://schemas.openxmlformats.org/officeDocument/2006/relationships/hyperlink" Target="https://duracubeonline.com.au/web?debug=1%2F" TargetMode="External"/><Relationship Id="rId580" Type="http://schemas.openxmlformats.org/officeDocument/2006/relationships/hyperlink" Target="https://duracubeonline.com.au/web?debug=1%2F" TargetMode="External"/><Relationship Id="rId636" Type="http://schemas.openxmlformats.org/officeDocument/2006/relationships/hyperlink" Target="https://duracubeonline.com.au/web?debug=1%2F" TargetMode="External"/><Relationship Id="rId801" Type="http://schemas.openxmlformats.org/officeDocument/2006/relationships/hyperlink" Target="https://duracubeonline.com.au/web?debug=1%2F" TargetMode="External"/><Relationship Id="rId1" Type="http://schemas.openxmlformats.org/officeDocument/2006/relationships/hyperlink" Target="https://duracubeonline.com.au/web?debug=1%2F" TargetMode="External"/><Relationship Id="rId233" Type="http://schemas.openxmlformats.org/officeDocument/2006/relationships/hyperlink" Target="https://duracubeonline.com.au/web?debug=1%2F" TargetMode="External"/><Relationship Id="rId440" Type="http://schemas.openxmlformats.org/officeDocument/2006/relationships/hyperlink" Target="https://duracubeonline.com.au/web?debug=1%2F" TargetMode="External"/><Relationship Id="rId678" Type="http://schemas.openxmlformats.org/officeDocument/2006/relationships/hyperlink" Target="https://duracubeonline.com.au/web?debug=1%2F" TargetMode="External"/><Relationship Id="rId843" Type="http://schemas.openxmlformats.org/officeDocument/2006/relationships/hyperlink" Target="https://duracubeonline.com.au/web?debug=1%2F" TargetMode="External"/><Relationship Id="rId885" Type="http://schemas.openxmlformats.org/officeDocument/2006/relationships/hyperlink" Target="https://duracubeonline.com.au/web?debug=1%2F" TargetMode="External"/><Relationship Id="rId28" Type="http://schemas.openxmlformats.org/officeDocument/2006/relationships/hyperlink" Target="https://duracubeonline.com.au/web?debug=1%2F" TargetMode="External"/><Relationship Id="rId275" Type="http://schemas.openxmlformats.org/officeDocument/2006/relationships/hyperlink" Target="https://duracubeonline.com.au/web?debug=1%2F" TargetMode="External"/><Relationship Id="rId300" Type="http://schemas.openxmlformats.org/officeDocument/2006/relationships/hyperlink" Target="https://duracubeonline.com.au/web?debug=1%2F" TargetMode="External"/><Relationship Id="rId482" Type="http://schemas.openxmlformats.org/officeDocument/2006/relationships/hyperlink" Target="https://duracubeonline.com.au/web?debug=1%2F" TargetMode="External"/><Relationship Id="rId538" Type="http://schemas.openxmlformats.org/officeDocument/2006/relationships/hyperlink" Target="https://duracubeonline.com.au/web?debug=1%2F" TargetMode="External"/><Relationship Id="rId703" Type="http://schemas.openxmlformats.org/officeDocument/2006/relationships/hyperlink" Target="https://duracubeonline.com.au/web?debug=1%2F" TargetMode="External"/><Relationship Id="rId745" Type="http://schemas.openxmlformats.org/officeDocument/2006/relationships/hyperlink" Target="https://duracubeonline.com.au/web?debug=1%2F" TargetMode="External"/><Relationship Id="rId910" Type="http://schemas.openxmlformats.org/officeDocument/2006/relationships/hyperlink" Target="https://duracubeonline.com.au/web?debug=1%2F" TargetMode="External"/><Relationship Id="rId81" Type="http://schemas.openxmlformats.org/officeDocument/2006/relationships/hyperlink" Target="https://duracubeonline.com.au/web?debug=1%2F" TargetMode="External"/><Relationship Id="rId135" Type="http://schemas.openxmlformats.org/officeDocument/2006/relationships/hyperlink" Target="https://duracubeonline.com.au/web?debug=1%2F" TargetMode="External"/><Relationship Id="rId177" Type="http://schemas.openxmlformats.org/officeDocument/2006/relationships/hyperlink" Target="https://duracubeonline.com.au/web?debug=1%2F" TargetMode="External"/><Relationship Id="rId342" Type="http://schemas.openxmlformats.org/officeDocument/2006/relationships/hyperlink" Target="https://duracubeonline.com.au/web?debug=1%2F" TargetMode="External"/><Relationship Id="rId384" Type="http://schemas.openxmlformats.org/officeDocument/2006/relationships/hyperlink" Target="https://duracubeonline.com.au/web?debug=1%2F" TargetMode="External"/><Relationship Id="rId591" Type="http://schemas.openxmlformats.org/officeDocument/2006/relationships/hyperlink" Target="https://duracubeonline.com.au/web?debug=1%2F" TargetMode="External"/><Relationship Id="rId605" Type="http://schemas.openxmlformats.org/officeDocument/2006/relationships/hyperlink" Target="https://duracubeonline.com.au/web?debug=1%2F" TargetMode="External"/><Relationship Id="rId787" Type="http://schemas.openxmlformats.org/officeDocument/2006/relationships/hyperlink" Target="https://duracubeonline.com.au/web?debug=1%2F" TargetMode="External"/><Relationship Id="rId812" Type="http://schemas.openxmlformats.org/officeDocument/2006/relationships/hyperlink" Target="https://duracubeonline.com.au/web?debug=1%2F" TargetMode="External"/><Relationship Id="rId202" Type="http://schemas.openxmlformats.org/officeDocument/2006/relationships/hyperlink" Target="https://duracubeonline.com.au/web?debug=1%2F" TargetMode="External"/><Relationship Id="rId244" Type="http://schemas.openxmlformats.org/officeDocument/2006/relationships/hyperlink" Target="https://duracubeonline.com.au/web?debug=1%2F" TargetMode="External"/><Relationship Id="rId647" Type="http://schemas.openxmlformats.org/officeDocument/2006/relationships/hyperlink" Target="https://duracubeonline.com.au/web?debug=1%2F" TargetMode="External"/><Relationship Id="rId689" Type="http://schemas.openxmlformats.org/officeDocument/2006/relationships/hyperlink" Target="https://duracubeonline.com.au/web?debug=1%2F" TargetMode="External"/><Relationship Id="rId854" Type="http://schemas.openxmlformats.org/officeDocument/2006/relationships/hyperlink" Target="https://duracubeonline.com.au/web?debug=1%2F" TargetMode="External"/><Relationship Id="rId896" Type="http://schemas.openxmlformats.org/officeDocument/2006/relationships/hyperlink" Target="https://duracubeonline.com.au/web?debug=1%2F" TargetMode="External"/><Relationship Id="rId39" Type="http://schemas.openxmlformats.org/officeDocument/2006/relationships/hyperlink" Target="https://duracubeonline.com.au/web?debug=1%2F" TargetMode="External"/><Relationship Id="rId286" Type="http://schemas.openxmlformats.org/officeDocument/2006/relationships/hyperlink" Target="https://duracubeonline.com.au/web?debug=1%2F" TargetMode="External"/><Relationship Id="rId451" Type="http://schemas.openxmlformats.org/officeDocument/2006/relationships/hyperlink" Target="https://duracubeonline.com.au/web?debug=1%2F" TargetMode="External"/><Relationship Id="rId493" Type="http://schemas.openxmlformats.org/officeDocument/2006/relationships/hyperlink" Target="https://duracubeonline.com.au/web?debug=1%2F" TargetMode="External"/><Relationship Id="rId507" Type="http://schemas.openxmlformats.org/officeDocument/2006/relationships/hyperlink" Target="https://duracubeonline.com.au/web?debug=1%2F" TargetMode="External"/><Relationship Id="rId549" Type="http://schemas.openxmlformats.org/officeDocument/2006/relationships/hyperlink" Target="https://duracubeonline.com.au/web?debug=1%2F" TargetMode="External"/><Relationship Id="rId714" Type="http://schemas.openxmlformats.org/officeDocument/2006/relationships/hyperlink" Target="https://duracubeonline.com.au/web?debug=1%2F" TargetMode="External"/><Relationship Id="rId756" Type="http://schemas.openxmlformats.org/officeDocument/2006/relationships/hyperlink" Target="https://duracubeonline.com.au/web?debug=1%2F" TargetMode="External"/><Relationship Id="rId50" Type="http://schemas.openxmlformats.org/officeDocument/2006/relationships/hyperlink" Target="https://duracubeonline.com.au/web?debug=1%2F" TargetMode="External"/><Relationship Id="rId104" Type="http://schemas.openxmlformats.org/officeDocument/2006/relationships/hyperlink" Target="https://duracubeonline.com.au/web?debug=1%2F" TargetMode="External"/><Relationship Id="rId146" Type="http://schemas.openxmlformats.org/officeDocument/2006/relationships/hyperlink" Target="https://duracubeonline.com.au/web?debug=1%2F" TargetMode="External"/><Relationship Id="rId188" Type="http://schemas.openxmlformats.org/officeDocument/2006/relationships/hyperlink" Target="https://duracubeonline.com.au/web?debug=1%2F" TargetMode="External"/><Relationship Id="rId311" Type="http://schemas.openxmlformats.org/officeDocument/2006/relationships/hyperlink" Target="https://duracubeonline.com.au/web?debug=1%2F" TargetMode="External"/><Relationship Id="rId353" Type="http://schemas.openxmlformats.org/officeDocument/2006/relationships/hyperlink" Target="https://duracubeonline.com.au/web?debug=1%2F" TargetMode="External"/><Relationship Id="rId395" Type="http://schemas.openxmlformats.org/officeDocument/2006/relationships/hyperlink" Target="https://duracubeonline.com.au/web?debug=1%2F" TargetMode="External"/><Relationship Id="rId409" Type="http://schemas.openxmlformats.org/officeDocument/2006/relationships/hyperlink" Target="https://duracubeonline.com.au/web?debug=1%2F" TargetMode="External"/><Relationship Id="rId560" Type="http://schemas.openxmlformats.org/officeDocument/2006/relationships/hyperlink" Target="https://duracubeonline.com.au/web?debug=1%2F" TargetMode="External"/><Relationship Id="rId798" Type="http://schemas.openxmlformats.org/officeDocument/2006/relationships/hyperlink" Target="https://duracubeonline.com.au/web?debug=1%2F" TargetMode="External"/><Relationship Id="rId92" Type="http://schemas.openxmlformats.org/officeDocument/2006/relationships/hyperlink" Target="https://duracubeonline.com.au/web?debug=1%2F" TargetMode="External"/><Relationship Id="rId213" Type="http://schemas.openxmlformats.org/officeDocument/2006/relationships/hyperlink" Target="https://duracubeonline.com.au/web?debug=1%2F" TargetMode="External"/><Relationship Id="rId420" Type="http://schemas.openxmlformats.org/officeDocument/2006/relationships/hyperlink" Target="https://duracubeonline.com.au/web?debug=1%2F" TargetMode="External"/><Relationship Id="rId616" Type="http://schemas.openxmlformats.org/officeDocument/2006/relationships/hyperlink" Target="https://duracubeonline.com.au/web?debug=1%2F" TargetMode="External"/><Relationship Id="rId658" Type="http://schemas.openxmlformats.org/officeDocument/2006/relationships/hyperlink" Target="https://duracubeonline.com.au/web?debug=1%2F" TargetMode="External"/><Relationship Id="rId823" Type="http://schemas.openxmlformats.org/officeDocument/2006/relationships/hyperlink" Target="https://duracubeonline.com.au/web?debug=1%2F" TargetMode="External"/><Relationship Id="rId865" Type="http://schemas.openxmlformats.org/officeDocument/2006/relationships/hyperlink" Target="https://duracubeonline.com.au/web?debug=1%2F" TargetMode="External"/><Relationship Id="rId255" Type="http://schemas.openxmlformats.org/officeDocument/2006/relationships/hyperlink" Target="https://duracubeonline.com.au/web?debug=1%2F" TargetMode="External"/><Relationship Id="rId297" Type="http://schemas.openxmlformats.org/officeDocument/2006/relationships/hyperlink" Target="https://duracubeonline.com.au/web?debug=1%2F" TargetMode="External"/><Relationship Id="rId462" Type="http://schemas.openxmlformats.org/officeDocument/2006/relationships/hyperlink" Target="https://duracubeonline.com.au/web?debug=1%2F" TargetMode="External"/><Relationship Id="rId518" Type="http://schemas.openxmlformats.org/officeDocument/2006/relationships/hyperlink" Target="https://duracubeonline.com.au/web?debug=1%2F" TargetMode="External"/><Relationship Id="rId725" Type="http://schemas.openxmlformats.org/officeDocument/2006/relationships/hyperlink" Target="https://duracubeonline.com.au/web?debug=1%2F" TargetMode="External"/><Relationship Id="rId115" Type="http://schemas.openxmlformats.org/officeDocument/2006/relationships/hyperlink" Target="https://duracubeonline.com.au/web?debug=1%2F" TargetMode="External"/><Relationship Id="rId157" Type="http://schemas.openxmlformats.org/officeDocument/2006/relationships/hyperlink" Target="https://duracubeonline.com.au/web?debug=1%2F" TargetMode="External"/><Relationship Id="rId322" Type="http://schemas.openxmlformats.org/officeDocument/2006/relationships/hyperlink" Target="https://duracubeonline.com.au/web?debug=1%2F" TargetMode="External"/><Relationship Id="rId364" Type="http://schemas.openxmlformats.org/officeDocument/2006/relationships/hyperlink" Target="https://duracubeonline.com.au/web?debug=1%2F" TargetMode="External"/><Relationship Id="rId767" Type="http://schemas.openxmlformats.org/officeDocument/2006/relationships/hyperlink" Target="https://duracubeonline.com.au/web?debug=1%2F" TargetMode="External"/><Relationship Id="rId61" Type="http://schemas.openxmlformats.org/officeDocument/2006/relationships/hyperlink" Target="https://duracubeonline.com.au/web?debug=1%2F" TargetMode="External"/><Relationship Id="rId199" Type="http://schemas.openxmlformats.org/officeDocument/2006/relationships/hyperlink" Target="https://duracubeonline.com.au/web?debug=1%2F" TargetMode="External"/><Relationship Id="rId571" Type="http://schemas.openxmlformats.org/officeDocument/2006/relationships/hyperlink" Target="https://duracubeonline.com.au/web?debug=1%2F" TargetMode="External"/><Relationship Id="rId627" Type="http://schemas.openxmlformats.org/officeDocument/2006/relationships/hyperlink" Target="https://duracubeonline.com.au/web?debug=1%2F" TargetMode="External"/><Relationship Id="rId669" Type="http://schemas.openxmlformats.org/officeDocument/2006/relationships/hyperlink" Target="https://duracubeonline.com.au/web?debug=1%2F" TargetMode="External"/><Relationship Id="rId834" Type="http://schemas.openxmlformats.org/officeDocument/2006/relationships/hyperlink" Target="https://duracubeonline.com.au/web?debug=1%2F" TargetMode="External"/><Relationship Id="rId876" Type="http://schemas.openxmlformats.org/officeDocument/2006/relationships/hyperlink" Target="https://duracubeonline.com.au/web?debug=1%2F" TargetMode="External"/><Relationship Id="rId19" Type="http://schemas.openxmlformats.org/officeDocument/2006/relationships/hyperlink" Target="https://duracubeonline.com.au/web?debug=1%2F" TargetMode="External"/><Relationship Id="rId224" Type="http://schemas.openxmlformats.org/officeDocument/2006/relationships/hyperlink" Target="https://duracubeonline.com.au/web?debug=1%2F" TargetMode="External"/><Relationship Id="rId266" Type="http://schemas.openxmlformats.org/officeDocument/2006/relationships/hyperlink" Target="https://duracubeonline.com.au/web?debug=1%2F" TargetMode="External"/><Relationship Id="rId431" Type="http://schemas.openxmlformats.org/officeDocument/2006/relationships/hyperlink" Target="https://duracubeonline.com.au/web?debug=1%2F" TargetMode="External"/><Relationship Id="rId473" Type="http://schemas.openxmlformats.org/officeDocument/2006/relationships/hyperlink" Target="https://duracubeonline.com.au/web?debug=1%2F" TargetMode="External"/><Relationship Id="rId529" Type="http://schemas.openxmlformats.org/officeDocument/2006/relationships/hyperlink" Target="https://duracubeonline.com.au/web?debug=1%2F" TargetMode="External"/><Relationship Id="rId680" Type="http://schemas.openxmlformats.org/officeDocument/2006/relationships/hyperlink" Target="https://duracubeonline.com.au/web?debug=1%2F" TargetMode="External"/><Relationship Id="rId736" Type="http://schemas.openxmlformats.org/officeDocument/2006/relationships/hyperlink" Target="https://duracubeonline.com.au/web?debug=1%2F" TargetMode="External"/><Relationship Id="rId901" Type="http://schemas.openxmlformats.org/officeDocument/2006/relationships/hyperlink" Target="https://duracubeonline.com.au/web?debug=1%2F" TargetMode="External"/><Relationship Id="rId30" Type="http://schemas.openxmlformats.org/officeDocument/2006/relationships/hyperlink" Target="https://duracubeonline.com.au/web?debug=1%2F" TargetMode="External"/><Relationship Id="rId126" Type="http://schemas.openxmlformats.org/officeDocument/2006/relationships/hyperlink" Target="https://duracubeonline.com.au/web?debug=1%2F" TargetMode="External"/><Relationship Id="rId168" Type="http://schemas.openxmlformats.org/officeDocument/2006/relationships/hyperlink" Target="https://duracubeonline.com.au/web?debug=1%2F" TargetMode="External"/><Relationship Id="rId333" Type="http://schemas.openxmlformats.org/officeDocument/2006/relationships/hyperlink" Target="https://duracubeonline.com.au/web?debug=1%2F" TargetMode="External"/><Relationship Id="rId540" Type="http://schemas.openxmlformats.org/officeDocument/2006/relationships/hyperlink" Target="https://duracubeonline.com.au/web?debug=1%2F" TargetMode="External"/><Relationship Id="rId778" Type="http://schemas.openxmlformats.org/officeDocument/2006/relationships/hyperlink" Target="https://duracubeonline.com.au/web?debug=1%2F" TargetMode="External"/><Relationship Id="rId72" Type="http://schemas.openxmlformats.org/officeDocument/2006/relationships/hyperlink" Target="https://duracubeonline.com.au/web?debug=1%2F" TargetMode="External"/><Relationship Id="rId375" Type="http://schemas.openxmlformats.org/officeDocument/2006/relationships/hyperlink" Target="https://duracubeonline.com.au/web?debug=1%2F" TargetMode="External"/><Relationship Id="rId582" Type="http://schemas.openxmlformats.org/officeDocument/2006/relationships/hyperlink" Target="https://duracubeonline.com.au/web?debug=1%2F" TargetMode="External"/><Relationship Id="rId638" Type="http://schemas.openxmlformats.org/officeDocument/2006/relationships/hyperlink" Target="https://duracubeonline.com.au/web?debug=1%2F" TargetMode="External"/><Relationship Id="rId803" Type="http://schemas.openxmlformats.org/officeDocument/2006/relationships/hyperlink" Target="https://duracubeonline.com.au/web?debug=1%2F" TargetMode="External"/><Relationship Id="rId845" Type="http://schemas.openxmlformats.org/officeDocument/2006/relationships/hyperlink" Target="https://duracubeonline.com.au/web?debug=1%2F" TargetMode="External"/><Relationship Id="rId3" Type="http://schemas.openxmlformats.org/officeDocument/2006/relationships/hyperlink" Target="https://duracubeonline.com.au/web?debug=1%2F" TargetMode="External"/><Relationship Id="rId235" Type="http://schemas.openxmlformats.org/officeDocument/2006/relationships/hyperlink" Target="https://duracubeonline.com.au/web?debug=1%2F" TargetMode="External"/><Relationship Id="rId277" Type="http://schemas.openxmlformats.org/officeDocument/2006/relationships/hyperlink" Target="https://duracubeonline.com.au/web?debug=1%2F" TargetMode="External"/><Relationship Id="rId400" Type="http://schemas.openxmlformats.org/officeDocument/2006/relationships/hyperlink" Target="https://duracubeonline.com.au/web?debug=1%2F" TargetMode="External"/><Relationship Id="rId442" Type="http://schemas.openxmlformats.org/officeDocument/2006/relationships/hyperlink" Target="https://duracubeonline.com.au/web?debug=1%2F" TargetMode="External"/><Relationship Id="rId484" Type="http://schemas.openxmlformats.org/officeDocument/2006/relationships/hyperlink" Target="https://duracubeonline.com.au/web?debug=1%2F" TargetMode="External"/><Relationship Id="rId705" Type="http://schemas.openxmlformats.org/officeDocument/2006/relationships/hyperlink" Target="https://duracubeonline.com.au/web?debug=1%2F" TargetMode="External"/><Relationship Id="rId887" Type="http://schemas.openxmlformats.org/officeDocument/2006/relationships/hyperlink" Target="https://duracubeonline.com.au/web?debug=1%2F" TargetMode="External"/><Relationship Id="rId137" Type="http://schemas.openxmlformats.org/officeDocument/2006/relationships/hyperlink" Target="https://duracubeonline.com.au/web?debug=1%2F" TargetMode="External"/><Relationship Id="rId302" Type="http://schemas.openxmlformats.org/officeDocument/2006/relationships/hyperlink" Target="https://duracubeonline.com.au/web?debug=1%2F" TargetMode="External"/><Relationship Id="rId344" Type="http://schemas.openxmlformats.org/officeDocument/2006/relationships/hyperlink" Target="https://duracubeonline.com.au/web?debug=1%2F" TargetMode="External"/><Relationship Id="rId691" Type="http://schemas.openxmlformats.org/officeDocument/2006/relationships/hyperlink" Target="https://duracubeonline.com.au/web?debug=1%2F" TargetMode="External"/><Relationship Id="rId747" Type="http://schemas.openxmlformats.org/officeDocument/2006/relationships/hyperlink" Target="https://duracubeonline.com.au/web?debug=1%2F" TargetMode="External"/><Relationship Id="rId789" Type="http://schemas.openxmlformats.org/officeDocument/2006/relationships/hyperlink" Target="https://duracubeonline.com.au/web?debug=1%2F" TargetMode="External"/><Relationship Id="rId912" Type="http://schemas.openxmlformats.org/officeDocument/2006/relationships/hyperlink" Target="https://duracubeonline.com.au/web?debug=1%2F" TargetMode="External"/><Relationship Id="rId41" Type="http://schemas.openxmlformats.org/officeDocument/2006/relationships/hyperlink" Target="https://duracubeonline.com.au/web?debug=1%2F" TargetMode="External"/><Relationship Id="rId83" Type="http://schemas.openxmlformats.org/officeDocument/2006/relationships/hyperlink" Target="https://duracubeonline.com.au/web?debug=1%2F" TargetMode="External"/><Relationship Id="rId179" Type="http://schemas.openxmlformats.org/officeDocument/2006/relationships/hyperlink" Target="https://duracubeonline.com.au/web?debug=1%2F" TargetMode="External"/><Relationship Id="rId386" Type="http://schemas.openxmlformats.org/officeDocument/2006/relationships/hyperlink" Target="https://duracubeonline.com.au/web?debug=1%2F" TargetMode="External"/><Relationship Id="rId551" Type="http://schemas.openxmlformats.org/officeDocument/2006/relationships/hyperlink" Target="https://duracubeonline.com.au/web?debug=1%2F" TargetMode="External"/><Relationship Id="rId593" Type="http://schemas.openxmlformats.org/officeDocument/2006/relationships/hyperlink" Target="https://duracubeonline.com.au/web?debug=1%2F" TargetMode="External"/><Relationship Id="rId607" Type="http://schemas.openxmlformats.org/officeDocument/2006/relationships/hyperlink" Target="https://duracubeonline.com.au/web?debug=1%2F" TargetMode="External"/><Relationship Id="rId649" Type="http://schemas.openxmlformats.org/officeDocument/2006/relationships/hyperlink" Target="https://duracubeonline.com.au/web?debug=1%2F" TargetMode="External"/><Relationship Id="rId814" Type="http://schemas.openxmlformats.org/officeDocument/2006/relationships/hyperlink" Target="https://duracubeonline.com.au/web?debug=1%2F" TargetMode="External"/><Relationship Id="rId856" Type="http://schemas.openxmlformats.org/officeDocument/2006/relationships/hyperlink" Target="https://duracubeonline.com.au/web?debug=1%2F" TargetMode="External"/><Relationship Id="rId190" Type="http://schemas.openxmlformats.org/officeDocument/2006/relationships/hyperlink" Target="https://duracubeonline.com.au/web?debug=1%2F" TargetMode="External"/><Relationship Id="rId204" Type="http://schemas.openxmlformats.org/officeDocument/2006/relationships/hyperlink" Target="https://duracubeonline.com.au/web?debug=1%2F" TargetMode="External"/><Relationship Id="rId246" Type="http://schemas.openxmlformats.org/officeDocument/2006/relationships/hyperlink" Target="https://duracubeonline.com.au/web?debug=1%2F" TargetMode="External"/><Relationship Id="rId288" Type="http://schemas.openxmlformats.org/officeDocument/2006/relationships/hyperlink" Target="https://duracubeonline.com.au/web?debug=1%2F" TargetMode="External"/><Relationship Id="rId411" Type="http://schemas.openxmlformats.org/officeDocument/2006/relationships/hyperlink" Target="https://duracubeonline.com.au/web?debug=1%2F" TargetMode="External"/><Relationship Id="rId453" Type="http://schemas.openxmlformats.org/officeDocument/2006/relationships/hyperlink" Target="https://duracubeonline.com.au/web?debug=1%2F" TargetMode="External"/><Relationship Id="rId509" Type="http://schemas.openxmlformats.org/officeDocument/2006/relationships/hyperlink" Target="https://duracubeonline.com.au/web?debug=1%2F" TargetMode="External"/><Relationship Id="rId660" Type="http://schemas.openxmlformats.org/officeDocument/2006/relationships/hyperlink" Target="https://duracubeonline.com.au/web?debug=1%2F" TargetMode="External"/><Relationship Id="rId898" Type="http://schemas.openxmlformats.org/officeDocument/2006/relationships/hyperlink" Target="https://duracubeonline.com.au/web?debug=1%2F" TargetMode="External"/><Relationship Id="rId106" Type="http://schemas.openxmlformats.org/officeDocument/2006/relationships/hyperlink" Target="https://duracubeonline.com.au/web?debug=1%2F" TargetMode="External"/><Relationship Id="rId313" Type="http://schemas.openxmlformats.org/officeDocument/2006/relationships/hyperlink" Target="https://duracubeonline.com.au/web?debug=1%2F" TargetMode="External"/><Relationship Id="rId495" Type="http://schemas.openxmlformats.org/officeDocument/2006/relationships/hyperlink" Target="https://duracubeonline.com.au/web?debug=1%2F" TargetMode="External"/><Relationship Id="rId716" Type="http://schemas.openxmlformats.org/officeDocument/2006/relationships/hyperlink" Target="https://duracubeonline.com.au/web?debug=1%2F" TargetMode="External"/><Relationship Id="rId758" Type="http://schemas.openxmlformats.org/officeDocument/2006/relationships/hyperlink" Target="https://duracubeonline.com.au/web?debug=1%2F" TargetMode="External"/><Relationship Id="rId10" Type="http://schemas.openxmlformats.org/officeDocument/2006/relationships/hyperlink" Target="https://duracubeonline.com.au/web?debug=1%2F" TargetMode="External"/><Relationship Id="rId52" Type="http://schemas.openxmlformats.org/officeDocument/2006/relationships/hyperlink" Target="https://duracubeonline.com.au/web?debug=1%2F" TargetMode="External"/><Relationship Id="rId94" Type="http://schemas.openxmlformats.org/officeDocument/2006/relationships/hyperlink" Target="https://duracubeonline.com.au/web?debug=1%2F" TargetMode="External"/><Relationship Id="rId148" Type="http://schemas.openxmlformats.org/officeDocument/2006/relationships/hyperlink" Target="https://duracubeonline.com.au/web?debug=1%2F" TargetMode="External"/><Relationship Id="rId355" Type="http://schemas.openxmlformats.org/officeDocument/2006/relationships/hyperlink" Target="https://duracubeonline.com.au/web?debug=1%2F" TargetMode="External"/><Relationship Id="rId397" Type="http://schemas.openxmlformats.org/officeDocument/2006/relationships/hyperlink" Target="https://duracubeonline.com.au/web?debug=1%2F" TargetMode="External"/><Relationship Id="rId520" Type="http://schemas.openxmlformats.org/officeDocument/2006/relationships/hyperlink" Target="https://duracubeonline.com.au/web?debug=1%2F" TargetMode="External"/><Relationship Id="rId562" Type="http://schemas.openxmlformats.org/officeDocument/2006/relationships/hyperlink" Target="https://duracubeonline.com.au/web?debug=1%2F" TargetMode="External"/><Relationship Id="rId618" Type="http://schemas.openxmlformats.org/officeDocument/2006/relationships/hyperlink" Target="https://duracubeonline.com.au/web?debug=1%2F" TargetMode="External"/><Relationship Id="rId825" Type="http://schemas.openxmlformats.org/officeDocument/2006/relationships/hyperlink" Target="https://duracubeonline.com.au/web?debug=1%2F" TargetMode="External"/><Relationship Id="rId215" Type="http://schemas.openxmlformats.org/officeDocument/2006/relationships/hyperlink" Target="https://duracubeonline.com.au/web?debug=1%2F" TargetMode="External"/><Relationship Id="rId257" Type="http://schemas.openxmlformats.org/officeDocument/2006/relationships/hyperlink" Target="https://duracubeonline.com.au/web?debug=1%2F" TargetMode="External"/><Relationship Id="rId422" Type="http://schemas.openxmlformats.org/officeDocument/2006/relationships/hyperlink" Target="https://duracubeonline.com.au/web?debug=1%2F" TargetMode="External"/><Relationship Id="rId464" Type="http://schemas.openxmlformats.org/officeDocument/2006/relationships/hyperlink" Target="https://duracubeonline.com.au/web?debug=1%2F" TargetMode="External"/><Relationship Id="rId867" Type="http://schemas.openxmlformats.org/officeDocument/2006/relationships/hyperlink" Target="https://duracubeonline.com.au/web?debug=1%2F" TargetMode="External"/><Relationship Id="rId299" Type="http://schemas.openxmlformats.org/officeDocument/2006/relationships/hyperlink" Target="https://duracubeonline.com.au/web?debug=1%2F" TargetMode="External"/><Relationship Id="rId727" Type="http://schemas.openxmlformats.org/officeDocument/2006/relationships/hyperlink" Target="https://duracubeonline.com.au/web?debug=1%2F" TargetMode="External"/><Relationship Id="rId63" Type="http://schemas.openxmlformats.org/officeDocument/2006/relationships/hyperlink" Target="https://duracubeonline.com.au/web?debug=1%2F" TargetMode="External"/><Relationship Id="rId159" Type="http://schemas.openxmlformats.org/officeDocument/2006/relationships/hyperlink" Target="https://duracubeonline.com.au/web?debug=1%2F" TargetMode="External"/><Relationship Id="rId366" Type="http://schemas.openxmlformats.org/officeDocument/2006/relationships/hyperlink" Target="https://duracubeonline.com.au/web?debug=1%2F" TargetMode="External"/><Relationship Id="rId573" Type="http://schemas.openxmlformats.org/officeDocument/2006/relationships/hyperlink" Target="https://duracubeonline.com.au/web?debug=1%2F" TargetMode="External"/><Relationship Id="rId780" Type="http://schemas.openxmlformats.org/officeDocument/2006/relationships/hyperlink" Target="https://duracubeonline.com.au/web?debug=1%2F" TargetMode="External"/><Relationship Id="rId226" Type="http://schemas.openxmlformats.org/officeDocument/2006/relationships/hyperlink" Target="https://duracubeonline.com.au/web?debug=1%2F" TargetMode="External"/><Relationship Id="rId433" Type="http://schemas.openxmlformats.org/officeDocument/2006/relationships/hyperlink" Target="https://duracubeonline.com.au/web?debug=1%2F" TargetMode="External"/><Relationship Id="rId878" Type="http://schemas.openxmlformats.org/officeDocument/2006/relationships/hyperlink" Target="https://duracubeonline.com.au/web?debug=1%2F" TargetMode="External"/><Relationship Id="rId640" Type="http://schemas.openxmlformats.org/officeDocument/2006/relationships/hyperlink" Target="https://duracubeonline.com.au/web?debug=1%2F" TargetMode="External"/><Relationship Id="rId738" Type="http://schemas.openxmlformats.org/officeDocument/2006/relationships/hyperlink" Target="https://duracubeonline.com.au/web?debug=1%2F" TargetMode="External"/><Relationship Id="rId74" Type="http://schemas.openxmlformats.org/officeDocument/2006/relationships/hyperlink" Target="https://duracubeonline.com.au/web?debug=1%2F" TargetMode="External"/><Relationship Id="rId377" Type="http://schemas.openxmlformats.org/officeDocument/2006/relationships/hyperlink" Target="https://duracubeonline.com.au/web?debug=1%2F" TargetMode="External"/><Relationship Id="rId500" Type="http://schemas.openxmlformats.org/officeDocument/2006/relationships/hyperlink" Target="https://duracubeonline.com.au/web?debug=1%2F" TargetMode="External"/><Relationship Id="rId584" Type="http://schemas.openxmlformats.org/officeDocument/2006/relationships/hyperlink" Target="https://duracubeonline.com.au/web?debug=1%2F" TargetMode="External"/><Relationship Id="rId805" Type="http://schemas.openxmlformats.org/officeDocument/2006/relationships/hyperlink" Target="https://duracubeonline.com.au/web?debug=1%2F" TargetMode="External"/><Relationship Id="rId5" Type="http://schemas.openxmlformats.org/officeDocument/2006/relationships/hyperlink" Target="https://duracubeonline.com.au/web?debug=1%2F" TargetMode="External"/><Relationship Id="rId237" Type="http://schemas.openxmlformats.org/officeDocument/2006/relationships/hyperlink" Target="https://duracubeonline.com.au/web?debug=1%2F" TargetMode="External"/><Relationship Id="rId791" Type="http://schemas.openxmlformats.org/officeDocument/2006/relationships/hyperlink" Target="https://duracubeonline.com.au/web?debug=1%2F" TargetMode="External"/><Relationship Id="rId889" Type="http://schemas.openxmlformats.org/officeDocument/2006/relationships/hyperlink" Target="https://duracubeonline.com.au/web?debug=1%2F" TargetMode="External"/><Relationship Id="rId444" Type="http://schemas.openxmlformats.org/officeDocument/2006/relationships/hyperlink" Target="https://duracubeonline.com.au/web?debug=1%2F" TargetMode="External"/><Relationship Id="rId651" Type="http://schemas.openxmlformats.org/officeDocument/2006/relationships/hyperlink" Target="https://duracubeonline.com.au/web?debug=1%2F" TargetMode="External"/><Relationship Id="rId749" Type="http://schemas.openxmlformats.org/officeDocument/2006/relationships/hyperlink" Target="https://duracubeonline.com.au/web?debug=1%2F" TargetMode="External"/><Relationship Id="rId290" Type="http://schemas.openxmlformats.org/officeDocument/2006/relationships/hyperlink" Target="https://duracubeonline.com.au/web?debug=1%2F" TargetMode="External"/><Relationship Id="rId304" Type="http://schemas.openxmlformats.org/officeDocument/2006/relationships/hyperlink" Target="https://duracubeonline.com.au/web?debug=1%2F" TargetMode="External"/><Relationship Id="rId388" Type="http://schemas.openxmlformats.org/officeDocument/2006/relationships/hyperlink" Target="https://duracubeonline.com.au/web?debug=1%2F" TargetMode="External"/><Relationship Id="rId511" Type="http://schemas.openxmlformats.org/officeDocument/2006/relationships/hyperlink" Target="https://duracubeonline.com.au/web?debug=1%2F" TargetMode="External"/><Relationship Id="rId609" Type="http://schemas.openxmlformats.org/officeDocument/2006/relationships/hyperlink" Target="https://duracubeonline.com.au/web?debug=1%2F" TargetMode="External"/><Relationship Id="rId85" Type="http://schemas.openxmlformats.org/officeDocument/2006/relationships/hyperlink" Target="https://duracubeonline.com.au/web?debug=1%2F" TargetMode="External"/><Relationship Id="rId150" Type="http://schemas.openxmlformats.org/officeDocument/2006/relationships/hyperlink" Target="https://duracubeonline.com.au/web?debug=1%2F" TargetMode="External"/><Relationship Id="rId595" Type="http://schemas.openxmlformats.org/officeDocument/2006/relationships/hyperlink" Target="https://duracubeonline.com.au/web?debug=1%2F" TargetMode="External"/><Relationship Id="rId816" Type="http://schemas.openxmlformats.org/officeDocument/2006/relationships/hyperlink" Target="https://duracubeonline.com.au/web?debug=1%2F" TargetMode="External"/><Relationship Id="rId248" Type="http://schemas.openxmlformats.org/officeDocument/2006/relationships/hyperlink" Target="https://duracubeonline.com.au/web?debug=1%2F" TargetMode="External"/><Relationship Id="rId455" Type="http://schemas.openxmlformats.org/officeDocument/2006/relationships/hyperlink" Target="https://duracubeonline.com.au/web?debug=1%2F" TargetMode="External"/><Relationship Id="rId662" Type="http://schemas.openxmlformats.org/officeDocument/2006/relationships/hyperlink" Target="https://duracubeonline.com.au/web?debug=1%2F" TargetMode="External"/><Relationship Id="rId12" Type="http://schemas.openxmlformats.org/officeDocument/2006/relationships/hyperlink" Target="https://duracubeonline.com.au/web?debug=1%2F" TargetMode="External"/><Relationship Id="rId108" Type="http://schemas.openxmlformats.org/officeDocument/2006/relationships/hyperlink" Target="https://duracubeonline.com.au/web?debug=1%2F" TargetMode="External"/><Relationship Id="rId315" Type="http://schemas.openxmlformats.org/officeDocument/2006/relationships/hyperlink" Target="https://duracubeonline.com.au/web?debug=1%2F" TargetMode="External"/><Relationship Id="rId522" Type="http://schemas.openxmlformats.org/officeDocument/2006/relationships/hyperlink" Target="https://duracubeonline.com.au/web?debug=1%2F" TargetMode="External"/><Relationship Id="rId96" Type="http://schemas.openxmlformats.org/officeDocument/2006/relationships/hyperlink" Target="https://duracubeonline.com.au/web?debug=1%2F" TargetMode="External"/><Relationship Id="rId161" Type="http://schemas.openxmlformats.org/officeDocument/2006/relationships/hyperlink" Target="https://duracubeonline.com.au/web?debug=1%2F" TargetMode="External"/><Relationship Id="rId399" Type="http://schemas.openxmlformats.org/officeDocument/2006/relationships/hyperlink" Target="https://duracubeonline.com.au/web?debug=1%2F" TargetMode="External"/><Relationship Id="rId827" Type="http://schemas.openxmlformats.org/officeDocument/2006/relationships/hyperlink" Target="https://duracubeonline.com.au/web?debug=1%2F" TargetMode="External"/><Relationship Id="rId259" Type="http://schemas.openxmlformats.org/officeDocument/2006/relationships/hyperlink" Target="https://duracubeonline.com.au/web?debug=1%2F" TargetMode="External"/><Relationship Id="rId466" Type="http://schemas.openxmlformats.org/officeDocument/2006/relationships/hyperlink" Target="https://duracubeonline.com.au/web?debug=1%2F" TargetMode="External"/><Relationship Id="rId673" Type="http://schemas.openxmlformats.org/officeDocument/2006/relationships/hyperlink" Target="https://duracubeonline.com.au/web?debug=1%2F" TargetMode="External"/><Relationship Id="rId880" Type="http://schemas.openxmlformats.org/officeDocument/2006/relationships/hyperlink" Target="https://duracubeonline.com.au/web?debug=1%2F" TargetMode="External"/><Relationship Id="rId23" Type="http://schemas.openxmlformats.org/officeDocument/2006/relationships/hyperlink" Target="https://duracubeonline.com.au/web?debug=1%2F" TargetMode="External"/><Relationship Id="rId119" Type="http://schemas.openxmlformats.org/officeDocument/2006/relationships/hyperlink" Target="https://duracubeonline.com.au/web?debug=1%2F" TargetMode="External"/><Relationship Id="rId326" Type="http://schemas.openxmlformats.org/officeDocument/2006/relationships/hyperlink" Target="https://duracubeonline.com.au/web?debug=1%2F" TargetMode="External"/><Relationship Id="rId533" Type="http://schemas.openxmlformats.org/officeDocument/2006/relationships/hyperlink" Target="https://duracubeonline.com.au/web?debug=1%2F" TargetMode="External"/><Relationship Id="rId740" Type="http://schemas.openxmlformats.org/officeDocument/2006/relationships/hyperlink" Target="https://duracubeonline.com.au/web?debug=1%2F" TargetMode="External"/><Relationship Id="rId838" Type="http://schemas.openxmlformats.org/officeDocument/2006/relationships/hyperlink" Target="https://duracubeonline.com.au/web?debug=1%2F" TargetMode="External"/><Relationship Id="rId172" Type="http://schemas.openxmlformats.org/officeDocument/2006/relationships/hyperlink" Target="https://duracubeonline.com.au/web?debug=1%2F" TargetMode="External"/><Relationship Id="rId477" Type="http://schemas.openxmlformats.org/officeDocument/2006/relationships/hyperlink" Target="https://duracubeonline.com.au/web?debug=1%2F" TargetMode="External"/><Relationship Id="rId600" Type="http://schemas.openxmlformats.org/officeDocument/2006/relationships/hyperlink" Target="https://duracubeonline.com.au/web?debug=1%2F" TargetMode="External"/><Relationship Id="rId684" Type="http://schemas.openxmlformats.org/officeDocument/2006/relationships/hyperlink" Target="https://duracubeonline.com.au/web?debug=1%2F" TargetMode="External"/><Relationship Id="rId337" Type="http://schemas.openxmlformats.org/officeDocument/2006/relationships/hyperlink" Target="https://duracubeonline.com.au/web?debug=1%2F" TargetMode="External"/><Relationship Id="rId891" Type="http://schemas.openxmlformats.org/officeDocument/2006/relationships/hyperlink" Target="https://duracubeonline.com.au/web?debug=1%2F" TargetMode="External"/><Relationship Id="rId905" Type="http://schemas.openxmlformats.org/officeDocument/2006/relationships/hyperlink" Target="https://duracubeonline.com.au/web?debug=1%2F" TargetMode="External"/><Relationship Id="rId34" Type="http://schemas.openxmlformats.org/officeDocument/2006/relationships/hyperlink" Target="https://duracubeonline.com.au/web?debug=1%2F" TargetMode="External"/><Relationship Id="rId544" Type="http://schemas.openxmlformats.org/officeDocument/2006/relationships/hyperlink" Target="https://duracubeonline.com.au/web?debug=1%2F" TargetMode="External"/><Relationship Id="rId751" Type="http://schemas.openxmlformats.org/officeDocument/2006/relationships/hyperlink" Target="https://duracubeonline.com.au/web?debug=1%2F" TargetMode="External"/><Relationship Id="rId849" Type="http://schemas.openxmlformats.org/officeDocument/2006/relationships/hyperlink" Target="https://duracubeonline.com.au/web?debug=1%2F" TargetMode="External"/><Relationship Id="rId183" Type="http://schemas.openxmlformats.org/officeDocument/2006/relationships/hyperlink" Target="https://duracubeonline.com.au/web?debug=1%2F" TargetMode="External"/><Relationship Id="rId390" Type="http://schemas.openxmlformats.org/officeDocument/2006/relationships/hyperlink" Target="https://duracubeonline.com.au/web?debug=1%2F" TargetMode="External"/><Relationship Id="rId404" Type="http://schemas.openxmlformats.org/officeDocument/2006/relationships/hyperlink" Target="https://duracubeonline.com.au/web?debug=1%2F" TargetMode="External"/><Relationship Id="rId611" Type="http://schemas.openxmlformats.org/officeDocument/2006/relationships/hyperlink" Target="https://duracubeonline.com.au/web?debug=1%2F" TargetMode="External"/><Relationship Id="rId250" Type="http://schemas.openxmlformats.org/officeDocument/2006/relationships/hyperlink" Target="https://duracubeonline.com.au/web?debug=1%2F" TargetMode="External"/><Relationship Id="rId488" Type="http://schemas.openxmlformats.org/officeDocument/2006/relationships/hyperlink" Target="https://duracubeonline.com.au/web?debug=1%2F" TargetMode="External"/><Relationship Id="rId695" Type="http://schemas.openxmlformats.org/officeDocument/2006/relationships/hyperlink" Target="https://duracubeonline.com.au/web?debug=1%2F" TargetMode="External"/><Relationship Id="rId709" Type="http://schemas.openxmlformats.org/officeDocument/2006/relationships/hyperlink" Target="https://duracubeonline.com.au/web?debug=1%2F" TargetMode="External"/><Relationship Id="rId45" Type="http://schemas.openxmlformats.org/officeDocument/2006/relationships/hyperlink" Target="https://duracubeonline.com.au/web?debug=1%2F" TargetMode="External"/><Relationship Id="rId110" Type="http://schemas.openxmlformats.org/officeDocument/2006/relationships/hyperlink" Target="https://duracubeonline.com.au/web?debug=1%2F" TargetMode="External"/><Relationship Id="rId348" Type="http://schemas.openxmlformats.org/officeDocument/2006/relationships/hyperlink" Target="https://duracubeonline.com.au/web?debug=1%2F" TargetMode="External"/><Relationship Id="rId555" Type="http://schemas.openxmlformats.org/officeDocument/2006/relationships/hyperlink" Target="https://duracubeonline.com.au/web?debug=1%2F" TargetMode="External"/><Relationship Id="rId762" Type="http://schemas.openxmlformats.org/officeDocument/2006/relationships/hyperlink" Target="https://duracubeonline.com.au/web?debug=1%2F" TargetMode="External"/><Relationship Id="rId194" Type="http://schemas.openxmlformats.org/officeDocument/2006/relationships/hyperlink" Target="https://duracubeonline.com.au/web?debug=1%2F" TargetMode="External"/><Relationship Id="rId208" Type="http://schemas.openxmlformats.org/officeDocument/2006/relationships/hyperlink" Target="https://duracubeonline.com.au/web?debug=1%2F" TargetMode="External"/><Relationship Id="rId415" Type="http://schemas.openxmlformats.org/officeDocument/2006/relationships/hyperlink" Target="https://duracubeonline.com.au/web?debug=1%2F" TargetMode="External"/><Relationship Id="rId622" Type="http://schemas.openxmlformats.org/officeDocument/2006/relationships/hyperlink" Target="https://duracubeonline.com.au/web?debug=1%2F" TargetMode="External"/><Relationship Id="rId261" Type="http://schemas.openxmlformats.org/officeDocument/2006/relationships/hyperlink" Target="https://duracubeonline.com.au/web?debug=1%2F" TargetMode="External"/><Relationship Id="rId499" Type="http://schemas.openxmlformats.org/officeDocument/2006/relationships/hyperlink" Target="https://duracubeonline.com.au/web?debug=1%2F" TargetMode="External"/><Relationship Id="rId56" Type="http://schemas.openxmlformats.org/officeDocument/2006/relationships/hyperlink" Target="https://duracubeonline.com.au/web?debug=1%2F" TargetMode="External"/><Relationship Id="rId359" Type="http://schemas.openxmlformats.org/officeDocument/2006/relationships/hyperlink" Target="https://duracubeonline.com.au/web?debug=1%2F" TargetMode="External"/><Relationship Id="rId566" Type="http://schemas.openxmlformats.org/officeDocument/2006/relationships/hyperlink" Target="https://duracubeonline.com.au/web?debug=1%2F" TargetMode="External"/><Relationship Id="rId773" Type="http://schemas.openxmlformats.org/officeDocument/2006/relationships/hyperlink" Target="https://duracubeonline.com.au/web?debug=1%2F" TargetMode="External"/><Relationship Id="rId121" Type="http://schemas.openxmlformats.org/officeDocument/2006/relationships/hyperlink" Target="https://duracubeonline.com.au/web?debug=1%2F" TargetMode="External"/><Relationship Id="rId219" Type="http://schemas.openxmlformats.org/officeDocument/2006/relationships/hyperlink" Target="https://duracubeonline.com.au/web?debug=1%2F" TargetMode="External"/><Relationship Id="rId426" Type="http://schemas.openxmlformats.org/officeDocument/2006/relationships/hyperlink" Target="https://duracubeonline.com.au/web?debug=1%2F" TargetMode="External"/><Relationship Id="rId633" Type="http://schemas.openxmlformats.org/officeDocument/2006/relationships/hyperlink" Target="https://duracubeonline.com.au/web?debug=1%2F" TargetMode="External"/><Relationship Id="rId840" Type="http://schemas.openxmlformats.org/officeDocument/2006/relationships/hyperlink" Target="https://duracubeonline.com.au/web?debug=1%2F" TargetMode="External"/><Relationship Id="rId67" Type="http://schemas.openxmlformats.org/officeDocument/2006/relationships/hyperlink" Target="https://duracubeonline.com.au/web?debug=1%2F" TargetMode="External"/><Relationship Id="rId272" Type="http://schemas.openxmlformats.org/officeDocument/2006/relationships/hyperlink" Target="https://duracubeonline.com.au/web?debug=1%2F" TargetMode="External"/><Relationship Id="rId577" Type="http://schemas.openxmlformats.org/officeDocument/2006/relationships/hyperlink" Target="https://duracubeonline.com.au/web?debug=1%2F" TargetMode="External"/><Relationship Id="rId700" Type="http://schemas.openxmlformats.org/officeDocument/2006/relationships/hyperlink" Target="https://duracubeonline.com.au/web?debug=1%2F" TargetMode="External"/><Relationship Id="rId132" Type="http://schemas.openxmlformats.org/officeDocument/2006/relationships/hyperlink" Target="https://duracubeonline.com.au/web?debug=1%2F" TargetMode="External"/><Relationship Id="rId784" Type="http://schemas.openxmlformats.org/officeDocument/2006/relationships/hyperlink" Target="https://duracubeonline.com.au/web?debug=1%2F" TargetMode="External"/><Relationship Id="rId437" Type="http://schemas.openxmlformats.org/officeDocument/2006/relationships/hyperlink" Target="https://duracubeonline.com.au/web?debug=1%2F" TargetMode="External"/><Relationship Id="rId644" Type="http://schemas.openxmlformats.org/officeDocument/2006/relationships/hyperlink" Target="https://duracubeonline.com.au/web?debug=1%2F" TargetMode="External"/><Relationship Id="rId851" Type="http://schemas.openxmlformats.org/officeDocument/2006/relationships/hyperlink" Target="https://duracubeonline.com.au/web?debug=1%2F" TargetMode="External"/><Relationship Id="rId283" Type="http://schemas.openxmlformats.org/officeDocument/2006/relationships/hyperlink" Target="https://duracubeonline.com.au/web?debug=1%2F" TargetMode="External"/><Relationship Id="rId490" Type="http://schemas.openxmlformats.org/officeDocument/2006/relationships/hyperlink" Target="https://duracubeonline.com.au/web?debug=1%2F" TargetMode="External"/><Relationship Id="rId504" Type="http://schemas.openxmlformats.org/officeDocument/2006/relationships/hyperlink" Target="https://duracubeonline.com.au/web?debug=1%2F" TargetMode="External"/><Relationship Id="rId711" Type="http://schemas.openxmlformats.org/officeDocument/2006/relationships/hyperlink" Target="https://duracubeonline.com.au/web?debug=1%2F" TargetMode="External"/><Relationship Id="rId78" Type="http://schemas.openxmlformats.org/officeDocument/2006/relationships/hyperlink" Target="https://duracubeonline.com.au/web?debug=1%2F" TargetMode="External"/><Relationship Id="rId143" Type="http://schemas.openxmlformats.org/officeDocument/2006/relationships/hyperlink" Target="https://duracubeonline.com.au/web?debug=1%2F" TargetMode="External"/><Relationship Id="rId350" Type="http://schemas.openxmlformats.org/officeDocument/2006/relationships/hyperlink" Target="https://duracubeonline.com.au/web?debug=1%2F" TargetMode="External"/><Relationship Id="rId588" Type="http://schemas.openxmlformats.org/officeDocument/2006/relationships/hyperlink" Target="https://duracubeonline.com.au/web?debug=1%2F" TargetMode="External"/><Relationship Id="rId795" Type="http://schemas.openxmlformats.org/officeDocument/2006/relationships/hyperlink" Target="https://duracubeonline.com.au/web?debug=1%2F" TargetMode="External"/><Relationship Id="rId809" Type="http://schemas.openxmlformats.org/officeDocument/2006/relationships/hyperlink" Target="https://duracubeonline.com.au/web?debug=1%2F" TargetMode="External"/><Relationship Id="rId9" Type="http://schemas.openxmlformats.org/officeDocument/2006/relationships/hyperlink" Target="https://duracubeonline.com.au/web?debug=1%2F" TargetMode="External"/><Relationship Id="rId210" Type="http://schemas.openxmlformats.org/officeDocument/2006/relationships/hyperlink" Target="https://duracubeonline.com.au/web?debug=1%2F" TargetMode="External"/><Relationship Id="rId448" Type="http://schemas.openxmlformats.org/officeDocument/2006/relationships/hyperlink" Target="https://duracubeonline.com.au/web?debug=1%2F" TargetMode="External"/><Relationship Id="rId655" Type="http://schemas.openxmlformats.org/officeDocument/2006/relationships/hyperlink" Target="https://duracubeonline.com.au/web?debug=1%2F" TargetMode="External"/><Relationship Id="rId862" Type="http://schemas.openxmlformats.org/officeDocument/2006/relationships/hyperlink" Target="https://duracubeonline.com.au/web?debug=1%2F" TargetMode="External"/><Relationship Id="rId294" Type="http://schemas.openxmlformats.org/officeDocument/2006/relationships/hyperlink" Target="https://duracubeonline.com.au/web?debug=1%2F" TargetMode="External"/><Relationship Id="rId308" Type="http://schemas.openxmlformats.org/officeDocument/2006/relationships/hyperlink" Target="https://duracubeonline.com.au/web?debug=1%2F" TargetMode="External"/><Relationship Id="rId515" Type="http://schemas.openxmlformats.org/officeDocument/2006/relationships/hyperlink" Target="https://duracubeonline.com.au/web?debug=1%2F" TargetMode="External"/><Relationship Id="rId722" Type="http://schemas.openxmlformats.org/officeDocument/2006/relationships/hyperlink" Target="https://duracubeonline.com.au/web?debug=1%2F" TargetMode="External"/><Relationship Id="rId89" Type="http://schemas.openxmlformats.org/officeDocument/2006/relationships/hyperlink" Target="https://duracubeonline.com.au/web?debug=1%2F" TargetMode="External"/><Relationship Id="rId154" Type="http://schemas.openxmlformats.org/officeDocument/2006/relationships/hyperlink" Target="https://duracubeonline.com.au/web?debug=1%2F" TargetMode="External"/><Relationship Id="rId361" Type="http://schemas.openxmlformats.org/officeDocument/2006/relationships/hyperlink" Target="https://duracubeonline.com.au/web?debug=1%2F" TargetMode="External"/><Relationship Id="rId599" Type="http://schemas.openxmlformats.org/officeDocument/2006/relationships/hyperlink" Target="https://duracubeonline.com.au/web?debug=1%2F" TargetMode="External"/><Relationship Id="rId459" Type="http://schemas.openxmlformats.org/officeDocument/2006/relationships/hyperlink" Target="https://duracubeonline.com.au/web?debug=1%2F" TargetMode="External"/><Relationship Id="rId666" Type="http://schemas.openxmlformats.org/officeDocument/2006/relationships/hyperlink" Target="https://duracubeonline.com.au/web?debug=1%2F" TargetMode="External"/><Relationship Id="rId873" Type="http://schemas.openxmlformats.org/officeDocument/2006/relationships/hyperlink" Target="https://duracubeonline.com.au/web?debug=1%2F" TargetMode="External"/><Relationship Id="rId16" Type="http://schemas.openxmlformats.org/officeDocument/2006/relationships/hyperlink" Target="https://duracubeonline.com.au/web?debug=1%2F" TargetMode="External"/><Relationship Id="rId221" Type="http://schemas.openxmlformats.org/officeDocument/2006/relationships/hyperlink" Target="https://duracubeonline.com.au/web?debug=1%2F" TargetMode="External"/><Relationship Id="rId319" Type="http://schemas.openxmlformats.org/officeDocument/2006/relationships/hyperlink" Target="https://duracubeonline.com.au/web?debug=1%2F" TargetMode="External"/><Relationship Id="rId526" Type="http://schemas.openxmlformats.org/officeDocument/2006/relationships/hyperlink" Target="https://duracubeonline.com.au/web?debug=1%2F" TargetMode="External"/><Relationship Id="rId733" Type="http://schemas.openxmlformats.org/officeDocument/2006/relationships/hyperlink" Target="https://duracubeonline.com.au/web?debug=1%2F" TargetMode="External"/><Relationship Id="rId165" Type="http://schemas.openxmlformats.org/officeDocument/2006/relationships/hyperlink" Target="https://duracubeonline.com.au/web?debug=1%2F" TargetMode="External"/><Relationship Id="rId372" Type="http://schemas.openxmlformats.org/officeDocument/2006/relationships/hyperlink" Target="https://duracubeonline.com.au/web?debug=1%2F" TargetMode="External"/><Relationship Id="rId677" Type="http://schemas.openxmlformats.org/officeDocument/2006/relationships/hyperlink" Target="https://duracubeonline.com.au/web?debug=1%2F" TargetMode="External"/><Relationship Id="rId800" Type="http://schemas.openxmlformats.org/officeDocument/2006/relationships/hyperlink" Target="https://duracubeonline.com.au/web?debug=1%2F" TargetMode="External"/><Relationship Id="rId232" Type="http://schemas.openxmlformats.org/officeDocument/2006/relationships/hyperlink" Target="https://duracubeonline.com.au/web?debug=1%2F" TargetMode="External"/><Relationship Id="rId884" Type="http://schemas.openxmlformats.org/officeDocument/2006/relationships/hyperlink" Target="https://duracubeonline.com.au/web?debug=1%2F" TargetMode="External"/><Relationship Id="rId27" Type="http://schemas.openxmlformats.org/officeDocument/2006/relationships/hyperlink" Target="https://duracubeonline.com.au/web?debug=1%2F" TargetMode="External"/><Relationship Id="rId537" Type="http://schemas.openxmlformats.org/officeDocument/2006/relationships/hyperlink" Target="https://duracubeonline.com.au/web?debug=1%2F" TargetMode="External"/><Relationship Id="rId744" Type="http://schemas.openxmlformats.org/officeDocument/2006/relationships/hyperlink" Target="https://duracubeonline.com.au/web?debug=1%2F" TargetMode="External"/><Relationship Id="rId80" Type="http://schemas.openxmlformats.org/officeDocument/2006/relationships/hyperlink" Target="https://duracubeonline.com.au/web?debug=1%2F" TargetMode="External"/><Relationship Id="rId176" Type="http://schemas.openxmlformats.org/officeDocument/2006/relationships/hyperlink" Target="https://duracubeonline.com.au/web?debug=1%2F" TargetMode="External"/><Relationship Id="rId383" Type="http://schemas.openxmlformats.org/officeDocument/2006/relationships/hyperlink" Target="https://duracubeonline.com.au/web?debug=1%2F" TargetMode="External"/><Relationship Id="rId590" Type="http://schemas.openxmlformats.org/officeDocument/2006/relationships/hyperlink" Target="https://duracubeonline.com.au/web?debug=1%2F" TargetMode="External"/><Relationship Id="rId604" Type="http://schemas.openxmlformats.org/officeDocument/2006/relationships/hyperlink" Target="https://duracubeonline.com.au/web?debug=1%2F" TargetMode="External"/><Relationship Id="rId811" Type="http://schemas.openxmlformats.org/officeDocument/2006/relationships/hyperlink" Target="https://duracubeonline.com.au/web?debug=1%2F" TargetMode="External"/><Relationship Id="rId243" Type="http://schemas.openxmlformats.org/officeDocument/2006/relationships/hyperlink" Target="https://duracubeonline.com.au/web?debug=1%2F" TargetMode="External"/><Relationship Id="rId450" Type="http://schemas.openxmlformats.org/officeDocument/2006/relationships/hyperlink" Target="https://duracubeonline.com.au/web?debug=1%2F" TargetMode="External"/><Relationship Id="rId688" Type="http://schemas.openxmlformats.org/officeDocument/2006/relationships/hyperlink" Target="https://duracubeonline.com.au/web?debug=1%2F" TargetMode="External"/><Relationship Id="rId895" Type="http://schemas.openxmlformats.org/officeDocument/2006/relationships/hyperlink" Target="https://duracubeonline.com.au/web?debug=1%2F" TargetMode="External"/><Relationship Id="rId909" Type="http://schemas.openxmlformats.org/officeDocument/2006/relationships/hyperlink" Target="https://duracubeonline.com.au/web?debug=1%2F" TargetMode="External"/><Relationship Id="rId38" Type="http://schemas.openxmlformats.org/officeDocument/2006/relationships/hyperlink" Target="https://duracubeonline.com.au/web?debug=1%2F" TargetMode="External"/><Relationship Id="rId103" Type="http://schemas.openxmlformats.org/officeDocument/2006/relationships/hyperlink" Target="https://duracubeonline.com.au/web?debug=1%2F" TargetMode="External"/><Relationship Id="rId310" Type="http://schemas.openxmlformats.org/officeDocument/2006/relationships/hyperlink" Target="https://duracubeonline.com.au/web?debug=1%2F" TargetMode="External"/><Relationship Id="rId548" Type="http://schemas.openxmlformats.org/officeDocument/2006/relationships/hyperlink" Target="https://duracubeonline.com.au/web?debug=1%2F" TargetMode="External"/><Relationship Id="rId755" Type="http://schemas.openxmlformats.org/officeDocument/2006/relationships/hyperlink" Target="https://duracubeonline.com.au/web?debug=1%2F" TargetMode="External"/><Relationship Id="rId91" Type="http://schemas.openxmlformats.org/officeDocument/2006/relationships/hyperlink" Target="https://duracubeonline.com.au/web?debug=1%2F" TargetMode="External"/><Relationship Id="rId187" Type="http://schemas.openxmlformats.org/officeDocument/2006/relationships/hyperlink" Target="https://duracubeonline.com.au/web?debug=1%2F" TargetMode="External"/><Relationship Id="rId394" Type="http://schemas.openxmlformats.org/officeDocument/2006/relationships/hyperlink" Target="https://duracubeonline.com.au/web?debug=1%2F" TargetMode="External"/><Relationship Id="rId408" Type="http://schemas.openxmlformats.org/officeDocument/2006/relationships/hyperlink" Target="https://duracubeonline.com.au/web?debug=1%2F" TargetMode="External"/><Relationship Id="rId615" Type="http://schemas.openxmlformats.org/officeDocument/2006/relationships/hyperlink" Target="https://duracubeonline.com.au/web?debug=1%2F" TargetMode="External"/><Relationship Id="rId822" Type="http://schemas.openxmlformats.org/officeDocument/2006/relationships/hyperlink" Target="https://duracubeonline.com.au/web?debug=1%2F" TargetMode="External"/><Relationship Id="rId254" Type="http://schemas.openxmlformats.org/officeDocument/2006/relationships/hyperlink" Target="https://duracubeonline.com.au/web?debug=1%2F" TargetMode="External"/><Relationship Id="rId699" Type="http://schemas.openxmlformats.org/officeDocument/2006/relationships/hyperlink" Target="https://duracubeonline.com.au/web?debug=1%2F" TargetMode="External"/><Relationship Id="rId49" Type="http://schemas.openxmlformats.org/officeDocument/2006/relationships/hyperlink" Target="https://duracubeonline.com.au/web?debug=1%2F" TargetMode="External"/><Relationship Id="rId114" Type="http://schemas.openxmlformats.org/officeDocument/2006/relationships/hyperlink" Target="https://duracubeonline.com.au/web?debug=1%2F" TargetMode="External"/><Relationship Id="rId461" Type="http://schemas.openxmlformats.org/officeDocument/2006/relationships/hyperlink" Target="https://duracubeonline.com.au/web?debug=1%2F" TargetMode="External"/><Relationship Id="rId559" Type="http://schemas.openxmlformats.org/officeDocument/2006/relationships/hyperlink" Target="https://duracubeonline.com.au/web?debug=1%2F" TargetMode="External"/><Relationship Id="rId766" Type="http://schemas.openxmlformats.org/officeDocument/2006/relationships/hyperlink" Target="https://duracubeonline.com.au/web?debug=1%2F" TargetMode="External"/><Relationship Id="rId198" Type="http://schemas.openxmlformats.org/officeDocument/2006/relationships/hyperlink" Target="https://duracubeonline.com.au/web?debug=1%2F" TargetMode="External"/><Relationship Id="rId321" Type="http://schemas.openxmlformats.org/officeDocument/2006/relationships/hyperlink" Target="https://duracubeonline.com.au/web?debug=1%2F" TargetMode="External"/><Relationship Id="rId419" Type="http://schemas.openxmlformats.org/officeDocument/2006/relationships/hyperlink" Target="https://duracubeonline.com.au/web?debug=1%2F" TargetMode="External"/><Relationship Id="rId626" Type="http://schemas.openxmlformats.org/officeDocument/2006/relationships/hyperlink" Target="https://duracubeonline.com.au/web?debug=1%2F" TargetMode="External"/><Relationship Id="rId833" Type="http://schemas.openxmlformats.org/officeDocument/2006/relationships/hyperlink" Target="https://duracubeonline.com.au/web?debug=1%2F" TargetMode="External"/><Relationship Id="rId265" Type="http://schemas.openxmlformats.org/officeDocument/2006/relationships/hyperlink" Target="https://duracubeonline.com.au/web?debug=1%2F" TargetMode="External"/><Relationship Id="rId472" Type="http://schemas.openxmlformats.org/officeDocument/2006/relationships/hyperlink" Target="https://duracubeonline.com.au/web?debug=1%2F" TargetMode="External"/><Relationship Id="rId900" Type="http://schemas.openxmlformats.org/officeDocument/2006/relationships/hyperlink" Target="https://duracubeonline.com.au/web?debug=1%2F" TargetMode="External"/><Relationship Id="rId125" Type="http://schemas.openxmlformats.org/officeDocument/2006/relationships/hyperlink" Target="https://duracubeonline.com.au/web?debug=1%2F" TargetMode="External"/><Relationship Id="rId332" Type="http://schemas.openxmlformats.org/officeDocument/2006/relationships/hyperlink" Target="https://duracubeonline.com.au/web?debug=1%2F" TargetMode="External"/><Relationship Id="rId777" Type="http://schemas.openxmlformats.org/officeDocument/2006/relationships/hyperlink" Target="https://duracubeonline.com.au/web?debug=1%2F" TargetMode="External"/><Relationship Id="rId637" Type="http://schemas.openxmlformats.org/officeDocument/2006/relationships/hyperlink" Target="https://duracubeonline.com.au/web?debug=1%2F" TargetMode="External"/><Relationship Id="rId844" Type="http://schemas.openxmlformats.org/officeDocument/2006/relationships/hyperlink" Target="https://duracubeonline.com.au/web?debug=1%2F" TargetMode="External"/><Relationship Id="rId276" Type="http://schemas.openxmlformats.org/officeDocument/2006/relationships/hyperlink" Target="https://duracubeonline.com.au/web?debug=1%2F" TargetMode="External"/><Relationship Id="rId483" Type="http://schemas.openxmlformats.org/officeDocument/2006/relationships/hyperlink" Target="https://duracubeonline.com.au/web?debug=1%2F" TargetMode="External"/><Relationship Id="rId690" Type="http://schemas.openxmlformats.org/officeDocument/2006/relationships/hyperlink" Target="https://duracubeonline.com.au/web?debug=1%2F" TargetMode="External"/><Relationship Id="rId704" Type="http://schemas.openxmlformats.org/officeDocument/2006/relationships/hyperlink" Target="https://duracubeonline.com.au/web?debug=1%2F" TargetMode="External"/><Relationship Id="rId911" Type="http://schemas.openxmlformats.org/officeDocument/2006/relationships/hyperlink" Target="https://duracubeonline.com.au/web?debug=1%2F" TargetMode="External"/><Relationship Id="rId40" Type="http://schemas.openxmlformats.org/officeDocument/2006/relationships/hyperlink" Target="https://duracubeonline.com.au/web?debug=1%2F" TargetMode="External"/><Relationship Id="rId136" Type="http://schemas.openxmlformats.org/officeDocument/2006/relationships/hyperlink" Target="https://duracubeonline.com.au/web?debug=1%2F" TargetMode="External"/><Relationship Id="rId343" Type="http://schemas.openxmlformats.org/officeDocument/2006/relationships/hyperlink" Target="https://duracubeonline.com.au/web?debug=1%2F" TargetMode="External"/><Relationship Id="rId550" Type="http://schemas.openxmlformats.org/officeDocument/2006/relationships/hyperlink" Target="https://duracubeonline.com.au/web?debug=1%2F" TargetMode="External"/><Relationship Id="rId788" Type="http://schemas.openxmlformats.org/officeDocument/2006/relationships/hyperlink" Target="https://duracubeonline.com.au/web?debug=1%2F" TargetMode="External"/><Relationship Id="rId203" Type="http://schemas.openxmlformats.org/officeDocument/2006/relationships/hyperlink" Target="https://duracubeonline.com.au/web?debug=1%2F" TargetMode="External"/><Relationship Id="rId648" Type="http://schemas.openxmlformats.org/officeDocument/2006/relationships/hyperlink" Target="https://duracubeonline.com.au/web?debug=1%2F" TargetMode="External"/><Relationship Id="rId855" Type="http://schemas.openxmlformats.org/officeDocument/2006/relationships/hyperlink" Target="https://duracubeonline.com.au/web?debug=1%2F" TargetMode="External"/><Relationship Id="rId287" Type="http://schemas.openxmlformats.org/officeDocument/2006/relationships/hyperlink" Target="https://duracubeonline.com.au/web?debug=1%2F" TargetMode="External"/><Relationship Id="rId410" Type="http://schemas.openxmlformats.org/officeDocument/2006/relationships/hyperlink" Target="https://duracubeonline.com.au/web?debug=1%2F" TargetMode="External"/><Relationship Id="rId494" Type="http://schemas.openxmlformats.org/officeDocument/2006/relationships/hyperlink" Target="https://duracubeonline.com.au/web?debug=1%2F" TargetMode="External"/><Relationship Id="rId508" Type="http://schemas.openxmlformats.org/officeDocument/2006/relationships/hyperlink" Target="https://duracubeonline.com.au/web?debug=1%2F" TargetMode="External"/><Relationship Id="rId715" Type="http://schemas.openxmlformats.org/officeDocument/2006/relationships/hyperlink" Target="https://duracubeonline.com.au/web?debug=1%2F" TargetMode="External"/><Relationship Id="rId147" Type="http://schemas.openxmlformats.org/officeDocument/2006/relationships/hyperlink" Target="https://duracubeonline.com.au/web?debug=1%2F" TargetMode="External"/><Relationship Id="rId354" Type="http://schemas.openxmlformats.org/officeDocument/2006/relationships/hyperlink" Target="https://duracubeonline.com.au/web?debug=1%2F" TargetMode="External"/><Relationship Id="rId799" Type="http://schemas.openxmlformats.org/officeDocument/2006/relationships/hyperlink" Target="https://duracubeonline.com.au/web?debug=1%2F" TargetMode="External"/><Relationship Id="rId51" Type="http://schemas.openxmlformats.org/officeDocument/2006/relationships/hyperlink" Target="https://duracubeonline.com.au/web?debug=1%2F" TargetMode="External"/><Relationship Id="rId561" Type="http://schemas.openxmlformats.org/officeDocument/2006/relationships/hyperlink" Target="https://duracubeonline.com.au/web?debug=1%2F" TargetMode="External"/><Relationship Id="rId659" Type="http://schemas.openxmlformats.org/officeDocument/2006/relationships/hyperlink" Target="https://duracubeonline.com.au/web?debug=1%2F" TargetMode="External"/><Relationship Id="rId866" Type="http://schemas.openxmlformats.org/officeDocument/2006/relationships/hyperlink" Target="https://duracubeonline.com.au/web?debug=1%2F" TargetMode="External"/><Relationship Id="rId214" Type="http://schemas.openxmlformats.org/officeDocument/2006/relationships/hyperlink" Target="https://duracubeonline.com.au/web?debug=1%2F" TargetMode="External"/><Relationship Id="rId298" Type="http://schemas.openxmlformats.org/officeDocument/2006/relationships/hyperlink" Target="https://duracubeonline.com.au/web?debug=1%2F" TargetMode="External"/><Relationship Id="rId421" Type="http://schemas.openxmlformats.org/officeDocument/2006/relationships/hyperlink" Target="https://duracubeonline.com.au/web?debug=1%2F" TargetMode="External"/><Relationship Id="rId519" Type="http://schemas.openxmlformats.org/officeDocument/2006/relationships/hyperlink" Target="https://duracubeonline.com.au/web?debug=1%2F" TargetMode="External"/><Relationship Id="rId158" Type="http://schemas.openxmlformats.org/officeDocument/2006/relationships/hyperlink" Target="https://duracubeonline.com.au/web?debug=1%2F" TargetMode="External"/><Relationship Id="rId726" Type="http://schemas.openxmlformats.org/officeDocument/2006/relationships/hyperlink" Target="https://duracubeonline.com.au/web?debug=1%2F" TargetMode="External"/><Relationship Id="rId62" Type="http://schemas.openxmlformats.org/officeDocument/2006/relationships/hyperlink" Target="https://duracubeonline.com.au/web?debug=1%2F" TargetMode="External"/><Relationship Id="rId365" Type="http://schemas.openxmlformats.org/officeDocument/2006/relationships/hyperlink" Target="https://duracubeonline.com.au/web?debug=1%2F" TargetMode="External"/><Relationship Id="rId572" Type="http://schemas.openxmlformats.org/officeDocument/2006/relationships/hyperlink" Target="https://duracubeonline.com.au/web?debug=1%2F" TargetMode="External"/><Relationship Id="rId225" Type="http://schemas.openxmlformats.org/officeDocument/2006/relationships/hyperlink" Target="https://duracubeonline.com.au/web?debug=1%2F" TargetMode="External"/><Relationship Id="rId432" Type="http://schemas.openxmlformats.org/officeDocument/2006/relationships/hyperlink" Target="https://duracubeonline.com.au/web?debug=1%2F" TargetMode="External"/><Relationship Id="rId877" Type="http://schemas.openxmlformats.org/officeDocument/2006/relationships/hyperlink" Target="https://duracubeonline.com.au/web?debug=1%2F" TargetMode="External"/><Relationship Id="rId737" Type="http://schemas.openxmlformats.org/officeDocument/2006/relationships/hyperlink" Target="https://duracubeonline.com.au/web?debug=1%2F" TargetMode="External"/><Relationship Id="rId73" Type="http://schemas.openxmlformats.org/officeDocument/2006/relationships/hyperlink" Target="https://duracubeonline.com.au/web?debug=1%2F" TargetMode="External"/><Relationship Id="rId169" Type="http://schemas.openxmlformats.org/officeDocument/2006/relationships/hyperlink" Target="https://duracubeonline.com.au/web?debug=1%2F" TargetMode="External"/><Relationship Id="rId376" Type="http://schemas.openxmlformats.org/officeDocument/2006/relationships/hyperlink" Target="https://duracubeonline.com.au/web?debug=1%2F" TargetMode="External"/><Relationship Id="rId583" Type="http://schemas.openxmlformats.org/officeDocument/2006/relationships/hyperlink" Target="https://duracubeonline.com.au/web?debug=1%2F" TargetMode="External"/><Relationship Id="rId790" Type="http://schemas.openxmlformats.org/officeDocument/2006/relationships/hyperlink" Target="https://duracubeonline.com.au/web?debug=1%2F" TargetMode="External"/><Relationship Id="rId804" Type="http://schemas.openxmlformats.org/officeDocument/2006/relationships/hyperlink" Target="https://duracubeonline.com.au/web?debug=1%2F" TargetMode="External"/><Relationship Id="rId4" Type="http://schemas.openxmlformats.org/officeDocument/2006/relationships/hyperlink" Target="https://duracubeonline.com.au/web?debug=1%2F" TargetMode="External"/><Relationship Id="rId236" Type="http://schemas.openxmlformats.org/officeDocument/2006/relationships/hyperlink" Target="https://duracubeonline.com.au/web?debug=1%2F" TargetMode="External"/><Relationship Id="rId443" Type="http://schemas.openxmlformats.org/officeDocument/2006/relationships/hyperlink" Target="https://duracubeonline.com.au/web?debug=1%2F" TargetMode="External"/><Relationship Id="rId650" Type="http://schemas.openxmlformats.org/officeDocument/2006/relationships/hyperlink" Target="https://duracubeonline.com.au/web?debug=1%2F" TargetMode="External"/><Relationship Id="rId888" Type="http://schemas.openxmlformats.org/officeDocument/2006/relationships/hyperlink" Target="https://duracubeonline.com.au/web?debug=1%2F" TargetMode="External"/><Relationship Id="rId303" Type="http://schemas.openxmlformats.org/officeDocument/2006/relationships/hyperlink" Target="https://duracubeonline.com.au/web?debug=1%2F" TargetMode="External"/><Relationship Id="rId748" Type="http://schemas.openxmlformats.org/officeDocument/2006/relationships/hyperlink" Target="https://duracubeonline.com.au/web?debug=1%2F" TargetMode="External"/><Relationship Id="rId84" Type="http://schemas.openxmlformats.org/officeDocument/2006/relationships/hyperlink" Target="https://duracubeonline.com.au/web?debug=1%2F" TargetMode="External"/><Relationship Id="rId387" Type="http://schemas.openxmlformats.org/officeDocument/2006/relationships/hyperlink" Target="https://duracubeonline.com.au/web?debug=1%2F" TargetMode="External"/><Relationship Id="rId510" Type="http://schemas.openxmlformats.org/officeDocument/2006/relationships/hyperlink" Target="https://duracubeonline.com.au/web?debug=1%2F" TargetMode="External"/><Relationship Id="rId594" Type="http://schemas.openxmlformats.org/officeDocument/2006/relationships/hyperlink" Target="https://duracubeonline.com.au/web?debug=1%2F" TargetMode="External"/><Relationship Id="rId608" Type="http://schemas.openxmlformats.org/officeDocument/2006/relationships/hyperlink" Target="https://duracubeonline.com.au/web?debug=1%2F" TargetMode="External"/><Relationship Id="rId815" Type="http://schemas.openxmlformats.org/officeDocument/2006/relationships/hyperlink" Target="https://duracubeonline.com.au/web?debug=1%2F" TargetMode="External"/><Relationship Id="rId247" Type="http://schemas.openxmlformats.org/officeDocument/2006/relationships/hyperlink" Target="https://duracubeonline.com.au/web?debug=1%2F" TargetMode="External"/><Relationship Id="rId899" Type="http://schemas.openxmlformats.org/officeDocument/2006/relationships/hyperlink" Target="https://duracubeonline.com.au/web?debug=1%2F" TargetMode="External"/><Relationship Id="rId107" Type="http://schemas.openxmlformats.org/officeDocument/2006/relationships/hyperlink" Target="https://duracubeonline.com.au/web?debug=1%2F" TargetMode="External"/><Relationship Id="rId454" Type="http://schemas.openxmlformats.org/officeDocument/2006/relationships/hyperlink" Target="https://duracubeonline.com.au/web?debug=1%2F" TargetMode="External"/><Relationship Id="rId661" Type="http://schemas.openxmlformats.org/officeDocument/2006/relationships/hyperlink" Target="https://duracubeonline.com.au/web?debug=1%2F" TargetMode="External"/><Relationship Id="rId759" Type="http://schemas.openxmlformats.org/officeDocument/2006/relationships/hyperlink" Target="https://duracubeonline.com.au/web?debug=1%2F" TargetMode="External"/><Relationship Id="rId11" Type="http://schemas.openxmlformats.org/officeDocument/2006/relationships/hyperlink" Target="https://duracubeonline.com.au/web?debug=1%2F" TargetMode="External"/><Relationship Id="rId314" Type="http://schemas.openxmlformats.org/officeDocument/2006/relationships/hyperlink" Target="https://duracubeonline.com.au/web?debug=1%2F" TargetMode="External"/><Relationship Id="rId398" Type="http://schemas.openxmlformats.org/officeDocument/2006/relationships/hyperlink" Target="https://duracubeonline.com.au/web?debug=1%2F" TargetMode="External"/><Relationship Id="rId521" Type="http://schemas.openxmlformats.org/officeDocument/2006/relationships/hyperlink" Target="https://duracubeonline.com.au/web?debug=1%2F" TargetMode="External"/><Relationship Id="rId619" Type="http://schemas.openxmlformats.org/officeDocument/2006/relationships/hyperlink" Target="https://duracubeonline.com.au/web?debug=1%2F" TargetMode="External"/><Relationship Id="rId95" Type="http://schemas.openxmlformats.org/officeDocument/2006/relationships/hyperlink" Target="https://duracubeonline.com.au/web?debug=1%2F" TargetMode="External"/><Relationship Id="rId160" Type="http://schemas.openxmlformats.org/officeDocument/2006/relationships/hyperlink" Target="https://duracubeonline.com.au/web?debug=1%2F" TargetMode="External"/><Relationship Id="rId826" Type="http://schemas.openxmlformats.org/officeDocument/2006/relationships/hyperlink" Target="https://duracubeonline.com.au/web?debug=1%2F" TargetMode="External"/><Relationship Id="rId258" Type="http://schemas.openxmlformats.org/officeDocument/2006/relationships/hyperlink" Target="https://duracubeonline.com.au/web?debug=1%2F" TargetMode="External"/><Relationship Id="rId465" Type="http://schemas.openxmlformats.org/officeDocument/2006/relationships/hyperlink" Target="https://duracubeonline.com.au/web?debug=1%2F" TargetMode="External"/><Relationship Id="rId672" Type="http://schemas.openxmlformats.org/officeDocument/2006/relationships/hyperlink" Target="https://duracubeonline.com.au/web?debug=1%2F" TargetMode="External"/><Relationship Id="rId22" Type="http://schemas.openxmlformats.org/officeDocument/2006/relationships/hyperlink" Target="https://duracubeonline.com.au/web?debug=1%2F" TargetMode="External"/><Relationship Id="rId118" Type="http://schemas.openxmlformats.org/officeDocument/2006/relationships/hyperlink" Target="https://duracubeonline.com.au/web?debug=1%2F" TargetMode="External"/><Relationship Id="rId325" Type="http://schemas.openxmlformats.org/officeDocument/2006/relationships/hyperlink" Target="https://duracubeonline.com.au/web?debug=1%2F" TargetMode="External"/><Relationship Id="rId532" Type="http://schemas.openxmlformats.org/officeDocument/2006/relationships/hyperlink" Target="https://duracubeonline.com.au/web?debug=1%2F" TargetMode="External"/><Relationship Id="rId171" Type="http://schemas.openxmlformats.org/officeDocument/2006/relationships/hyperlink" Target="https://duracubeonline.com.au/web?debug=1%2F" TargetMode="External"/><Relationship Id="rId837" Type="http://schemas.openxmlformats.org/officeDocument/2006/relationships/hyperlink" Target="https://duracubeonline.com.au/web?debug=1%2F" TargetMode="External"/><Relationship Id="rId269" Type="http://schemas.openxmlformats.org/officeDocument/2006/relationships/hyperlink" Target="https://duracubeonline.com.au/web?debug=1%2F" TargetMode="External"/><Relationship Id="rId476" Type="http://schemas.openxmlformats.org/officeDocument/2006/relationships/hyperlink" Target="https://duracubeonline.com.au/web?debug=1%2F" TargetMode="External"/><Relationship Id="rId683" Type="http://schemas.openxmlformats.org/officeDocument/2006/relationships/hyperlink" Target="https://duracubeonline.com.au/web?debug=1%2F" TargetMode="External"/><Relationship Id="rId890" Type="http://schemas.openxmlformats.org/officeDocument/2006/relationships/hyperlink" Target="https://duracubeonline.com.au/web?debug=1%2F" TargetMode="External"/><Relationship Id="rId904" Type="http://schemas.openxmlformats.org/officeDocument/2006/relationships/hyperlink" Target="https://duracubeonline.com.au/web?debug=1%2F" TargetMode="External"/><Relationship Id="rId33" Type="http://schemas.openxmlformats.org/officeDocument/2006/relationships/hyperlink" Target="https://duracubeonline.com.au/web?debug=1%2F" TargetMode="External"/><Relationship Id="rId129" Type="http://schemas.openxmlformats.org/officeDocument/2006/relationships/hyperlink" Target="https://duracubeonline.com.au/web?debug=1%2F" TargetMode="External"/><Relationship Id="rId336" Type="http://schemas.openxmlformats.org/officeDocument/2006/relationships/hyperlink" Target="https://duracubeonline.com.au/web?debug=1%2F" TargetMode="External"/><Relationship Id="rId543" Type="http://schemas.openxmlformats.org/officeDocument/2006/relationships/hyperlink" Target="https://duracubeonline.com.au/web?debug=1%2F" TargetMode="External"/><Relationship Id="rId182" Type="http://schemas.openxmlformats.org/officeDocument/2006/relationships/hyperlink" Target="https://duracubeonline.com.au/web?debug=1%2F" TargetMode="External"/><Relationship Id="rId403" Type="http://schemas.openxmlformats.org/officeDocument/2006/relationships/hyperlink" Target="https://duracubeonline.com.au/web?debug=1%2F" TargetMode="External"/><Relationship Id="rId750" Type="http://schemas.openxmlformats.org/officeDocument/2006/relationships/hyperlink" Target="https://duracubeonline.com.au/web?debug=1%2F" TargetMode="External"/><Relationship Id="rId848" Type="http://schemas.openxmlformats.org/officeDocument/2006/relationships/hyperlink" Target="https://duracubeonline.com.au/web?debug=1%2F" TargetMode="External"/><Relationship Id="rId487" Type="http://schemas.openxmlformats.org/officeDocument/2006/relationships/hyperlink" Target="https://duracubeonline.com.au/web?debug=1%2F" TargetMode="External"/><Relationship Id="rId610" Type="http://schemas.openxmlformats.org/officeDocument/2006/relationships/hyperlink" Target="https://duracubeonline.com.au/web?debug=1%2F" TargetMode="External"/><Relationship Id="rId694" Type="http://schemas.openxmlformats.org/officeDocument/2006/relationships/hyperlink" Target="https://duracubeonline.com.au/web?debug=1%2F" TargetMode="External"/><Relationship Id="rId708" Type="http://schemas.openxmlformats.org/officeDocument/2006/relationships/hyperlink" Target="https://duracubeonline.com.au/web?debug=1%2F" TargetMode="External"/><Relationship Id="rId915" Type="http://schemas.openxmlformats.org/officeDocument/2006/relationships/hyperlink" Target="https://duracubeonline.com.au/web?debug=1%2F" TargetMode="External"/><Relationship Id="rId347" Type="http://schemas.openxmlformats.org/officeDocument/2006/relationships/hyperlink" Target="https://duracubeonline.com.au/web?debug=1%2F" TargetMode="External"/><Relationship Id="rId44" Type="http://schemas.openxmlformats.org/officeDocument/2006/relationships/hyperlink" Target="https://duracubeonline.com.au/web?debug=1%2F" TargetMode="External"/><Relationship Id="rId554" Type="http://schemas.openxmlformats.org/officeDocument/2006/relationships/hyperlink" Target="https://duracubeonline.com.au/web?debug=1%2F" TargetMode="External"/><Relationship Id="rId761" Type="http://schemas.openxmlformats.org/officeDocument/2006/relationships/hyperlink" Target="https://duracubeonline.com.au/web?debug=1%2F" TargetMode="External"/><Relationship Id="rId859" Type="http://schemas.openxmlformats.org/officeDocument/2006/relationships/hyperlink" Target="https://duracubeonline.com.au/web?debug=1%2F" TargetMode="External"/><Relationship Id="rId193" Type="http://schemas.openxmlformats.org/officeDocument/2006/relationships/hyperlink" Target="https://duracubeonline.com.au/web?debug=1%2F" TargetMode="External"/><Relationship Id="rId207" Type="http://schemas.openxmlformats.org/officeDocument/2006/relationships/hyperlink" Target="https://duracubeonline.com.au/web?debug=1%2F" TargetMode="External"/><Relationship Id="rId414" Type="http://schemas.openxmlformats.org/officeDocument/2006/relationships/hyperlink" Target="https://duracubeonline.com.au/web?debug=1%2F" TargetMode="External"/><Relationship Id="rId498" Type="http://schemas.openxmlformats.org/officeDocument/2006/relationships/hyperlink" Target="https://duracubeonline.com.au/web?debug=1%2F" TargetMode="External"/><Relationship Id="rId621" Type="http://schemas.openxmlformats.org/officeDocument/2006/relationships/hyperlink" Target="https://duracubeonline.com.au/web?debug=1%2F" TargetMode="External"/><Relationship Id="rId260" Type="http://schemas.openxmlformats.org/officeDocument/2006/relationships/hyperlink" Target="https://duracubeonline.com.au/web?debug=1%2F" TargetMode="External"/><Relationship Id="rId719" Type="http://schemas.openxmlformats.org/officeDocument/2006/relationships/hyperlink" Target="https://duracubeonline.com.au/web?debug=1%2F" TargetMode="External"/><Relationship Id="rId55" Type="http://schemas.openxmlformats.org/officeDocument/2006/relationships/hyperlink" Target="https://duracubeonline.com.au/web?debug=1%2F" TargetMode="External"/><Relationship Id="rId120" Type="http://schemas.openxmlformats.org/officeDocument/2006/relationships/hyperlink" Target="https://duracubeonline.com.au/web?debug=1%2F" TargetMode="External"/><Relationship Id="rId358" Type="http://schemas.openxmlformats.org/officeDocument/2006/relationships/hyperlink" Target="https://duracubeonline.com.au/web?debug=1%2F" TargetMode="External"/><Relationship Id="rId565" Type="http://schemas.openxmlformats.org/officeDocument/2006/relationships/hyperlink" Target="https://duracubeonline.com.au/web?debug=1%2F" TargetMode="External"/><Relationship Id="rId772" Type="http://schemas.openxmlformats.org/officeDocument/2006/relationships/hyperlink" Target="https://duracubeonline.com.au/web?debug=1%2F" TargetMode="External"/><Relationship Id="rId218" Type="http://schemas.openxmlformats.org/officeDocument/2006/relationships/hyperlink" Target="https://duracubeonline.com.au/web?debug=1%2F" TargetMode="External"/><Relationship Id="rId425" Type="http://schemas.openxmlformats.org/officeDocument/2006/relationships/hyperlink" Target="https://duracubeonline.com.au/web?debug=1%2F" TargetMode="External"/><Relationship Id="rId632" Type="http://schemas.openxmlformats.org/officeDocument/2006/relationships/hyperlink" Target="https://duracubeonline.com.au/web?debug=1%2F" TargetMode="External"/><Relationship Id="rId271" Type="http://schemas.openxmlformats.org/officeDocument/2006/relationships/hyperlink" Target="https://duracubeonline.com.au/web?debug=1%2F" TargetMode="External"/><Relationship Id="rId66" Type="http://schemas.openxmlformats.org/officeDocument/2006/relationships/hyperlink" Target="https://duracubeonline.com.au/web?debug=1%2F" TargetMode="External"/><Relationship Id="rId131" Type="http://schemas.openxmlformats.org/officeDocument/2006/relationships/hyperlink" Target="https://duracubeonline.com.au/web?debug=1%2F" TargetMode="External"/><Relationship Id="rId369" Type="http://schemas.openxmlformats.org/officeDocument/2006/relationships/hyperlink" Target="https://duracubeonline.com.au/web?debug=1%2F" TargetMode="External"/><Relationship Id="rId576" Type="http://schemas.openxmlformats.org/officeDocument/2006/relationships/hyperlink" Target="https://duracubeonline.com.au/web?debug=1%2F" TargetMode="External"/><Relationship Id="rId783" Type="http://schemas.openxmlformats.org/officeDocument/2006/relationships/hyperlink" Target="https://duracubeonline.com.au/web?debug=1%2F" TargetMode="External"/><Relationship Id="rId229" Type="http://schemas.openxmlformats.org/officeDocument/2006/relationships/hyperlink" Target="https://duracubeonline.com.au/web?debug=1%2F" TargetMode="External"/><Relationship Id="rId436" Type="http://schemas.openxmlformats.org/officeDocument/2006/relationships/hyperlink" Target="https://duracubeonline.com.au/web?debug=1%2F" TargetMode="External"/><Relationship Id="rId643" Type="http://schemas.openxmlformats.org/officeDocument/2006/relationships/hyperlink" Target="https://duracubeonline.com.au/web?debug=1%2F" TargetMode="External"/><Relationship Id="rId850" Type="http://schemas.openxmlformats.org/officeDocument/2006/relationships/hyperlink" Target="https://duracubeonline.com.au/web?debug=1%2F" TargetMode="External"/><Relationship Id="rId77" Type="http://schemas.openxmlformats.org/officeDocument/2006/relationships/hyperlink" Target="https://duracubeonline.com.au/web?debug=1%2F" TargetMode="External"/><Relationship Id="rId282" Type="http://schemas.openxmlformats.org/officeDocument/2006/relationships/hyperlink" Target="https://duracubeonline.com.au/web?debug=1%2F" TargetMode="External"/><Relationship Id="rId503" Type="http://schemas.openxmlformats.org/officeDocument/2006/relationships/hyperlink" Target="https://duracubeonline.com.au/web?debug=1%2F" TargetMode="External"/><Relationship Id="rId587" Type="http://schemas.openxmlformats.org/officeDocument/2006/relationships/hyperlink" Target="https://duracubeonline.com.au/web?debug=1%2F" TargetMode="External"/><Relationship Id="rId710" Type="http://schemas.openxmlformats.org/officeDocument/2006/relationships/hyperlink" Target="https://duracubeonline.com.au/web?debug=1%2F" TargetMode="External"/><Relationship Id="rId808" Type="http://schemas.openxmlformats.org/officeDocument/2006/relationships/hyperlink" Target="https://duracubeonline.com.au/web?debug=1%2F" TargetMode="External"/><Relationship Id="rId8" Type="http://schemas.openxmlformats.org/officeDocument/2006/relationships/hyperlink" Target="https://duracubeonline.com.au/web?debug=1%2F" TargetMode="External"/><Relationship Id="rId142" Type="http://schemas.openxmlformats.org/officeDocument/2006/relationships/hyperlink" Target="https://duracubeonline.com.au/web?debug=1%2F" TargetMode="External"/><Relationship Id="rId447" Type="http://schemas.openxmlformats.org/officeDocument/2006/relationships/hyperlink" Target="https://duracubeonline.com.au/web?debug=1%2F" TargetMode="External"/><Relationship Id="rId794" Type="http://schemas.openxmlformats.org/officeDocument/2006/relationships/hyperlink" Target="https://duracubeonline.com.au/web?debug=1%2F" TargetMode="External"/><Relationship Id="rId654" Type="http://schemas.openxmlformats.org/officeDocument/2006/relationships/hyperlink" Target="https://duracubeonline.com.au/web?debug=1%2F" TargetMode="External"/><Relationship Id="rId861" Type="http://schemas.openxmlformats.org/officeDocument/2006/relationships/hyperlink" Target="https://duracubeonline.com.au/web?debug=1%2F" TargetMode="External"/><Relationship Id="rId293" Type="http://schemas.openxmlformats.org/officeDocument/2006/relationships/hyperlink" Target="https://duracubeonline.com.au/web?debug=1%2F" TargetMode="External"/><Relationship Id="rId307" Type="http://schemas.openxmlformats.org/officeDocument/2006/relationships/hyperlink" Target="https://duracubeonline.com.au/web?debug=1%2F" TargetMode="External"/><Relationship Id="rId514" Type="http://schemas.openxmlformats.org/officeDocument/2006/relationships/hyperlink" Target="https://duracubeonline.com.au/web?debug=1%2F" TargetMode="External"/><Relationship Id="rId721" Type="http://schemas.openxmlformats.org/officeDocument/2006/relationships/hyperlink" Target="https://duracubeonline.com.au/web?debug=1%2F" TargetMode="External"/><Relationship Id="rId88" Type="http://schemas.openxmlformats.org/officeDocument/2006/relationships/hyperlink" Target="https://duracubeonline.com.au/web?debug=1%2F" TargetMode="External"/><Relationship Id="rId153" Type="http://schemas.openxmlformats.org/officeDocument/2006/relationships/hyperlink" Target="https://duracubeonline.com.au/web?debug=1%2F" TargetMode="External"/><Relationship Id="rId360" Type="http://schemas.openxmlformats.org/officeDocument/2006/relationships/hyperlink" Target="https://duracubeonline.com.au/web?debug=1%2F" TargetMode="External"/><Relationship Id="rId598" Type="http://schemas.openxmlformats.org/officeDocument/2006/relationships/hyperlink" Target="https://duracubeonline.com.au/web?debug=1%2F" TargetMode="External"/><Relationship Id="rId819" Type="http://schemas.openxmlformats.org/officeDocument/2006/relationships/hyperlink" Target="https://duracubeonline.com.au/web?debug=1%2F" TargetMode="External"/><Relationship Id="rId220" Type="http://schemas.openxmlformats.org/officeDocument/2006/relationships/hyperlink" Target="https://duracubeonline.com.au/web?debug=1%2F" TargetMode="External"/><Relationship Id="rId458" Type="http://schemas.openxmlformats.org/officeDocument/2006/relationships/hyperlink" Target="https://duracubeonline.com.au/web?debug=1%2F" TargetMode="External"/><Relationship Id="rId665" Type="http://schemas.openxmlformats.org/officeDocument/2006/relationships/hyperlink" Target="https://duracubeonline.com.au/web?debug=1%2F" TargetMode="External"/><Relationship Id="rId872" Type="http://schemas.openxmlformats.org/officeDocument/2006/relationships/hyperlink" Target="https://duracubeonline.com.au/web?debug=1%2F" TargetMode="External"/><Relationship Id="rId15" Type="http://schemas.openxmlformats.org/officeDocument/2006/relationships/hyperlink" Target="https://duracubeonline.com.au/web?debug=1%2F" TargetMode="External"/><Relationship Id="rId318" Type="http://schemas.openxmlformats.org/officeDocument/2006/relationships/hyperlink" Target="https://duracubeonline.com.au/web?debug=1%2F" TargetMode="External"/><Relationship Id="rId525" Type="http://schemas.openxmlformats.org/officeDocument/2006/relationships/hyperlink" Target="https://duracubeonline.com.au/web?debug=1%2F" TargetMode="External"/><Relationship Id="rId732" Type="http://schemas.openxmlformats.org/officeDocument/2006/relationships/hyperlink" Target="https://duracubeonline.com.au/web?debug=1%2F" TargetMode="External"/><Relationship Id="rId99" Type="http://schemas.openxmlformats.org/officeDocument/2006/relationships/hyperlink" Target="https://duracubeonline.com.au/web?debug=1%2F" TargetMode="External"/><Relationship Id="rId164" Type="http://schemas.openxmlformats.org/officeDocument/2006/relationships/hyperlink" Target="https://duracubeonline.com.au/web?debug=1%2F" TargetMode="External"/><Relationship Id="rId371" Type="http://schemas.openxmlformats.org/officeDocument/2006/relationships/hyperlink" Target="https://duracubeonline.com.au/web?debug=1%2F" TargetMode="External"/><Relationship Id="rId469" Type="http://schemas.openxmlformats.org/officeDocument/2006/relationships/hyperlink" Target="https://duracubeonline.com.au/web?debug=1%2F" TargetMode="External"/><Relationship Id="rId676" Type="http://schemas.openxmlformats.org/officeDocument/2006/relationships/hyperlink" Target="https://duracubeonline.com.au/web?debug=1%2F" TargetMode="External"/><Relationship Id="rId883" Type="http://schemas.openxmlformats.org/officeDocument/2006/relationships/hyperlink" Target="https://duracubeonline.com.au/web?debug=1%2F" TargetMode="External"/><Relationship Id="rId26" Type="http://schemas.openxmlformats.org/officeDocument/2006/relationships/hyperlink" Target="https://duracubeonline.com.au/web?debug=1%2F" TargetMode="External"/><Relationship Id="rId231" Type="http://schemas.openxmlformats.org/officeDocument/2006/relationships/hyperlink" Target="https://duracubeonline.com.au/web?debug=1%2F" TargetMode="External"/><Relationship Id="rId329" Type="http://schemas.openxmlformats.org/officeDocument/2006/relationships/hyperlink" Target="https://duracubeonline.com.au/web?debug=1%2F" TargetMode="External"/><Relationship Id="rId536" Type="http://schemas.openxmlformats.org/officeDocument/2006/relationships/hyperlink" Target="https://duracubeonline.com.au/web?debug=1%2F" TargetMode="External"/><Relationship Id="rId175" Type="http://schemas.openxmlformats.org/officeDocument/2006/relationships/hyperlink" Target="https://duracubeonline.com.au/web?debug=1%2F" TargetMode="External"/><Relationship Id="rId743" Type="http://schemas.openxmlformats.org/officeDocument/2006/relationships/hyperlink" Target="https://duracubeonline.com.au/web?debug=1%2F" TargetMode="External"/><Relationship Id="rId382" Type="http://schemas.openxmlformats.org/officeDocument/2006/relationships/hyperlink" Target="https://duracubeonline.com.au/web?debug=1%2F" TargetMode="External"/><Relationship Id="rId603" Type="http://schemas.openxmlformats.org/officeDocument/2006/relationships/hyperlink" Target="https://duracubeonline.com.au/web?debug=1%2F" TargetMode="External"/><Relationship Id="rId687" Type="http://schemas.openxmlformats.org/officeDocument/2006/relationships/hyperlink" Target="https://duracubeonline.com.au/web?debug=1%2F" TargetMode="External"/><Relationship Id="rId810" Type="http://schemas.openxmlformats.org/officeDocument/2006/relationships/hyperlink" Target="https://duracubeonline.com.au/web?debug=1%2F" TargetMode="External"/><Relationship Id="rId908" Type="http://schemas.openxmlformats.org/officeDocument/2006/relationships/hyperlink" Target="https://duracubeonline.com.au/web?debug=1%2F" TargetMode="External"/><Relationship Id="rId242" Type="http://schemas.openxmlformats.org/officeDocument/2006/relationships/hyperlink" Target="https://duracubeonline.com.au/web?debug=1%2F" TargetMode="External"/><Relationship Id="rId894" Type="http://schemas.openxmlformats.org/officeDocument/2006/relationships/hyperlink" Target="https://duracubeonline.com.au/web?debug=1%2F" TargetMode="External"/><Relationship Id="rId37" Type="http://schemas.openxmlformats.org/officeDocument/2006/relationships/hyperlink" Target="https://duracubeonline.com.au/web?debug=1%2F" TargetMode="External"/><Relationship Id="rId102" Type="http://schemas.openxmlformats.org/officeDocument/2006/relationships/hyperlink" Target="https://duracubeonline.com.au/web?debug=1%2F" TargetMode="External"/><Relationship Id="rId547" Type="http://schemas.openxmlformats.org/officeDocument/2006/relationships/hyperlink" Target="https://duracubeonline.com.au/web?debug=1%2F" TargetMode="External"/><Relationship Id="rId754" Type="http://schemas.openxmlformats.org/officeDocument/2006/relationships/hyperlink" Target="https://duracubeonline.com.au/web?debug=1%2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561"/>
  <sheetViews>
    <sheetView tabSelected="1" topLeftCell="A4" workbookViewId="0">
      <selection activeCell="C44" sqref="C44"/>
    </sheetView>
  </sheetViews>
  <sheetFormatPr defaultRowHeight="14.4" x14ac:dyDescent="0.3"/>
  <cols>
    <col min="1" max="10" width="30.6640625" customWidth="1"/>
  </cols>
  <sheetData>
    <row r="1" spans="1:10" x14ac:dyDescent="0.3">
      <c r="A1" s="1" t="s">
        <v>0</v>
      </c>
      <c r="B1" s="1" t="s">
        <v>1</v>
      </c>
      <c r="C1" s="1" t="s">
        <v>2</v>
      </c>
      <c r="D1" s="1"/>
      <c r="E1" s="1" t="s">
        <v>3</v>
      </c>
      <c r="F1" s="1" t="s">
        <v>3</v>
      </c>
      <c r="G1" s="1" t="s">
        <v>4</v>
      </c>
      <c r="H1" s="1" t="s">
        <v>5</v>
      </c>
      <c r="I1" s="1" t="s">
        <v>6</v>
      </c>
      <c r="J1" s="1" t="s">
        <v>7</v>
      </c>
    </row>
    <row r="2" spans="1:10" x14ac:dyDescent="0.3">
      <c r="B2" t="s">
        <v>8</v>
      </c>
      <c r="C2" t="s">
        <v>9</v>
      </c>
      <c r="D2" s="3" t="s">
        <v>4622</v>
      </c>
      <c r="E2" t="str">
        <f t="shared" ref="E2:E11" si="0">D2&amp;C2</f>
        <v>https://duracubeonline.com.au/web?debug=1%2F#cids=1&amp;menu_id=231&amp;action=939</v>
      </c>
      <c r="F2" t="s">
        <v>10</v>
      </c>
      <c r="H2" t="s">
        <v>11</v>
      </c>
      <c r="I2" t="s">
        <v>12</v>
      </c>
    </row>
    <row r="3" spans="1:10" x14ac:dyDescent="0.3">
      <c r="A3" t="s">
        <v>13</v>
      </c>
      <c r="B3" t="s">
        <v>8</v>
      </c>
      <c r="C3" t="s">
        <v>14</v>
      </c>
      <c r="D3" s="3" t="s">
        <v>4622</v>
      </c>
      <c r="E3" t="str">
        <f t="shared" si="0"/>
        <v>https://duracubeonline.com.au/web?debug=1%2F#cids=1&amp;menu_id=231&amp;action=1670</v>
      </c>
      <c r="F3" t="s">
        <v>15</v>
      </c>
      <c r="H3" t="s">
        <v>11</v>
      </c>
      <c r="I3" t="s">
        <v>12</v>
      </c>
      <c r="J3" t="s">
        <v>16</v>
      </c>
    </row>
    <row r="4" spans="1:10" x14ac:dyDescent="0.3">
      <c r="A4" t="s">
        <v>17</v>
      </c>
      <c r="B4" t="s">
        <v>8</v>
      </c>
      <c r="C4" t="s">
        <v>18</v>
      </c>
      <c r="D4" s="3" t="s">
        <v>4622</v>
      </c>
      <c r="E4" t="str">
        <f t="shared" si="0"/>
        <v>https://duracubeonline.com.au/web?debug=1%2F#cids=1&amp;menu_id=231&amp;action=1270</v>
      </c>
      <c r="F4" t="s">
        <v>19</v>
      </c>
      <c r="H4" t="s">
        <v>11</v>
      </c>
      <c r="I4" t="s">
        <v>12</v>
      </c>
    </row>
    <row r="5" spans="1:10" x14ac:dyDescent="0.3">
      <c r="A5" t="s">
        <v>20</v>
      </c>
      <c r="B5" t="s">
        <v>8</v>
      </c>
      <c r="C5" t="s">
        <v>21</v>
      </c>
      <c r="D5" s="3" t="s">
        <v>4622</v>
      </c>
      <c r="E5" t="str">
        <f t="shared" si="0"/>
        <v>https://duracubeonline.com.au/web?debug=1%2F#cids=1&amp;menu_id=231&amp;action=848</v>
      </c>
      <c r="F5" t="s">
        <v>22</v>
      </c>
      <c r="H5" t="s">
        <v>11</v>
      </c>
      <c r="I5" t="s">
        <v>12</v>
      </c>
    </row>
    <row r="6" spans="1:10" x14ac:dyDescent="0.3">
      <c r="A6" t="s">
        <v>23</v>
      </c>
      <c r="B6" t="s">
        <v>8</v>
      </c>
      <c r="C6" t="s">
        <v>24</v>
      </c>
      <c r="D6" s="3" t="s">
        <v>4622</v>
      </c>
      <c r="E6" t="str">
        <f t="shared" si="0"/>
        <v>https://duracubeonline.com.au/web?debug=1%2F#cids=1&amp;menu_id=231&amp;action=849</v>
      </c>
      <c r="F6" t="s">
        <v>25</v>
      </c>
      <c r="H6" t="s">
        <v>11</v>
      </c>
      <c r="I6" t="s">
        <v>12</v>
      </c>
    </row>
    <row r="7" spans="1:10" x14ac:dyDescent="0.3">
      <c r="A7" t="s">
        <v>26</v>
      </c>
      <c r="B7" t="s">
        <v>8</v>
      </c>
      <c r="C7" t="s">
        <v>27</v>
      </c>
      <c r="D7" s="3" t="s">
        <v>4622</v>
      </c>
      <c r="E7" t="str">
        <f t="shared" si="0"/>
        <v>https://duracubeonline.com.au/web?debug=1%2F#cids=1&amp;menu_id=231&amp;action=1099</v>
      </c>
      <c r="F7" t="s">
        <v>28</v>
      </c>
      <c r="H7" t="s">
        <v>11</v>
      </c>
      <c r="I7" t="s">
        <v>12</v>
      </c>
      <c r="J7" t="s">
        <v>29</v>
      </c>
    </row>
    <row r="8" spans="1:10" x14ac:dyDescent="0.3">
      <c r="A8" t="s">
        <v>30</v>
      </c>
      <c r="B8" t="s">
        <v>8</v>
      </c>
      <c r="C8" t="s">
        <v>31</v>
      </c>
      <c r="D8" s="3" t="s">
        <v>4622</v>
      </c>
      <c r="E8" t="str">
        <f t="shared" si="0"/>
        <v>https://duracubeonline.com.au/web?debug=1%2F#cids=1&amp;menu_id=231&amp;action=990</v>
      </c>
      <c r="F8" t="s">
        <v>32</v>
      </c>
      <c r="H8" t="s">
        <v>11</v>
      </c>
      <c r="I8" t="s">
        <v>12</v>
      </c>
    </row>
    <row r="9" spans="1:10" x14ac:dyDescent="0.3">
      <c r="A9" t="s">
        <v>33</v>
      </c>
      <c r="B9" t="s">
        <v>8</v>
      </c>
      <c r="C9" t="s">
        <v>34</v>
      </c>
      <c r="D9" s="3" t="s">
        <v>4622</v>
      </c>
      <c r="E9" t="str">
        <f t="shared" si="0"/>
        <v>https://duracubeonline.com.au/web?debug=1%2F#cids=1&amp;menu_id=231&amp;action=22</v>
      </c>
      <c r="F9" t="s">
        <v>35</v>
      </c>
      <c r="H9" t="s">
        <v>11</v>
      </c>
      <c r="I9" t="s">
        <v>12</v>
      </c>
    </row>
    <row r="10" spans="1:10" x14ac:dyDescent="0.3">
      <c r="A10" t="s">
        <v>36</v>
      </c>
      <c r="B10" t="s">
        <v>8</v>
      </c>
      <c r="C10" t="s">
        <v>37</v>
      </c>
      <c r="D10" s="3" t="s">
        <v>4622</v>
      </c>
      <c r="E10" t="str">
        <f t="shared" si="0"/>
        <v>https://duracubeonline.com.au/web?debug=1%2F#cids=1&amp;menu_id=231&amp;action=361</v>
      </c>
      <c r="F10" t="s">
        <v>38</v>
      </c>
      <c r="H10" t="s">
        <v>11</v>
      </c>
      <c r="I10" t="s">
        <v>12</v>
      </c>
      <c r="J10" t="s">
        <v>39</v>
      </c>
    </row>
    <row r="11" spans="1:10" x14ac:dyDescent="0.3">
      <c r="A11" t="s">
        <v>40</v>
      </c>
      <c r="B11" t="s">
        <v>8</v>
      </c>
      <c r="C11" t="s">
        <v>41</v>
      </c>
      <c r="D11" s="3" t="s">
        <v>4622</v>
      </c>
      <c r="E11" t="str">
        <f t="shared" si="0"/>
        <v>https://duracubeonline.com.au/web?debug=1%2F#cids=1&amp;menu_id=231&amp;action=805</v>
      </c>
      <c r="F11" t="s">
        <v>42</v>
      </c>
      <c r="H11" t="s">
        <v>11</v>
      </c>
      <c r="I11" t="s">
        <v>12</v>
      </c>
      <c r="J11" t="s">
        <v>43</v>
      </c>
    </row>
    <row r="12" spans="1:10" hidden="1" x14ac:dyDescent="0.3">
      <c r="A12" t="s">
        <v>44</v>
      </c>
      <c r="B12" t="s">
        <v>45</v>
      </c>
      <c r="C12" t="s">
        <v>46</v>
      </c>
      <c r="F12" t="s">
        <v>47</v>
      </c>
      <c r="H12" t="s">
        <v>11</v>
      </c>
      <c r="I12" t="s">
        <v>12</v>
      </c>
    </row>
    <row r="13" spans="1:10" x14ac:dyDescent="0.3">
      <c r="A13" t="s">
        <v>48</v>
      </c>
      <c r="B13" t="s">
        <v>8</v>
      </c>
      <c r="C13" t="s">
        <v>49</v>
      </c>
      <c r="D13" s="3" t="s">
        <v>4622</v>
      </c>
      <c r="E13" t="str">
        <f>D13&amp;C13</f>
        <v>https://duracubeonline.com.au/web?debug=1%2F#cids=1&amp;menu_id=231&amp;action=342</v>
      </c>
      <c r="F13" t="s">
        <v>50</v>
      </c>
      <c r="H13" t="s">
        <v>11</v>
      </c>
      <c r="I13" t="s">
        <v>12</v>
      </c>
      <c r="J13" t="s">
        <v>51</v>
      </c>
    </row>
    <row r="14" spans="1:10" hidden="1" x14ac:dyDescent="0.3">
      <c r="A14" t="s">
        <v>52</v>
      </c>
      <c r="B14" t="s">
        <v>45</v>
      </c>
      <c r="C14" t="s">
        <v>53</v>
      </c>
      <c r="F14" t="s">
        <v>54</v>
      </c>
      <c r="H14" t="s">
        <v>11</v>
      </c>
      <c r="I14" t="s">
        <v>12</v>
      </c>
    </row>
    <row r="15" spans="1:10" hidden="1" x14ac:dyDescent="0.3">
      <c r="A15" t="s">
        <v>55</v>
      </c>
      <c r="B15" t="s">
        <v>45</v>
      </c>
      <c r="C15" t="s">
        <v>56</v>
      </c>
      <c r="F15" t="s">
        <v>57</v>
      </c>
      <c r="H15" t="s">
        <v>11</v>
      </c>
      <c r="I15" t="s">
        <v>12</v>
      </c>
    </row>
    <row r="16" spans="1:10" hidden="1" x14ac:dyDescent="0.3">
      <c r="A16" t="s">
        <v>58</v>
      </c>
      <c r="B16" t="s">
        <v>45</v>
      </c>
      <c r="C16" t="s">
        <v>59</v>
      </c>
      <c r="F16" t="s">
        <v>60</v>
      </c>
      <c r="H16" t="s">
        <v>11</v>
      </c>
      <c r="I16" t="s">
        <v>12</v>
      </c>
    </row>
    <row r="17" spans="1:10" hidden="1" x14ac:dyDescent="0.3">
      <c r="A17" t="s">
        <v>61</v>
      </c>
      <c r="B17" t="s">
        <v>45</v>
      </c>
      <c r="C17" t="s">
        <v>62</v>
      </c>
      <c r="F17" t="s">
        <v>63</v>
      </c>
      <c r="H17" t="s">
        <v>11</v>
      </c>
      <c r="I17" t="s">
        <v>12</v>
      </c>
    </row>
    <row r="18" spans="1:10" hidden="1" x14ac:dyDescent="0.3">
      <c r="A18" t="s">
        <v>64</v>
      </c>
      <c r="B18" t="s">
        <v>45</v>
      </c>
      <c r="C18" t="s">
        <v>65</v>
      </c>
      <c r="F18" t="s">
        <v>66</v>
      </c>
      <c r="H18" t="s">
        <v>11</v>
      </c>
      <c r="I18" t="s">
        <v>12</v>
      </c>
    </row>
    <row r="19" spans="1:10" hidden="1" x14ac:dyDescent="0.3">
      <c r="A19" t="s">
        <v>67</v>
      </c>
      <c r="B19" t="s">
        <v>45</v>
      </c>
      <c r="C19" t="s">
        <v>68</v>
      </c>
      <c r="F19" t="s">
        <v>69</v>
      </c>
      <c r="H19" t="s">
        <v>11</v>
      </c>
      <c r="I19" t="s">
        <v>12</v>
      </c>
    </row>
    <row r="20" spans="1:10" x14ac:dyDescent="0.3">
      <c r="A20" t="s">
        <v>70</v>
      </c>
      <c r="B20" t="s">
        <v>8</v>
      </c>
      <c r="C20" t="s">
        <v>71</v>
      </c>
      <c r="D20" s="3" t="s">
        <v>4622</v>
      </c>
      <c r="E20" t="str">
        <f>D20&amp;C20</f>
        <v>https://duracubeonline.com.au/web?debug=1%2F#cids=1&amp;menu_id=231&amp;action=378</v>
      </c>
      <c r="F20" t="s">
        <v>72</v>
      </c>
      <c r="H20" t="s">
        <v>11</v>
      </c>
      <c r="I20" t="s">
        <v>12</v>
      </c>
      <c r="J20" t="s">
        <v>73</v>
      </c>
    </row>
    <row r="21" spans="1:10" hidden="1" x14ac:dyDescent="0.3">
      <c r="A21" t="s">
        <v>74</v>
      </c>
      <c r="B21" t="s">
        <v>75</v>
      </c>
      <c r="C21" t="s">
        <v>76</v>
      </c>
      <c r="D21" s="2" t="s">
        <v>4621</v>
      </c>
      <c r="E21" t="str">
        <f>D21&amp;C21</f>
        <v>https://duracubeonline.com.au/web?debug=1%2F#action=1426</v>
      </c>
      <c r="F21" t="s">
        <v>77</v>
      </c>
      <c r="H21" t="s">
        <v>11</v>
      </c>
      <c r="I21" t="s">
        <v>12</v>
      </c>
    </row>
    <row r="22" spans="1:10" x14ac:dyDescent="0.3">
      <c r="A22" t="s">
        <v>78</v>
      </c>
      <c r="B22" t="s">
        <v>8</v>
      </c>
      <c r="C22" t="s">
        <v>79</v>
      </c>
      <c r="D22" s="3" t="s">
        <v>4622</v>
      </c>
      <c r="E22" t="str">
        <f t="shared" ref="E22:E24" si="1">D22&amp;C22</f>
        <v>https://duracubeonline.com.au/web?debug=1%2F#cids=1&amp;menu_id=231&amp;action=1392</v>
      </c>
      <c r="F22" t="s">
        <v>80</v>
      </c>
      <c r="H22" t="s">
        <v>11</v>
      </c>
      <c r="I22" t="s">
        <v>12</v>
      </c>
    </row>
    <row r="23" spans="1:10" x14ac:dyDescent="0.3">
      <c r="A23" t="s">
        <v>81</v>
      </c>
      <c r="B23" t="s">
        <v>8</v>
      </c>
      <c r="C23" t="s">
        <v>82</v>
      </c>
      <c r="D23" s="3" t="s">
        <v>4622</v>
      </c>
      <c r="E23" t="str">
        <f t="shared" si="1"/>
        <v>https://duracubeonline.com.au/web?debug=1%2F#cids=1&amp;menu_id=231&amp;action=415</v>
      </c>
      <c r="F23" t="s">
        <v>83</v>
      </c>
      <c r="H23" t="s">
        <v>11</v>
      </c>
      <c r="I23" t="s">
        <v>12</v>
      </c>
    </row>
    <row r="24" spans="1:10" x14ac:dyDescent="0.3">
      <c r="A24" t="s">
        <v>84</v>
      </c>
      <c r="B24" t="s">
        <v>8</v>
      </c>
      <c r="C24" t="s">
        <v>85</v>
      </c>
      <c r="D24" s="3" t="s">
        <v>4622</v>
      </c>
      <c r="E24" t="str">
        <f t="shared" si="1"/>
        <v>https://duracubeonline.com.au/web?debug=1%2F#cids=1&amp;menu_id=231&amp;action=1242</v>
      </c>
      <c r="F24" t="s">
        <v>86</v>
      </c>
      <c r="H24" t="s">
        <v>11</v>
      </c>
      <c r="I24" t="s">
        <v>12</v>
      </c>
    </row>
    <row r="25" spans="1:10" hidden="1" x14ac:dyDescent="0.3">
      <c r="A25" t="s">
        <v>87</v>
      </c>
      <c r="B25" t="s">
        <v>45</v>
      </c>
      <c r="C25" t="s">
        <v>88</v>
      </c>
      <c r="F25" t="s">
        <v>89</v>
      </c>
      <c r="H25" t="s">
        <v>11</v>
      </c>
      <c r="I25" t="s">
        <v>12</v>
      </c>
    </row>
    <row r="26" spans="1:10" x14ac:dyDescent="0.3">
      <c r="A26" t="s">
        <v>90</v>
      </c>
      <c r="B26" t="s">
        <v>8</v>
      </c>
      <c r="C26" t="s">
        <v>91</v>
      </c>
      <c r="D26" s="3" t="s">
        <v>4622</v>
      </c>
      <c r="E26" t="str">
        <f t="shared" ref="E26:E27" si="2">D26&amp;C26</f>
        <v>https://duracubeonline.com.au/web?debug=1%2F#cids=1&amp;menu_id=231&amp;action=1305</v>
      </c>
      <c r="F26" t="s">
        <v>92</v>
      </c>
      <c r="G26" t="s">
        <v>93</v>
      </c>
      <c r="H26" t="s">
        <v>11</v>
      </c>
      <c r="I26" t="s">
        <v>12</v>
      </c>
    </row>
    <row r="27" spans="1:10" x14ac:dyDescent="0.3">
      <c r="A27" t="s">
        <v>94</v>
      </c>
      <c r="B27" t="s">
        <v>8</v>
      </c>
      <c r="C27" t="s">
        <v>95</v>
      </c>
      <c r="D27" s="3" t="s">
        <v>4622</v>
      </c>
      <c r="E27" t="str">
        <f t="shared" si="2"/>
        <v>https://duracubeonline.com.au/web?debug=1%2F#cids=1&amp;menu_id=231&amp;action=1311</v>
      </c>
      <c r="F27" t="s">
        <v>96</v>
      </c>
      <c r="G27" t="s">
        <v>97</v>
      </c>
      <c r="H27" t="s">
        <v>11</v>
      </c>
      <c r="I27" t="s">
        <v>12</v>
      </c>
    </row>
    <row r="28" spans="1:10" hidden="1" x14ac:dyDescent="0.3">
      <c r="A28" t="s">
        <v>98</v>
      </c>
      <c r="B28" t="s">
        <v>45</v>
      </c>
      <c r="C28" t="s">
        <v>99</v>
      </c>
      <c r="F28" t="s">
        <v>100</v>
      </c>
      <c r="G28" t="s">
        <v>101</v>
      </c>
      <c r="H28" t="s">
        <v>11</v>
      </c>
      <c r="I28" t="s">
        <v>12</v>
      </c>
    </row>
    <row r="29" spans="1:10" hidden="1" x14ac:dyDescent="0.3">
      <c r="A29" t="s">
        <v>102</v>
      </c>
      <c r="B29" t="s">
        <v>45</v>
      </c>
      <c r="C29" t="s">
        <v>103</v>
      </c>
      <c r="F29" t="s">
        <v>104</v>
      </c>
      <c r="H29" t="s">
        <v>11</v>
      </c>
      <c r="I29" t="s">
        <v>12</v>
      </c>
    </row>
    <row r="30" spans="1:10" hidden="1" x14ac:dyDescent="0.3">
      <c r="A30" t="s">
        <v>105</v>
      </c>
      <c r="B30" t="s">
        <v>45</v>
      </c>
      <c r="C30" t="s">
        <v>106</v>
      </c>
      <c r="F30" t="s">
        <v>107</v>
      </c>
      <c r="G30" t="s">
        <v>108</v>
      </c>
      <c r="H30" t="s">
        <v>11</v>
      </c>
      <c r="I30" t="s">
        <v>109</v>
      </c>
    </row>
    <row r="31" spans="1:10" hidden="1" x14ac:dyDescent="0.3">
      <c r="A31" t="s">
        <v>110</v>
      </c>
      <c r="B31" t="s">
        <v>45</v>
      </c>
      <c r="C31" t="s">
        <v>111</v>
      </c>
      <c r="F31" t="s">
        <v>112</v>
      </c>
      <c r="H31" t="s">
        <v>11</v>
      </c>
      <c r="I31" t="s">
        <v>12</v>
      </c>
    </row>
    <row r="32" spans="1:10" hidden="1" x14ac:dyDescent="0.3">
      <c r="A32" t="s">
        <v>113</v>
      </c>
      <c r="B32" t="s">
        <v>45</v>
      </c>
      <c r="C32" t="s">
        <v>114</v>
      </c>
      <c r="F32" t="s">
        <v>115</v>
      </c>
      <c r="G32" t="s">
        <v>97</v>
      </c>
      <c r="H32" t="s">
        <v>11</v>
      </c>
      <c r="I32" t="s">
        <v>109</v>
      </c>
    </row>
    <row r="33" spans="1:10" hidden="1" x14ac:dyDescent="0.3">
      <c r="A33" t="s">
        <v>113</v>
      </c>
      <c r="B33" t="s">
        <v>45</v>
      </c>
      <c r="C33" t="s">
        <v>116</v>
      </c>
      <c r="F33" t="s">
        <v>117</v>
      </c>
      <c r="G33" t="s">
        <v>97</v>
      </c>
      <c r="H33" t="s">
        <v>11</v>
      </c>
      <c r="I33" t="s">
        <v>12</v>
      </c>
    </row>
    <row r="34" spans="1:10" hidden="1" x14ac:dyDescent="0.3">
      <c r="A34" t="s">
        <v>118</v>
      </c>
      <c r="B34" t="s">
        <v>45</v>
      </c>
      <c r="C34" t="s">
        <v>119</v>
      </c>
      <c r="F34" t="s">
        <v>120</v>
      </c>
      <c r="H34" t="s">
        <v>11</v>
      </c>
      <c r="I34" t="s">
        <v>12</v>
      </c>
    </row>
    <row r="35" spans="1:10" hidden="1" x14ac:dyDescent="0.3">
      <c r="A35" t="s">
        <v>121</v>
      </c>
      <c r="B35" t="s">
        <v>45</v>
      </c>
      <c r="C35" t="s">
        <v>122</v>
      </c>
      <c r="F35" t="s">
        <v>123</v>
      </c>
      <c r="H35" t="s">
        <v>11</v>
      </c>
      <c r="I35" t="s">
        <v>12</v>
      </c>
    </row>
    <row r="36" spans="1:10" hidden="1" x14ac:dyDescent="0.3">
      <c r="A36" t="s">
        <v>124</v>
      </c>
      <c r="B36" t="s">
        <v>45</v>
      </c>
      <c r="C36" t="s">
        <v>125</v>
      </c>
      <c r="F36" t="s">
        <v>126</v>
      </c>
      <c r="H36" t="s">
        <v>11</v>
      </c>
      <c r="I36" t="s">
        <v>12</v>
      </c>
    </row>
    <row r="37" spans="1:10" hidden="1" x14ac:dyDescent="0.3">
      <c r="A37" t="s">
        <v>127</v>
      </c>
      <c r="B37" t="s">
        <v>45</v>
      </c>
      <c r="C37" t="s">
        <v>128</v>
      </c>
      <c r="F37" t="s">
        <v>129</v>
      </c>
      <c r="H37" t="s">
        <v>11</v>
      </c>
      <c r="I37" t="s">
        <v>12</v>
      </c>
    </row>
    <row r="38" spans="1:10" hidden="1" x14ac:dyDescent="0.3">
      <c r="A38" t="s">
        <v>127</v>
      </c>
      <c r="B38" t="s">
        <v>45</v>
      </c>
      <c r="C38" t="s">
        <v>130</v>
      </c>
      <c r="F38" t="s">
        <v>131</v>
      </c>
      <c r="H38" t="s">
        <v>11</v>
      </c>
      <c r="I38" t="s">
        <v>12</v>
      </c>
    </row>
    <row r="39" spans="1:10" hidden="1" x14ac:dyDescent="0.3">
      <c r="A39" t="s">
        <v>132</v>
      </c>
      <c r="B39" t="s">
        <v>45</v>
      </c>
      <c r="C39" t="s">
        <v>133</v>
      </c>
      <c r="F39" t="s">
        <v>134</v>
      </c>
      <c r="H39" t="s">
        <v>11</v>
      </c>
      <c r="I39" t="s">
        <v>12</v>
      </c>
    </row>
    <row r="40" spans="1:10" hidden="1" x14ac:dyDescent="0.3">
      <c r="A40" t="s">
        <v>132</v>
      </c>
      <c r="B40" t="s">
        <v>45</v>
      </c>
      <c r="C40" t="s">
        <v>135</v>
      </c>
      <c r="F40" t="s">
        <v>136</v>
      </c>
      <c r="H40" t="s">
        <v>11</v>
      </c>
      <c r="I40" t="s">
        <v>12</v>
      </c>
    </row>
    <row r="41" spans="1:10" hidden="1" x14ac:dyDescent="0.3">
      <c r="A41" t="s">
        <v>132</v>
      </c>
      <c r="B41" t="s">
        <v>45</v>
      </c>
      <c r="C41" t="s">
        <v>137</v>
      </c>
      <c r="F41" t="s">
        <v>138</v>
      </c>
      <c r="H41" t="s">
        <v>11</v>
      </c>
      <c r="I41" t="s">
        <v>12</v>
      </c>
    </row>
    <row r="42" spans="1:10" x14ac:dyDescent="0.3">
      <c r="A42" t="s">
        <v>139</v>
      </c>
      <c r="B42" t="s">
        <v>8</v>
      </c>
      <c r="C42" t="s">
        <v>140</v>
      </c>
      <c r="D42" s="3" t="s">
        <v>4622</v>
      </c>
      <c r="E42" t="str">
        <f>D42&amp;C42</f>
        <v>https://duracubeonline.com.au/web?debug=1%2F#cids=1&amp;menu_id=231&amp;action=5</v>
      </c>
      <c r="F42" t="s">
        <v>141</v>
      </c>
      <c r="H42" t="s">
        <v>11</v>
      </c>
      <c r="I42" t="s">
        <v>12</v>
      </c>
    </row>
    <row r="43" spans="1:10" hidden="1" x14ac:dyDescent="0.3">
      <c r="A43" t="s">
        <v>142</v>
      </c>
      <c r="B43" t="s">
        <v>45</v>
      </c>
      <c r="C43" t="s">
        <v>143</v>
      </c>
      <c r="F43" t="s">
        <v>144</v>
      </c>
      <c r="H43" t="s">
        <v>11</v>
      </c>
      <c r="I43" t="s">
        <v>12</v>
      </c>
    </row>
    <row r="44" spans="1:10" x14ac:dyDescent="0.3">
      <c r="A44" t="s">
        <v>145</v>
      </c>
      <c r="B44" t="s">
        <v>8</v>
      </c>
      <c r="C44" t="s">
        <v>146</v>
      </c>
      <c r="D44" s="3" t="s">
        <v>4622</v>
      </c>
      <c r="E44" t="str">
        <f t="shared" ref="E44:E45" si="3">D44&amp;C44</f>
        <v>https://duracubeonline.com.au/web?debug=1%2F#cids=1&amp;menu_id=231&amp;action=404</v>
      </c>
      <c r="F44" t="s">
        <v>147</v>
      </c>
      <c r="H44" t="s">
        <v>11</v>
      </c>
      <c r="I44" t="s">
        <v>12</v>
      </c>
      <c r="J44" t="s">
        <v>148</v>
      </c>
    </row>
    <row r="45" spans="1:10" x14ac:dyDescent="0.3">
      <c r="A45" t="s">
        <v>145</v>
      </c>
      <c r="B45" t="s">
        <v>8</v>
      </c>
      <c r="C45" t="s">
        <v>149</v>
      </c>
      <c r="D45" s="3" t="s">
        <v>4622</v>
      </c>
      <c r="E45" t="str">
        <f t="shared" si="3"/>
        <v>https://duracubeonline.com.au/web?debug=1%2F#cids=1&amp;menu_id=231&amp;action=115</v>
      </c>
      <c r="F45" t="s">
        <v>150</v>
      </c>
      <c r="H45" t="s">
        <v>11</v>
      </c>
      <c r="I45" t="s">
        <v>12</v>
      </c>
    </row>
    <row r="46" spans="1:10" hidden="1" x14ac:dyDescent="0.3">
      <c r="A46" t="s">
        <v>151</v>
      </c>
      <c r="B46" t="s">
        <v>152</v>
      </c>
      <c r="C46" t="s">
        <v>153</v>
      </c>
      <c r="F46" t="s">
        <v>154</v>
      </c>
      <c r="G46" t="s">
        <v>155</v>
      </c>
      <c r="H46" t="s">
        <v>156</v>
      </c>
      <c r="I46" t="s">
        <v>12</v>
      </c>
    </row>
    <row r="47" spans="1:10" x14ac:dyDescent="0.3">
      <c r="A47" t="s">
        <v>157</v>
      </c>
      <c r="B47" t="s">
        <v>8</v>
      </c>
      <c r="C47" t="s">
        <v>158</v>
      </c>
      <c r="D47" s="3" t="s">
        <v>4622</v>
      </c>
      <c r="E47" t="str">
        <f t="shared" ref="E47:E60" si="4">D47&amp;C47</f>
        <v>https://duracubeonline.com.au/web?debug=1%2F#cids=1&amp;menu_id=231&amp;action=1438</v>
      </c>
      <c r="F47" t="s">
        <v>159</v>
      </c>
      <c r="H47" t="s">
        <v>11</v>
      </c>
      <c r="I47" t="s">
        <v>12</v>
      </c>
      <c r="J47" t="s">
        <v>160</v>
      </c>
    </row>
    <row r="48" spans="1:10" x14ac:dyDescent="0.3">
      <c r="A48" t="s">
        <v>157</v>
      </c>
      <c r="B48" t="s">
        <v>8</v>
      </c>
      <c r="C48" t="s">
        <v>161</v>
      </c>
      <c r="D48" s="3" t="s">
        <v>4622</v>
      </c>
      <c r="E48" t="str">
        <f t="shared" si="4"/>
        <v>https://duracubeonline.com.au/web?debug=1%2F#cids=1&amp;menu_id=231&amp;action=1464</v>
      </c>
      <c r="F48" t="s">
        <v>162</v>
      </c>
      <c r="H48" t="s">
        <v>11</v>
      </c>
      <c r="I48" t="s">
        <v>12</v>
      </c>
      <c r="J48" t="s">
        <v>160</v>
      </c>
    </row>
    <row r="49" spans="1:10" x14ac:dyDescent="0.3">
      <c r="A49" t="s">
        <v>163</v>
      </c>
      <c r="B49" t="s">
        <v>8</v>
      </c>
      <c r="C49" t="s">
        <v>164</v>
      </c>
      <c r="D49" s="3" t="s">
        <v>4622</v>
      </c>
      <c r="E49" t="str">
        <f t="shared" si="4"/>
        <v>https://duracubeonline.com.au/web?debug=1%2F#cids=1&amp;menu_id=231&amp;action=114</v>
      </c>
      <c r="F49" t="s">
        <v>165</v>
      </c>
      <c r="H49" t="s">
        <v>11</v>
      </c>
      <c r="I49" t="s">
        <v>12</v>
      </c>
    </row>
    <row r="50" spans="1:10" x14ac:dyDescent="0.3">
      <c r="A50" t="s">
        <v>163</v>
      </c>
      <c r="B50" t="s">
        <v>8</v>
      </c>
      <c r="C50" t="s">
        <v>166</v>
      </c>
      <c r="D50" s="3" t="s">
        <v>4622</v>
      </c>
      <c r="E50" t="str">
        <f t="shared" si="4"/>
        <v>https://duracubeonline.com.au/web?debug=1%2F#cids=1&amp;menu_id=231&amp;action=560</v>
      </c>
      <c r="F50" t="s">
        <v>167</v>
      </c>
      <c r="H50" t="s">
        <v>11</v>
      </c>
      <c r="I50" t="s">
        <v>12</v>
      </c>
      <c r="J50" t="s">
        <v>168</v>
      </c>
    </row>
    <row r="51" spans="1:10" x14ac:dyDescent="0.3">
      <c r="A51" t="s">
        <v>163</v>
      </c>
      <c r="B51" t="s">
        <v>8</v>
      </c>
      <c r="C51" t="s">
        <v>169</v>
      </c>
      <c r="D51" s="3" t="s">
        <v>4622</v>
      </c>
      <c r="E51" t="str">
        <f t="shared" si="4"/>
        <v>https://duracubeonline.com.au/web?debug=1%2F#cids=1&amp;menu_id=231&amp;action=984</v>
      </c>
      <c r="F51" t="s">
        <v>170</v>
      </c>
      <c r="H51" t="s">
        <v>11</v>
      </c>
      <c r="I51" t="s">
        <v>12</v>
      </c>
      <c r="J51" t="s">
        <v>171</v>
      </c>
    </row>
    <row r="52" spans="1:10" x14ac:dyDescent="0.3">
      <c r="A52" t="s">
        <v>163</v>
      </c>
      <c r="B52" t="s">
        <v>8</v>
      </c>
      <c r="C52" t="s">
        <v>172</v>
      </c>
      <c r="D52" s="3" t="s">
        <v>4622</v>
      </c>
      <c r="E52" t="str">
        <f t="shared" si="4"/>
        <v>https://duracubeonline.com.au/web?debug=1%2F#cids=1&amp;menu_id=231&amp;action=1456</v>
      </c>
      <c r="F52" t="s">
        <v>173</v>
      </c>
      <c r="H52" t="s">
        <v>11</v>
      </c>
      <c r="I52" t="s">
        <v>12</v>
      </c>
      <c r="J52" t="s">
        <v>168</v>
      </c>
    </row>
    <row r="53" spans="1:10" x14ac:dyDescent="0.3">
      <c r="A53" t="s">
        <v>163</v>
      </c>
      <c r="B53" t="s">
        <v>8</v>
      </c>
      <c r="C53" t="s">
        <v>174</v>
      </c>
      <c r="D53" s="3" t="s">
        <v>4622</v>
      </c>
      <c r="E53" t="str">
        <f t="shared" si="4"/>
        <v>https://duracubeonline.com.au/web?debug=1%2F#cids=1&amp;menu_id=231&amp;action=1125</v>
      </c>
      <c r="F53" t="s">
        <v>175</v>
      </c>
      <c r="H53" t="s">
        <v>11</v>
      </c>
      <c r="I53" t="s">
        <v>12</v>
      </c>
      <c r="J53" t="s">
        <v>171</v>
      </c>
    </row>
    <row r="54" spans="1:10" x14ac:dyDescent="0.3">
      <c r="A54" t="s">
        <v>163</v>
      </c>
      <c r="B54" t="s">
        <v>8</v>
      </c>
      <c r="C54" t="s">
        <v>176</v>
      </c>
      <c r="D54" s="3" t="s">
        <v>4622</v>
      </c>
      <c r="E54" t="str">
        <f t="shared" si="4"/>
        <v>https://duracubeonline.com.au/web?debug=1%2F#cids=1&amp;menu_id=231&amp;action=499</v>
      </c>
      <c r="F54" t="s">
        <v>177</v>
      </c>
      <c r="H54" t="s">
        <v>11</v>
      </c>
      <c r="I54" t="s">
        <v>12</v>
      </c>
    </row>
    <row r="55" spans="1:10" x14ac:dyDescent="0.3">
      <c r="A55" t="s">
        <v>163</v>
      </c>
      <c r="B55" t="s">
        <v>8</v>
      </c>
      <c r="C55" t="s">
        <v>178</v>
      </c>
      <c r="D55" s="3" t="s">
        <v>4622</v>
      </c>
      <c r="E55" t="str">
        <f t="shared" si="4"/>
        <v>https://duracubeonline.com.au/web?debug=1%2F#cids=1&amp;menu_id=231&amp;action=1213</v>
      </c>
      <c r="F55" t="s">
        <v>179</v>
      </c>
      <c r="H55" t="s">
        <v>11</v>
      </c>
      <c r="I55" t="s">
        <v>12</v>
      </c>
    </row>
    <row r="56" spans="1:10" x14ac:dyDescent="0.3">
      <c r="A56" t="s">
        <v>163</v>
      </c>
      <c r="B56" t="s">
        <v>8</v>
      </c>
      <c r="C56" t="s">
        <v>180</v>
      </c>
      <c r="D56" s="3" t="s">
        <v>4622</v>
      </c>
      <c r="E56" t="str">
        <f t="shared" si="4"/>
        <v>https://duracubeonline.com.au/web?debug=1%2F#cids=1&amp;menu_id=231&amp;action=166</v>
      </c>
      <c r="F56" t="s">
        <v>181</v>
      </c>
      <c r="H56" t="s">
        <v>11</v>
      </c>
      <c r="I56" t="s">
        <v>12</v>
      </c>
      <c r="J56" t="s">
        <v>182</v>
      </c>
    </row>
    <row r="57" spans="1:10" x14ac:dyDescent="0.3">
      <c r="A57" t="s">
        <v>163</v>
      </c>
      <c r="B57" t="s">
        <v>8</v>
      </c>
      <c r="C57" t="s">
        <v>183</v>
      </c>
      <c r="D57" s="3" t="s">
        <v>4622</v>
      </c>
      <c r="E57" t="str">
        <f t="shared" si="4"/>
        <v>https://duracubeonline.com.au/web?debug=1%2F#cids=1&amp;menu_id=231&amp;action=1573</v>
      </c>
      <c r="F57" t="s">
        <v>184</v>
      </c>
      <c r="H57" t="s">
        <v>11</v>
      </c>
      <c r="I57" t="s">
        <v>12</v>
      </c>
      <c r="J57" t="s">
        <v>168</v>
      </c>
    </row>
    <row r="58" spans="1:10" x14ac:dyDescent="0.3">
      <c r="A58" t="s">
        <v>185</v>
      </c>
      <c r="B58" t="s">
        <v>8</v>
      </c>
      <c r="C58" t="s">
        <v>186</v>
      </c>
      <c r="D58" s="3" t="s">
        <v>4622</v>
      </c>
      <c r="E58" t="str">
        <f t="shared" si="4"/>
        <v>https://duracubeonline.com.au/web?debug=1%2F#cids=1&amp;menu_id=231&amp;action=42</v>
      </c>
      <c r="F58" t="s">
        <v>187</v>
      </c>
      <c r="H58" t="s">
        <v>11</v>
      </c>
      <c r="I58" t="s">
        <v>12</v>
      </c>
    </row>
    <row r="59" spans="1:10" x14ac:dyDescent="0.3">
      <c r="A59" t="s">
        <v>188</v>
      </c>
      <c r="B59" t="s">
        <v>8</v>
      </c>
      <c r="C59" t="s">
        <v>189</v>
      </c>
      <c r="D59" s="3" t="s">
        <v>4622</v>
      </c>
      <c r="E59" t="str">
        <f t="shared" si="4"/>
        <v>https://duracubeonline.com.au/web?debug=1%2F#cids=1&amp;menu_id=231&amp;action=1268</v>
      </c>
      <c r="F59" t="s">
        <v>190</v>
      </c>
      <c r="H59" t="s">
        <v>11</v>
      </c>
      <c r="I59" t="s">
        <v>12</v>
      </c>
    </row>
    <row r="60" spans="1:10" x14ac:dyDescent="0.3">
      <c r="A60" t="s">
        <v>191</v>
      </c>
      <c r="B60" t="s">
        <v>8</v>
      </c>
      <c r="C60" t="s">
        <v>192</v>
      </c>
      <c r="D60" s="3" t="s">
        <v>4622</v>
      </c>
      <c r="E60" t="str">
        <f t="shared" si="4"/>
        <v>https://duracubeonline.com.au/web?debug=1%2F#cids=1&amp;menu_id=231&amp;action=834</v>
      </c>
      <c r="F60" t="s">
        <v>193</v>
      </c>
      <c r="H60" t="s">
        <v>11</v>
      </c>
      <c r="I60" t="s">
        <v>12</v>
      </c>
    </row>
    <row r="61" spans="1:10" hidden="1" x14ac:dyDescent="0.3">
      <c r="A61" t="s">
        <v>194</v>
      </c>
      <c r="B61" t="s">
        <v>45</v>
      </c>
      <c r="C61" t="s">
        <v>195</v>
      </c>
      <c r="F61" t="s">
        <v>196</v>
      </c>
      <c r="H61" t="s">
        <v>11</v>
      </c>
      <c r="I61" t="s">
        <v>12</v>
      </c>
    </row>
    <row r="62" spans="1:10" hidden="1" x14ac:dyDescent="0.3">
      <c r="A62" t="s">
        <v>197</v>
      </c>
      <c r="B62" t="s">
        <v>75</v>
      </c>
      <c r="C62" t="s">
        <v>198</v>
      </c>
      <c r="D62" s="2" t="s">
        <v>4621</v>
      </c>
      <c r="E62" t="str">
        <f t="shared" ref="E62:E73" si="5">D62&amp;C62</f>
        <v>https://duracubeonline.com.au/web?debug=1%2F#action=466</v>
      </c>
      <c r="F62" t="s">
        <v>199</v>
      </c>
      <c r="H62" t="s">
        <v>11</v>
      </c>
      <c r="I62" t="s">
        <v>12</v>
      </c>
    </row>
    <row r="63" spans="1:10" hidden="1" x14ac:dyDescent="0.3">
      <c r="A63" t="s">
        <v>200</v>
      </c>
      <c r="B63" t="s">
        <v>75</v>
      </c>
      <c r="C63" t="s">
        <v>201</v>
      </c>
      <c r="D63" s="2" t="s">
        <v>4621</v>
      </c>
      <c r="E63" t="str">
        <f t="shared" si="5"/>
        <v>https://duracubeonline.com.au/web?debug=1%2F#action=465</v>
      </c>
      <c r="F63" t="s">
        <v>202</v>
      </c>
      <c r="H63" t="s">
        <v>11</v>
      </c>
      <c r="I63" t="s">
        <v>12</v>
      </c>
    </row>
    <row r="64" spans="1:10" x14ac:dyDescent="0.3">
      <c r="A64" t="s">
        <v>203</v>
      </c>
      <c r="B64" t="s">
        <v>8</v>
      </c>
      <c r="C64" t="s">
        <v>204</v>
      </c>
      <c r="D64" s="3" t="s">
        <v>4622</v>
      </c>
      <c r="E64" t="str">
        <f t="shared" si="5"/>
        <v>https://duracubeonline.com.au/web?debug=1%2F#cids=1&amp;menu_id=231&amp;action=1441</v>
      </c>
      <c r="F64" t="s">
        <v>205</v>
      </c>
      <c r="H64" t="s">
        <v>11</v>
      </c>
      <c r="I64" t="s">
        <v>12</v>
      </c>
    </row>
    <row r="65" spans="1:10" x14ac:dyDescent="0.3">
      <c r="A65" t="s">
        <v>206</v>
      </c>
      <c r="B65" t="s">
        <v>8</v>
      </c>
      <c r="C65" t="s">
        <v>207</v>
      </c>
      <c r="D65" s="3" t="s">
        <v>4622</v>
      </c>
      <c r="E65" t="str">
        <f t="shared" si="5"/>
        <v>https://duracubeonline.com.au/web?debug=1%2F#cids=1&amp;menu_id=231&amp;action=120</v>
      </c>
      <c r="F65" t="s">
        <v>208</v>
      </c>
      <c r="H65" t="s">
        <v>11</v>
      </c>
      <c r="I65" t="s">
        <v>12</v>
      </c>
    </row>
    <row r="66" spans="1:10" x14ac:dyDescent="0.3">
      <c r="A66" t="s">
        <v>209</v>
      </c>
      <c r="B66" t="s">
        <v>8</v>
      </c>
      <c r="C66" t="s">
        <v>210</v>
      </c>
      <c r="D66" s="3" t="s">
        <v>4622</v>
      </c>
      <c r="E66" t="str">
        <f t="shared" si="5"/>
        <v>https://duracubeonline.com.au/web?debug=1%2F#cids=1&amp;menu_id=231&amp;action=981</v>
      </c>
      <c r="F66" t="s">
        <v>211</v>
      </c>
      <c r="H66" t="s">
        <v>11</v>
      </c>
      <c r="I66" t="s">
        <v>12</v>
      </c>
      <c r="J66" t="s">
        <v>212</v>
      </c>
    </row>
    <row r="67" spans="1:10" x14ac:dyDescent="0.3">
      <c r="A67" t="s">
        <v>213</v>
      </c>
      <c r="B67" t="s">
        <v>8</v>
      </c>
      <c r="C67" t="s">
        <v>214</v>
      </c>
      <c r="D67" s="3" t="s">
        <v>4622</v>
      </c>
      <c r="E67" t="str">
        <f t="shared" si="5"/>
        <v>https://duracubeonline.com.au/web?debug=1%2F#cids=1&amp;menu_id=231&amp;action=1596</v>
      </c>
      <c r="F67" t="s">
        <v>215</v>
      </c>
      <c r="H67" t="s">
        <v>11</v>
      </c>
      <c r="I67" t="s">
        <v>12</v>
      </c>
      <c r="J67" t="s">
        <v>216</v>
      </c>
    </row>
    <row r="68" spans="1:10" x14ac:dyDescent="0.3">
      <c r="A68" t="s">
        <v>217</v>
      </c>
      <c r="B68" t="s">
        <v>8</v>
      </c>
      <c r="C68" t="s">
        <v>218</v>
      </c>
      <c r="D68" s="3" t="s">
        <v>4622</v>
      </c>
      <c r="E68" t="str">
        <f t="shared" si="5"/>
        <v>https://duracubeonline.com.au/web?debug=1%2F#cids=1&amp;menu_id=231&amp;action=1461</v>
      </c>
      <c r="F68" t="s">
        <v>219</v>
      </c>
      <c r="H68" t="s">
        <v>11</v>
      </c>
      <c r="I68" t="s">
        <v>12</v>
      </c>
      <c r="J68" t="s">
        <v>220</v>
      </c>
    </row>
    <row r="69" spans="1:10" x14ac:dyDescent="0.3">
      <c r="A69" t="s">
        <v>221</v>
      </c>
      <c r="B69" t="s">
        <v>8</v>
      </c>
      <c r="C69" t="s">
        <v>222</v>
      </c>
      <c r="D69" s="3" t="s">
        <v>4622</v>
      </c>
      <c r="E69" t="str">
        <f t="shared" si="5"/>
        <v>https://duracubeonline.com.au/web?debug=1%2F#cids=1&amp;menu_id=231&amp;action=1544</v>
      </c>
      <c r="F69" t="s">
        <v>223</v>
      </c>
      <c r="H69" t="s">
        <v>11</v>
      </c>
      <c r="I69" t="s">
        <v>12</v>
      </c>
      <c r="J69" t="s">
        <v>224</v>
      </c>
    </row>
    <row r="70" spans="1:10" x14ac:dyDescent="0.3">
      <c r="A70" t="s">
        <v>225</v>
      </c>
      <c r="B70" t="s">
        <v>8</v>
      </c>
      <c r="C70" t="s">
        <v>226</v>
      </c>
      <c r="D70" s="3" t="s">
        <v>4622</v>
      </c>
      <c r="E70" t="str">
        <f t="shared" si="5"/>
        <v>https://duracubeonline.com.au/web?debug=1%2F#cids=1&amp;menu_id=231&amp;action=1243</v>
      </c>
      <c r="F70" t="s">
        <v>227</v>
      </c>
      <c r="H70" t="s">
        <v>11</v>
      </c>
      <c r="I70" t="s">
        <v>12</v>
      </c>
    </row>
    <row r="71" spans="1:10" x14ac:dyDescent="0.3">
      <c r="A71" t="s">
        <v>225</v>
      </c>
      <c r="B71" t="s">
        <v>8</v>
      </c>
      <c r="C71" t="s">
        <v>228</v>
      </c>
      <c r="D71" s="3" t="s">
        <v>4622</v>
      </c>
      <c r="E71" t="str">
        <f t="shared" si="5"/>
        <v>https://duracubeonline.com.au/web?debug=1%2F#cids=1&amp;menu_id=231&amp;action=976</v>
      </c>
      <c r="F71" t="s">
        <v>229</v>
      </c>
      <c r="H71" t="s">
        <v>11</v>
      </c>
      <c r="I71" t="s">
        <v>12</v>
      </c>
      <c r="J71" t="s">
        <v>230</v>
      </c>
    </row>
    <row r="72" spans="1:10" x14ac:dyDescent="0.3">
      <c r="A72" t="s">
        <v>231</v>
      </c>
      <c r="B72" t="s">
        <v>8</v>
      </c>
      <c r="C72" t="s">
        <v>232</v>
      </c>
      <c r="D72" s="3" t="s">
        <v>4622</v>
      </c>
      <c r="E72" t="str">
        <f t="shared" si="5"/>
        <v>https://duracubeonline.com.au/web?debug=1%2F#cids=1&amp;menu_id=231&amp;action=218</v>
      </c>
      <c r="F72" t="s">
        <v>233</v>
      </c>
      <c r="H72" t="s">
        <v>11</v>
      </c>
      <c r="I72" t="s">
        <v>12</v>
      </c>
      <c r="J72" t="s">
        <v>234</v>
      </c>
    </row>
    <row r="73" spans="1:10" x14ac:dyDescent="0.3">
      <c r="A73" t="s">
        <v>235</v>
      </c>
      <c r="B73" t="s">
        <v>8</v>
      </c>
      <c r="C73" t="s">
        <v>236</v>
      </c>
      <c r="D73" s="3" t="s">
        <v>4622</v>
      </c>
      <c r="E73" t="str">
        <f t="shared" si="5"/>
        <v>https://duracubeonline.com.au/web?debug=1%2F#cids=1&amp;menu_id=231&amp;action=982</v>
      </c>
      <c r="F73" t="s">
        <v>237</v>
      </c>
      <c r="H73" t="s">
        <v>11</v>
      </c>
      <c r="I73" t="s">
        <v>12</v>
      </c>
      <c r="J73" t="s">
        <v>238</v>
      </c>
    </row>
    <row r="74" spans="1:10" hidden="1" x14ac:dyDescent="0.3">
      <c r="A74" t="s">
        <v>239</v>
      </c>
      <c r="B74" t="s">
        <v>45</v>
      </c>
      <c r="C74" t="s">
        <v>240</v>
      </c>
      <c r="F74" t="s">
        <v>241</v>
      </c>
      <c r="H74" t="s">
        <v>11</v>
      </c>
      <c r="I74" t="s">
        <v>12</v>
      </c>
    </row>
    <row r="75" spans="1:10" x14ac:dyDescent="0.3">
      <c r="A75" t="s">
        <v>242</v>
      </c>
      <c r="B75" t="s">
        <v>8</v>
      </c>
      <c r="C75" t="s">
        <v>243</v>
      </c>
      <c r="D75" s="3" t="s">
        <v>4622</v>
      </c>
      <c r="E75" t="str">
        <f t="shared" ref="E75:E76" si="6">D75&amp;C75</f>
        <v>https://duracubeonline.com.au/web?debug=1%2F#cids=1&amp;menu_id=231&amp;action=1507</v>
      </c>
      <c r="F75" t="s">
        <v>244</v>
      </c>
      <c r="H75" t="s">
        <v>11</v>
      </c>
      <c r="I75" t="s">
        <v>12</v>
      </c>
      <c r="J75" t="s">
        <v>245</v>
      </c>
    </row>
    <row r="76" spans="1:10" x14ac:dyDescent="0.3">
      <c r="A76" t="s">
        <v>246</v>
      </c>
      <c r="B76" t="s">
        <v>8</v>
      </c>
      <c r="C76" t="s">
        <v>247</v>
      </c>
      <c r="D76" s="3" t="s">
        <v>4622</v>
      </c>
      <c r="E76" t="str">
        <f t="shared" si="6"/>
        <v>https://duracubeonline.com.au/web?debug=1%2F#cids=1&amp;menu_id=231&amp;action=130</v>
      </c>
      <c r="F76" t="s">
        <v>248</v>
      </c>
      <c r="H76" t="s">
        <v>11</v>
      </c>
      <c r="I76" t="s">
        <v>12</v>
      </c>
      <c r="J76" t="s">
        <v>249</v>
      </c>
    </row>
    <row r="77" spans="1:10" x14ac:dyDescent="0.3">
      <c r="A77" t="s">
        <v>250</v>
      </c>
      <c r="B77" t="s">
        <v>8</v>
      </c>
      <c r="C77" t="s">
        <v>251</v>
      </c>
      <c r="D77" s="3" t="s">
        <v>4622</v>
      </c>
      <c r="E77" t="str">
        <f>D77&amp;C77</f>
        <v>https://duracubeonline.com.au/web?debug=1%2F#cids=1&amp;menu_id=231&amp;action=1328</v>
      </c>
      <c r="F77" t="s">
        <v>252</v>
      </c>
      <c r="H77" t="s">
        <v>11</v>
      </c>
      <c r="I77" t="s">
        <v>12</v>
      </c>
    </row>
    <row r="78" spans="1:10" x14ac:dyDescent="0.3">
      <c r="A78" t="s">
        <v>253</v>
      </c>
      <c r="B78" t="s">
        <v>8</v>
      </c>
      <c r="C78" t="s">
        <v>254</v>
      </c>
      <c r="D78" s="3" t="s">
        <v>4622</v>
      </c>
      <c r="E78" t="str">
        <f>D78&amp;C78</f>
        <v>https://duracubeonline.com.au/web?debug=1%2F#cids=1&amp;menu_id=231&amp;action=131</v>
      </c>
      <c r="F78" t="s">
        <v>255</v>
      </c>
      <c r="H78" t="s">
        <v>11</v>
      </c>
      <c r="I78" t="s">
        <v>12</v>
      </c>
      <c r="J78" t="s">
        <v>256</v>
      </c>
    </row>
    <row r="79" spans="1:10" x14ac:dyDescent="0.3">
      <c r="A79" t="s">
        <v>257</v>
      </c>
      <c r="B79" t="s">
        <v>8</v>
      </c>
      <c r="C79" t="s">
        <v>258</v>
      </c>
      <c r="D79" s="3" t="s">
        <v>4622</v>
      </c>
      <c r="E79" t="str">
        <f>D79&amp;C79</f>
        <v>https://duracubeonline.com.au/web?debug=1%2F#cids=1&amp;menu_id=231&amp;action=127</v>
      </c>
      <c r="F79" t="s">
        <v>259</v>
      </c>
      <c r="H79" t="s">
        <v>11</v>
      </c>
      <c r="I79" t="s">
        <v>12</v>
      </c>
      <c r="J79" t="s">
        <v>260</v>
      </c>
    </row>
    <row r="80" spans="1:10" x14ac:dyDescent="0.3">
      <c r="A80" t="s">
        <v>261</v>
      </c>
      <c r="B80" t="s">
        <v>8</v>
      </c>
      <c r="C80" t="s">
        <v>262</v>
      </c>
      <c r="D80" s="3" t="s">
        <v>4622</v>
      </c>
      <c r="E80" t="str">
        <f>D80&amp;C80</f>
        <v>https://duracubeonline.com.au/web?debug=1%2F#cids=1&amp;menu_id=231&amp;action=1510</v>
      </c>
      <c r="F80" t="s">
        <v>263</v>
      </c>
      <c r="H80" t="s">
        <v>11</v>
      </c>
      <c r="I80" t="s">
        <v>12</v>
      </c>
    </row>
    <row r="81" spans="1:10" hidden="1" x14ac:dyDescent="0.3">
      <c r="A81" t="s">
        <v>264</v>
      </c>
      <c r="B81" t="s">
        <v>75</v>
      </c>
      <c r="C81" t="s">
        <v>265</v>
      </c>
      <c r="D81" s="2" t="s">
        <v>4621</v>
      </c>
      <c r="E81" t="str">
        <f>D81&amp;C81</f>
        <v>https://duracubeonline.com.au/web?debug=1%2F#action=1071</v>
      </c>
      <c r="F81" t="s">
        <v>266</v>
      </c>
      <c r="H81" t="s">
        <v>11</v>
      </c>
      <c r="I81" t="s">
        <v>12</v>
      </c>
    </row>
    <row r="82" spans="1:10" x14ac:dyDescent="0.3">
      <c r="A82" t="s">
        <v>267</v>
      </c>
      <c r="B82" t="s">
        <v>8</v>
      </c>
      <c r="C82" t="s">
        <v>268</v>
      </c>
      <c r="D82" s="3" t="s">
        <v>4622</v>
      </c>
      <c r="E82" t="str">
        <f t="shared" ref="E82:E89" si="7">D82&amp;C82</f>
        <v>https://duracubeonline.com.au/web?debug=1%2F#cids=1&amp;menu_id=231&amp;action=1342</v>
      </c>
      <c r="F82" t="s">
        <v>269</v>
      </c>
      <c r="H82" t="s">
        <v>11</v>
      </c>
      <c r="I82" t="s">
        <v>12</v>
      </c>
    </row>
    <row r="83" spans="1:10" x14ac:dyDescent="0.3">
      <c r="A83" t="s">
        <v>270</v>
      </c>
      <c r="B83" t="s">
        <v>8</v>
      </c>
      <c r="C83" t="s">
        <v>271</v>
      </c>
      <c r="D83" s="3" t="s">
        <v>4622</v>
      </c>
      <c r="E83" t="str">
        <f t="shared" si="7"/>
        <v>https://duracubeonline.com.au/web?debug=1%2F#cids=1&amp;menu_id=231&amp;action=1110</v>
      </c>
      <c r="F83" t="s">
        <v>272</v>
      </c>
      <c r="H83" t="s">
        <v>11</v>
      </c>
      <c r="I83" t="s">
        <v>12</v>
      </c>
      <c r="J83" t="s">
        <v>273</v>
      </c>
    </row>
    <row r="84" spans="1:10" x14ac:dyDescent="0.3">
      <c r="A84" t="s">
        <v>270</v>
      </c>
      <c r="B84" t="s">
        <v>8</v>
      </c>
      <c r="C84" t="s">
        <v>274</v>
      </c>
      <c r="D84" s="3" t="s">
        <v>4622</v>
      </c>
      <c r="E84" t="str">
        <f t="shared" si="7"/>
        <v>https://duracubeonline.com.au/web?debug=1%2F#cids=1&amp;menu_id=231&amp;action=1105</v>
      </c>
      <c r="F84" t="s">
        <v>275</v>
      </c>
      <c r="H84" t="s">
        <v>11</v>
      </c>
      <c r="I84" t="s">
        <v>12</v>
      </c>
      <c r="J84" t="s">
        <v>273</v>
      </c>
    </row>
    <row r="85" spans="1:10" x14ac:dyDescent="0.3">
      <c r="A85" t="s">
        <v>276</v>
      </c>
      <c r="B85" t="s">
        <v>8</v>
      </c>
      <c r="C85" t="s">
        <v>277</v>
      </c>
      <c r="D85" s="3" t="s">
        <v>4622</v>
      </c>
      <c r="E85" t="str">
        <f t="shared" si="7"/>
        <v>https://duracubeonline.com.au/web?debug=1%2F#cids=1&amp;menu_id=231&amp;action=44</v>
      </c>
      <c r="F85" t="s">
        <v>278</v>
      </c>
      <c r="H85" t="s">
        <v>11</v>
      </c>
      <c r="I85" t="s">
        <v>12</v>
      </c>
    </row>
    <row r="86" spans="1:10" x14ac:dyDescent="0.3">
      <c r="A86" t="s">
        <v>279</v>
      </c>
      <c r="B86" t="s">
        <v>8</v>
      </c>
      <c r="C86" t="s">
        <v>280</v>
      </c>
      <c r="D86" s="3" t="s">
        <v>4622</v>
      </c>
      <c r="E86" t="str">
        <f t="shared" si="7"/>
        <v>https://duracubeonline.com.au/web?debug=1%2F#cids=1&amp;menu_id=231&amp;action=1658</v>
      </c>
      <c r="F86" t="s">
        <v>281</v>
      </c>
      <c r="H86" t="s">
        <v>11</v>
      </c>
      <c r="I86" t="s">
        <v>12</v>
      </c>
    </row>
    <row r="87" spans="1:10" x14ac:dyDescent="0.3">
      <c r="A87" t="s">
        <v>279</v>
      </c>
      <c r="B87" t="s">
        <v>8</v>
      </c>
      <c r="C87" t="s">
        <v>282</v>
      </c>
      <c r="D87" s="3" t="s">
        <v>4622</v>
      </c>
      <c r="E87" t="str">
        <f t="shared" si="7"/>
        <v>https://duracubeonline.com.au/web?debug=1%2F#cids=1&amp;menu_id=231&amp;action=1659</v>
      </c>
      <c r="F87" t="s">
        <v>283</v>
      </c>
      <c r="H87" t="s">
        <v>11</v>
      </c>
      <c r="I87" t="s">
        <v>12</v>
      </c>
    </row>
    <row r="88" spans="1:10" x14ac:dyDescent="0.3">
      <c r="A88" t="s">
        <v>284</v>
      </c>
      <c r="B88" t="s">
        <v>8</v>
      </c>
      <c r="C88" t="s">
        <v>285</v>
      </c>
      <c r="D88" s="3" t="s">
        <v>4622</v>
      </c>
      <c r="E88" t="str">
        <f t="shared" si="7"/>
        <v>https://duracubeonline.com.au/web?debug=1%2F#cids=1&amp;menu_id=231&amp;action=1666</v>
      </c>
      <c r="F88" t="s">
        <v>286</v>
      </c>
      <c r="H88" t="s">
        <v>11</v>
      </c>
      <c r="I88" t="s">
        <v>12</v>
      </c>
    </row>
    <row r="89" spans="1:10" x14ac:dyDescent="0.3">
      <c r="A89" t="s">
        <v>287</v>
      </c>
      <c r="B89" t="s">
        <v>8</v>
      </c>
      <c r="C89" t="s">
        <v>288</v>
      </c>
      <c r="D89" s="3" t="s">
        <v>4622</v>
      </c>
      <c r="E89" t="str">
        <f t="shared" si="7"/>
        <v>https://duracubeonline.com.au/web?debug=1%2F#cids=1&amp;menu_id=231&amp;action=1661</v>
      </c>
      <c r="F89" t="s">
        <v>289</v>
      </c>
      <c r="H89" t="s">
        <v>11</v>
      </c>
      <c r="I89" t="s">
        <v>12</v>
      </c>
    </row>
    <row r="90" spans="1:10" hidden="1" x14ac:dyDescent="0.3">
      <c r="A90" t="s">
        <v>290</v>
      </c>
      <c r="B90" t="s">
        <v>45</v>
      </c>
      <c r="C90" t="s">
        <v>291</v>
      </c>
      <c r="F90" t="s">
        <v>292</v>
      </c>
      <c r="H90" t="s">
        <v>11</v>
      </c>
      <c r="I90" t="s">
        <v>12</v>
      </c>
    </row>
    <row r="91" spans="1:10" hidden="1" x14ac:dyDescent="0.3">
      <c r="A91" t="s">
        <v>293</v>
      </c>
      <c r="B91" t="s">
        <v>45</v>
      </c>
      <c r="C91" t="s">
        <v>294</v>
      </c>
      <c r="F91" t="s">
        <v>295</v>
      </c>
      <c r="G91" t="s">
        <v>296</v>
      </c>
      <c r="H91" t="s">
        <v>11</v>
      </c>
      <c r="I91" t="s">
        <v>12</v>
      </c>
    </row>
    <row r="92" spans="1:10" x14ac:dyDescent="0.3">
      <c r="A92" t="s">
        <v>293</v>
      </c>
      <c r="B92" t="s">
        <v>8</v>
      </c>
      <c r="C92" t="s">
        <v>297</v>
      </c>
      <c r="D92" s="3" t="s">
        <v>4622</v>
      </c>
      <c r="E92" t="str">
        <f t="shared" ref="E92:E93" si="8">D92&amp;C92</f>
        <v>https://duracubeonline.com.au/web?debug=1%2F#cids=1&amp;menu_id=231&amp;action=1657</v>
      </c>
      <c r="F92" t="s">
        <v>298</v>
      </c>
      <c r="H92" t="s">
        <v>11</v>
      </c>
      <c r="I92" t="s">
        <v>12</v>
      </c>
      <c r="J92" t="s">
        <v>299</v>
      </c>
    </row>
    <row r="93" spans="1:10" x14ac:dyDescent="0.3">
      <c r="A93" t="s">
        <v>300</v>
      </c>
      <c r="B93" t="s">
        <v>8</v>
      </c>
      <c r="C93" t="s">
        <v>301</v>
      </c>
      <c r="D93" s="3" t="s">
        <v>4622</v>
      </c>
      <c r="E93" t="str">
        <f t="shared" si="8"/>
        <v>https://duracubeonline.com.au/web?debug=1%2F#cids=1&amp;menu_id=231&amp;action=845</v>
      </c>
      <c r="F93" t="s">
        <v>302</v>
      </c>
      <c r="H93" t="s">
        <v>11</v>
      </c>
      <c r="I93" t="s">
        <v>12</v>
      </c>
      <c r="J93" t="s">
        <v>43</v>
      </c>
    </row>
    <row r="94" spans="1:10" hidden="1" x14ac:dyDescent="0.3">
      <c r="A94" t="s">
        <v>303</v>
      </c>
      <c r="B94" t="s">
        <v>45</v>
      </c>
      <c r="C94" t="s">
        <v>304</v>
      </c>
      <c r="F94" t="s">
        <v>305</v>
      </c>
      <c r="G94" t="s">
        <v>306</v>
      </c>
      <c r="H94" t="s">
        <v>11</v>
      </c>
      <c r="I94" t="s">
        <v>307</v>
      </c>
    </row>
    <row r="95" spans="1:10" x14ac:dyDescent="0.3">
      <c r="A95" t="s">
        <v>308</v>
      </c>
      <c r="B95" t="s">
        <v>8</v>
      </c>
      <c r="C95" t="s">
        <v>309</v>
      </c>
      <c r="D95" s="3" t="s">
        <v>4622</v>
      </c>
      <c r="E95" t="str">
        <f t="shared" ref="E95:E96" si="9">D95&amp;C95</f>
        <v>https://duracubeonline.com.au/web?debug=1%2F#cids=1&amp;menu_id=231&amp;action=1067</v>
      </c>
      <c r="F95" t="s">
        <v>310</v>
      </c>
      <c r="H95" t="s">
        <v>11</v>
      </c>
      <c r="I95" t="s">
        <v>12</v>
      </c>
    </row>
    <row r="96" spans="1:10" x14ac:dyDescent="0.3">
      <c r="A96" t="s">
        <v>308</v>
      </c>
      <c r="B96" t="s">
        <v>8</v>
      </c>
      <c r="C96" t="s">
        <v>311</v>
      </c>
      <c r="D96" s="3" t="s">
        <v>4622</v>
      </c>
      <c r="E96" t="str">
        <f t="shared" si="9"/>
        <v>https://duracubeonline.com.au/web?debug=1%2F#cids=1&amp;menu_id=231&amp;action=35</v>
      </c>
      <c r="F96" t="s">
        <v>312</v>
      </c>
      <c r="H96" t="s">
        <v>11</v>
      </c>
      <c r="I96" t="s">
        <v>12</v>
      </c>
      <c r="J96" t="s">
        <v>313</v>
      </c>
    </row>
    <row r="97" spans="1:10" hidden="1" x14ac:dyDescent="0.3">
      <c r="A97" t="s">
        <v>314</v>
      </c>
      <c r="B97" t="s">
        <v>45</v>
      </c>
      <c r="C97" t="s">
        <v>315</v>
      </c>
      <c r="F97" t="s">
        <v>316</v>
      </c>
      <c r="G97" t="s">
        <v>317</v>
      </c>
      <c r="H97" t="s">
        <v>11</v>
      </c>
      <c r="I97" t="s">
        <v>12</v>
      </c>
    </row>
    <row r="98" spans="1:10" hidden="1" x14ac:dyDescent="0.3">
      <c r="A98" t="s">
        <v>318</v>
      </c>
      <c r="B98" t="s">
        <v>45</v>
      </c>
      <c r="C98" t="s">
        <v>319</v>
      </c>
      <c r="F98" t="s">
        <v>320</v>
      </c>
      <c r="G98" t="s">
        <v>321</v>
      </c>
      <c r="H98" t="s">
        <v>11</v>
      </c>
      <c r="I98" t="s">
        <v>307</v>
      </c>
    </row>
    <row r="99" spans="1:10" hidden="1" x14ac:dyDescent="0.3">
      <c r="A99" t="s">
        <v>322</v>
      </c>
      <c r="B99" t="s">
        <v>45</v>
      </c>
      <c r="C99" t="s">
        <v>323</v>
      </c>
      <c r="F99" t="s">
        <v>324</v>
      </c>
      <c r="G99" t="s">
        <v>97</v>
      </c>
      <c r="H99" t="s">
        <v>11</v>
      </c>
      <c r="I99" t="s">
        <v>12</v>
      </c>
    </row>
    <row r="100" spans="1:10" x14ac:dyDescent="0.3">
      <c r="A100" t="s">
        <v>325</v>
      </c>
      <c r="B100" t="s">
        <v>8</v>
      </c>
      <c r="C100" t="s">
        <v>326</v>
      </c>
      <c r="D100" s="3" t="s">
        <v>4622</v>
      </c>
      <c r="E100" t="str">
        <f t="shared" ref="E100:E113" si="10">D100&amp;C100</f>
        <v>https://duracubeonline.com.au/web?debug=1%2F#cids=1&amp;menu_id=231&amp;action=507</v>
      </c>
      <c r="F100" t="s">
        <v>327</v>
      </c>
      <c r="H100" t="s">
        <v>11</v>
      </c>
      <c r="I100" t="s">
        <v>12</v>
      </c>
      <c r="J100" t="s">
        <v>328</v>
      </c>
    </row>
    <row r="101" spans="1:10" x14ac:dyDescent="0.3">
      <c r="A101" t="s">
        <v>329</v>
      </c>
      <c r="B101" t="s">
        <v>8</v>
      </c>
      <c r="C101" t="s">
        <v>330</v>
      </c>
      <c r="D101" s="3" t="s">
        <v>4622</v>
      </c>
      <c r="E101" t="str">
        <f t="shared" si="10"/>
        <v>https://duracubeonline.com.au/web?debug=1%2F#cids=1&amp;menu_id=231&amp;action=1216</v>
      </c>
      <c r="F101" t="s">
        <v>331</v>
      </c>
      <c r="H101" t="s">
        <v>11</v>
      </c>
      <c r="I101" t="s">
        <v>12</v>
      </c>
    </row>
    <row r="102" spans="1:10" x14ac:dyDescent="0.3">
      <c r="A102" t="s">
        <v>329</v>
      </c>
      <c r="B102" t="s">
        <v>8</v>
      </c>
      <c r="C102" t="s">
        <v>332</v>
      </c>
      <c r="D102" s="3" t="s">
        <v>4622</v>
      </c>
      <c r="E102" t="str">
        <f t="shared" si="10"/>
        <v>https://duracubeonline.com.au/web?debug=1%2F#cids=1&amp;menu_id=231&amp;action=506</v>
      </c>
      <c r="F102" t="s">
        <v>333</v>
      </c>
      <c r="H102" t="s">
        <v>11</v>
      </c>
      <c r="I102" t="s">
        <v>12</v>
      </c>
      <c r="J102" t="s">
        <v>334</v>
      </c>
    </row>
    <row r="103" spans="1:10" x14ac:dyDescent="0.3">
      <c r="A103" t="s">
        <v>335</v>
      </c>
      <c r="B103" t="s">
        <v>8</v>
      </c>
      <c r="C103" t="s">
        <v>336</v>
      </c>
      <c r="D103" s="3" t="s">
        <v>4622</v>
      </c>
      <c r="E103" t="str">
        <f t="shared" si="10"/>
        <v>https://duracubeonline.com.au/web?debug=1%2F#cids=1&amp;menu_id=231&amp;action=1303</v>
      </c>
      <c r="F103" t="s">
        <v>337</v>
      </c>
      <c r="H103" t="s">
        <v>11</v>
      </c>
      <c r="I103" t="s">
        <v>12</v>
      </c>
    </row>
    <row r="104" spans="1:10" x14ac:dyDescent="0.3">
      <c r="A104" t="s">
        <v>335</v>
      </c>
      <c r="B104" t="s">
        <v>8</v>
      </c>
      <c r="C104" t="s">
        <v>338</v>
      </c>
      <c r="D104" s="3" t="s">
        <v>4622</v>
      </c>
      <c r="E104" t="str">
        <f t="shared" si="10"/>
        <v>https://duracubeonline.com.au/web?debug=1%2F#cids=1&amp;menu_id=231&amp;action=205</v>
      </c>
      <c r="F104" t="s">
        <v>339</v>
      </c>
      <c r="H104" t="s">
        <v>11</v>
      </c>
      <c r="I104" t="s">
        <v>12</v>
      </c>
    </row>
    <row r="105" spans="1:10" x14ac:dyDescent="0.3">
      <c r="A105" t="s">
        <v>340</v>
      </c>
      <c r="B105" t="s">
        <v>8</v>
      </c>
      <c r="C105" t="s">
        <v>341</v>
      </c>
      <c r="D105" s="3" t="s">
        <v>4622</v>
      </c>
      <c r="E105" t="str">
        <f t="shared" si="10"/>
        <v>https://duracubeonline.com.au/web?debug=1%2F#cids=1&amp;menu_id=231&amp;action=557</v>
      </c>
      <c r="F105" t="s">
        <v>342</v>
      </c>
      <c r="G105" t="s">
        <v>343</v>
      </c>
      <c r="H105" t="s">
        <v>11</v>
      </c>
      <c r="I105" t="s">
        <v>344</v>
      </c>
    </row>
    <row r="106" spans="1:10" x14ac:dyDescent="0.3">
      <c r="A106" t="s">
        <v>345</v>
      </c>
      <c r="B106" t="s">
        <v>8</v>
      </c>
      <c r="C106" t="s">
        <v>346</v>
      </c>
      <c r="D106" s="3" t="s">
        <v>4622</v>
      </c>
      <c r="E106" t="str">
        <f t="shared" si="10"/>
        <v>https://duracubeonline.com.au/web?debug=1%2F#cids=1&amp;menu_id=231&amp;action=23</v>
      </c>
      <c r="F106" t="s">
        <v>347</v>
      </c>
      <c r="H106" t="s">
        <v>11</v>
      </c>
      <c r="I106" t="s">
        <v>12</v>
      </c>
      <c r="J106" t="s">
        <v>348</v>
      </c>
    </row>
    <row r="107" spans="1:10" x14ac:dyDescent="0.3">
      <c r="A107" t="s">
        <v>349</v>
      </c>
      <c r="B107" t="s">
        <v>8</v>
      </c>
      <c r="C107" t="s">
        <v>350</v>
      </c>
      <c r="D107" s="3" t="s">
        <v>4622</v>
      </c>
      <c r="E107" t="str">
        <f t="shared" si="10"/>
        <v>https://duracubeonline.com.au/web?debug=1%2F#cids=1&amp;menu_id=231&amp;action=1451</v>
      </c>
      <c r="F107" t="s">
        <v>351</v>
      </c>
      <c r="H107" t="s">
        <v>11</v>
      </c>
      <c r="I107" t="s">
        <v>12</v>
      </c>
      <c r="J107" t="s">
        <v>352</v>
      </c>
    </row>
    <row r="108" spans="1:10" x14ac:dyDescent="0.3">
      <c r="A108" t="s">
        <v>349</v>
      </c>
      <c r="B108" t="s">
        <v>8</v>
      </c>
      <c r="C108" t="s">
        <v>353</v>
      </c>
      <c r="D108" s="3" t="s">
        <v>4622</v>
      </c>
      <c r="E108" t="str">
        <f t="shared" si="10"/>
        <v>https://duracubeonline.com.au/web?debug=1%2F#cids=1&amp;menu_id=231&amp;action=960</v>
      </c>
      <c r="F108" t="s">
        <v>354</v>
      </c>
      <c r="H108" t="s">
        <v>11</v>
      </c>
      <c r="I108" t="s">
        <v>12</v>
      </c>
      <c r="J108" t="s">
        <v>355</v>
      </c>
    </row>
    <row r="109" spans="1:10" x14ac:dyDescent="0.3">
      <c r="A109" t="s">
        <v>356</v>
      </c>
      <c r="B109" t="s">
        <v>8</v>
      </c>
      <c r="C109" t="s">
        <v>357</v>
      </c>
      <c r="D109" s="3" t="s">
        <v>4622</v>
      </c>
      <c r="E109" t="str">
        <f t="shared" si="10"/>
        <v>https://duracubeonline.com.au/web?debug=1%2F#cids=1&amp;menu_id=231&amp;action=1590</v>
      </c>
      <c r="F109" t="s">
        <v>358</v>
      </c>
      <c r="H109" t="s">
        <v>11</v>
      </c>
      <c r="I109" t="s">
        <v>12</v>
      </c>
      <c r="J109" t="s">
        <v>359</v>
      </c>
    </row>
    <row r="110" spans="1:10" x14ac:dyDescent="0.3">
      <c r="A110" t="s">
        <v>356</v>
      </c>
      <c r="B110" t="s">
        <v>8</v>
      </c>
      <c r="C110" t="s">
        <v>360</v>
      </c>
      <c r="D110" s="3" t="s">
        <v>4622</v>
      </c>
      <c r="E110" t="str">
        <f t="shared" si="10"/>
        <v>https://duracubeonline.com.au/web?debug=1%2F#cids=1&amp;menu_id=231&amp;action=1594</v>
      </c>
      <c r="F110" t="s">
        <v>361</v>
      </c>
      <c r="H110" t="s">
        <v>11</v>
      </c>
      <c r="I110" t="s">
        <v>12</v>
      </c>
      <c r="J110" t="s">
        <v>362</v>
      </c>
    </row>
    <row r="111" spans="1:10" x14ac:dyDescent="0.3">
      <c r="A111" t="s">
        <v>356</v>
      </c>
      <c r="B111" t="s">
        <v>8</v>
      </c>
      <c r="C111" t="s">
        <v>363</v>
      </c>
      <c r="D111" s="3" t="s">
        <v>4622</v>
      </c>
      <c r="E111" t="str">
        <f t="shared" si="10"/>
        <v>https://duracubeonline.com.au/web?debug=1%2F#cids=1&amp;menu_id=231&amp;action=1595</v>
      </c>
      <c r="F111" t="s">
        <v>364</v>
      </c>
      <c r="H111" t="s">
        <v>11</v>
      </c>
      <c r="I111" t="s">
        <v>12</v>
      </c>
      <c r="J111" t="s">
        <v>362</v>
      </c>
    </row>
    <row r="112" spans="1:10" x14ac:dyDescent="0.3">
      <c r="A112" t="s">
        <v>365</v>
      </c>
      <c r="B112" t="s">
        <v>8</v>
      </c>
      <c r="C112" t="s">
        <v>366</v>
      </c>
      <c r="D112" s="3" t="s">
        <v>4622</v>
      </c>
      <c r="E112" t="str">
        <f t="shared" si="10"/>
        <v>https://duracubeonline.com.au/web?debug=1%2F#cids=1&amp;menu_id=231&amp;action=1717</v>
      </c>
      <c r="F112" t="s">
        <v>367</v>
      </c>
      <c r="H112" t="s">
        <v>11</v>
      </c>
      <c r="I112" t="s">
        <v>12</v>
      </c>
      <c r="J112" t="s">
        <v>368</v>
      </c>
    </row>
    <row r="113" spans="1:10" x14ac:dyDescent="0.3">
      <c r="A113" t="s">
        <v>369</v>
      </c>
      <c r="B113" t="s">
        <v>8</v>
      </c>
      <c r="C113" t="s">
        <v>370</v>
      </c>
      <c r="D113" s="3" t="s">
        <v>4622</v>
      </c>
      <c r="E113" t="str">
        <f t="shared" si="10"/>
        <v>https://duracubeonline.com.au/web?debug=1%2F#cids=1&amp;menu_id=231&amp;action=145</v>
      </c>
      <c r="F113" t="s">
        <v>371</v>
      </c>
      <c r="H113" t="s">
        <v>11</v>
      </c>
      <c r="I113" t="s">
        <v>12</v>
      </c>
    </row>
    <row r="114" spans="1:10" hidden="1" x14ac:dyDescent="0.3">
      <c r="A114" t="s">
        <v>372</v>
      </c>
      <c r="B114" t="s">
        <v>45</v>
      </c>
      <c r="C114" t="s">
        <v>373</v>
      </c>
      <c r="F114" t="s">
        <v>374</v>
      </c>
      <c r="H114" t="s">
        <v>11</v>
      </c>
      <c r="I114" t="s">
        <v>12</v>
      </c>
    </row>
    <row r="115" spans="1:10" x14ac:dyDescent="0.3">
      <c r="A115" t="s">
        <v>375</v>
      </c>
      <c r="B115" t="s">
        <v>8</v>
      </c>
      <c r="C115" t="s">
        <v>376</v>
      </c>
      <c r="D115" s="3" t="s">
        <v>4622</v>
      </c>
      <c r="E115" t="str">
        <f t="shared" ref="E115:E118" si="11">D115&amp;C115</f>
        <v>https://duracubeonline.com.au/web?debug=1%2F#cids=1&amp;menu_id=231&amp;action=451</v>
      </c>
      <c r="F115" t="s">
        <v>377</v>
      </c>
      <c r="H115" t="s">
        <v>11</v>
      </c>
      <c r="I115" t="s">
        <v>12</v>
      </c>
    </row>
    <row r="116" spans="1:10" x14ac:dyDescent="0.3">
      <c r="A116" t="s">
        <v>378</v>
      </c>
      <c r="B116" t="s">
        <v>8</v>
      </c>
      <c r="C116" t="s">
        <v>379</v>
      </c>
      <c r="D116" s="3" t="s">
        <v>4622</v>
      </c>
      <c r="E116" t="str">
        <f t="shared" si="11"/>
        <v>https://duracubeonline.com.au/web?debug=1%2F#cids=1&amp;menu_id=231&amp;action=536</v>
      </c>
      <c r="F116" t="s">
        <v>380</v>
      </c>
      <c r="H116" t="s">
        <v>11</v>
      </c>
      <c r="I116" t="s">
        <v>12</v>
      </c>
      <c r="J116" t="s">
        <v>381</v>
      </c>
    </row>
    <row r="117" spans="1:10" x14ac:dyDescent="0.3">
      <c r="A117" t="s">
        <v>382</v>
      </c>
      <c r="B117" t="s">
        <v>8</v>
      </c>
      <c r="C117" t="s">
        <v>383</v>
      </c>
      <c r="D117" s="3" t="s">
        <v>4622</v>
      </c>
      <c r="E117" t="str">
        <f t="shared" si="11"/>
        <v>https://duracubeonline.com.au/web?debug=1%2F#cids=1&amp;menu_id=231&amp;action=222</v>
      </c>
      <c r="F117" t="s">
        <v>384</v>
      </c>
      <c r="H117" t="s">
        <v>11</v>
      </c>
      <c r="I117" t="s">
        <v>12</v>
      </c>
      <c r="J117" t="s">
        <v>385</v>
      </c>
    </row>
    <row r="118" spans="1:10" x14ac:dyDescent="0.3">
      <c r="A118" t="s">
        <v>386</v>
      </c>
      <c r="B118" t="s">
        <v>8</v>
      </c>
      <c r="C118" t="s">
        <v>387</v>
      </c>
      <c r="D118" s="3" t="s">
        <v>4622</v>
      </c>
      <c r="E118" t="str">
        <f t="shared" si="11"/>
        <v>https://duracubeonline.com.au/web?debug=1%2F#cids=1&amp;menu_id=231&amp;action=563</v>
      </c>
      <c r="F118" t="s">
        <v>388</v>
      </c>
      <c r="H118" t="s">
        <v>11</v>
      </c>
      <c r="I118" t="s">
        <v>12</v>
      </c>
      <c r="J118" t="s">
        <v>389</v>
      </c>
    </row>
    <row r="119" spans="1:10" s="4" customFormat="1" hidden="1" x14ac:dyDescent="0.3">
      <c r="A119" s="4" t="s">
        <v>390</v>
      </c>
      <c r="B119" s="4" t="s">
        <v>75</v>
      </c>
      <c r="C119" s="4" t="s">
        <v>391</v>
      </c>
      <c r="D119" s="2" t="s">
        <v>4621</v>
      </c>
      <c r="E119" t="str">
        <f>D119&amp;C119</f>
        <v>https://duracubeonline.com.au/web?debug=1%2F#action=458</v>
      </c>
      <c r="F119" s="4" t="s">
        <v>392</v>
      </c>
      <c r="H119" s="4" t="s">
        <v>11</v>
      </c>
      <c r="I119" s="4" t="s">
        <v>12</v>
      </c>
    </row>
    <row r="120" spans="1:10" x14ac:dyDescent="0.3">
      <c r="A120" t="s">
        <v>393</v>
      </c>
      <c r="B120" t="s">
        <v>8</v>
      </c>
      <c r="C120" t="s">
        <v>394</v>
      </c>
      <c r="D120" s="3" t="s">
        <v>4622</v>
      </c>
      <c r="E120" t="str">
        <f t="shared" ref="E120:E124" si="12">D120&amp;C120</f>
        <v>https://duracubeonline.com.au/web?debug=1%2F#cids=1&amp;menu_id=231&amp;action=1509</v>
      </c>
      <c r="F120" t="s">
        <v>395</v>
      </c>
      <c r="H120" t="s">
        <v>11</v>
      </c>
      <c r="I120" t="s">
        <v>12</v>
      </c>
      <c r="J120" t="s">
        <v>396</v>
      </c>
    </row>
    <row r="121" spans="1:10" x14ac:dyDescent="0.3">
      <c r="A121" t="s">
        <v>393</v>
      </c>
      <c r="B121" t="s">
        <v>8</v>
      </c>
      <c r="C121" t="s">
        <v>397</v>
      </c>
      <c r="D121" s="3" t="s">
        <v>4622</v>
      </c>
      <c r="E121" t="str">
        <f t="shared" si="12"/>
        <v>https://duracubeonline.com.au/web?debug=1%2F#cids=1&amp;menu_id=231&amp;action=65</v>
      </c>
      <c r="F121" t="s">
        <v>398</v>
      </c>
      <c r="H121" t="s">
        <v>11</v>
      </c>
      <c r="I121" t="s">
        <v>12</v>
      </c>
      <c r="J121" t="s">
        <v>399</v>
      </c>
    </row>
    <row r="122" spans="1:10" x14ac:dyDescent="0.3">
      <c r="A122" t="s">
        <v>400</v>
      </c>
      <c r="B122" t="s">
        <v>8</v>
      </c>
      <c r="C122" t="s">
        <v>401</v>
      </c>
      <c r="D122" s="3" t="s">
        <v>4622</v>
      </c>
      <c r="E122" t="str">
        <f t="shared" si="12"/>
        <v>https://duracubeonline.com.au/web?debug=1%2F#cids=1&amp;menu_id=231&amp;action=344</v>
      </c>
      <c r="F122" t="s">
        <v>402</v>
      </c>
      <c r="H122" t="s">
        <v>11</v>
      </c>
      <c r="I122" t="s">
        <v>12</v>
      </c>
      <c r="J122" t="s">
        <v>403</v>
      </c>
    </row>
    <row r="123" spans="1:10" x14ac:dyDescent="0.3">
      <c r="A123" t="s">
        <v>404</v>
      </c>
      <c r="B123" t="s">
        <v>8</v>
      </c>
      <c r="C123" t="s">
        <v>405</v>
      </c>
      <c r="D123" s="3" t="s">
        <v>4622</v>
      </c>
      <c r="E123" t="str">
        <f t="shared" si="12"/>
        <v>https://duracubeonline.com.au/web?debug=1%2F#cids=1&amp;menu_id=231&amp;action=314</v>
      </c>
      <c r="F123" t="s">
        <v>406</v>
      </c>
      <c r="H123" t="s">
        <v>11</v>
      </c>
      <c r="I123" t="s">
        <v>12</v>
      </c>
    </row>
    <row r="124" spans="1:10" x14ac:dyDescent="0.3">
      <c r="A124" t="s">
        <v>407</v>
      </c>
      <c r="B124" t="s">
        <v>8</v>
      </c>
      <c r="C124" t="s">
        <v>408</v>
      </c>
      <c r="D124" s="3" t="s">
        <v>4622</v>
      </c>
      <c r="E124" t="str">
        <f t="shared" si="12"/>
        <v>https://duracubeonline.com.au/web?debug=1%2F#cids=1&amp;menu_id=231&amp;action=64</v>
      </c>
      <c r="F124" t="s">
        <v>409</v>
      </c>
      <c r="H124" t="s">
        <v>11</v>
      </c>
      <c r="I124" t="s">
        <v>12</v>
      </c>
      <c r="J124" t="s">
        <v>410</v>
      </c>
    </row>
    <row r="125" spans="1:10" hidden="1" x14ac:dyDescent="0.3">
      <c r="A125" t="s">
        <v>411</v>
      </c>
      <c r="B125" t="s">
        <v>75</v>
      </c>
      <c r="C125" t="s">
        <v>412</v>
      </c>
      <c r="D125" s="2" t="s">
        <v>4621</v>
      </c>
      <c r="E125" t="str">
        <f t="shared" ref="E125:E127" si="13">D125&amp;C125</f>
        <v>https://duracubeonline.com.au/web?debug=1%2F#action=1154</v>
      </c>
      <c r="F125" t="s">
        <v>413</v>
      </c>
      <c r="H125" t="s">
        <v>11</v>
      </c>
      <c r="I125" t="s">
        <v>12</v>
      </c>
    </row>
    <row r="126" spans="1:10" hidden="1" x14ac:dyDescent="0.3">
      <c r="A126" t="s">
        <v>414</v>
      </c>
      <c r="B126" t="s">
        <v>75</v>
      </c>
      <c r="C126" t="s">
        <v>415</v>
      </c>
      <c r="D126" s="2" t="s">
        <v>4621</v>
      </c>
      <c r="E126" t="str">
        <f t="shared" si="13"/>
        <v>https://duracubeonline.com.au/web?debug=1%2F#action=1161</v>
      </c>
      <c r="F126" t="s">
        <v>416</v>
      </c>
      <c r="H126" t="s">
        <v>11</v>
      </c>
      <c r="I126" t="s">
        <v>12</v>
      </c>
    </row>
    <row r="127" spans="1:10" hidden="1" x14ac:dyDescent="0.3">
      <c r="A127" t="s">
        <v>417</v>
      </c>
      <c r="B127" t="s">
        <v>75</v>
      </c>
      <c r="C127" t="s">
        <v>418</v>
      </c>
      <c r="D127" s="2" t="s">
        <v>4621</v>
      </c>
      <c r="E127" t="str">
        <f t="shared" si="13"/>
        <v>https://duracubeonline.com.au/web?debug=1%2F#action=1492</v>
      </c>
      <c r="F127" t="s">
        <v>419</v>
      </c>
      <c r="H127" t="s">
        <v>11</v>
      </c>
      <c r="I127" t="s">
        <v>12</v>
      </c>
    </row>
    <row r="128" spans="1:10" x14ac:dyDescent="0.3">
      <c r="A128" t="s">
        <v>420</v>
      </c>
      <c r="B128" t="s">
        <v>8</v>
      </c>
      <c r="C128" t="s">
        <v>421</v>
      </c>
      <c r="D128" s="3" t="s">
        <v>4622</v>
      </c>
      <c r="E128" t="str">
        <f>D128&amp;C128</f>
        <v>https://duracubeonline.com.au/web?debug=1%2F#cids=1&amp;menu_id=231&amp;action=86</v>
      </c>
      <c r="F128" t="s">
        <v>422</v>
      </c>
      <c r="H128" t="s">
        <v>11</v>
      </c>
      <c r="I128" t="s">
        <v>12</v>
      </c>
      <c r="J128" t="s">
        <v>423</v>
      </c>
    </row>
    <row r="129" spans="1:10" hidden="1" x14ac:dyDescent="0.3">
      <c r="A129" t="s">
        <v>424</v>
      </c>
      <c r="B129" t="s">
        <v>75</v>
      </c>
      <c r="C129" t="s">
        <v>425</v>
      </c>
      <c r="D129" s="2" t="s">
        <v>4621</v>
      </c>
      <c r="E129" t="str">
        <f>D129&amp;C129</f>
        <v>https://duracubeonline.com.au/web?debug=1%2F#action=1160</v>
      </c>
      <c r="F129" t="s">
        <v>426</v>
      </c>
      <c r="H129" t="s">
        <v>11</v>
      </c>
      <c r="I129" t="s">
        <v>12</v>
      </c>
    </row>
    <row r="130" spans="1:10" hidden="1" x14ac:dyDescent="0.3">
      <c r="A130" t="s">
        <v>427</v>
      </c>
      <c r="B130" t="s">
        <v>45</v>
      </c>
      <c r="C130" t="s">
        <v>428</v>
      </c>
      <c r="F130" t="s">
        <v>429</v>
      </c>
      <c r="H130" t="s">
        <v>11</v>
      </c>
      <c r="I130" t="s">
        <v>12</v>
      </c>
    </row>
    <row r="131" spans="1:10" x14ac:dyDescent="0.3">
      <c r="A131" t="s">
        <v>430</v>
      </c>
      <c r="B131" t="s">
        <v>8</v>
      </c>
      <c r="C131" t="s">
        <v>431</v>
      </c>
      <c r="D131" s="3" t="s">
        <v>4622</v>
      </c>
      <c r="E131" t="str">
        <f>D131&amp;C131</f>
        <v>https://duracubeonline.com.au/web?debug=1%2F#cids=1&amp;menu_id=231&amp;action=1317</v>
      </c>
      <c r="F131" t="s">
        <v>432</v>
      </c>
      <c r="H131" t="s">
        <v>11</v>
      </c>
      <c r="I131" t="s">
        <v>12</v>
      </c>
    </row>
    <row r="132" spans="1:10" hidden="1" x14ac:dyDescent="0.3">
      <c r="A132" t="s">
        <v>433</v>
      </c>
      <c r="B132" t="s">
        <v>45</v>
      </c>
      <c r="C132" t="s">
        <v>434</v>
      </c>
      <c r="F132" t="s">
        <v>435</v>
      </c>
      <c r="H132" t="s">
        <v>11</v>
      </c>
    </row>
    <row r="133" spans="1:10" hidden="1" x14ac:dyDescent="0.3">
      <c r="A133" t="s">
        <v>436</v>
      </c>
      <c r="B133" t="s">
        <v>45</v>
      </c>
      <c r="C133" t="s">
        <v>437</v>
      </c>
      <c r="F133" t="s">
        <v>438</v>
      </c>
      <c r="H133" t="s">
        <v>11</v>
      </c>
      <c r="I133" t="s">
        <v>12</v>
      </c>
    </row>
    <row r="134" spans="1:10" hidden="1" x14ac:dyDescent="0.3">
      <c r="A134" t="s">
        <v>439</v>
      </c>
      <c r="B134" t="s">
        <v>45</v>
      </c>
      <c r="C134" t="s">
        <v>440</v>
      </c>
      <c r="F134" t="s">
        <v>441</v>
      </c>
      <c r="H134" t="s">
        <v>11</v>
      </c>
      <c r="I134" t="s">
        <v>12</v>
      </c>
    </row>
    <row r="135" spans="1:10" x14ac:dyDescent="0.3">
      <c r="A135" t="s">
        <v>442</v>
      </c>
      <c r="B135" t="s">
        <v>8</v>
      </c>
      <c r="C135" t="s">
        <v>443</v>
      </c>
      <c r="D135" s="3" t="s">
        <v>4622</v>
      </c>
      <c r="E135" t="str">
        <f t="shared" ref="E135:E137" si="14">D135&amp;C135</f>
        <v>https://duracubeonline.com.au/web?debug=1%2F#cids=1&amp;menu_id=231&amp;action=1850</v>
      </c>
      <c r="F135" t="s">
        <v>444</v>
      </c>
      <c r="H135" t="s">
        <v>11</v>
      </c>
      <c r="I135" t="s">
        <v>12</v>
      </c>
      <c r="J135" t="s">
        <v>445</v>
      </c>
    </row>
    <row r="136" spans="1:10" x14ac:dyDescent="0.3">
      <c r="A136" t="s">
        <v>446</v>
      </c>
      <c r="B136" t="s">
        <v>8</v>
      </c>
      <c r="C136" t="s">
        <v>447</v>
      </c>
      <c r="D136" s="3" t="s">
        <v>4622</v>
      </c>
      <c r="E136" t="str">
        <f t="shared" si="14"/>
        <v>https://duracubeonline.com.au/web?debug=1%2F#cids=1&amp;menu_id=231&amp;action=282</v>
      </c>
      <c r="F136" t="s">
        <v>448</v>
      </c>
      <c r="H136" t="s">
        <v>11</v>
      </c>
      <c r="I136" t="s">
        <v>12</v>
      </c>
    </row>
    <row r="137" spans="1:10" x14ac:dyDescent="0.3">
      <c r="A137" t="s">
        <v>446</v>
      </c>
      <c r="B137" t="s">
        <v>8</v>
      </c>
      <c r="C137" t="s">
        <v>449</v>
      </c>
      <c r="D137" s="3" t="s">
        <v>4622</v>
      </c>
      <c r="E137" t="str">
        <f t="shared" si="14"/>
        <v>https://duracubeonline.com.au/web?debug=1%2F#cids=1&amp;menu_id=231&amp;action=283</v>
      </c>
      <c r="F137" t="s">
        <v>450</v>
      </c>
      <c r="H137" t="s">
        <v>11</v>
      </c>
      <c r="I137" t="s">
        <v>12</v>
      </c>
    </row>
    <row r="138" spans="1:10" hidden="1" x14ac:dyDescent="0.3">
      <c r="A138" t="s">
        <v>451</v>
      </c>
      <c r="B138" t="s">
        <v>45</v>
      </c>
      <c r="C138" t="s">
        <v>452</v>
      </c>
      <c r="F138" t="s">
        <v>453</v>
      </c>
      <c r="H138" t="s">
        <v>11</v>
      </c>
      <c r="I138" t="s">
        <v>12</v>
      </c>
    </row>
    <row r="139" spans="1:10" hidden="1" x14ac:dyDescent="0.3">
      <c r="A139" t="s">
        <v>454</v>
      </c>
      <c r="B139" t="s">
        <v>45</v>
      </c>
      <c r="C139" t="s">
        <v>455</v>
      </c>
      <c r="F139" t="s">
        <v>456</v>
      </c>
      <c r="H139" t="s">
        <v>11</v>
      </c>
      <c r="I139" t="s">
        <v>12</v>
      </c>
    </row>
    <row r="140" spans="1:10" x14ac:dyDescent="0.3">
      <c r="A140" t="s">
        <v>457</v>
      </c>
      <c r="B140" t="s">
        <v>8</v>
      </c>
      <c r="C140" t="s">
        <v>458</v>
      </c>
      <c r="D140" s="3" t="s">
        <v>4622</v>
      </c>
      <c r="E140" t="str">
        <f t="shared" ref="E140:E141" si="15">D140&amp;C140</f>
        <v>https://duracubeonline.com.au/web?debug=1%2F#cids=1&amp;menu_id=231&amp;action=325</v>
      </c>
      <c r="F140" t="s">
        <v>459</v>
      </c>
      <c r="H140" t="s">
        <v>11</v>
      </c>
      <c r="I140" t="s">
        <v>12</v>
      </c>
      <c r="J140" t="s">
        <v>460</v>
      </c>
    </row>
    <row r="141" spans="1:10" x14ac:dyDescent="0.3">
      <c r="A141" t="s">
        <v>461</v>
      </c>
      <c r="B141" t="s">
        <v>8</v>
      </c>
      <c r="C141" t="s">
        <v>462</v>
      </c>
      <c r="D141" s="3" t="s">
        <v>4622</v>
      </c>
      <c r="E141" t="str">
        <f t="shared" si="15"/>
        <v>https://duracubeonline.com.au/web?debug=1%2F#cids=1&amp;menu_id=231&amp;action=281</v>
      </c>
      <c r="F141" t="s">
        <v>463</v>
      </c>
      <c r="H141" t="s">
        <v>11</v>
      </c>
      <c r="I141" t="s">
        <v>12</v>
      </c>
      <c r="J141" t="s">
        <v>464</v>
      </c>
    </row>
    <row r="142" spans="1:10" hidden="1" x14ac:dyDescent="0.3">
      <c r="A142" t="s">
        <v>465</v>
      </c>
      <c r="B142" t="s">
        <v>75</v>
      </c>
      <c r="C142" t="s">
        <v>466</v>
      </c>
      <c r="D142" s="2" t="s">
        <v>4621</v>
      </c>
      <c r="E142" t="str">
        <f>D142&amp;C142</f>
        <v>https://duracubeonline.com.au/web?debug=1%2F#action=1847</v>
      </c>
      <c r="F142" t="s">
        <v>467</v>
      </c>
      <c r="H142" t="s">
        <v>11</v>
      </c>
      <c r="I142" t="s">
        <v>12</v>
      </c>
    </row>
    <row r="143" spans="1:10" x14ac:dyDescent="0.3">
      <c r="A143" t="s">
        <v>468</v>
      </c>
      <c r="B143" t="s">
        <v>8</v>
      </c>
      <c r="C143" t="s">
        <v>469</v>
      </c>
      <c r="D143" s="3" t="s">
        <v>4622</v>
      </c>
      <c r="E143" t="str">
        <f t="shared" ref="E143:E146" si="16">D143&amp;C143</f>
        <v>https://duracubeonline.com.au/web?debug=1%2F#cids=1&amp;menu_id=231&amp;action=125</v>
      </c>
      <c r="F143" t="s">
        <v>470</v>
      </c>
      <c r="H143" t="s">
        <v>11</v>
      </c>
      <c r="I143" t="s">
        <v>12</v>
      </c>
      <c r="J143" t="s">
        <v>471</v>
      </c>
    </row>
    <row r="144" spans="1:10" x14ac:dyDescent="0.3">
      <c r="A144" t="s">
        <v>472</v>
      </c>
      <c r="B144" t="s">
        <v>8</v>
      </c>
      <c r="C144" t="s">
        <v>473</v>
      </c>
      <c r="D144" s="3" t="s">
        <v>4622</v>
      </c>
      <c r="E144" t="str">
        <f t="shared" si="16"/>
        <v>https://duracubeonline.com.au/web?debug=1%2F#cids=1&amp;menu_id=231&amp;action=143</v>
      </c>
      <c r="F144" t="s">
        <v>474</v>
      </c>
      <c r="H144" t="s">
        <v>11</v>
      </c>
      <c r="I144" t="s">
        <v>12</v>
      </c>
      <c r="J144" t="s">
        <v>475</v>
      </c>
    </row>
    <row r="145" spans="1:10" x14ac:dyDescent="0.3">
      <c r="A145" t="s">
        <v>476</v>
      </c>
      <c r="B145" t="s">
        <v>8</v>
      </c>
      <c r="C145" t="s">
        <v>477</v>
      </c>
      <c r="D145" s="3" t="s">
        <v>4622</v>
      </c>
      <c r="E145" t="str">
        <f t="shared" si="16"/>
        <v>https://duracubeonline.com.au/web?debug=1%2F#cids=1&amp;menu_id=231&amp;action=254</v>
      </c>
      <c r="F145" t="s">
        <v>478</v>
      </c>
      <c r="H145" t="s">
        <v>11</v>
      </c>
      <c r="I145" t="s">
        <v>12</v>
      </c>
    </row>
    <row r="146" spans="1:10" x14ac:dyDescent="0.3">
      <c r="A146" t="s">
        <v>476</v>
      </c>
      <c r="B146" t="s">
        <v>8</v>
      </c>
      <c r="C146" t="s">
        <v>479</v>
      </c>
      <c r="D146" s="3" t="s">
        <v>4622</v>
      </c>
      <c r="E146" t="str">
        <f t="shared" si="16"/>
        <v>https://duracubeonline.com.au/web?debug=1%2F#cids=1&amp;menu_id=231&amp;action=253</v>
      </c>
      <c r="F146" t="s">
        <v>480</v>
      </c>
      <c r="H146" t="s">
        <v>11</v>
      </c>
      <c r="I146" t="s">
        <v>12</v>
      </c>
    </row>
    <row r="147" spans="1:10" hidden="1" x14ac:dyDescent="0.3">
      <c r="A147" t="s">
        <v>481</v>
      </c>
      <c r="B147" t="s">
        <v>75</v>
      </c>
      <c r="C147" t="s">
        <v>482</v>
      </c>
      <c r="D147" s="2" t="s">
        <v>4621</v>
      </c>
      <c r="E147" t="str">
        <f>D147&amp;C147</f>
        <v>https://duracubeonline.com.au/web?debug=1%2F#action=280</v>
      </c>
      <c r="F147" t="s">
        <v>483</v>
      </c>
      <c r="H147" t="s">
        <v>11</v>
      </c>
      <c r="I147" t="s">
        <v>12</v>
      </c>
    </row>
    <row r="148" spans="1:10" hidden="1" x14ac:dyDescent="0.3">
      <c r="A148" t="s">
        <v>481</v>
      </c>
      <c r="B148" t="s">
        <v>152</v>
      </c>
      <c r="C148" t="s">
        <v>484</v>
      </c>
      <c r="F148" t="s">
        <v>485</v>
      </c>
      <c r="G148" t="s">
        <v>486</v>
      </c>
      <c r="H148" t="s">
        <v>156</v>
      </c>
      <c r="I148" t="s">
        <v>12</v>
      </c>
    </row>
    <row r="149" spans="1:10" x14ac:dyDescent="0.3">
      <c r="A149" t="s">
        <v>487</v>
      </c>
      <c r="B149" t="s">
        <v>8</v>
      </c>
      <c r="C149" t="s">
        <v>488</v>
      </c>
      <c r="D149" s="3" t="s">
        <v>4622</v>
      </c>
      <c r="E149" t="str">
        <f t="shared" ref="E149:E156" si="17">D149&amp;C149</f>
        <v>https://duracubeonline.com.au/web?debug=1%2F#cids=1&amp;menu_id=231&amp;action=593</v>
      </c>
      <c r="F149" t="s">
        <v>489</v>
      </c>
      <c r="H149" t="s">
        <v>11</v>
      </c>
      <c r="I149" t="s">
        <v>12</v>
      </c>
    </row>
    <row r="150" spans="1:10" x14ac:dyDescent="0.3">
      <c r="A150" t="s">
        <v>490</v>
      </c>
      <c r="B150" t="s">
        <v>8</v>
      </c>
      <c r="C150" t="s">
        <v>491</v>
      </c>
      <c r="D150" s="3" t="s">
        <v>4622</v>
      </c>
      <c r="E150" t="str">
        <f t="shared" si="17"/>
        <v>https://duracubeonline.com.au/web?debug=1%2F#cids=1&amp;menu_id=231&amp;action=996</v>
      </c>
      <c r="F150" t="s">
        <v>492</v>
      </c>
      <c r="H150" t="s">
        <v>11</v>
      </c>
      <c r="I150" t="s">
        <v>12</v>
      </c>
      <c r="J150" t="s">
        <v>43</v>
      </c>
    </row>
    <row r="151" spans="1:10" x14ac:dyDescent="0.3">
      <c r="A151" t="s">
        <v>493</v>
      </c>
      <c r="B151" t="s">
        <v>8</v>
      </c>
      <c r="C151" t="s">
        <v>494</v>
      </c>
      <c r="D151" s="3" t="s">
        <v>4622</v>
      </c>
      <c r="E151" t="str">
        <f t="shared" si="17"/>
        <v>https://duracubeonline.com.au/web?debug=1%2F#cids=1&amp;menu_id=231&amp;action=532</v>
      </c>
      <c r="F151" t="s">
        <v>495</v>
      </c>
      <c r="H151" t="s">
        <v>11</v>
      </c>
      <c r="I151" t="s">
        <v>12</v>
      </c>
    </row>
    <row r="152" spans="1:10" x14ac:dyDescent="0.3">
      <c r="A152" t="s">
        <v>496</v>
      </c>
      <c r="B152" t="s">
        <v>8</v>
      </c>
      <c r="C152" t="s">
        <v>497</v>
      </c>
      <c r="D152" s="3" t="s">
        <v>4622</v>
      </c>
      <c r="E152" t="str">
        <f t="shared" si="17"/>
        <v>https://duracubeonline.com.au/web?debug=1%2F#cids=1&amp;menu_id=231&amp;action=529</v>
      </c>
      <c r="F152" t="s">
        <v>498</v>
      </c>
      <c r="H152" t="s">
        <v>11</v>
      </c>
      <c r="I152" t="s">
        <v>12</v>
      </c>
    </row>
    <row r="153" spans="1:10" x14ac:dyDescent="0.3">
      <c r="A153" t="s">
        <v>499</v>
      </c>
      <c r="B153" t="s">
        <v>8</v>
      </c>
      <c r="C153" t="s">
        <v>500</v>
      </c>
      <c r="D153" s="3" t="s">
        <v>4622</v>
      </c>
      <c r="E153" t="str">
        <f t="shared" si="17"/>
        <v>https://duracubeonline.com.au/web?debug=1%2F#cids=1&amp;menu_id=231&amp;action=530</v>
      </c>
      <c r="F153" t="s">
        <v>501</v>
      </c>
      <c r="H153" t="s">
        <v>11</v>
      </c>
      <c r="I153" t="s">
        <v>12</v>
      </c>
      <c r="J153" t="s">
        <v>502</v>
      </c>
    </row>
    <row r="154" spans="1:10" x14ac:dyDescent="0.3">
      <c r="A154" t="s">
        <v>503</v>
      </c>
      <c r="B154" t="s">
        <v>8</v>
      </c>
      <c r="C154" t="s">
        <v>504</v>
      </c>
      <c r="D154" s="3" t="s">
        <v>4622</v>
      </c>
      <c r="E154" t="str">
        <f t="shared" si="17"/>
        <v>https://duracubeonline.com.au/web?debug=1%2F#cids=1&amp;menu_id=231&amp;action=531</v>
      </c>
      <c r="F154" t="s">
        <v>505</v>
      </c>
      <c r="H154" t="s">
        <v>11</v>
      </c>
      <c r="I154" t="s">
        <v>12</v>
      </c>
    </row>
    <row r="155" spans="1:10" x14ac:dyDescent="0.3">
      <c r="A155" t="s">
        <v>506</v>
      </c>
      <c r="B155" t="s">
        <v>8</v>
      </c>
      <c r="C155" t="s">
        <v>507</v>
      </c>
      <c r="D155" s="3" t="s">
        <v>4622</v>
      </c>
      <c r="E155" t="str">
        <f t="shared" si="17"/>
        <v>https://duracubeonline.com.au/web?debug=1%2F#cids=1&amp;menu_id=231&amp;action=1275</v>
      </c>
      <c r="F155" t="s">
        <v>508</v>
      </c>
      <c r="H155" t="s">
        <v>11</v>
      </c>
      <c r="I155" t="s">
        <v>12</v>
      </c>
      <c r="J155" t="s">
        <v>509</v>
      </c>
    </row>
    <row r="156" spans="1:10" x14ac:dyDescent="0.3">
      <c r="A156" t="s">
        <v>510</v>
      </c>
      <c r="B156" t="s">
        <v>8</v>
      </c>
      <c r="C156" t="s">
        <v>511</v>
      </c>
      <c r="D156" s="3" t="s">
        <v>4622</v>
      </c>
      <c r="E156" t="str">
        <f t="shared" si="17"/>
        <v>https://duracubeonline.com.au/web?debug=1%2F#cids=1&amp;menu_id=231&amp;action=1860</v>
      </c>
      <c r="F156" t="s">
        <v>512</v>
      </c>
      <c r="H156" t="s">
        <v>11</v>
      </c>
      <c r="I156" t="s">
        <v>12</v>
      </c>
    </row>
    <row r="157" spans="1:10" hidden="1" x14ac:dyDescent="0.3">
      <c r="A157" t="s">
        <v>513</v>
      </c>
      <c r="B157" t="s">
        <v>45</v>
      </c>
      <c r="C157" t="s">
        <v>514</v>
      </c>
      <c r="F157" t="s">
        <v>515</v>
      </c>
      <c r="G157" t="s">
        <v>516</v>
      </c>
      <c r="H157" t="s">
        <v>11</v>
      </c>
      <c r="I157" t="s">
        <v>12</v>
      </c>
    </row>
    <row r="158" spans="1:10" hidden="1" x14ac:dyDescent="0.3">
      <c r="A158" t="s">
        <v>517</v>
      </c>
      <c r="B158" t="s">
        <v>45</v>
      </c>
      <c r="C158" t="s">
        <v>518</v>
      </c>
      <c r="F158" t="s">
        <v>519</v>
      </c>
      <c r="H158" t="s">
        <v>11</v>
      </c>
      <c r="I158" t="s">
        <v>12</v>
      </c>
    </row>
    <row r="159" spans="1:10" hidden="1" x14ac:dyDescent="0.3">
      <c r="A159" t="s">
        <v>520</v>
      </c>
      <c r="B159" t="s">
        <v>45</v>
      </c>
      <c r="C159" t="s">
        <v>521</v>
      </c>
      <c r="F159" t="s">
        <v>522</v>
      </c>
      <c r="H159" t="s">
        <v>11</v>
      </c>
      <c r="I159" t="s">
        <v>12</v>
      </c>
    </row>
    <row r="160" spans="1:10" hidden="1" x14ac:dyDescent="0.3">
      <c r="A160" t="s">
        <v>523</v>
      </c>
      <c r="B160" t="s">
        <v>45</v>
      </c>
      <c r="C160" t="s">
        <v>524</v>
      </c>
      <c r="F160" t="s">
        <v>525</v>
      </c>
      <c r="H160" t="s">
        <v>11</v>
      </c>
      <c r="I160" t="s">
        <v>12</v>
      </c>
    </row>
    <row r="161" spans="1:10" hidden="1" x14ac:dyDescent="0.3">
      <c r="A161" t="s">
        <v>526</v>
      </c>
      <c r="B161" t="s">
        <v>45</v>
      </c>
      <c r="C161" t="s">
        <v>527</v>
      </c>
      <c r="F161" t="s">
        <v>528</v>
      </c>
      <c r="H161" t="s">
        <v>11</v>
      </c>
      <c r="I161" t="s">
        <v>12</v>
      </c>
    </row>
    <row r="162" spans="1:10" hidden="1" x14ac:dyDescent="0.3">
      <c r="A162" t="s">
        <v>529</v>
      </c>
      <c r="B162" t="s">
        <v>45</v>
      </c>
      <c r="C162" t="s">
        <v>530</v>
      </c>
      <c r="F162" t="s">
        <v>531</v>
      </c>
      <c r="H162" t="s">
        <v>11</v>
      </c>
      <c r="I162" t="s">
        <v>12</v>
      </c>
    </row>
    <row r="163" spans="1:10" hidden="1" x14ac:dyDescent="0.3">
      <c r="A163" t="s">
        <v>532</v>
      </c>
      <c r="B163" t="s">
        <v>45</v>
      </c>
      <c r="C163" t="s">
        <v>533</v>
      </c>
      <c r="F163" t="s">
        <v>534</v>
      </c>
      <c r="H163" t="s">
        <v>11</v>
      </c>
      <c r="I163" t="s">
        <v>12</v>
      </c>
    </row>
    <row r="164" spans="1:10" hidden="1" x14ac:dyDescent="0.3">
      <c r="A164" t="s">
        <v>535</v>
      </c>
      <c r="B164" t="s">
        <v>45</v>
      </c>
      <c r="C164" t="s">
        <v>536</v>
      </c>
      <c r="F164" t="s">
        <v>537</v>
      </c>
      <c r="H164" t="s">
        <v>11</v>
      </c>
      <c r="I164" t="s">
        <v>12</v>
      </c>
    </row>
    <row r="165" spans="1:10" hidden="1" x14ac:dyDescent="0.3">
      <c r="A165" t="s">
        <v>538</v>
      </c>
      <c r="B165" t="s">
        <v>45</v>
      </c>
      <c r="C165" t="s">
        <v>539</v>
      </c>
      <c r="F165" t="s">
        <v>540</v>
      </c>
      <c r="G165" t="s">
        <v>97</v>
      </c>
      <c r="H165" t="s">
        <v>11</v>
      </c>
      <c r="I165" t="s">
        <v>12</v>
      </c>
    </row>
    <row r="166" spans="1:10" hidden="1" x14ac:dyDescent="0.3">
      <c r="A166" t="s">
        <v>541</v>
      </c>
      <c r="B166" t="s">
        <v>45</v>
      </c>
      <c r="C166" t="s">
        <v>542</v>
      </c>
      <c r="F166" t="s">
        <v>543</v>
      </c>
      <c r="H166" t="s">
        <v>11</v>
      </c>
      <c r="I166" t="s">
        <v>12</v>
      </c>
    </row>
    <row r="167" spans="1:10" hidden="1" x14ac:dyDescent="0.3">
      <c r="A167" t="s">
        <v>544</v>
      </c>
      <c r="B167" t="s">
        <v>45</v>
      </c>
      <c r="C167" t="s">
        <v>545</v>
      </c>
      <c r="F167" t="s">
        <v>546</v>
      </c>
      <c r="G167" t="s">
        <v>108</v>
      </c>
      <c r="H167" t="s">
        <v>11</v>
      </c>
      <c r="I167" t="s">
        <v>109</v>
      </c>
    </row>
    <row r="168" spans="1:10" x14ac:dyDescent="0.3">
      <c r="A168" t="s">
        <v>547</v>
      </c>
      <c r="B168" t="s">
        <v>8</v>
      </c>
      <c r="C168" t="s">
        <v>548</v>
      </c>
      <c r="D168" s="3" t="s">
        <v>4622</v>
      </c>
      <c r="E168" t="str">
        <f>D168&amp;C168</f>
        <v>https://duracubeonline.com.au/web?debug=1%2F#cids=1&amp;menu_id=231&amp;action=135</v>
      </c>
      <c r="F168" t="s">
        <v>549</v>
      </c>
      <c r="H168" t="s">
        <v>11</v>
      </c>
      <c r="I168" t="s">
        <v>12</v>
      </c>
    </row>
    <row r="169" spans="1:10" hidden="1" x14ac:dyDescent="0.3">
      <c r="A169" t="s">
        <v>550</v>
      </c>
      <c r="B169" t="s">
        <v>45</v>
      </c>
      <c r="C169" t="s">
        <v>551</v>
      </c>
      <c r="F169" t="s">
        <v>552</v>
      </c>
      <c r="H169" t="s">
        <v>11</v>
      </c>
      <c r="I169" t="s">
        <v>12</v>
      </c>
    </row>
    <row r="170" spans="1:10" x14ac:dyDescent="0.3">
      <c r="A170" t="s">
        <v>553</v>
      </c>
      <c r="B170" t="s">
        <v>8</v>
      </c>
      <c r="C170" t="s">
        <v>554</v>
      </c>
      <c r="D170" s="3" t="s">
        <v>4622</v>
      </c>
      <c r="E170" t="str">
        <f>D170&amp;C170</f>
        <v>https://duracubeonline.com.au/web?debug=1%2F#cids=1&amp;menu_id=231&amp;action=1450</v>
      </c>
      <c r="F170" t="s">
        <v>555</v>
      </c>
      <c r="H170" t="s">
        <v>11</v>
      </c>
      <c r="I170" t="s">
        <v>12</v>
      </c>
    </row>
    <row r="171" spans="1:10" x14ac:dyDescent="0.3">
      <c r="A171" t="s">
        <v>556</v>
      </c>
      <c r="B171" t="s">
        <v>8</v>
      </c>
      <c r="C171" t="s">
        <v>557</v>
      </c>
      <c r="D171" s="3" t="s">
        <v>4622</v>
      </c>
      <c r="E171" t="str">
        <f t="shared" ref="E171:E176" si="18">D171&amp;C171</f>
        <v>https://duracubeonline.com.au/web?debug=1%2F#cids=1&amp;menu_id=231&amp;action=95</v>
      </c>
      <c r="F171" t="s">
        <v>558</v>
      </c>
      <c r="H171" t="s">
        <v>11</v>
      </c>
      <c r="I171" t="s">
        <v>12</v>
      </c>
      <c r="J171" t="s">
        <v>559</v>
      </c>
    </row>
    <row r="172" spans="1:10" x14ac:dyDescent="0.3">
      <c r="A172" t="s">
        <v>560</v>
      </c>
      <c r="B172" t="s">
        <v>8</v>
      </c>
      <c r="C172" t="s">
        <v>561</v>
      </c>
      <c r="D172" s="3" t="s">
        <v>4622</v>
      </c>
      <c r="E172" t="str">
        <f t="shared" si="18"/>
        <v>https://duracubeonline.com.au/web?debug=1%2F#cids=1&amp;menu_id=231&amp;action=1177</v>
      </c>
      <c r="F172" t="s">
        <v>562</v>
      </c>
      <c r="H172" t="s">
        <v>11</v>
      </c>
      <c r="I172" t="s">
        <v>12</v>
      </c>
      <c r="J172" t="s">
        <v>563</v>
      </c>
    </row>
    <row r="173" spans="1:10" x14ac:dyDescent="0.3">
      <c r="A173" t="s">
        <v>560</v>
      </c>
      <c r="B173" t="s">
        <v>8</v>
      </c>
      <c r="C173" t="s">
        <v>564</v>
      </c>
      <c r="D173" s="3" t="s">
        <v>4622</v>
      </c>
      <c r="E173" t="str">
        <f t="shared" si="18"/>
        <v>https://duracubeonline.com.au/web?debug=1%2F#cids=1&amp;menu_id=231&amp;action=97</v>
      </c>
      <c r="F173" t="s">
        <v>565</v>
      </c>
      <c r="H173" t="s">
        <v>11</v>
      </c>
      <c r="I173" t="s">
        <v>12</v>
      </c>
      <c r="J173" t="s">
        <v>566</v>
      </c>
    </row>
    <row r="174" spans="1:10" x14ac:dyDescent="0.3">
      <c r="A174" t="s">
        <v>560</v>
      </c>
      <c r="B174" t="s">
        <v>8</v>
      </c>
      <c r="C174" t="s">
        <v>567</v>
      </c>
      <c r="D174" s="3" t="s">
        <v>4622</v>
      </c>
      <c r="E174" t="str">
        <f t="shared" si="18"/>
        <v>https://duracubeonline.com.au/web?debug=1%2F#cids=1&amp;menu_id=231&amp;action=831</v>
      </c>
      <c r="F174" t="s">
        <v>568</v>
      </c>
      <c r="H174" t="s">
        <v>11</v>
      </c>
      <c r="I174" t="s">
        <v>12</v>
      </c>
      <c r="J174" t="s">
        <v>569</v>
      </c>
    </row>
    <row r="175" spans="1:10" x14ac:dyDescent="0.3">
      <c r="A175" t="s">
        <v>570</v>
      </c>
      <c r="B175" t="s">
        <v>8</v>
      </c>
      <c r="C175" t="s">
        <v>571</v>
      </c>
      <c r="D175" s="3" t="s">
        <v>4622</v>
      </c>
      <c r="E175" t="str">
        <f t="shared" si="18"/>
        <v>https://duracubeonline.com.au/web?debug=1%2F#cids=1&amp;menu_id=231&amp;action=1529</v>
      </c>
      <c r="F175" t="s">
        <v>572</v>
      </c>
      <c r="G175" t="s">
        <v>97</v>
      </c>
      <c r="H175" t="s">
        <v>11</v>
      </c>
      <c r="I175" t="s">
        <v>307</v>
      </c>
    </row>
    <row r="176" spans="1:10" x14ac:dyDescent="0.3">
      <c r="A176" t="s">
        <v>573</v>
      </c>
      <c r="B176" t="s">
        <v>8</v>
      </c>
      <c r="C176" t="s">
        <v>574</v>
      </c>
      <c r="D176" s="3" t="s">
        <v>4622</v>
      </c>
      <c r="E176" t="str">
        <f t="shared" si="18"/>
        <v>https://duracubeonline.com.au/web?debug=1%2F#cids=1&amp;menu_id=231&amp;action=113</v>
      </c>
      <c r="F176" t="s">
        <v>575</v>
      </c>
      <c r="H176" t="s">
        <v>11</v>
      </c>
      <c r="I176" t="s">
        <v>12</v>
      </c>
      <c r="J176" t="s">
        <v>576</v>
      </c>
    </row>
    <row r="177" spans="1:10" hidden="1" x14ac:dyDescent="0.3">
      <c r="A177" t="s">
        <v>577</v>
      </c>
      <c r="B177" t="s">
        <v>75</v>
      </c>
      <c r="C177" t="s">
        <v>578</v>
      </c>
      <c r="D177" s="2" t="s">
        <v>4621</v>
      </c>
      <c r="E177" t="str">
        <f>D177&amp;C177</f>
        <v>https://duracubeonline.com.au/web?debug=1%2F#action=459</v>
      </c>
      <c r="F177" t="s">
        <v>579</v>
      </c>
      <c r="H177" t="s">
        <v>11</v>
      </c>
      <c r="I177" t="s">
        <v>12</v>
      </c>
    </row>
    <row r="178" spans="1:10" x14ac:dyDescent="0.3">
      <c r="A178" t="s">
        <v>580</v>
      </c>
      <c r="B178" t="s">
        <v>8</v>
      </c>
      <c r="C178" t="s">
        <v>581</v>
      </c>
      <c r="D178" s="3" t="s">
        <v>4622</v>
      </c>
      <c r="E178" t="str">
        <f t="shared" ref="E178:E181" si="19">D178&amp;C178</f>
        <v>https://duracubeonline.com.au/web?debug=1%2F#cids=1&amp;menu_id=231&amp;action=357</v>
      </c>
      <c r="F178" t="s">
        <v>582</v>
      </c>
      <c r="H178" t="s">
        <v>11</v>
      </c>
      <c r="I178" t="s">
        <v>12</v>
      </c>
      <c r="J178" t="s">
        <v>583</v>
      </c>
    </row>
    <row r="179" spans="1:10" x14ac:dyDescent="0.3">
      <c r="A179" t="s">
        <v>584</v>
      </c>
      <c r="B179" t="s">
        <v>8</v>
      </c>
      <c r="C179" t="s">
        <v>585</v>
      </c>
      <c r="D179" s="3" t="s">
        <v>4622</v>
      </c>
      <c r="E179" t="str">
        <f t="shared" si="19"/>
        <v>https://duracubeonline.com.au/web?debug=1%2F#cids=1&amp;menu_id=231&amp;action=373</v>
      </c>
      <c r="F179" t="s">
        <v>586</v>
      </c>
      <c r="H179" t="s">
        <v>11</v>
      </c>
      <c r="I179" t="s">
        <v>12</v>
      </c>
      <c r="J179" t="s">
        <v>587</v>
      </c>
    </row>
    <row r="180" spans="1:10" x14ac:dyDescent="0.3">
      <c r="A180" t="s">
        <v>588</v>
      </c>
      <c r="B180" t="s">
        <v>8</v>
      </c>
      <c r="C180" t="s">
        <v>589</v>
      </c>
      <c r="D180" s="3" t="s">
        <v>4622</v>
      </c>
      <c r="E180" t="str">
        <f t="shared" si="19"/>
        <v>https://duracubeonline.com.au/web?debug=1%2F#cids=1&amp;menu_id=231&amp;action=1603</v>
      </c>
      <c r="F180" t="s">
        <v>590</v>
      </c>
      <c r="H180" t="s">
        <v>11</v>
      </c>
      <c r="I180" t="s">
        <v>12</v>
      </c>
      <c r="J180" t="s">
        <v>591</v>
      </c>
    </row>
    <row r="181" spans="1:10" x14ac:dyDescent="0.3">
      <c r="A181" t="s">
        <v>588</v>
      </c>
      <c r="B181" t="s">
        <v>8</v>
      </c>
      <c r="C181" t="s">
        <v>592</v>
      </c>
      <c r="D181" s="3" t="s">
        <v>4622</v>
      </c>
      <c r="E181" t="str">
        <f t="shared" si="19"/>
        <v>https://duracubeonline.com.au/web?debug=1%2F#cids=1&amp;menu_id=231&amp;action=1602</v>
      </c>
      <c r="F181" t="s">
        <v>593</v>
      </c>
      <c r="H181" t="s">
        <v>11</v>
      </c>
      <c r="I181" t="s">
        <v>12</v>
      </c>
      <c r="J181" t="s">
        <v>594</v>
      </c>
    </row>
    <row r="182" spans="1:10" hidden="1" x14ac:dyDescent="0.3">
      <c r="A182" t="s">
        <v>588</v>
      </c>
      <c r="B182" t="s">
        <v>152</v>
      </c>
      <c r="C182" t="s">
        <v>595</v>
      </c>
      <c r="F182" t="s">
        <v>596</v>
      </c>
      <c r="G182" t="s">
        <v>597</v>
      </c>
      <c r="H182" t="s">
        <v>156</v>
      </c>
      <c r="I182" t="s">
        <v>12</v>
      </c>
    </row>
    <row r="183" spans="1:10" x14ac:dyDescent="0.3">
      <c r="A183" t="s">
        <v>598</v>
      </c>
      <c r="B183" t="s">
        <v>8</v>
      </c>
      <c r="C183" t="s">
        <v>599</v>
      </c>
      <c r="D183" s="3" t="s">
        <v>4622</v>
      </c>
      <c r="E183" t="str">
        <f t="shared" ref="E183:E187" si="20">D183&amp;C183</f>
        <v>https://duracubeonline.com.au/web?debug=1%2F#cids=1&amp;menu_id=231&amp;action=1137</v>
      </c>
      <c r="F183" t="s">
        <v>600</v>
      </c>
      <c r="H183" t="s">
        <v>11</v>
      </c>
      <c r="I183" t="s">
        <v>12</v>
      </c>
    </row>
    <row r="184" spans="1:10" x14ac:dyDescent="0.3">
      <c r="A184" t="s">
        <v>601</v>
      </c>
      <c r="B184" t="s">
        <v>8</v>
      </c>
      <c r="C184" t="s">
        <v>602</v>
      </c>
      <c r="D184" s="3" t="s">
        <v>4622</v>
      </c>
      <c r="E184" t="str">
        <f t="shared" si="20"/>
        <v>https://duracubeonline.com.au/web?debug=1%2F#cids=1&amp;menu_id=231&amp;action=565</v>
      </c>
      <c r="F184" t="s">
        <v>603</v>
      </c>
      <c r="H184" t="s">
        <v>11</v>
      </c>
      <c r="I184" t="s">
        <v>12</v>
      </c>
      <c r="J184" t="s">
        <v>604</v>
      </c>
    </row>
    <row r="185" spans="1:10" x14ac:dyDescent="0.3">
      <c r="A185" t="s">
        <v>601</v>
      </c>
      <c r="B185" t="s">
        <v>8</v>
      </c>
      <c r="C185" t="s">
        <v>605</v>
      </c>
      <c r="D185" s="3" t="s">
        <v>4622</v>
      </c>
      <c r="E185" t="str">
        <f t="shared" si="20"/>
        <v>https://duracubeonline.com.au/web?debug=1%2F#cids=1&amp;menu_id=231&amp;action=959</v>
      </c>
      <c r="F185" t="s">
        <v>606</v>
      </c>
      <c r="H185" t="s">
        <v>11</v>
      </c>
      <c r="I185" t="s">
        <v>12</v>
      </c>
      <c r="J185" t="s">
        <v>607</v>
      </c>
    </row>
    <row r="186" spans="1:10" x14ac:dyDescent="0.3">
      <c r="A186" t="s">
        <v>608</v>
      </c>
      <c r="B186" t="s">
        <v>8</v>
      </c>
      <c r="C186" t="s">
        <v>609</v>
      </c>
      <c r="D186" s="3" t="s">
        <v>4622</v>
      </c>
      <c r="E186" t="str">
        <f t="shared" si="20"/>
        <v>https://duracubeonline.com.au/web?debug=1%2F#cids=1&amp;menu_id=231&amp;action=75</v>
      </c>
      <c r="F186" t="s">
        <v>610</v>
      </c>
      <c r="H186" t="s">
        <v>11</v>
      </c>
      <c r="I186" t="s">
        <v>12</v>
      </c>
    </row>
    <row r="187" spans="1:10" x14ac:dyDescent="0.3">
      <c r="A187" t="s">
        <v>611</v>
      </c>
      <c r="B187" t="s">
        <v>8</v>
      </c>
      <c r="C187" t="s">
        <v>612</v>
      </c>
      <c r="D187" s="3" t="s">
        <v>4622</v>
      </c>
      <c r="E187" t="str">
        <f t="shared" si="20"/>
        <v>https://duracubeonline.com.au/web?debug=1%2F#cids=1&amp;menu_id=231&amp;action=72</v>
      </c>
      <c r="F187" t="s">
        <v>613</v>
      </c>
      <c r="G187" t="s">
        <v>343</v>
      </c>
      <c r="H187" t="s">
        <v>11</v>
      </c>
      <c r="I187" t="s">
        <v>12</v>
      </c>
    </row>
    <row r="188" spans="1:10" hidden="1" x14ac:dyDescent="0.3">
      <c r="A188" t="s">
        <v>614</v>
      </c>
      <c r="B188" t="s">
        <v>45</v>
      </c>
      <c r="C188" t="s">
        <v>615</v>
      </c>
      <c r="F188" t="s">
        <v>616</v>
      </c>
      <c r="G188" t="s">
        <v>617</v>
      </c>
      <c r="H188" t="s">
        <v>11</v>
      </c>
      <c r="I188" t="s">
        <v>12</v>
      </c>
    </row>
    <row r="189" spans="1:10" x14ac:dyDescent="0.3">
      <c r="A189" t="s">
        <v>618</v>
      </c>
      <c r="B189" t="s">
        <v>8</v>
      </c>
      <c r="C189" t="s">
        <v>619</v>
      </c>
      <c r="D189" s="3" t="s">
        <v>4622</v>
      </c>
      <c r="E189" t="str">
        <f t="shared" ref="E189:E201" si="21">D189&amp;C189</f>
        <v>https://duracubeonline.com.au/web?debug=1%2F#cids=1&amp;menu_id=231&amp;action=206</v>
      </c>
      <c r="F189" t="s">
        <v>620</v>
      </c>
      <c r="H189" t="s">
        <v>11</v>
      </c>
      <c r="I189" t="s">
        <v>12</v>
      </c>
    </row>
    <row r="190" spans="1:10" x14ac:dyDescent="0.3">
      <c r="A190" t="s">
        <v>621</v>
      </c>
      <c r="B190" t="s">
        <v>8</v>
      </c>
      <c r="C190" t="s">
        <v>622</v>
      </c>
      <c r="D190" s="3" t="s">
        <v>4622</v>
      </c>
      <c r="E190" t="str">
        <f t="shared" si="21"/>
        <v>https://duracubeonline.com.au/web?debug=1%2F#cids=1&amp;menu_id=231&amp;action=252</v>
      </c>
      <c r="F190" t="s">
        <v>623</v>
      </c>
      <c r="H190" t="s">
        <v>11</v>
      </c>
      <c r="I190" t="s">
        <v>12</v>
      </c>
    </row>
    <row r="191" spans="1:10" x14ac:dyDescent="0.3">
      <c r="A191" t="s">
        <v>624</v>
      </c>
      <c r="B191" t="s">
        <v>8</v>
      </c>
      <c r="C191" t="s">
        <v>625</v>
      </c>
      <c r="D191" s="3" t="s">
        <v>4622</v>
      </c>
      <c r="E191" t="str">
        <f t="shared" si="21"/>
        <v>https://duracubeonline.com.au/web?debug=1%2F#cids=1&amp;menu_id=231&amp;action=955</v>
      </c>
      <c r="F191" t="s">
        <v>626</v>
      </c>
      <c r="H191" t="s">
        <v>11</v>
      </c>
      <c r="I191" t="s">
        <v>12</v>
      </c>
    </row>
    <row r="192" spans="1:10" x14ac:dyDescent="0.3">
      <c r="A192" t="s">
        <v>627</v>
      </c>
      <c r="B192" t="s">
        <v>8</v>
      </c>
      <c r="C192" t="s">
        <v>628</v>
      </c>
      <c r="D192" s="3" t="s">
        <v>4622</v>
      </c>
      <c r="E192" t="str">
        <f t="shared" si="21"/>
        <v>https://duracubeonline.com.au/web?debug=1%2F#cids=1&amp;menu_id=231&amp;action=110</v>
      </c>
      <c r="F192" t="s">
        <v>629</v>
      </c>
      <c r="H192" t="s">
        <v>11</v>
      </c>
      <c r="I192" t="s">
        <v>12</v>
      </c>
    </row>
    <row r="193" spans="1:10" x14ac:dyDescent="0.3">
      <c r="A193" t="s">
        <v>630</v>
      </c>
      <c r="B193" t="s">
        <v>8</v>
      </c>
      <c r="C193" t="s">
        <v>631</v>
      </c>
      <c r="D193" s="3" t="s">
        <v>4622</v>
      </c>
      <c r="E193" t="str">
        <f t="shared" si="21"/>
        <v>https://duracubeonline.com.au/web?debug=1%2F#cids=1&amp;menu_id=231&amp;action=376</v>
      </c>
      <c r="F193" t="s">
        <v>632</v>
      </c>
      <c r="H193" t="s">
        <v>11</v>
      </c>
      <c r="I193" t="s">
        <v>12</v>
      </c>
    </row>
    <row r="194" spans="1:10" x14ac:dyDescent="0.3">
      <c r="A194" t="s">
        <v>633</v>
      </c>
      <c r="B194" t="s">
        <v>8</v>
      </c>
      <c r="C194" t="s">
        <v>634</v>
      </c>
      <c r="D194" s="3" t="s">
        <v>4622</v>
      </c>
      <c r="E194" t="str">
        <f t="shared" si="21"/>
        <v>https://duracubeonline.com.au/web?debug=1%2F#cids=1&amp;menu_id=231&amp;action=336</v>
      </c>
      <c r="F194" t="s">
        <v>635</v>
      </c>
      <c r="H194" t="s">
        <v>11</v>
      </c>
      <c r="I194" t="s">
        <v>12</v>
      </c>
      <c r="J194" t="s">
        <v>636</v>
      </c>
    </row>
    <row r="195" spans="1:10" x14ac:dyDescent="0.3">
      <c r="A195" t="s">
        <v>633</v>
      </c>
      <c r="B195" t="s">
        <v>8</v>
      </c>
      <c r="C195" t="s">
        <v>637</v>
      </c>
      <c r="D195" s="3" t="s">
        <v>4622</v>
      </c>
      <c r="E195" t="str">
        <f t="shared" si="21"/>
        <v>https://duracubeonline.com.au/web?debug=1%2F#cids=1&amp;menu_id=231&amp;action=1427</v>
      </c>
      <c r="F195" t="s">
        <v>638</v>
      </c>
      <c r="H195" t="s">
        <v>11</v>
      </c>
      <c r="I195" t="s">
        <v>12</v>
      </c>
    </row>
    <row r="196" spans="1:10" x14ac:dyDescent="0.3">
      <c r="A196" t="s">
        <v>639</v>
      </c>
      <c r="B196" t="s">
        <v>8</v>
      </c>
      <c r="C196" t="s">
        <v>640</v>
      </c>
      <c r="D196" s="3" t="s">
        <v>4622</v>
      </c>
      <c r="E196" t="str">
        <f t="shared" si="21"/>
        <v>https://duracubeonline.com.au/web?debug=1%2F#cids=1&amp;menu_id=231&amp;action=129</v>
      </c>
      <c r="F196" t="s">
        <v>641</v>
      </c>
      <c r="H196" t="s">
        <v>11</v>
      </c>
      <c r="I196" t="s">
        <v>12</v>
      </c>
      <c r="J196" t="s">
        <v>249</v>
      </c>
    </row>
    <row r="197" spans="1:10" x14ac:dyDescent="0.3">
      <c r="A197" t="s">
        <v>642</v>
      </c>
      <c r="B197" t="s">
        <v>8</v>
      </c>
      <c r="C197" t="s">
        <v>643</v>
      </c>
      <c r="D197" s="3" t="s">
        <v>4622</v>
      </c>
      <c r="E197" t="str">
        <f t="shared" si="21"/>
        <v>https://duracubeonline.com.au/web?debug=1%2F#cids=1&amp;menu_id=231&amp;action=614</v>
      </c>
      <c r="F197" t="s">
        <v>644</v>
      </c>
      <c r="H197" t="s">
        <v>11</v>
      </c>
      <c r="I197" t="s">
        <v>12</v>
      </c>
      <c r="J197" t="s">
        <v>645</v>
      </c>
    </row>
    <row r="198" spans="1:10" x14ac:dyDescent="0.3">
      <c r="A198" t="s">
        <v>646</v>
      </c>
      <c r="B198" t="s">
        <v>8</v>
      </c>
      <c r="C198" t="s">
        <v>647</v>
      </c>
      <c r="D198" s="3" t="s">
        <v>4622</v>
      </c>
      <c r="E198" t="str">
        <f t="shared" si="21"/>
        <v>https://duracubeonline.com.au/web?debug=1%2F#cids=1&amp;menu_id=231&amp;action=1851</v>
      </c>
      <c r="F198" t="s">
        <v>648</v>
      </c>
      <c r="H198" t="s">
        <v>11</v>
      </c>
      <c r="I198" t="s">
        <v>12</v>
      </c>
      <c r="J198" t="s">
        <v>649</v>
      </c>
    </row>
    <row r="199" spans="1:10" x14ac:dyDescent="0.3">
      <c r="A199" t="s">
        <v>650</v>
      </c>
      <c r="B199" t="s">
        <v>8</v>
      </c>
      <c r="C199" t="s">
        <v>651</v>
      </c>
      <c r="D199" s="3" t="s">
        <v>4622</v>
      </c>
      <c r="E199" t="str">
        <f t="shared" si="21"/>
        <v>https://duracubeonline.com.au/web?debug=1%2F#cids=1&amp;menu_id=231&amp;action=1857</v>
      </c>
      <c r="F199" t="s">
        <v>652</v>
      </c>
      <c r="H199" t="s">
        <v>11</v>
      </c>
      <c r="I199" t="s">
        <v>12</v>
      </c>
      <c r="J199" t="s">
        <v>649</v>
      </c>
    </row>
    <row r="200" spans="1:10" x14ac:dyDescent="0.3">
      <c r="A200" t="s">
        <v>653</v>
      </c>
      <c r="B200" t="s">
        <v>8</v>
      </c>
      <c r="C200" t="s">
        <v>654</v>
      </c>
      <c r="D200" s="3" t="s">
        <v>4622</v>
      </c>
      <c r="E200" t="str">
        <f t="shared" si="21"/>
        <v>https://duracubeonline.com.au/web?debug=1%2F#cids=1&amp;menu_id=231&amp;action=1852</v>
      </c>
      <c r="F200" t="s">
        <v>655</v>
      </c>
      <c r="H200" t="s">
        <v>11</v>
      </c>
      <c r="I200" t="s">
        <v>12</v>
      </c>
      <c r="J200" t="s">
        <v>656</v>
      </c>
    </row>
    <row r="201" spans="1:10" x14ac:dyDescent="0.3">
      <c r="A201" t="s">
        <v>657</v>
      </c>
      <c r="B201" t="s">
        <v>8</v>
      </c>
      <c r="C201" t="s">
        <v>658</v>
      </c>
      <c r="D201" s="3" t="s">
        <v>4622</v>
      </c>
      <c r="E201" t="str">
        <f t="shared" si="21"/>
        <v>https://duracubeonline.com.au/web?debug=1%2F#cids=1&amp;menu_id=231&amp;action=1853</v>
      </c>
      <c r="F201" t="s">
        <v>659</v>
      </c>
      <c r="H201" t="s">
        <v>11</v>
      </c>
      <c r="I201" t="s">
        <v>12</v>
      </c>
      <c r="J201" t="s">
        <v>656</v>
      </c>
    </row>
    <row r="202" spans="1:10" hidden="1" x14ac:dyDescent="0.3">
      <c r="A202" t="s">
        <v>660</v>
      </c>
      <c r="B202" t="s">
        <v>45</v>
      </c>
      <c r="C202" t="s">
        <v>661</v>
      </c>
      <c r="F202" t="s">
        <v>662</v>
      </c>
      <c r="H202" t="s">
        <v>11</v>
      </c>
      <c r="I202" t="s">
        <v>12</v>
      </c>
    </row>
    <row r="203" spans="1:10" hidden="1" x14ac:dyDescent="0.3">
      <c r="A203" t="s">
        <v>663</v>
      </c>
      <c r="B203" t="s">
        <v>45</v>
      </c>
      <c r="C203" t="s">
        <v>664</v>
      </c>
      <c r="F203" t="s">
        <v>665</v>
      </c>
      <c r="H203" t="s">
        <v>11</v>
      </c>
      <c r="I203" t="s">
        <v>12</v>
      </c>
    </row>
    <row r="204" spans="1:10" x14ac:dyDescent="0.3">
      <c r="A204" t="s">
        <v>666</v>
      </c>
      <c r="B204" t="s">
        <v>8</v>
      </c>
      <c r="C204" t="s">
        <v>667</v>
      </c>
      <c r="D204" s="3" t="s">
        <v>4622</v>
      </c>
      <c r="E204" t="str">
        <f t="shared" ref="E204:E214" si="22">D204&amp;C204</f>
        <v>https://duracubeonline.com.au/web?debug=1%2F#cids=1&amp;menu_id=231&amp;action=1231</v>
      </c>
      <c r="F204" t="s">
        <v>668</v>
      </c>
      <c r="H204" t="s">
        <v>11</v>
      </c>
      <c r="I204" t="s">
        <v>12</v>
      </c>
    </row>
    <row r="205" spans="1:10" x14ac:dyDescent="0.3">
      <c r="A205" t="s">
        <v>669</v>
      </c>
      <c r="B205" t="s">
        <v>8</v>
      </c>
      <c r="C205" t="s">
        <v>670</v>
      </c>
      <c r="D205" s="3" t="s">
        <v>4622</v>
      </c>
      <c r="E205" t="str">
        <f t="shared" si="22"/>
        <v>https://duracubeonline.com.au/web?debug=1%2F#cids=1&amp;menu_id=231&amp;action=814</v>
      </c>
      <c r="F205" t="s">
        <v>671</v>
      </c>
      <c r="H205" t="s">
        <v>11</v>
      </c>
      <c r="I205" t="s">
        <v>12</v>
      </c>
      <c r="J205" t="s">
        <v>672</v>
      </c>
    </row>
    <row r="206" spans="1:10" x14ac:dyDescent="0.3">
      <c r="A206" t="s">
        <v>673</v>
      </c>
      <c r="B206" t="s">
        <v>8</v>
      </c>
      <c r="C206" t="s">
        <v>674</v>
      </c>
      <c r="D206" s="3" t="s">
        <v>4622</v>
      </c>
      <c r="E206" t="str">
        <f t="shared" si="22"/>
        <v>https://duracubeonline.com.au/web?debug=1%2F#cids=1&amp;menu_id=231&amp;action=1432</v>
      </c>
      <c r="F206" t="s">
        <v>675</v>
      </c>
      <c r="H206" t="s">
        <v>11</v>
      </c>
      <c r="I206" t="s">
        <v>12</v>
      </c>
    </row>
    <row r="207" spans="1:10" x14ac:dyDescent="0.3">
      <c r="A207" t="s">
        <v>676</v>
      </c>
      <c r="B207" t="s">
        <v>8</v>
      </c>
      <c r="C207" t="s">
        <v>677</v>
      </c>
      <c r="D207" s="3" t="s">
        <v>4622</v>
      </c>
      <c r="E207" t="str">
        <f t="shared" si="22"/>
        <v>https://duracubeonline.com.au/web?debug=1%2F#cids=1&amp;menu_id=231&amp;action=1549</v>
      </c>
      <c r="F207" t="s">
        <v>678</v>
      </c>
      <c r="H207" t="s">
        <v>11</v>
      </c>
      <c r="I207" t="s">
        <v>12</v>
      </c>
      <c r="J207" t="s">
        <v>679</v>
      </c>
    </row>
    <row r="208" spans="1:10" x14ac:dyDescent="0.3">
      <c r="A208" t="s">
        <v>680</v>
      </c>
      <c r="B208" t="s">
        <v>8</v>
      </c>
      <c r="C208" t="s">
        <v>681</v>
      </c>
      <c r="D208" s="3" t="s">
        <v>4622</v>
      </c>
      <c r="E208" t="str">
        <f t="shared" si="22"/>
        <v>https://duracubeonline.com.au/web?debug=1%2F#cids=1&amp;menu_id=231&amp;action=1548</v>
      </c>
      <c r="F208" t="s">
        <v>682</v>
      </c>
      <c r="H208" t="s">
        <v>11</v>
      </c>
      <c r="I208" t="s">
        <v>12</v>
      </c>
      <c r="J208" t="s">
        <v>679</v>
      </c>
    </row>
    <row r="209" spans="1:10" x14ac:dyDescent="0.3">
      <c r="A209" t="s">
        <v>683</v>
      </c>
      <c r="B209" t="s">
        <v>8</v>
      </c>
      <c r="C209" t="s">
        <v>684</v>
      </c>
      <c r="D209" s="3" t="s">
        <v>4622</v>
      </c>
      <c r="E209" t="str">
        <f t="shared" si="22"/>
        <v>https://duracubeonline.com.au/web?debug=1%2F#cids=1&amp;menu_id=231&amp;action=92</v>
      </c>
      <c r="F209" t="s">
        <v>685</v>
      </c>
      <c r="G209" t="s">
        <v>686</v>
      </c>
      <c r="H209" t="s">
        <v>11</v>
      </c>
      <c r="I209" t="s">
        <v>344</v>
      </c>
    </row>
    <row r="210" spans="1:10" x14ac:dyDescent="0.3">
      <c r="A210" t="s">
        <v>687</v>
      </c>
      <c r="B210" t="s">
        <v>8</v>
      </c>
      <c r="C210" t="s">
        <v>688</v>
      </c>
      <c r="D210" s="3" t="s">
        <v>4622</v>
      </c>
      <c r="E210" t="str">
        <f t="shared" si="22"/>
        <v>https://duracubeonline.com.au/web?debug=1%2F#cids=1&amp;menu_id=231&amp;action=54</v>
      </c>
      <c r="F210" t="s">
        <v>689</v>
      </c>
      <c r="H210" t="s">
        <v>11</v>
      </c>
      <c r="I210" t="s">
        <v>12</v>
      </c>
      <c r="J210" t="s">
        <v>690</v>
      </c>
    </row>
    <row r="211" spans="1:10" x14ac:dyDescent="0.3">
      <c r="A211" t="s">
        <v>691</v>
      </c>
      <c r="B211" t="s">
        <v>8</v>
      </c>
      <c r="C211" t="s">
        <v>692</v>
      </c>
      <c r="D211" s="3" t="s">
        <v>4622</v>
      </c>
      <c r="E211" t="str">
        <f t="shared" si="22"/>
        <v>https://duracubeonline.com.au/web?debug=1%2F#cids=1&amp;menu_id=231&amp;action=76</v>
      </c>
      <c r="F211" t="s">
        <v>693</v>
      </c>
      <c r="H211" t="s">
        <v>11</v>
      </c>
      <c r="I211" t="s">
        <v>12</v>
      </c>
    </row>
    <row r="212" spans="1:10" x14ac:dyDescent="0.3">
      <c r="A212" t="s">
        <v>694</v>
      </c>
      <c r="B212" t="s">
        <v>8</v>
      </c>
      <c r="C212" t="s">
        <v>695</v>
      </c>
      <c r="D212" s="3" t="s">
        <v>4622</v>
      </c>
      <c r="E212" t="str">
        <f t="shared" si="22"/>
        <v>https://duracubeonline.com.au/web?debug=1%2F#cids=1&amp;menu_id=231&amp;action=29</v>
      </c>
      <c r="F212" t="s">
        <v>696</v>
      </c>
      <c r="G212" t="s">
        <v>697</v>
      </c>
      <c r="H212" t="s">
        <v>11</v>
      </c>
      <c r="I212" t="s">
        <v>109</v>
      </c>
    </row>
    <row r="213" spans="1:10" x14ac:dyDescent="0.3">
      <c r="A213" t="s">
        <v>698</v>
      </c>
      <c r="B213" t="s">
        <v>8</v>
      </c>
      <c r="C213" t="s">
        <v>699</v>
      </c>
      <c r="D213" s="3" t="s">
        <v>4622</v>
      </c>
      <c r="E213" t="str">
        <f t="shared" si="22"/>
        <v>https://duracubeonline.com.au/web?debug=1%2F#cids=1&amp;menu_id=231&amp;action=757</v>
      </c>
      <c r="F213" t="s">
        <v>700</v>
      </c>
      <c r="H213" t="s">
        <v>11</v>
      </c>
      <c r="I213" t="s">
        <v>12</v>
      </c>
      <c r="J213" t="s">
        <v>701</v>
      </c>
    </row>
    <row r="214" spans="1:10" x14ac:dyDescent="0.3">
      <c r="A214" t="s">
        <v>702</v>
      </c>
      <c r="B214" t="s">
        <v>8</v>
      </c>
      <c r="C214" t="s">
        <v>703</v>
      </c>
      <c r="D214" s="3" t="s">
        <v>4622</v>
      </c>
      <c r="E214" t="str">
        <f t="shared" si="22"/>
        <v>https://duracubeonline.com.au/web?debug=1%2F#cids=1&amp;menu_id=231&amp;action=102</v>
      </c>
      <c r="F214" t="s">
        <v>704</v>
      </c>
      <c r="G214" t="s">
        <v>705</v>
      </c>
      <c r="H214" t="s">
        <v>11</v>
      </c>
      <c r="I214" t="s">
        <v>12</v>
      </c>
    </row>
    <row r="215" spans="1:10" hidden="1" x14ac:dyDescent="0.3">
      <c r="A215" t="s">
        <v>706</v>
      </c>
      <c r="B215" t="s">
        <v>45</v>
      </c>
      <c r="C215" t="s">
        <v>707</v>
      </c>
      <c r="F215" t="s">
        <v>708</v>
      </c>
      <c r="G215" t="s">
        <v>709</v>
      </c>
      <c r="H215" t="s">
        <v>11</v>
      </c>
      <c r="I215" t="s">
        <v>710</v>
      </c>
    </row>
    <row r="216" spans="1:10" hidden="1" x14ac:dyDescent="0.3">
      <c r="A216" t="s">
        <v>711</v>
      </c>
      <c r="B216" t="s">
        <v>45</v>
      </c>
      <c r="C216" t="s">
        <v>712</v>
      </c>
      <c r="F216" t="s">
        <v>713</v>
      </c>
      <c r="G216" t="s">
        <v>714</v>
      </c>
      <c r="H216" t="s">
        <v>11</v>
      </c>
      <c r="I216" t="s">
        <v>307</v>
      </c>
    </row>
    <row r="217" spans="1:10" hidden="1" x14ac:dyDescent="0.3">
      <c r="A217" t="s">
        <v>711</v>
      </c>
      <c r="B217" t="s">
        <v>45</v>
      </c>
      <c r="C217" t="s">
        <v>715</v>
      </c>
      <c r="F217" t="s">
        <v>716</v>
      </c>
      <c r="G217" t="s">
        <v>717</v>
      </c>
      <c r="H217" t="s">
        <v>11</v>
      </c>
      <c r="I217" t="s">
        <v>307</v>
      </c>
    </row>
    <row r="218" spans="1:10" hidden="1" x14ac:dyDescent="0.3">
      <c r="A218" t="s">
        <v>718</v>
      </c>
      <c r="B218" t="s">
        <v>45</v>
      </c>
      <c r="C218" t="s">
        <v>719</v>
      </c>
      <c r="F218" t="s">
        <v>720</v>
      </c>
      <c r="H218" t="s">
        <v>11</v>
      </c>
      <c r="I218" t="s">
        <v>12</v>
      </c>
    </row>
    <row r="219" spans="1:10" hidden="1" x14ac:dyDescent="0.3">
      <c r="A219" t="s">
        <v>721</v>
      </c>
      <c r="B219" t="s">
        <v>45</v>
      </c>
      <c r="C219" t="s">
        <v>722</v>
      </c>
      <c r="F219" t="s">
        <v>723</v>
      </c>
      <c r="G219" t="s">
        <v>97</v>
      </c>
      <c r="H219" t="s">
        <v>11</v>
      </c>
      <c r="I219" t="s">
        <v>109</v>
      </c>
    </row>
    <row r="220" spans="1:10" hidden="1" x14ac:dyDescent="0.3">
      <c r="A220" t="s">
        <v>724</v>
      </c>
      <c r="B220" t="s">
        <v>45</v>
      </c>
      <c r="C220" t="s">
        <v>725</v>
      </c>
      <c r="F220" t="s">
        <v>726</v>
      </c>
      <c r="H220" t="s">
        <v>11</v>
      </c>
      <c r="I220" t="s">
        <v>12</v>
      </c>
    </row>
    <row r="221" spans="1:10" x14ac:dyDescent="0.3">
      <c r="A221" t="s">
        <v>727</v>
      </c>
      <c r="B221" t="s">
        <v>8</v>
      </c>
      <c r="C221" t="s">
        <v>728</v>
      </c>
      <c r="D221" s="3" t="s">
        <v>4622</v>
      </c>
      <c r="E221" t="str">
        <f t="shared" ref="E221:E222" si="23">D221&amp;C221</f>
        <v>https://duracubeonline.com.au/web?debug=1%2F#cids=1&amp;menu_id=231&amp;action=9</v>
      </c>
      <c r="F221" t="s">
        <v>729</v>
      </c>
      <c r="H221" t="s">
        <v>11</v>
      </c>
      <c r="I221" t="s">
        <v>12</v>
      </c>
      <c r="J221" t="s">
        <v>730</v>
      </c>
    </row>
    <row r="222" spans="1:10" x14ac:dyDescent="0.3">
      <c r="A222" t="s">
        <v>731</v>
      </c>
      <c r="B222" t="s">
        <v>8</v>
      </c>
      <c r="C222" t="s">
        <v>732</v>
      </c>
      <c r="D222" s="3" t="s">
        <v>4622</v>
      </c>
      <c r="E222" t="str">
        <f t="shared" si="23"/>
        <v>https://duracubeonline.com.au/web?debug=1%2F#cids=1&amp;menu_id=231&amp;action=50</v>
      </c>
      <c r="F222" t="s">
        <v>733</v>
      </c>
      <c r="H222" t="s">
        <v>11</v>
      </c>
      <c r="I222" t="s">
        <v>12</v>
      </c>
    </row>
    <row r="223" spans="1:10" hidden="1" x14ac:dyDescent="0.3">
      <c r="A223" t="s">
        <v>734</v>
      </c>
      <c r="B223" t="s">
        <v>45</v>
      </c>
      <c r="C223" t="s">
        <v>735</v>
      </c>
      <c r="F223" t="s">
        <v>736</v>
      </c>
      <c r="G223" t="s">
        <v>709</v>
      </c>
      <c r="H223" t="s">
        <v>11</v>
      </c>
      <c r="I223" t="s">
        <v>12</v>
      </c>
    </row>
    <row r="224" spans="1:10" hidden="1" x14ac:dyDescent="0.3">
      <c r="A224" t="s">
        <v>737</v>
      </c>
      <c r="B224" t="s">
        <v>45</v>
      </c>
      <c r="C224" t="s">
        <v>738</v>
      </c>
      <c r="F224" t="s">
        <v>739</v>
      </c>
      <c r="H224" t="s">
        <v>11</v>
      </c>
      <c r="I224" t="s">
        <v>12</v>
      </c>
    </row>
    <row r="225" spans="1:10" x14ac:dyDescent="0.3">
      <c r="A225" t="s">
        <v>740</v>
      </c>
      <c r="B225" t="s">
        <v>8</v>
      </c>
      <c r="C225" t="s">
        <v>741</v>
      </c>
      <c r="D225" s="3" t="s">
        <v>4622</v>
      </c>
      <c r="E225" t="str">
        <f>D225&amp;C225</f>
        <v>https://duracubeonline.com.au/web?debug=1%2F#cids=1&amp;menu_id=231&amp;action=1498</v>
      </c>
      <c r="F225" t="s">
        <v>742</v>
      </c>
      <c r="H225" t="s">
        <v>11</v>
      </c>
      <c r="I225" t="s">
        <v>12</v>
      </c>
    </row>
    <row r="226" spans="1:10" hidden="1" x14ac:dyDescent="0.3">
      <c r="A226" t="s">
        <v>743</v>
      </c>
      <c r="B226" t="s">
        <v>45</v>
      </c>
      <c r="C226" t="s">
        <v>744</v>
      </c>
      <c r="F226" t="s">
        <v>745</v>
      </c>
      <c r="H226" t="s">
        <v>11</v>
      </c>
      <c r="I226" t="s">
        <v>12</v>
      </c>
    </row>
    <row r="227" spans="1:10" hidden="1" x14ac:dyDescent="0.3">
      <c r="A227" t="s">
        <v>746</v>
      </c>
      <c r="B227" t="s">
        <v>45</v>
      </c>
      <c r="C227" t="s">
        <v>747</v>
      </c>
      <c r="F227" t="s">
        <v>748</v>
      </c>
      <c r="H227" t="s">
        <v>11</v>
      </c>
      <c r="I227" t="s">
        <v>12</v>
      </c>
    </row>
    <row r="228" spans="1:10" hidden="1" x14ac:dyDescent="0.3">
      <c r="A228" t="s">
        <v>749</v>
      </c>
      <c r="B228" t="s">
        <v>45</v>
      </c>
      <c r="C228" t="s">
        <v>750</v>
      </c>
      <c r="F228" t="s">
        <v>751</v>
      </c>
      <c r="H228" t="s">
        <v>11</v>
      </c>
      <c r="I228" t="s">
        <v>12</v>
      </c>
    </row>
    <row r="229" spans="1:10" x14ac:dyDescent="0.3">
      <c r="A229" t="s">
        <v>752</v>
      </c>
      <c r="B229" t="s">
        <v>8</v>
      </c>
      <c r="C229" t="s">
        <v>753</v>
      </c>
      <c r="D229" s="3" t="s">
        <v>4622</v>
      </c>
      <c r="E229" t="str">
        <f t="shared" ref="E229:E240" si="24">D229&amp;C229</f>
        <v>https://duracubeonline.com.au/web?debug=1%2F#cids=1&amp;menu_id=231&amp;action=758</v>
      </c>
      <c r="F229" t="s">
        <v>754</v>
      </c>
      <c r="H229" t="s">
        <v>11</v>
      </c>
      <c r="I229" t="s">
        <v>12</v>
      </c>
      <c r="J229" t="s">
        <v>755</v>
      </c>
    </row>
    <row r="230" spans="1:10" x14ac:dyDescent="0.3">
      <c r="A230" t="s">
        <v>756</v>
      </c>
      <c r="B230" t="s">
        <v>8</v>
      </c>
      <c r="C230" t="s">
        <v>757</v>
      </c>
      <c r="D230" s="3" t="s">
        <v>4622</v>
      </c>
      <c r="E230" t="str">
        <f t="shared" si="24"/>
        <v>https://duracubeonline.com.au/web?debug=1%2F#cids=1&amp;menu_id=231&amp;action=902</v>
      </c>
      <c r="F230" t="s">
        <v>758</v>
      </c>
      <c r="H230" t="s">
        <v>11</v>
      </c>
      <c r="I230" t="s">
        <v>12</v>
      </c>
    </row>
    <row r="231" spans="1:10" x14ac:dyDescent="0.3">
      <c r="A231" t="s">
        <v>759</v>
      </c>
      <c r="B231" t="s">
        <v>8</v>
      </c>
      <c r="C231" t="s">
        <v>760</v>
      </c>
      <c r="D231" s="3" t="s">
        <v>4622</v>
      </c>
      <c r="E231" t="str">
        <f t="shared" si="24"/>
        <v>https://duracubeonline.com.au/web?debug=1%2F#cids=1&amp;menu_id=231&amp;action=62</v>
      </c>
      <c r="F231" t="s">
        <v>761</v>
      </c>
      <c r="H231" t="s">
        <v>11</v>
      </c>
      <c r="I231" t="s">
        <v>12</v>
      </c>
      <c r="J231" t="s">
        <v>762</v>
      </c>
    </row>
    <row r="232" spans="1:10" x14ac:dyDescent="0.3">
      <c r="A232" t="s">
        <v>763</v>
      </c>
      <c r="B232" t="s">
        <v>8</v>
      </c>
      <c r="C232" t="s">
        <v>764</v>
      </c>
      <c r="D232" s="3" t="s">
        <v>4622</v>
      </c>
      <c r="E232" t="str">
        <f t="shared" si="24"/>
        <v>https://duracubeonline.com.au/web?debug=1%2F#cids=1&amp;menu_id=231&amp;action=56</v>
      </c>
      <c r="F232" t="s">
        <v>765</v>
      </c>
      <c r="H232" t="s">
        <v>11</v>
      </c>
      <c r="I232" t="s">
        <v>12</v>
      </c>
      <c r="J232" t="s">
        <v>766</v>
      </c>
    </row>
    <row r="233" spans="1:10" x14ac:dyDescent="0.3">
      <c r="A233" t="s">
        <v>767</v>
      </c>
      <c r="B233" t="s">
        <v>8</v>
      </c>
      <c r="C233" t="s">
        <v>768</v>
      </c>
      <c r="D233" s="3" t="s">
        <v>4622</v>
      </c>
      <c r="E233" t="str">
        <f t="shared" si="24"/>
        <v>https://duracubeonline.com.au/web?debug=1%2F#cids=1&amp;menu_id=231&amp;action=138</v>
      </c>
      <c r="F233" t="s">
        <v>769</v>
      </c>
      <c r="H233" t="s">
        <v>11</v>
      </c>
      <c r="I233" t="s">
        <v>12</v>
      </c>
      <c r="J233" t="s">
        <v>770</v>
      </c>
    </row>
    <row r="234" spans="1:10" x14ac:dyDescent="0.3">
      <c r="A234" t="s">
        <v>771</v>
      </c>
      <c r="B234" t="s">
        <v>8</v>
      </c>
      <c r="C234" t="s">
        <v>772</v>
      </c>
      <c r="D234" s="3" t="s">
        <v>4622</v>
      </c>
      <c r="E234" t="str">
        <f t="shared" si="24"/>
        <v>https://duracubeonline.com.au/web?debug=1%2F#cids=1&amp;menu_id=231&amp;action=1591</v>
      </c>
      <c r="F234" t="s">
        <v>773</v>
      </c>
      <c r="H234" t="s">
        <v>11</v>
      </c>
      <c r="I234" t="s">
        <v>12</v>
      </c>
      <c r="J234" t="s">
        <v>774</v>
      </c>
    </row>
    <row r="235" spans="1:10" x14ac:dyDescent="0.3">
      <c r="A235" t="s">
        <v>775</v>
      </c>
      <c r="B235" t="s">
        <v>8</v>
      </c>
      <c r="C235" t="s">
        <v>776</v>
      </c>
      <c r="D235" s="3" t="s">
        <v>4622</v>
      </c>
      <c r="E235" t="str">
        <f t="shared" si="24"/>
        <v>https://duracubeonline.com.au/web?debug=1%2F#cids=1&amp;menu_id=231&amp;action=1592</v>
      </c>
      <c r="F235" t="s">
        <v>777</v>
      </c>
      <c r="H235" t="s">
        <v>11</v>
      </c>
      <c r="I235" t="s">
        <v>12</v>
      </c>
      <c r="J235" t="s">
        <v>778</v>
      </c>
    </row>
    <row r="236" spans="1:10" x14ac:dyDescent="0.3">
      <c r="A236" t="s">
        <v>775</v>
      </c>
      <c r="B236" t="s">
        <v>8</v>
      </c>
      <c r="C236" t="s">
        <v>779</v>
      </c>
      <c r="D236" s="3" t="s">
        <v>4622</v>
      </c>
      <c r="E236" t="str">
        <f t="shared" si="24"/>
        <v>https://duracubeonline.com.au/web?debug=1%2F#cids=1&amp;menu_id=231&amp;action=1593</v>
      </c>
      <c r="F236" t="s">
        <v>780</v>
      </c>
      <c r="H236" t="s">
        <v>11</v>
      </c>
      <c r="I236" t="s">
        <v>12</v>
      </c>
      <c r="J236" t="s">
        <v>781</v>
      </c>
    </row>
    <row r="237" spans="1:10" x14ac:dyDescent="0.3">
      <c r="A237" t="s">
        <v>782</v>
      </c>
      <c r="B237" t="s">
        <v>8</v>
      </c>
      <c r="C237" t="s">
        <v>783</v>
      </c>
      <c r="D237" s="3" t="s">
        <v>4622</v>
      </c>
      <c r="E237" t="str">
        <f t="shared" si="24"/>
        <v>https://duracubeonline.com.au/web?debug=1%2F#cids=1&amp;menu_id=231&amp;action=917</v>
      </c>
      <c r="F237" t="s">
        <v>784</v>
      </c>
      <c r="H237" t="s">
        <v>11</v>
      </c>
      <c r="I237" t="s">
        <v>12</v>
      </c>
    </row>
    <row r="238" spans="1:10" x14ac:dyDescent="0.3">
      <c r="A238" t="s">
        <v>785</v>
      </c>
      <c r="B238" t="s">
        <v>8</v>
      </c>
      <c r="C238" t="s">
        <v>786</v>
      </c>
      <c r="D238" s="3" t="s">
        <v>4622</v>
      </c>
      <c r="E238" t="str">
        <f t="shared" si="24"/>
        <v>https://duracubeonline.com.au/web?debug=1%2F#cids=1&amp;menu_id=231&amp;action=1386</v>
      </c>
      <c r="F238" t="s">
        <v>787</v>
      </c>
      <c r="H238" t="s">
        <v>11</v>
      </c>
      <c r="I238" t="s">
        <v>12</v>
      </c>
    </row>
    <row r="239" spans="1:10" x14ac:dyDescent="0.3">
      <c r="A239" t="s">
        <v>788</v>
      </c>
      <c r="B239" t="s">
        <v>8</v>
      </c>
      <c r="C239" t="s">
        <v>789</v>
      </c>
      <c r="D239" s="3" t="s">
        <v>4622</v>
      </c>
      <c r="E239" t="str">
        <f t="shared" si="24"/>
        <v>https://duracubeonline.com.au/web?debug=1%2F#cids=1&amp;menu_id=231&amp;action=1575</v>
      </c>
      <c r="F239" t="s">
        <v>790</v>
      </c>
      <c r="G239" t="s">
        <v>791</v>
      </c>
      <c r="H239" t="s">
        <v>11</v>
      </c>
      <c r="I239" t="s">
        <v>344</v>
      </c>
    </row>
    <row r="240" spans="1:10" x14ac:dyDescent="0.3">
      <c r="A240" t="s">
        <v>792</v>
      </c>
      <c r="B240" t="s">
        <v>8</v>
      </c>
      <c r="C240" t="s">
        <v>793</v>
      </c>
      <c r="D240" s="3" t="s">
        <v>4622</v>
      </c>
      <c r="E240" t="str">
        <f t="shared" si="24"/>
        <v>https://duracubeonline.com.au/web?debug=1%2F#cids=1&amp;menu_id=231&amp;action=1486</v>
      </c>
      <c r="F240" t="s">
        <v>794</v>
      </c>
      <c r="H240" t="s">
        <v>11</v>
      </c>
      <c r="I240" t="s">
        <v>12</v>
      </c>
    </row>
    <row r="241" spans="1:10" hidden="1" x14ac:dyDescent="0.3">
      <c r="A241" t="s">
        <v>792</v>
      </c>
      <c r="B241" t="s">
        <v>45</v>
      </c>
      <c r="C241" t="s">
        <v>795</v>
      </c>
      <c r="F241" t="s">
        <v>796</v>
      </c>
      <c r="G241" t="s">
        <v>791</v>
      </c>
      <c r="H241" t="s">
        <v>11</v>
      </c>
      <c r="I241" t="s">
        <v>109</v>
      </c>
    </row>
    <row r="242" spans="1:10" hidden="1" x14ac:dyDescent="0.3">
      <c r="A242" t="s">
        <v>797</v>
      </c>
      <c r="B242" t="s">
        <v>45</v>
      </c>
      <c r="C242" t="s">
        <v>798</v>
      </c>
      <c r="F242" t="s">
        <v>799</v>
      </c>
      <c r="G242" t="s">
        <v>800</v>
      </c>
      <c r="H242" t="s">
        <v>11</v>
      </c>
      <c r="I242" t="s">
        <v>344</v>
      </c>
    </row>
    <row r="243" spans="1:10" hidden="1" x14ac:dyDescent="0.3">
      <c r="A243" t="s">
        <v>801</v>
      </c>
      <c r="B243" t="s">
        <v>45</v>
      </c>
      <c r="C243" t="s">
        <v>802</v>
      </c>
      <c r="F243" t="s">
        <v>803</v>
      </c>
      <c r="G243" t="s">
        <v>800</v>
      </c>
      <c r="H243" t="s">
        <v>11</v>
      </c>
      <c r="I243" t="s">
        <v>109</v>
      </c>
    </row>
    <row r="244" spans="1:10" x14ac:dyDescent="0.3">
      <c r="A244" t="s">
        <v>801</v>
      </c>
      <c r="B244" t="s">
        <v>8</v>
      </c>
      <c r="C244" t="s">
        <v>804</v>
      </c>
      <c r="D244" s="3" t="s">
        <v>4622</v>
      </c>
      <c r="E244" t="str">
        <f t="shared" ref="E244:E246" si="25">D244&amp;C244</f>
        <v>https://duracubeonline.com.au/web?debug=1%2F#cids=1&amp;menu_id=231&amp;action=1574</v>
      </c>
      <c r="F244" t="s">
        <v>805</v>
      </c>
      <c r="H244" t="s">
        <v>11</v>
      </c>
      <c r="I244" t="s">
        <v>12</v>
      </c>
    </row>
    <row r="245" spans="1:10" x14ac:dyDescent="0.3">
      <c r="A245" t="s">
        <v>806</v>
      </c>
      <c r="B245" t="s">
        <v>8</v>
      </c>
      <c r="C245" t="s">
        <v>807</v>
      </c>
      <c r="D245" s="3" t="s">
        <v>4622</v>
      </c>
      <c r="E245" t="str">
        <f t="shared" si="25"/>
        <v>https://duracubeonline.com.au/web?debug=1%2F#cids=1&amp;menu_id=231&amp;action=390</v>
      </c>
      <c r="F245" t="s">
        <v>808</v>
      </c>
      <c r="G245" t="s">
        <v>516</v>
      </c>
      <c r="H245" t="s">
        <v>11</v>
      </c>
      <c r="I245" t="s">
        <v>307</v>
      </c>
    </row>
    <row r="246" spans="1:10" x14ac:dyDescent="0.3">
      <c r="A246" t="s">
        <v>809</v>
      </c>
      <c r="B246" t="s">
        <v>8</v>
      </c>
      <c r="C246" t="s">
        <v>810</v>
      </c>
      <c r="D246" s="3" t="s">
        <v>4622</v>
      </c>
      <c r="E246" t="str">
        <f t="shared" si="25"/>
        <v>https://duracubeonline.com.au/web?debug=1%2F#cids=1&amp;menu_id=231&amp;action=389</v>
      </c>
      <c r="F246" t="s">
        <v>811</v>
      </c>
      <c r="H246" t="s">
        <v>11</v>
      </c>
      <c r="I246" t="s">
        <v>12</v>
      </c>
    </row>
    <row r="247" spans="1:10" hidden="1" x14ac:dyDescent="0.3">
      <c r="A247" t="s">
        <v>812</v>
      </c>
      <c r="B247" t="s">
        <v>152</v>
      </c>
      <c r="C247" t="s">
        <v>813</v>
      </c>
      <c r="F247" t="s">
        <v>814</v>
      </c>
      <c r="H247" t="s">
        <v>156</v>
      </c>
      <c r="I247" t="s">
        <v>12</v>
      </c>
    </row>
    <row r="248" spans="1:10" x14ac:dyDescent="0.3">
      <c r="A248" t="s">
        <v>815</v>
      </c>
      <c r="B248" t="s">
        <v>8</v>
      </c>
      <c r="C248" t="s">
        <v>816</v>
      </c>
      <c r="D248" s="3" t="s">
        <v>4622</v>
      </c>
      <c r="E248" t="str">
        <f>D248&amp;C248</f>
        <v>https://duracubeonline.com.au/web?debug=1%2F#cids=1&amp;menu_id=231&amp;action=1854</v>
      </c>
      <c r="F248" t="s">
        <v>817</v>
      </c>
      <c r="H248" t="s">
        <v>11</v>
      </c>
      <c r="I248" t="s">
        <v>12</v>
      </c>
      <c r="J248" t="s">
        <v>818</v>
      </c>
    </row>
    <row r="249" spans="1:10" hidden="1" x14ac:dyDescent="0.3">
      <c r="A249" t="s">
        <v>819</v>
      </c>
      <c r="B249" t="s">
        <v>152</v>
      </c>
      <c r="C249" t="s">
        <v>820</v>
      </c>
      <c r="F249" t="s">
        <v>821</v>
      </c>
      <c r="H249" t="s">
        <v>156</v>
      </c>
      <c r="I249" t="s">
        <v>12</v>
      </c>
    </row>
    <row r="250" spans="1:10" hidden="1" x14ac:dyDescent="0.3">
      <c r="A250" t="s">
        <v>822</v>
      </c>
      <c r="B250" t="s">
        <v>152</v>
      </c>
      <c r="C250" t="s">
        <v>823</v>
      </c>
      <c r="F250" t="s">
        <v>824</v>
      </c>
      <c r="G250" t="s">
        <v>108</v>
      </c>
      <c r="H250" t="s">
        <v>156</v>
      </c>
      <c r="I250" t="s">
        <v>12</v>
      </c>
    </row>
    <row r="251" spans="1:10" hidden="1" x14ac:dyDescent="0.3">
      <c r="A251" t="s">
        <v>825</v>
      </c>
      <c r="B251" t="s">
        <v>152</v>
      </c>
      <c r="C251" t="s">
        <v>826</v>
      </c>
      <c r="F251" t="s">
        <v>827</v>
      </c>
      <c r="G251" t="s">
        <v>717</v>
      </c>
      <c r="H251" t="s">
        <v>156</v>
      </c>
      <c r="I251" t="s">
        <v>12</v>
      </c>
    </row>
    <row r="252" spans="1:10" hidden="1" x14ac:dyDescent="0.3">
      <c r="A252" t="s">
        <v>828</v>
      </c>
      <c r="B252" t="s">
        <v>152</v>
      </c>
      <c r="C252" t="s">
        <v>829</v>
      </c>
      <c r="F252" t="s">
        <v>830</v>
      </c>
      <c r="G252" t="s">
        <v>831</v>
      </c>
      <c r="H252" t="s">
        <v>156</v>
      </c>
      <c r="I252" t="s">
        <v>12</v>
      </c>
    </row>
    <row r="253" spans="1:10" x14ac:dyDescent="0.3">
      <c r="A253" t="s">
        <v>832</v>
      </c>
      <c r="B253" t="s">
        <v>8</v>
      </c>
      <c r="C253" t="s">
        <v>833</v>
      </c>
      <c r="D253" s="3" t="s">
        <v>4622</v>
      </c>
      <c r="E253" t="str">
        <f t="shared" ref="E253:E258" si="26">D253&amp;C253</f>
        <v>https://duracubeonline.com.au/web?debug=1%2F#cids=1&amp;menu_id=231&amp;action=66</v>
      </c>
      <c r="F253" t="s">
        <v>834</v>
      </c>
      <c r="H253" t="s">
        <v>11</v>
      </c>
      <c r="I253" t="s">
        <v>12</v>
      </c>
      <c r="J253" t="s">
        <v>835</v>
      </c>
    </row>
    <row r="254" spans="1:10" x14ac:dyDescent="0.3">
      <c r="A254" t="s">
        <v>836</v>
      </c>
      <c r="B254" t="s">
        <v>8</v>
      </c>
      <c r="C254" t="s">
        <v>837</v>
      </c>
      <c r="D254" s="3" t="s">
        <v>4622</v>
      </c>
      <c r="E254" t="str">
        <f t="shared" si="26"/>
        <v>https://duracubeonline.com.au/web?debug=1%2F#cids=1&amp;menu_id=231&amp;action=67</v>
      </c>
      <c r="F254" t="s">
        <v>838</v>
      </c>
      <c r="H254" t="s">
        <v>11</v>
      </c>
      <c r="I254" t="s">
        <v>12</v>
      </c>
      <c r="J254" t="s">
        <v>839</v>
      </c>
    </row>
    <row r="255" spans="1:10" x14ac:dyDescent="0.3">
      <c r="A255" t="s">
        <v>840</v>
      </c>
      <c r="B255" t="s">
        <v>8</v>
      </c>
      <c r="C255" t="s">
        <v>841</v>
      </c>
      <c r="D255" s="3" t="s">
        <v>4622</v>
      </c>
      <c r="E255" t="str">
        <f t="shared" si="26"/>
        <v>https://duracubeonline.com.au/web?debug=1%2F#cids=1&amp;menu_id=231&amp;action=1599</v>
      </c>
      <c r="F255" t="s">
        <v>842</v>
      </c>
      <c r="H255" t="s">
        <v>11</v>
      </c>
      <c r="I255" t="s">
        <v>12</v>
      </c>
      <c r="J255" t="s">
        <v>843</v>
      </c>
    </row>
    <row r="256" spans="1:10" x14ac:dyDescent="0.3">
      <c r="A256" t="s">
        <v>844</v>
      </c>
      <c r="B256" t="s">
        <v>8</v>
      </c>
      <c r="C256" t="s">
        <v>845</v>
      </c>
      <c r="D256" s="3" t="s">
        <v>4622</v>
      </c>
      <c r="E256" t="str">
        <f t="shared" si="26"/>
        <v>https://duracubeonline.com.au/web?debug=1%2F#cids=1&amp;menu_id=231&amp;action=1600</v>
      </c>
      <c r="F256" t="s">
        <v>846</v>
      </c>
      <c r="H256" t="s">
        <v>11</v>
      </c>
      <c r="I256" t="s">
        <v>12</v>
      </c>
    </row>
    <row r="257" spans="1:10" x14ac:dyDescent="0.3">
      <c r="A257" t="s">
        <v>847</v>
      </c>
      <c r="B257" t="s">
        <v>8</v>
      </c>
      <c r="C257" t="s">
        <v>848</v>
      </c>
      <c r="D257" s="3" t="s">
        <v>4622</v>
      </c>
      <c r="E257" t="str">
        <f t="shared" si="26"/>
        <v>https://duracubeonline.com.au/web?debug=1%2F#cids=1&amp;menu_id=231&amp;action=1598</v>
      </c>
      <c r="F257" t="s">
        <v>849</v>
      </c>
      <c r="H257" t="s">
        <v>11</v>
      </c>
      <c r="I257" t="s">
        <v>12</v>
      </c>
    </row>
    <row r="258" spans="1:10" x14ac:dyDescent="0.3">
      <c r="A258" t="s">
        <v>850</v>
      </c>
      <c r="B258" t="s">
        <v>8</v>
      </c>
      <c r="C258" t="s">
        <v>851</v>
      </c>
      <c r="D258" s="3" t="s">
        <v>4622</v>
      </c>
      <c r="E258" t="str">
        <f t="shared" si="26"/>
        <v>https://duracubeonline.com.au/web?debug=1%2F#cids=1&amp;menu_id=231&amp;action=1597</v>
      </c>
      <c r="F258" t="s">
        <v>852</v>
      </c>
      <c r="H258" t="s">
        <v>11</v>
      </c>
      <c r="I258" t="s">
        <v>12</v>
      </c>
      <c r="J258" t="s">
        <v>216</v>
      </c>
    </row>
    <row r="259" spans="1:10" hidden="1" x14ac:dyDescent="0.3">
      <c r="A259" t="s">
        <v>853</v>
      </c>
      <c r="B259" t="s">
        <v>45</v>
      </c>
      <c r="C259" t="s">
        <v>854</v>
      </c>
      <c r="F259" t="s">
        <v>855</v>
      </c>
      <c r="G259" t="s">
        <v>617</v>
      </c>
      <c r="H259" t="s">
        <v>11</v>
      </c>
      <c r="I259" t="s">
        <v>12</v>
      </c>
    </row>
    <row r="260" spans="1:10" hidden="1" x14ac:dyDescent="0.3">
      <c r="A260" t="s">
        <v>856</v>
      </c>
      <c r="B260" t="s">
        <v>45</v>
      </c>
      <c r="C260" t="s">
        <v>857</v>
      </c>
      <c r="F260" t="s">
        <v>858</v>
      </c>
      <c r="H260" t="s">
        <v>11</v>
      </c>
      <c r="I260" t="s">
        <v>12</v>
      </c>
    </row>
    <row r="261" spans="1:10" hidden="1" x14ac:dyDescent="0.3">
      <c r="A261" t="s">
        <v>859</v>
      </c>
      <c r="B261" t="s">
        <v>45</v>
      </c>
      <c r="C261" t="s">
        <v>860</v>
      </c>
      <c r="F261" t="s">
        <v>861</v>
      </c>
      <c r="H261" t="s">
        <v>11</v>
      </c>
      <c r="I261" t="s">
        <v>12</v>
      </c>
    </row>
    <row r="262" spans="1:10" x14ac:dyDescent="0.3">
      <c r="A262" t="s">
        <v>862</v>
      </c>
      <c r="B262" t="s">
        <v>8</v>
      </c>
      <c r="C262" t="s">
        <v>863</v>
      </c>
      <c r="D262" s="3" t="s">
        <v>4622</v>
      </c>
      <c r="E262" t="str">
        <f>D262&amp;C262</f>
        <v>https://duracubeonline.com.au/web?debug=1%2F#cids=1&amp;menu_id=231&amp;action=15</v>
      </c>
      <c r="F262" t="s">
        <v>864</v>
      </c>
      <c r="H262" t="s">
        <v>11</v>
      </c>
      <c r="I262" t="s">
        <v>12</v>
      </c>
    </row>
    <row r="263" spans="1:10" hidden="1" x14ac:dyDescent="0.3">
      <c r="A263" t="s">
        <v>865</v>
      </c>
      <c r="B263" t="s">
        <v>45</v>
      </c>
      <c r="C263" t="s">
        <v>866</v>
      </c>
      <c r="F263" t="s">
        <v>867</v>
      </c>
      <c r="G263" t="s">
        <v>868</v>
      </c>
      <c r="H263" t="s">
        <v>11</v>
      </c>
      <c r="I263" t="s">
        <v>344</v>
      </c>
    </row>
    <row r="264" spans="1:10" hidden="1" x14ac:dyDescent="0.3">
      <c r="A264" t="s">
        <v>869</v>
      </c>
      <c r="B264" t="s">
        <v>45</v>
      </c>
      <c r="C264" t="s">
        <v>870</v>
      </c>
      <c r="F264" t="s">
        <v>871</v>
      </c>
      <c r="G264" t="s">
        <v>108</v>
      </c>
      <c r="H264" t="s">
        <v>11</v>
      </c>
      <c r="I264" t="s">
        <v>12</v>
      </c>
    </row>
    <row r="265" spans="1:10" x14ac:dyDescent="0.3">
      <c r="A265" t="s">
        <v>872</v>
      </c>
      <c r="B265" t="s">
        <v>8</v>
      </c>
      <c r="C265" t="s">
        <v>873</v>
      </c>
      <c r="D265" s="3" t="s">
        <v>4622</v>
      </c>
      <c r="E265" t="str">
        <f>D265&amp;C265</f>
        <v>https://duracubeonline.com.au/web?debug=1%2F#cids=1&amp;menu_id=231&amp;action=1366</v>
      </c>
      <c r="F265" t="s">
        <v>874</v>
      </c>
      <c r="H265" t="s">
        <v>11</v>
      </c>
      <c r="I265" t="s">
        <v>12</v>
      </c>
    </row>
    <row r="266" spans="1:10" hidden="1" x14ac:dyDescent="0.3">
      <c r="A266" t="s">
        <v>875</v>
      </c>
      <c r="B266" t="s">
        <v>45</v>
      </c>
      <c r="C266" t="s">
        <v>876</v>
      </c>
      <c r="F266" t="s">
        <v>877</v>
      </c>
      <c r="G266" t="s">
        <v>878</v>
      </c>
      <c r="H266" t="s">
        <v>11</v>
      </c>
      <c r="I266" t="s">
        <v>344</v>
      </c>
    </row>
    <row r="267" spans="1:10" x14ac:dyDescent="0.3">
      <c r="A267" t="s">
        <v>875</v>
      </c>
      <c r="B267" t="s">
        <v>8</v>
      </c>
      <c r="C267" t="s">
        <v>879</v>
      </c>
      <c r="D267" s="3" t="s">
        <v>4622</v>
      </c>
      <c r="E267" t="str">
        <f>D267&amp;C267</f>
        <v>https://duracubeonline.com.au/web?debug=1%2F#cids=1&amp;menu_id=231&amp;action=569</v>
      </c>
      <c r="F267" t="s">
        <v>880</v>
      </c>
      <c r="H267" t="s">
        <v>11</v>
      </c>
      <c r="I267" t="s">
        <v>12</v>
      </c>
      <c r="J267" t="s">
        <v>881</v>
      </c>
    </row>
    <row r="268" spans="1:10" hidden="1" x14ac:dyDescent="0.3">
      <c r="A268" t="s">
        <v>882</v>
      </c>
      <c r="B268" t="s">
        <v>45</v>
      </c>
      <c r="C268" t="s">
        <v>883</v>
      </c>
      <c r="F268" t="s">
        <v>884</v>
      </c>
      <c r="G268" t="s">
        <v>93</v>
      </c>
      <c r="H268" t="s">
        <v>11</v>
      </c>
      <c r="I268" t="s">
        <v>12</v>
      </c>
    </row>
    <row r="269" spans="1:10" x14ac:dyDescent="0.3">
      <c r="A269" t="s">
        <v>885</v>
      </c>
      <c r="B269" t="s">
        <v>8</v>
      </c>
      <c r="C269" t="s">
        <v>886</v>
      </c>
      <c r="D269" s="3" t="s">
        <v>4622</v>
      </c>
      <c r="E269" t="str">
        <f t="shared" ref="E269:E270" si="27">D269&amp;C269</f>
        <v>https://duracubeonline.com.au/web?debug=1%2F#cids=1&amp;menu_id=231&amp;action=1107</v>
      </c>
      <c r="F269" t="s">
        <v>887</v>
      </c>
      <c r="H269" t="s">
        <v>11</v>
      </c>
      <c r="I269" t="s">
        <v>12</v>
      </c>
    </row>
    <row r="270" spans="1:10" x14ac:dyDescent="0.3">
      <c r="A270" t="s">
        <v>888</v>
      </c>
      <c r="B270" t="s">
        <v>8</v>
      </c>
      <c r="C270" t="s">
        <v>889</v>
      </c>
      <c r="D270" s="3" t="s">
        <v>4622</v>
      </c>
      <c r="E270" t="str">
        <f t="shared" si="27"/>
        <v>https://duracubeonline.com.au/web?debug=1%2F#cids=1&amp;menu_id=231&amp;action=547</v>
      </c>
      <c r="F270" t="s">
        <v>890</v>
      </c>
      <c r="H270" t="s">
        <v>11</v>
      </c>
      <c r="I270" t="s">
        <v>12</v>
      </c>
    </row>
    <row r="271" spans="1:10" hidden="1" x14ac:dyDescent="0.3">
      <c r="A271" t="s">
        <v>891</v>
      </c>
      <c r="B271" t="s">
        <v>45</v>
      </c>
      <c r="C271" t="s">
        <v>892</v>
      </c>
      <c r="F271" t="s">
        <v>893</v>
      </c>
      <c r="H271" t="s">
        <v>11</v>
      </c>
      <c r="I271" t="s">
        <v>12</v>
      </c>
    </row>
    <row r="272" spans="1:10" hidden="1" x14ac:dyDescent="0.3">
      <c r="A272" t="s">
        <v>894</v>
      </c>
      <c r="B272" t="s">
        <v>45</v>
      </c>
      <c r="C272" t="s">
        <v>895</v>
      </c>
      <c r="F272" t="s">
        <v>896</v>
      </c>
      <c r="H272" t="s">
        <v>11</v>
      </c>
      <c r="I272" t="s">
        <v>12</v>
      </c>
    </row>
    <row r="273" spans="1:9" hidden="1" x14ac:dyDescent="0.3">
      <c r="A273" t="s">
        <v>897</v>
      </c>
      <c r="B273" t="s">
        <v>45</v>
      </c>
      <c r="C273" t="s">
        <v>898</v>
      </c>
      <c r="F273" t="s">
        <v>899</v>
      </c>
      <c r="H273" t="s">
        <v>11</v>
      </c>
      <c r="I273" t="s">
        <v>12</v>
      </c>
    </row>
    <row r="274" spans="1:9" hidden="1" x14ac:dyDescent="0.3">
      <c r="A274" t="s">
        <v>897</v>
      </c>
      <c r="B274" t="s">
        <v>45</v>
      </c>
      <c r="C274" t="s">
        <v>900</v>
      </c>
      <c r="F274" t="s">
        <v>901</v>
      </c>
      <c r="H274" t="s">
        <v>11</v>
      </c>
      <c r="I274" t="s">
        <v>12</v>
      </c>
    </row>
    <row r="275" spans="1:9" hidden="1" x14ac:dyDescent="0.3">
      <c r="A275" t="s">
        <v>897</v>
      </c>
      <c r="B275" t="s">
        <v>45</v>
      </c>
      <c r="C275" t="s">
        <v>902</v>
      </c>
      <c r="F275" t="s">
        <v>903</v>
      </c>
      <c r="H275" t="s">
        <v>11</v>
      </c>
      <c r="I275" t="s">
        <v>12</v>
      </c>
    </row>
    <row r="276" spans="1:9" hidden="1" x14ac:dyDescent="0.3">
      <c r="A276" t="s">
        <v>904</v>
      </c>
      <c r="B276" t="s">
        <v>45</v>
      </c>
      <c r="C276" t="s">
        <v>905</v>
      </c>
      <c r="F276" t="s">
        <v>906</v>
      </c>
      <c r="H276" t="s">
        <v>11</v>
      </c>
      <c r="I276" t="s">
        <v>12</v>
      </c>
    </row>
    <row r="277" spans="1:9" hidden="1" x14ac:dyDescent="0.3">
      <c r="A277" t="s">
        <v>907</v>
      </c>
      <c r="B277" t="s">
        <v>45</v>
      </c>
      <c r="C277" t="s">
        <v>908</v>
      </c>
      <c r="F277" t="s">
        <v>909</v>
      </c>
      <c r="H277" t="s">
        <v>11</v>
      </c>
      <c r="I277" t="s">
        <v>12</v>
      </c>
    </row>
    <row r="278" spans="1:9" hidden="1" x14ac:dyDescent="0.3">
      <c r="A278" t="s">
        <v>910</v>
      </c>
      <c r="B278" t="s">
        <v>45</v>
      </c>
      <c r="C278" t="s">
        <v>911</v>
      </c>
      <c r="F278" t="s">
        <v>912</v>
      </c>
      <c r="H278" t="s">
        <v>11</v>
      </c>
      <c r="I278" t="s">
        <v>12</v>
      </c>
    </row>
    <row r="279" spans="1:9" hidden="1" x14ac:dyDescent="0.3">
      <c r="A279" t="s">
        <v>913</v>
      </c>
      <c r="B279" t="s">
        <v>45</v>
      </c>
      <c r="C279" t="s">
        <v>914</v>
      </c>
      <c r="F279" t="s">
        <v>915</v>
      </c>
      <c r="H279" t="s">
        <v>11</v>
      </c>
      <c r="I279" t="s">
        <v>12</v>
      </c>
    </row>
    <row r="280" spans="1:9" hidden="1" x14ac:dyDescent="0.3">
      <c r="A280" t="s">
        <v>916</v>
      </c>
      <c r="B280" t="s">
        <v>45</v>
      </c>
      <c r="C280" t="s">
        <v>917</v>
      </c>
      <c r="F280" t="s">
        <v>918</v>
      </c>
      <c r="H280" t="s">
        <v>11</v>
      </c>
      <c r="I280" t="s">
        <v>12</v>
      </c>
    </row>
    <row r="281" spans="1:9" hidden="1" x14ac:dyDescent="0.3">
      <c r="A281" t="s">
        <v>919</v>
      </c>
      <c r="B281" t="s">
        <v>45</v>
      </c>
      <c r="C281" t="s">
        <v>920</v>
      </c>
      <c r="F281" t="s">
        <v>921</v>
      </c>
      <c r="H281" t="s">
        <v>11</v>
      </c>
      <c r="I281" t="s">
        <v>12</v>
      </c>
    </row>
    <row r="282" spans="1:9" hidden="1" x14ac:dyDescent="0.3">
      <c r="A282" t="s">
        <v>922</v>
      </c>
      <c r="B282" t="s">
        <v>45</v>
      </c>
      <c r="C282" t="s">
        <v>923</v>
      </c>
      <c r="F282" t="s">
        <v>924</v>
      </c>
      <c r="H282" t="s">
        <v>11</v>
      </c>
      <c r="I282" t="s">
        <v>12</v>
      </c>
    </row>
    <row r="283" spans="1:9" hidden="1" x14ac:dyDescent="0.3">
      <c r="A283" t="s">
        <v>925</v>
      </c>
      <c r="B283" t="s">
        <v>45</v>
      </c>
      <c r="C283" t="s">
        <v>926</v>
      </c>
      <c r="F283" t="s">
        <v>927</v>
      </c>
      <c r="H283" t="s">
        <v>11</v>
      </c>
      <c r="I283" t="s">
        <v>12</v>
      </c>
    </row>
    <row r="284" spans="1:9" hidden="1" x14ac:dyDescent="0.3">
      <c r="A284" t="s">
        <v>928</v>
      </c>
      <c r="B284" t="s">
        <v>45</v>
      </c>
      <c r="C284" t="s">
        <v>929</v>
      </c>
      <c r="F284" t="s">
        <v>930</v>
      </c>
      <c r="H284" t="s">
        <v>11</v>
      </c>
      <c r="I284" t="s">
        <v>12</v>
      </c>
    </row>
    <row r="285" spans="1:9" hidden="1" x14ac:dyDescent="0.3">
      <c r="A285" t="s">
        <v>931</v>
      </c>
      <c r="B285" t="s">
        <v>45</v>
      </c>
      <c r="C285" t="s">
        <v>932</v>
      </c>
      <c r="F285" t="s">
        <v>933</v>
      </c>
      <c r="H285" t="s">
        <v>11</v>
      </c>
      <c r="I285" t="s">
        <v>12</v>
      </c>
    </row>
    <row r="286" spans="1:9" hidden="1" x14ac:dyDescent="0.3">
      <c r="A286" t="s">
        <v>934</v>
      </c>
      <c r="B286" t="s">
        <v>45</v>
      </c>
      <c r="C286" t="s">
        <v>935</v>
      </c>
      <c r="F286" t="s">
        <v>936</v>
      </c>
      <c r="H286" t="s">
        <v>11</v>
      </c>
      <c r="I286" t="s">
        <v>12</v>
      </c>
    </row>
    <row r="287" spans="1:9" hidden="1" x14ac:dyDescent="0.3">
      <c r="A287" t="s">
        <v>937</v>
      </c>
      <c r="B287" t="s">
        <v>45</v>
      </c>
      <c r="C287" t="s">
        <v>938</v>
      </c>
      <c r="F287" t="s">
        <v>939</v>
      </c>
      <c r="H287" t="s">
        <v>11</v>
      </c>
      <c r="I287" t="s">
        <v>12</v>
      </c>
    </row>
    <row r="288" spans="1:9" hidden="1" x14ac:dyDescent="0.3">
      <c r="A288" t="s">
        <v>940</v>
      </c>
      <c r="B288" t="s">
        <v>45</v>
      </c>
      <c r="C288" t="s">
        <v>941</v>
      </c>
      <c r="F288" t="s">
        <v>942</v>
      </c>
      <c r="H288" t="s">
        <v>11</v>
      </c>
      <c r="I288" t="s">
        <v>12</v>
      </c>
    </row>
    <row r="289" spans="1:9" hidden="1" x14ac:dyDescent="0.3">
      <c r="A289" t="s">
        <v>943</v>
      </c>
      <c r="B289" t="s">
        <v>45</v>
      </c>
      <c r="C289" t="s">
        <v>944</v>
      </c>
      <c r="F289" t="s">
        <v>945</v>
      </c>
      <c r="H289" t="s">
        <v>11</v>
      </c>
      <c r="I289" t="s">
        <v>12</v>
      </c>
    </row>
    <row r="290" spans="1:9" hidden="1" x14ac:dyDescent="0.3">
      <c r="A290" t="s">
        <v>946</v>
      </c>
      <c r="B290" t="s">
        <v>45</v>
      </c>
      <c r="C290" t="s">
        <v>947</v>
      </c>
      <c r="F290" t="s">
        <v>948</v>
      </c>
      <c r="H290" t="s">
        <v>11</v>
      </c>
      <c r="I290" t="s">
        <v>12</v>
      </c>
    </row>
    <row r="291" spans="1:9" hidden="1" x14ac:dyDescent="0.3">
      <c r="A291" t="s">
        <v>949</v>
      </c>
      <c r="B291" t="s">
        <v>45</v>
      </c>
      <c r="C291" t="s">
        <v>950</v>
      </c>
      <c r="F291" t="s">
        <v>951</v>
      </c>
      <c r="H291" t="s">
        <v>11</v>
      </c>
      <c r="I291" t="s">
        <v>12</v>
      </c>
    </row>
    <row r="292" spans="1:9" hidden="1" x14ac:dyDescent="0.3">
      <c r="A292" t="s">
        <v>952</v>
      </c>
      <c r="B292" t="s">
        <v>45</v>
      </c>
      <c r="C292" t="s">
        <v>953</v>
      </c>
      <c r="F292" t="s">
        <v>954</v>
      </c>
      <c r="H292" t="s">
        <v>11</v>
      </c>
      <c r="I292" t="s">
        <v>12</v>
      </c>
    </row>
    <row r="293" spans="1:9" hidden="1" x14ac:dyDescent="0.3">
      <c r="A293" t="s">
        <v>955</v>
      </c>
      <c r="B293" t="s">
        <v>45</v>
      </c>
      <c r="C293" t="s">
        <v>956</v>
      </c>
      <c r="F293" t="s">
        <v>957</v>
      </c>
      <c r="H293" t="s">
        <v>11</v>
      </c>
      <c r="I293" t="s">
        <v>12</v>
      </c>
    </row>
    <row r="294" spans="1:9" hidden="1" x14ac:dyDescent="0.3">
      <c r="A294" t="s">
        <v>958</v>
      </c>
      <c r="B294" t="s">
        <v>45</v>
      </c>
      <c r="C294" t="s">
        <v>959</v>
      </c>
      <c r="F294" t="s">
        <v>960</v>
      </c>
      <c r="H294" t="s">
        <v>11</v>
      </c>
      <c r="I294" t="s">
        <v>12</v>
      </c>
    </row>
    <row r="295" spans="1:9" hidden="1" x14ac:dyDescent="0.3">
      <c r="A295" t="s">
        <v>961</v>
      </c>
      <c r="B295" t="s">
        <v>45</v>
      </c>
      <c r="C295" t="s">
        <v>962</v>
      </c>
      <c r="F295" t="s">
        <v>963</v>
      </c>
      <c r="H295" t="s">
        <v>11</v>
      </c>
      <c r="I295" t="s">
        <v>12</v>
      </c>
    </row>
    <row r="296" spans="1:9" hidden="1" x14ac:dyDescent="0.3">
      <c r="A296" t="s">
        <v>964</v>
      </c>
      <c r="B296" t="s">
        <v>45</v>
      </c>
      <c r="C296" t="s">
        <v>965</v>
      </c>
      <c r="F296" t="s">
        <v>966</v>
      </c>
      <c r="H296" t="s">
        <v>11</v>
      </c>
      <c r="I296" t="s">
        <v>12</v>
      </c>
    </row>
    <row r="297" spans="1:9" hidden="1" x14ac:dyDescent="0.3">
      <c r="A297" t="s">
        <v>967</v>
      </c>
      <c r="B297" t="s">
        <v>45</v>
      </c>
      <c r="C297" t="s">
        <v>968</v>
      </c>
      <c r="F297" t="s">
        <v>969</v>
      </c>
      <c r="H297" t="s">
        <v>11</v>
      </c>
      <c r="I297" t="s">
        <v>12</v>
      </c>
    </row>
    <row r="298" spans="1:9" hidden="1" x14ac:dyDescent="0.3">
      <c r="A298" t="s">
        <v>970</v>
      </c>
      <c r="B298" t="s">
        <v>45</v>
      </c>
      <c r="C298" t="s">
        <v>971</v>
      </c>
      <c r="F298" t="s">
        <v>972</v>
      </c>
      <c r="H298" t="s">
        <v>11</v>
      </c>
      <c r="I298" t="s">
        <v>12</v>
      </c>
    </row>
    <row r="299" spans="1:9" hidden="1" x14ac:dyDescent="0.3">
      <c r="A299" t="s">
        <v>973</v>
      </c>
      <c r="B299" t="s">
        <v>45</v>
      </c>
      <c r="C299" t="s">
        <v>974</v>
      </c>
      <c r="F299" t="s">
        <v>975</v>
      </c>
      <c r="H299" t="s">
        <v>11</v>
      </c>
      <c r="I299" t="s">
        <v>12</v>
      </c>
    </row>
    <row r="300" spans="1:9" hidden="1" x14ac:dyDescent="0.3">
      <c r="A300" t="s">
        <v>976</v>
      </c>
      <c r="B300" t="s">
        <v>45</v>
      </c>
      <c r="C300" t="s">
        <v>977</v>
      </c>
      <c r="F300" t="s">
        <v>978</v>
      </c>
      <c r="H300" t="s">
        <v>11</v>
      </c>
      <c r="I300" t="s">
        <v>12</v>
      </c>
    </row>
    <row r="301" spans="1:9" hidden="1" x14ac:dyDescent="0.3">
      <c r="A301" t="s">
        <v>976</v>
      </c>
      <c r="B301" t="s">
        <v>45</v>
      </c>
      <c r="C301" t="s">
        <v>979</v>
      </c>
      <c r="F301" t="s">
        <v>980</v>
      </c>
      <c r="H301" t="s">
        <v>11</v>
      </c>
      <c r="I301" t="s">
        <v>12</v>
      </c>
    </row>
    <row r="302" spans="1:9" hidden="1" x14ac:dyDescent="0.3">
      <c r="A302" t="s">
        <v>981</v>
      </c>
      <c r="B302" t="s">
        <v>45</v>
      </c>
      <c r="C302" t="s">
        <v>982</v>
      </c>
      <c r="F302" t="s">
        <v>983</v>
      </c>
      <c r="H302" t="s">
        <v>11</v>
      </c>
      <c r="I302" t="s">
        <v>12</v>
      </c>
    </row>
    <row r="303" spans="1:9" hidden="1" x14ac:dyDescent="0.3">
      <c r="A303" t="s">
        <v>984</v>
      </c>
      <c r="B303" t="s">
        <v>45</v>
      </c>
      <c r="C303" t="s">
        <v>985</v>
      </c>
      <c r="F303" t="s">
        <v>986</v>
      </c>
      <c r="H303" t="s">
        <v>11</v>
      </c>
      <c r="I303" t="s">
        <v>12</v>
      </c>
    </row>
    <row r="304" spans="1:9" hidden="1" x14ac:dyDescent="0.3">
      <c r="A304" t="s">
        <v>987</v>
      </c>
      <c r="B304" t="s">
        <v>45</v>
      </c>
      <c r="C304" t="s">
        <v>988</v>
      </c>
      <c r="F304" t="s">
        <v>989</v>
      </c>
      <c r="G304" t="s">
        <v>990</v>
      </c>
      <c r="H304" t="s">
        <v>11</v>
      </c>
      <c r="I304" t="s">
        <v>307</v>
      </c>
    </row>
    <row r="305" spans="1:10" x14ac:dyDescent="0.3">
      <c r="A305" t="s">
        <v>991</v>
      </c>
      <c r="B305" t="s">
        <v>8</v>
      </c>
      <c r="C305" t="s">
        <v>992</v>
      </c>
      <c r="D305" s="3" t="s">
        <v>4622</v>
      </c>
      <c r="E305" t="str">
        <f t="shared" ref="E305:E307" si="28">D305&amp;C305</f>
        <v>https://duracubeonline.com.au/web?debug=1%2F#cids=1&amp;menu_id=231&amp;action=482</v>
      </c>
      <c r="F305" t="s">
        <v>993</v>
      </c>
      <c r="G305" t="s">
        <v>97</v>
      </c>
      <c r="H305" t="s">
        <v>11</v>
      </c>
      <c r="I305" t="s">
        <v>307</v>
      </c>
    </row>
    <row r="306" spans="1:10" x14ac:dyDescent="0.3">
      <c r="A306" t="s">
        <v>994</v>
      </c>
      <c r="B306" t="s">
        <v>8</v>
      </c>
      <c r="C306" t="s">
        <v>995</v>
      </c>
      <c r="D306" s="3" t="s">
        <v>4622</v>
      </c>
      <c r="E306" t="str">
        <f t="shared" si="28"/>
        <v>https://duracubeonline.com.au/web?debug=1%2F#cids=1&amp;menu_id=231&amp;action=930</v>
      </c>
      <c r="F306" t="s">
        <v>996</v>
      </c>
      <c r="H306" t="s">
        <v>11</v>
      </c>
      <c r="I306" t="s">
        <v>12</v>
      </c>
    </row>
    <row r="307" spans="1:10" x14ac:dyDescent="0.3">
      <c r="A307" t="s">
        <v>997</v>
      </c>
      <c r="B307" t="s">
        <v>8</v>
      </c>
      <c r="C307" t="s">
        <v>998</v>
      </c>
      <c r="D307" s="3" t="s">
        <v>4622</v>
      </c>
      <c r="E307" t="str">
        <f t="shared" si="28"/>
        <v>https://duracubeonline.com.au/web?debug=1%2F#cids=1&amp;menu_id=231&amp;action=324</v>
      </c>
      <c r="F307" t="s">
        <v>999</v>
      </c>
      <c r="H307" t="s">
        <v>11</v>
      </c>
      <c r="I307" t="s">
        <v>12</v>
      </c>
      <c r="J307" t="s">
        <v>1000</v>
      </c>
    </row>
    <row r="308" spans="1:10" hidden="1" x14ac:dyDescent="0.3">
      <c r="A308" t="s">
        <v>1001</v>
      </c>
      <c r="B308" t="s">
        <v>45</v>
      </c>
      <c r="C308" t="s">
        <v>1002</v>
      </c>
      <c r="F308" t="s">
        <v>1003</v>
      </c>
      <c r="H308" t="s">
        <v>11</v>
      </c>
      <c r="I308" t="s">
        <v>12</v>
      </c>
    </row>
    <row r="309" spans="1:10" hidden="1" x14ac:dyDescent="0.3">
      <c r="A309" t="s">
        <v>1004</v>
      </c>
      <c r="B309" t="s">
        <v>45</v>
      </c>
      <c r="C309" t="s">
        <v>1005</v>
      </c>
      <c r="F309" t="s">
        <v>1006</v>
      </c>
      <c r="H309" t="s">
        <v>11</v>
      </c>
      <c r="I309" t="s">
        <v>12</v>
      </c>
    </row>
    <row r="310" spans="1:10" x14ac:dyDescent="0.3">
      <c r="A310" t="s">
        <v>1007</v>
      </c>
      <c r="B310" t="s">
        <v>8</v>
      </c>
      <c r="C310" t="s">
        <v>1008</v>
      </c>
      <c r="D310" s="3" t="s">
        <v>4622</v>
      </c>
      <c r="E310" t="str">
        <f>D310&amp;C310</f>
        <v>https://duracubeonline.com.au/web?debug=1%2F#cids=1&amp;menu_id=231&amp;action=70</v>
      </c>
      <c r="F310" t="s">
        <v>1009</v>
      </c>
      <c r="H310" t="s">
        <v>11</v>
      </c>
      <c r="I310" t="s">
        <v>12</v>
      </c>
    </row>
    <row r="311" spans="1:10" hidden="1" x14ac:dyDescent="0.3">
      <c r="A311" t="s">
        <v>1010</v>
      </c>
      <c r="B311" t="s">
        <v>45</v>
      </c>
      <c r="C311" t="s">
        <v>1011</v>
      </c>
      <c r="F311" t="s">
        <v>1012</v>
      </c>
      <c r="H311" t="s">
        <v>11</v>
      </c>
      <c r="I311" t="s">
        <v>12</v>
      </c>
    </row>
    <row r="312" spans="1:10" x14ac:dyDescent="0.3">
      <c r="A312" t="s">
        <v>1013</v>
      </c>
      <c r="B312" t="s">
        <v>8</v>
      </c>
      <c r="C312" t="s">
        <v>1014</v>
      </c>
      <c r="D312" s="3" t="s">
        <v>4622</v>
      </c>
      <c r="E312" t="str">
        <f t="shared" ref="E312:E314" si="29">D312&amp;C312</f>
        <v>https://duracubeonline.com.au/web?debug=1%2F#cids=1&amp;menu_id=231&amp;action=231</v>
      </c>
      <c r="F312" t="s">
        <v>1015</v>
      </c>
      <c r="H312" t="s">
        <v>11</v>
      </c>
      <c r="I312" t="s">
        <v>12</v>
      </c>
    </row>
    <row r="313" spans="1:10" x14ac:dyDescent="0.3">
      <c r="A313" t="s">
        <v>1016</v>
      </c>
      <c r="B313" t="s">
        <v>8</v>
      </c>
      <c r="C313" t="s">
        <v>1017</v>
      </c>
      <c r="D313" s="3" t="s">
        <v>4622</v>
      </c>
      <c r="E313" t="str">
        <f t="shared" si="29"/>
        <v>https://duracubeonline.com.au/web?debug=1%2F#cids=1&amp;menu_id=231&amp;action=1506</v>
      </c>
      <c r="F313" t="s">
        <v>1018</v>
      </c>
      <c r="H313" t="s">
        <v>11</v>
      </c>
      <c r="I313" t="s">
        <v>12</v>
      </c>
      <c r="J313" t="s">
        <v>1019</v>
      </c>
    </row>
    <row r="314" spans="1:10" x14ac:dyDescent="0.3">
      <c r="A314" t="s">
        <v>1020</v>
      </c>
      <c r="B314" t="s">
        <v>8</v>
      </c>
      <c r="C314" t="s">
        <v>1021</v>
      </c>
      <c r="D314" s="3" t="s">
        <v>4622</v>
      </c>
      <c r="E314" t="str">
        <f t="shared" si="29"/>
        <v>https://duracubeonline.com.au/web?debug=1%2F#cids=1&amp;menu_id=231&amp;action=808</v>
      </c>
      <c r="F314" t="s">
        <v>1022</v>
      </c>
      <c r="H314" t="s">
        <v>11</v>
      </c>
      <c r="I314" t="s">
        <v>12</v>
      </c>
      <c r="J314" t="s">
        <v>1023</v>
      </c>
    </row>
    <row r="315" spans="1:10" hidden="1" x14ac:dyDescent="0.3">
      <c r="A315" t="s">
        <v>1024</v>
      </c>
      <c r="B315" t="s">
        <v>45</v>
      </c>
      <c r="C315" t="s">
        <v>1025</v>
      </c>
      <c r="F315" t="s">
        <v>1026</v>
      </c>
      <c r="G315" t="s">
        <v>101</v>
      </c>
      <c r="H315" t="s">
        <v>11</v>
      </c>
      <c r="I315" t="s">
        <v>12</v>
      </c>
    </row>
    <row r="316" spans="1:10" x14ac:dyDescent="0.3">
      <c r="A316" t="s">
        <v>1027</v>
      </c>
      <c r="B316" t="s">
        <v>8</v>
      </c>
      <c r="C316" t="s">
        <v>1028</v>
      </c>
      <c r="D316" s="3" t="s">
        <v>4622</v>
      </c>
      <c r="E316" t="str">
        <f>D316&amp;C316</f>
        <v>https://duracubeonline.com.au/web?debug=1%2F#cids=1&amp;menu_id=231&amp;action=297</v>
      </c>
      <c r="F316" t="s">
        <v>1029</v>
      </c>
      <c r="H316" t="s">
        <v>11</v>
      </c>
      <c r="I316" t="s">
        <v>12</v>
      </c>
      <c r="J316" t="s">
        <v>1030</v>
      </c>
    </row>
    <row r="317" spans="1:10" hidden="1" x14ac:dyDescent="0.3">
      <c r="A317" t="s">
        <v>1031</v>
      </c>
      <c r="B317" t="s">
        <v>45</v>
      </c>
      <c r="C317" t="s">
        <v>1032</v>
      </c>
      <c r="F317" t="s">
        <v>1033</v>
      </c>
      <c r="G317" t="s">
        <v>791</v>
      </c>
      <c r="H317" t="s">
        <v>11</v>
      </c>
      <c r="I317" t="s">
        <v>344</v>
      </c>
    </row>
    <row r="318" spans="1:10" x14ac:dyDescent="0.3">
      <c r="A318" t="s">
        <v>1034</v>
      </c>
      <c r="B318" t="s">
        <v>8</v>
      </c>
      <c r="C318" t="s">
        <v>1035</v>
      </c>
      <c r="D318" s="3" t="s">
        <v>4622</v>
      </c>
      <c r="E318" t="str">
        <f t="shared" ref="E318:E319" si="30">D318&amp;C318</f>
        <v>https://duracubeonline.com.au/web?debug=1%2F#cids=1&amp;menu_id=231&amp;action=544</v>
      </c>
      <c r="F318" t="s">
        <v>1036</v>
      </c>
      <c r="H318" t="s">
        <v>11</v>
      </c>
      <c r="I318" t="s">
        <v>12</v>
      </c>
      <c r="J318" t="s">
        <v>1037</v>
      </c>
    </row>
    <row r="319" spans="1:10" x14ac:dyDescent="0.3">
      <c r="A319" t="s">
        <v>1034</v>
      </c>
      <c r="B319" t="s">
        <v>8</v>
      </c>
      <c r="C319" t="s">
        <v>1038</v>
      </c>
      <c r="D319" s="3" t="s">
        <v>4622</v>
      </c>
      <c r="E319" t="str">
        <f t="shared" si="30"/>
        <v>https://duracubeonline.com.au/web?debug=1%2F#cids=1&amp;menu_id=231&amp;action=1572</v>
      </c>
      <c r="F319" t="s">
        <v>1039</v>
      </c>
      <c r="H319" t="s">
        <v>11</v>
      </c>
      <c r="I319" t="s">
        <v>12</v>
      </c>
      <c r="J319" t="s">
        <v>1040</v>
      </c>
    </row>
    <row r="320" spans="1:10" hidden="1" x14ac:dyDescent="0.3">
      <c r="A320" t="s">
        <v>1041</v>
      </c>
      <c r="B320" t="s">
        <v>45</v>
      </c>
      <c r="C320" t="s">
        <v>1042</v>
      </c>
      <c r="F320" t="s">
        <v>1043</v>
      </c>
      <c r="H320" t="s">
        <v>11</v>
      </c>
      <c r="I320" t="s">
        <v>12</v>
      </c>
    </row>
    <row r="321" spans="1:10" hidden="1" x14ac:dyDescent="0.3">
      <c r="A321" t="s">
        <v>1044</v>
      </c>
      <c r="B321" t="s">
        <v>45</v>
      </c>
      <c r="C321" t="s">
        <v>1045</v>
      </c>
      <c r="F321" t="s">
        <v>1046</v>
      </c>
      <c r="H321" t="s">
        <v>11</v>
      </c>
      <c r="I321" t="s">
        <v>12</v>
      </c>
    </row>
    <row r="322" spans="1:10" hidden="1" x14ac:dyDescent="0.3">
      <c r="A322" t="s">
        <v>1047</v>
      </c>
      <c r="B322" t="s">
        <v>45</v>
      </c>
      <c r="C322" t="s">
        <v>1048</v>
      </c>
      <c r="F322" t="s">
        <v>1049</v>
      </c>
      <c r="G322" t="s">
        <v>101</v>
      </c>
      <c r="H322" t="s">
        <v>11</v>
      </c>
      <c r="I322" t="s">
        <v>12</v>
      </c>
    </row>
    <row r="323" spans="1:10" x14ac:dyDescent="0.3">
      <c r="A323" t="s">
        <v>1050</v>
      </c>
      <c r="B323" t="s">
        <v>8</v>
      </c>
      <c r="C323" t="s">
        <v>1051</v>
      </c>
      <c r="D323" s="3" t="s">
        <v>4622</v>
      </c>
      <c r="E323" t="str">
        <f t="shared" ref="E323:E325" si="31">D323&amp;C323</f>
        <v>https://duracubeonline.com.au/web?debug=1%2F#cids=1&amp;menu_id=231&amp;action=57</v>
      </c>
      <c r="F323" t="s">
        <v>1052</v>
      </c>
      <c r="H323" t="s">
        <v>11</v>
      </c>
      <c r="I323" t="s">
        <v>12</v>
      </c>
      <c r="J323" t="s">
        <v>1053</v>
      </c>
    </row>
    <row r="324" spans="1:10" x14ac:dyDescent="0.3">
      <c r="A324" t="s">
        <v>1050</v>
      </c>
      <c r="B324" t="s">
        <v>8</v>
      </c>
      <c r="C324" t="s">
        <v>1054</v>
      </c>
      <c r="D324" s="3" t="s">
        <v>4622</v>
      </c>
      <c r="E324" t="str">
        <f t="shared" si="31"/>
        <v>https://duracubeonline.com.au/web?debug=1%2F#cids=1&amp;menu_id=231&amp;action=334</v>
      </c>
      <c r="F324" t="s">
        <v>1055</v>
      </c>
      <c r="H324" t="s">
        <v>11</v>
      </c>
      <c r="I324" t="s">
        <v>12</v>
      </c>
      <c r="J324" t="s">
        <v>1056</v>
      </c>
    </row>
    <row r="325" spans="1:10" x14ac:dyDescent="0.3">
      <c r="A325" t="s">
        <v>1050</v>
      </c>
      <c r="B325" t="s">
        <v>8</v>
      </c>
      <c r="C325" t="s">
        <v>1057</v>
      </c>
      <c r="D325" s="3" t="s">
        <v>4622</v>
      </c>
      <c r="E325" t="str">
        <f t="shared" si="31"/>
        <v>https://duracubeonline.com.au/web?debug=1%2F#cids=1&amp;menu_id=231&amp;action=58</v>
      </c>
      <c r="F325" t="s">
        <v>1058</v>
      </c>
      <c r="H325" t="s">
        <v>11</v>
      </c>
      <c r="I325" t="s">
        <v>12</v>
      </c>
      <c r="J325" t="s">
        <v>1056</v>
      </c>
    </row>
    <row r="326" spans="1:10" hidden="1" x14ac:dyDescent="0.3">
      <c r="A326" t="s">
        <v>1059</v>
      </c>
      <c r="B326" t="s">
        <v>75</v>
      </c>
      <c r="C326" t="s">
        <v>1060</v>
      </c>
      <c r="D326" s="2" t="s">
        <v>4621</v>
      </c>
      <c r="E326" t="str">
        <f>D326&amp;C326</f>
        <v>https://duracubeonline.com.au/web?debug=1%2F#action=513</v>
      </c>
      <c r="F326" t="s">
        <v>1061</v>
      </c>
      <c r="H326" t="s">
        <v>11</v>
      </c>
      <c r="I326" t="s">
        <v>12</v>
      </c>
    </row>
    <row r="327" spans="1:10" x14ac:dyDescent="0.3">
      <c r="A327" t="s">
        <v>1062</v>
      </c>
      <c r="B327" t="s">
        <v>8</v>
      </c>
      <c r="C327" t="s">
        <v>1063</v>
      </c>
      <c r="D327" s="3" t="s">
        <v>4622</v>
      </c>
      <c r="E327" t="str">
        <f t="shared" ref="E327:E329" si="32">D327&amp;C327</f>
        <v>https://duracubeonline.com.au/web?debug=1%2F#cids=1&amp;menu_id=231&amp;action=30</v>
      </c>
      <c r="F327" t="s">
        <v>1064</v>
      </c>
      <c r="H327" t="s">
        <v>11</v>
      </c>
      <c r="I327" t="s">
        <v>12</v>
      </c>
      <c r="J327" t="s">
        <v>1065</v>
      </c>
    </row>
    <row r="328" spans="1:10" x14ac:dyDescent="0.3">
      <c r="A328" t="s">
        <v>1066</v>
      </c>
      <c r="B328" t="s">
        <v>8</v>
      </c>
      <c r="C328" t="s">
        <v>1067</v>
      </c>
      <c r="D328" s="3" t="s">
        <v>4622</v>
      </c>
      <c r="E328" t="str">
        <f t="shared" si="32"/>
        <v>https://duracubeonline.com.au/web?debug=1%2F#cids=1&amp;menu_id=231&amp;action=1747</v>
      </c>
      <c r="F328" t="s">
        <v>1068</v>
      </c>
      <c r="H328" t="s">
        <v>11</v>
      </c>
      <c r="I328" t="s">
        <v>12</v>
      </c>
    </row>
    <row r="329" spans="1:10" x14ac:dyDescent="0.3">
      <c r="A329" t="s">
        <v>1066</v>
      </c>
      <c r="B329" t="s">
        <v>8</v>
      </c>
      <c r="C329" t="s">
        <v>1069</v>
      </c>
      <c r="D329" s="3" t="s">
        <v>4622</v>
      </c>
      <c r="E329" t="str">
        <f t="shared" si="32"/>
        <v>https://duracubeonline.com.au/web?debug=1%2F#cids=1&amp;menu_id=231&amp;action=973</v>
      </c>
      <c r="F329" t="s">
        <v>1070</v>
      </c>
      <c r="H329" t="s">
        <v>11</v>
      </c>
      <c r="I329" t="s">
        <v>12</v>
      </c>
      <c r="J329" t="s">
        <v>1071</v>
      </c>
    </row>
    <row r="330" spans="1:10" hidden="1" x14ac:dyDescent="0.3">
      <c r="A330" t="s">
        <v>1072</v>
      </c>
      <c r="B330" t="s">
        <v>75</v>
      </c>
      <c r="C330" t="s">
        <v>1073</v>
      </c>
      <c r="D330" s="2" t="s">
        <v>4621</v>
      </c>
      <c r="E330" t="str">
        <f>D330&amp;C330</f>
        <v>https://duracubeonline.com.au/web?debug=1%2F#action=1417</v>
      </c>
      <c r="F330" t="s">
        <v>1074</v>
      </c>
      <c r="H330" t="s">
        <v>11</v>
      </c>
      <c r="I330" t="s">
        <v>12</v>
      </c>
    </row>
    <row r="331" spans="1:10" x14ac:dyDescent="0.3">
      <c r="A331" t="s">
        <v>1072</v>
      </c>
      <c r="B331" t="s">
        <v>8</v>
      </c>
      <c r="C331" t="s">
        <v>1075</v>
      </c>
      <c r="D331" s="3" t="s">
        <v>4622</v>
      </c>
      <c r="E331" t="str">
        <f>D331&amp;C331</f>
        <v>https://duracubeonline.com.au/web?debug=1%2F#cids=1&amp;menu_id=231&amp;action=1418</v>
      </c>
      <c r="F331" t="s">
        <v>1076</v>
      </c>
      <c r="H331" t="s">
        <v>11</v>
      </c>
      <c r="I331" t="s">
        <v>12</v>
      </c>
    </row>
    <row r="332" spans="1:10" hidden="1" x14ac:dyDescent="0.3">
      <c r="A332" t="s">
        <v>1077</v>
      </c>
      <c r="B332" t="s">
        <v>45</v>
      </c>
      <c r="C332" t="s">
        <v>1078</v>
      </c>
      <c r="F332" t="s">
        <v>1079</v>
      </c>
      <c r="H332" t="s">
        <v>11</v>
      </c>
      <c r="I332" t="s">
        <v>12</v>
      </c>
    </row>
    <row r="333" spans="1:10" x14ac:dyDescent="0.3">
      <c r="A333" t="s">
        <v>1080</v>
      </c>
      <c r="B333" t="s">
        <v>8</v>
      </c>
      <c r="C333" t="s">
        <v>1081</v>
      </c>
      <c r="D333" s="3" t="s">
        <v>4622</v>
      </c>
      <c r="E333" t="str">
        <f t="shared" ref="E333:E334" si="33">D333&amp;C333</f>
        <v>https://duracubeonline.com.au/web?debug=1%2F#cids=1&amp;menu_id=231&amp;action=4</v>
      </c>
      <c r="F333" t="s">
        <v>1082</v>
      </c>
      <c r="H333" t="s">
        <v>11</v>
      </c>
      <c r="I333" t="s">
        <v>12</v>
      </c>
    </row>
    <row r="334" spans="1:10" x14ac:dyDescent="0.3">
      <c r="A334" t="s">
        <v>1083</v>
      </c>
      <c r="B334" t="s">
        <v>8</v>
      </c>
      <c r="C334" t="s">
        <v>1084</v>
      </c>
      <c r="D334" s="3" t="s">
        <v>4622</v>
      </c>
      <c r="E334" t="str">
        <f t="shared" si="33"/>
        <v>https://duracubeonline.com.au/web?debug=1%2F#cids=1&amp;menu_id=231&amp;action=48</v>
      </c>
      <c r="F334" t="s">
        <v>1085</v>
      </c>
      <c r="H334" t="s">
        <v>11</v>
      </c>
      <c r="I334" t="s">
        <v>12</v>
      </c>
    </row>
    <row r="335" spans="1:10" hidden="1" x14ac:dyDescent="0.3">
      <c r="A335" t="s">
        <v>1086</v>
      </c>
      <c r="B335" t="s">
        <v>75</v>
      </c>
      <c r="C335" t="s">
        <v>1087</v>
      </c>
      <c r="D335" s="2" t="s">
        <v>4621</v>
      </c>
      <c r="E335" t="str">
        <f t="shared" ref="E335:E336" si="34">D335&amp;C335</f>
        <v>https://duracubeonline.com.au/web?debug=1%2F#action=1522</v>
      </c>
      <c r="F335" t="s">
        <v>1088</v>
      </c>
      <c r="H335" t="s">
        <v>11</v>
      </c>
      <c r="I335" t="s">
        <v>12</v>
      </c>
    </row>
    <row r="336" spans="1:10" hidden="1" x14ac:dyDescent="0.3">
      <c r="A336" t="s">
        <v>1089</v>
      </c>
      <c r="B336" t="s">
        <v>75</v>
      </c>
      <c r="C336" t="s">
        <v>1090</v>
      </c>
      <c r="D336" s="2" t="s">
        <v>4621</v>
      </c>
      <c r="E336" t="str">
        <f t="shared" si="34"/>
        <v>https://duracubeonline.com.au/web?debug=1%2F#action=1523</v>
      </c>
      <c r="F336" t="s">
        <v>1091</v>
      </c>
      <c r="H336" t="s">
        <v>11</v>
      </c>
      <c r="I336" t="s">
        <v>12</v>
      </c>
    </row>
    <row r="337" spans="1:10" x14ac:dyDescent="0.3">
      <c r="A337" t="s">
        <v>1092</v>
      </c>
      <c r="B337" t="s">
        <v>8</v>
      </c>
      <c r="C337" t="s">
        <v>1093</v>
      </c>
      <c r="D337" s="3" t="s">
        <v>4622</v>
      </c>
      <c r="E337" t="str">
        <f>D337&amp;C337</f>
        <v>https://duracubeonline.com.au/web?debug=1%2F#cids=1&amp;menu_id=231&amp;action=1114</v>
      </c>
      <c r="F337" t="s">
        <v>1094</v>
      </c>
      <c r="H337" t="s">
        <v>11</v>
      </c>
      <c r="I337" t="s">
        <v>12</v>
      </c>
    </row>
    <row r="338" spans="1:10" hidden="1" x14ac:dyDescent="0.3">
      <c r="A338" t="s">
        <v>1095</v>
      </c>
      <c r="B338" t="s">
        <v>45</v>
      </c>
      <c r="C338" t="s">
        <v>1096</v>
      </c>
      <c r="F338" t="s">
        <v>1097</v>
      </c>
      <c r="G338" t="s">
        <v>1098</v>
      </c>
      <c r="H338" t="s">
        <v>11</v>
      </c>
      <c r="I338" t="s">
        <v>109</v>
      </c>
    </row>
    <row r="339" spans="1:10" hidden="1" x14ac:dyDescent="0.3">
      <c r="A339" t="s">
        <v>1095</v>
      </c>
      <c r="B339" t="s">
        <v>45</v>
      </c>
      <c r="C339" t="s">
        <v>1099</v>
      </c>
      <c r="F339" t="s">
        <v>1100</v>
      </c>
      <c r="G339" t="s">
        <v>1101</v>
      </c>
      <c r="H339" t="s">
        <v>11</v>
      </c>
      <c r="I339" t="s">
        <v>109</v>
      </c>
    </row>
    <row r="340" spans="1:10" hidden="1" x14ac:dyDescent="0.3">
      <c r="A340" t="s">
        <v>1095</v>
      </c>
      <c r="B340" t="s">
        <v>45</v>
      </c>
      <c r="C340" t="s">
        <v>1102</v>
      </c>
      <c r="F340" t="s">
        <v>1103</v>
      </c>
      <c r="G340" t="s">
        <v>1104</v>
      </c>
      <c r="H340" t="s">
        <v>11</v>
      </c>
      <c r="I340" t="s">
        <v>109</v>
      </c>
    </row>
    <row r="341" spans="1:10" hidden="1" x14ac:dyDescent="0.3">
      <c r="A341" t="s">
        <v>1105</v>
      </c>
      <c r="B341" t="s">
        <v>45</v>
      </c>
      <c r="C341" t="s">
        <v>1106</v>
      </c>
      <c r="F341" t="s">
        <v>1107</v>
      </c>
      <c r="G341" t="s">
        <v>1108</v>
      </c>
      <c r="H341" t="s">
        <v>11</v>
      </c>
      <c r="I341" t="s">
        <v>12</v>
      </c>
    </row>
    <row r="342" spans="1:10" hidden="1" x14ac:dyDescent="0.3">
      <c r="A342" t="s">
        <v>1109</v>
      </c>
      <c r="B342" t="s">
        <v>45</v>
      </c>
      <c r="C342" t="s">
        <v>1110</v>
      </c>
      <c r="F342" t="s">
        <v>1111</v>
      </c>
      <c r="G342" t="s">
        <v>321</v>
      </c>
      <c r="H342" t="s">
        <v>11</v>
      </c>
      <c r="I342" t="s">
        <v>307</v>
      </c>
    </row>
    <row r="343" spans="1:10" x14ac:dyDescent="0.3">
      <c r="A343" t="s">
        <v>1112</v>
      </c>
      <c r="B343" t="s">
        <v>8</v>
      </c>
      <c r="C343" t="s">
        <v>1113</v>
      </c>
      <c r="D343" s="3" t="s">
        <v>4622</v>
      </c>
      <c r="E343" t="str">
        <f>D343&amp;C343</f>
        <v>https://duracubeonline.com.au/web?debug=1%2F#cids=1&amp;menu_id=231&amp;action=1470</v>
      </c>
      <c r="F343" t="s">
        <v>1114</v>
      </c>
      <c r="H343" t="s">
        <v>11</v>
      </c>
      <c r="I343" t="s">
        <v>12</v>
      </c>
      <c r="J343" t="s">
        <v>1115</v>
      </c>
    </row>
    <row r="344" spans="1:10" hidden="1" x14ac:dyDescent="0.3">
      <c r="A344" t="s">
        <v>1116</v>
      </c>
      <c r="B344" t="s">
        <v>152</v>
      </c>
      <c r="C344" t="s">
        <v>1117</v>
      </c>
      <c r="F344" t="s">
        <v>1118</v>
      </c>
      <c r="G344" t="s">
        <v>1119</v>
      </c>
      <c r="H344" t="s">
        <v>156</v>
      </c>
      <c r="I344" t="s">
        <v>12</v>
      </c>
    </row>
    <row r="345" spans="1:10" x14ac:dyDescent="0.3">
      <c r="A345" t="s">
        <v>1120</v>
      </c>
      <c r="B345" t="s">
        <v>8</v>
      </c>
      <c r="C345" t="s">
        <v>1121</v>
      </c>
      <c r="D345" s="3" t="s">
        <v>4622</v>
      </c>
      <c r="E345" t="str">
        <f t="shared" ref="E345:E348" si="35">D345&amp;C345</f>
        <v>https://duracubeonline.com.au/web?debug=1%2F#cids=1&amp;menu_id=231&amp;action=953</v>
      </c>
      <c r="F345" t="s">
        <v>1122</v>
      </c>
      <c r="H345" t="s">
        <v>11</v>
      </c>
      <c r="I345" t="s">
        <v>12</v>
      </c>
      <c r="J345" t="s">
        <v>1123</v>
      </c>
    </row>
    <row r="346" spans="1:10" x14ac:dyDescent="0.3">
      <c r="A346" t="s">
        <v>1120</v>
      </c>
      <c r="B346" t="s">
        <v>8</v>
      </c>
      <c r="C346" t="s">
        <v>1124</v>
      </c>
      <c r="D346" s="3" t="s">
        <v>4622</v>
      </c>
      <c r="E346" t="str">
        <f t="shared" si="35"/>
        <v>https://duracubeonline.com.au/web?debug=1%2F#cids=1&amp;menu_id=231&amp;action=1122</v>
      </c>
      <c r="F346" t="s">
        <v>1125</v>
      </c>
      <c r="H346" t="s">
        <v>11</v>
      </c>
      <c r="I346" t="s">
        <v>12</v>
      </c>
    </row>
    <row r="347" spans="1:10" x14ac:dyDescent="0.3">
      <c r="A347" t="s">
        <v>1120</v>
      </c>
      <c r="B347" t="s">
        <v>8</v>
      </c>
      <c r="C347" t="s">
        <v>1126</v>
      </c>
      <c r="D347" s="3" t="s">
        <v>4622</v>
      </c>
      <c r="E347" t="str">
        <f t="shared" si="35"/>
        <v>https://duracubeonline.com.au/web?debug=1%2F#cids=1&amp;menu_id=231&amp;action=952</v>
      </c>
      <c r="F347" t="s">
        <v>1127</v>
      </c>
      <c r="H347" t="s">
        <v>11</v>
      </c>
      <c r="I347" t="s">
        <v>12</v>
      </c>
      <c r="J347" t="s">
        <v>1128</v>
      </c>
    </row>
    <row r="348" spans="1:10" x14ac:dyDescent="0.3">
      <c r="A348" t="s">
        <v>1129</v>
      </c>
      <c r="B348" t="s">
        <v>8</v>
      </c>
      <c r="C348" t="s">
        <v>1130</v>
      </c>
      <c r="D348" s="3" t="s">
        <v>4622</v>
      </c>
      <c r="E348" t="str">
        <f t="shared" si="35"/>
        <v>https://duracubeonline.com.au/web?debug=1%2F#cids=1&amp;menu_id=231&amp;action=1227</v>
      </c>
      <c r="F348" t="s">
        <v>1131</v>
      </c>
      <c r="H348" t="s">
        <v>11</v>
      </c>
      <c r="I348" t="s">
        <v>12</v>
      </c>
    </row>
    <row r="349" spans="1:10" hidden="1" x14ac:dyDescent="0.3">
      <c r="A349" t="s">
        <v>1132</v>
      </c>
      <c r="B349" t="s">
        <v>75</v>
      </c>
      <c r="C349" t="s">
        <v>1133</v>
      </c>
      <c r="D349" s="2" t="s">
        <v>4621</v>
      </c>
      <c r="E349" t="str">
        <f>D349&amp;C349</f>
        <v>https://duracubeonline.com.au/web?debug=1%2F#action=512</v>
      </c>
      <c r="F349" t="s">
        <v>1134</v>
      </c>
      <c r="H349" t="s">
        <v>11</v>
      </c>
      <c r="I349" t="s">
        <v>12</v>
      </c>
    </row>
    <row r="350" spans="1:10" x14ac:dyDescent="0.3">
      <c r="A350" t="s">
        <v>1135</v>
      </c>
      <c r="B350" t="s">
        <v>8</v>
      </c>
      <c r="C350" t="s">
        <v>1136</v>
      </c>
      <c r="D350" s="3" t="s">
        <v>4622</v>
      </c>
      <c r="E350" t="str">
        <f>D350&amp;C350</f>
        <v>https://duracubeonline.com.au/web?debug=1%2F#cids=1&amp;menu_id=231&amp;action=1134</v>
      </c>
      <c r="F350" t="s">
        <v>1137</v>
      </c>
      <c r="H350" t="s">
        <v>11</v>
      </c>
      <c r="I350" t="s">
        <v>12</v>
      </c>
      <c r="J350" t="s">
        <v>1138</v>
      </c>
    </row>
    <row r="351" spans="1:10" hidden="1" x14ac:dyDescent="0.3">
      <c r="A351" t="s">
        <v>1139</v>
      </c>
      <c r="B351" t="s">
        <v>45</v>
      </c>
      <c r="C351" t="s">
        <v>1140</v>
      </c>
      <c r="F351" t="s">
        <v>1141</v>
      </c>
      <c r="H351" t="s">
        <v>11</v>
      </c>
      <c r="I351" t="s">
        <v>12</v>
      </c>
    </row>
    <row r="352" spans="1:10" x14ac:dyDescent="0.3">
      <c r="A352" t="s">
        <v>1139</v>
      </c>
      <c r="B352" t="s">
        <v>8</v>
      </c>
      <c r="C352" t="s">
        <v>1142</v>
      </c>
      <c r="D352" s="3" t="s">
        <v>4622</v>
      </c>
      <c r="E352" t="str">
        <f t="shared" ref="E352:E353" si="36">D352&amp;C352</f>
        <v>https://duracubeonline.com.au/web?debug=1%2F#cids=1&amp;menu_id=231&amp;action=250</v>
      </c>
      <c r="F352" t="s">
        <v>1143</v>
      </c>
      <c r="H352" t="s">
        <v>11</v>
      </c>
      <c r="I352" t="s">
        <v>12</v>
      </c>
    </row>
    <row r="353" spans="1:10" x14ac:dyDescent="0.3">
      <c r="A353" t="s">
        <v>1144</v>
      </c>
      <c r="B353" t="s">
        <v>8</v>
      </c>
      <c r="C353" t="s">
        <v>1145</v>
      </c>
      <c r="D353" s="3" t="s">
        <v>4622</v>
      </c>
      <c r="E353" t="str">
        <f t="shared" si="36"/>
        <v>https://duracubeonline.com.au/web?debug=1%2F#cids=1&amp;menu_id=231&amp;action=861</v>
      </c>
      <c r="F353" t="s">
        <v>1146</v>
      </c>
      <c r="H353" t="s">
        <v>11</v>
      </c>
      <c r="I353" t="s">
        <v>12</v>
      </c>
    </row>
    <row r="354" spans="1:10" hidden="1" x14ac:dyDescent="0.3">
      <c r="A354" t="s">
        <v>1147</v>
      </c>
      <c r="B354" t="s">
        <v>45</v>
      </c>
      <c r="C354" t="s">
        <v>1148</v>
      </c>
      <c r="F354" t="s">
        <v>1149</v>
      </c>
      <c r="G354" t="s">
        <v>267</v>
      </c>
      <c r="H354" t="s">
        <v>11</v>
      </c>
      <c r="I354" t="s">
        <v>12</v>
      </c>
    </row>
    <row r="355" spans="1:10" hidden="1" x14ac:dyDescent="0.3">
      <c r="A355" t="s">
        <v>1150</v>
      </c>
      <c r="B355" t="s">
        <v>45</v>
      </c>
      <c r="C355" t="s">
        <v>1151</v>
      </c>
      <c r="F355" t="s">
        <v>1152</v>
      </c>
      <c r="G355" t="s">
        <v>343</v>
      </c>
      <c r="H355" t="s">
        <v>11</v>
      </c>
      <c r="I355" t="s">
        <v>307</v>
      </c>
    </row>
    <row r="356" spans="1:10" hidden="1" x14ac:dyDescent="0.3">
      <c r="A356" t="s">
        <v>1153</v>
      </c>
      <c r="B356" t="s">
        <v>45</v>
      </c>
      <c r="C356" t="s">
        <v>1154</v>
      </c>
      <c r="F356" t="s">
        <v>1155</v>
      </c>
      <c r="H356" t="s">
        <v>11</v>
      </c>
      <c r="I356" t="s">
        <v>12</v>
      </c>
    </row>
    <row r="357" spans="1:10" hidden="1" x14ac:dyDescent="0.3">
      <c r="A357" t="s">
        <v>1156</v>
      </c>
      <c r="B357" t="s">
        <v>75</v>
      </c>
      <c r="C357" t="s">
        <v>1157</v>
      </c>
      <c r="D357" s="2" t="s">
        <v>4621</v>
      </c>
      <c r="E357" t="str">
        <f>D357&amp;C357</f>
        <v>https://duracubeonline.com.au/web?debug=1%2F#action=112</v>
      </c>
      <c r="F357" t="s">
        <v>1158</v>
      </c>
      <c r="H357" t="s">
        <v>11</v>
      </c>
      <c r="I357" t="s">
        <v>12</v>
      </c>
    </row>
    <row r="358" spans="1:10" hidden="1" x14ac:dyDescent="0.3">
      <c r="A358" t="s">
        <v>1159</v>
      </c>
      <c r="B358" t="s">
        <v>45</v>
      </c>
      <c r="C358" t="s">
        <v>1160</v>
      </c>
      <c r="F358" t="s">
        <v>1161</v>
      </c>
      <c r="H358" t="s">
        <v>11</v>
      </c>
      <c r="I358" t="s">
        <v>12</v>
      </c>
    </row>
    <row r="359" spans="1:10" x14ac:dyDescent="0.3">
      <c r="A359" t="s">
        <v>1162</v>
      </c>
      <c r="B359" t="s">
        <v>8</v>
      </c>
      <c r="C359" t="s">
        <v>1163</v>
      </c>
      <c r="D359" s="3" t="s">
        <v>4622</v>
      </c>
      <c r="E359" t="str">
        <f>D359&amp;C359</f>
        <v>https://duracubeonline.com.au/web?debug=1%2F#cids=1&amp;menu_id=231&amp;action=1057</v>
      </c>
      <c r="F359" t="s">
        <v>1164</v>
      </c>
      <c r="H359" t="s">
        <v>11</v>
      </c>
      <c r="I359" t="s">
        <v>12</v>
      </c>
    </row>
    <row r="360" spans="1:10" hidden="1" x14ac:dyDescent="0.3">
      <c r="A360" t="s">
        <v>1165</v>
      </c>
      <c r="B360" t="s">
        <v>45</v>
      </c>
      <c r="C360" t="s">
        <v>1166</v>
      </c>
      <c r="F360" t="s">
        <v>1167</v>
      </c>
      <c r="H360" t="s">
        <v>11</v>
      </c>
      <c r="I360" t="s">
        <v>12</v>
      </c>
    </row>
    <row r="361" spans="1:10" x14ac:dyDescent="0.3">
      <c r="A361" t="s">
        <v>1168</v>
      </c>
      <c r="B361" t="s">
        <v>8</v>
      </c>
      <c r="C361" t="s">
        <v>1169</v>
      </c>
      <c r="D361" s="3" t="s">
        <v>4622</v>
      </c>
      <c r="E361" t="str">
        <f t="shared" ref="E361:E364" si="37">D361&amp;C361</f>
        <v>https://duracubeonline.com.au/web?debug=1%2F#cids=1&amp;menu_id=231&amp;action=1457</v>
      </c>
      <c r="F361" t="s">
        <v>1170</v>
      </c>
      <c r="H361" t="s">
        <v>11</v>
      </c>
      <c r="I361" t="s">
        <v>12</v>
      </c>
      <c r="J361" t="s">
        <v>160</v>
      </c>
    </row>
    <row r="362" spans="1:10" x14ac:dyDescent="0.3">
      <c r="A362" t="s">
        <v>1171</v>
      </c>
      <c r="B362" t="s">
        <v>8</v>
      </c>
      <c r="C362" t="s">
        <v>1172</v>
      </c>
      <c r="D362" s="3" t="s">
        <v>4622</v>
      </c>
      <c r="E362" t="str">
        <f t="shared" si="37"/>
        <v>https://duracubeonline.com.au/web?debug=1%2F#cids=1&amp;menu_id=231&amp;action=835</v>
      </c>
      <c r="F362" t="s">
        <v>1173</v>
      </c>
      <c r="H362" t="s">
        <v>11</v>
      </c>
      <c r="I362" t="s">
        <v>12</v>
      </c>
      <c r="J362" t="s">
        <v>1174</v>
      </c>
    </row>
    <row r="363" spans="1:10" x14ac:dyDescent="0.3">
      <c r="A363" t="s">
        <v>1171</v>
      </c>
      <c r="B363" t="s">
        <v>8</v>
      </c>
      <c r="C363" t="s">
        <v>1175</v>
      </c>
      <c r="D363" s="3" t="s">
        <v>4622</v>
      </c>
      <c r="E363" t="str">
        <f t="shared" si="37"/>
        <v>https://duracubeonline.com.au/web?debug=1%2F#cids=1&amp;menu_id=231&amp;action=1372</v>
      </c>
      <c r="F363" t="s">
        <v>1176</v>
      </c>
      <c r="H363" t="s">
        <v>11</v>
      </c>
      <c r="I363" t="s">
        <v>12</v>
      </c>
      <c r="J363" t="s">
        <v>1177</v>
      </c>
    </row>
    <row r="364" spans="1:10" x14ac:dyDescent="0.3">
      <c r="A364" t="s">
        <v>1171</v>
      </c>
      <c r="B364" t="s">
        <v>8</v>
      </c>
      <c r="C364" t="s">
        <v>1178</v>
      </c>
      <c r="D364" s="3" t="s">
        <v>4622</v>
      </c>
      <c r="E364" t="str">
        <f t="shared" si="37"/>
        <v>https://duracubeonline.com.au/web?debug=1%2F#cids=1&amp;menu_id=231&amp;action=739</v>
      </c>
      <c r="F364" t="s">
        <v>1179</v>
      </c>
      <c r="H364" t="s">
        <v>11</v>
      </c>
      <c r="I364" t="s">
        <v>12</v>
      </c>
      <c r="J364" t="s">
        <v>1180</v>
      </c>
    </row>
    <row r="365" spans="1:10" hidden="1" x14ac:dyDescent="0.3">
      <c r="A365" t="s">
        <v>1181</v>
      </c>
      <c r="B365" t="s">
        <v>45</v>
      </c>
      <c r="C365" t="s">
        <v>1182</v>
      </c>
      <c r="F365" t="s">
        <v>1183</v>
      </c>
      <c r="G365" t="s">
        <v>101</v>
      </c>
      <c r="H365" t="s">
        <v>11</v>
      </c>
      <c r="I365" t="s">
        <v>109</v>
      </c>
    </row>
    <row r="366" spans="1:10" hidden="1" x14ac:dyDescent="0.3">
      <c r="A366" t="s">
        <v>1184</v>
      </c>
      <c r="B366" t="s">
        <v>75</v>
      </c>
      <c r="C366" t="s">
        <v>1185</v>
      </c>
      <c r="D366" s="2" t="s">
        <v>4621</v>
      </c>
      <c r="E366" t="str">
        <f>D366&amp;C366</f>
        <v>https://duracubeonline.com.au/web?debug=1%2F#action=1306</v>
      </c>
      <c r="F366" t="s">
        <v>1186</v>
      </c>
      <c r="H366" t="s">
        <v>11</v>
      </c>
      <c r="I366" t="s">
        <v>12</v>
      </c>
    </row>
    <row r="367" spans="1:10" hidden="1" x14ac:dyDescent="0.3">
      <c r="A367" t="s">
        <v>1187</v>
      </c>
      <c r="B367" t="s">
        <v>45</v>
      </c>
      <c r="C367" t="s">
        <v>1188</v>
      </c>
      <c r="F367" t="s">
        <v>1189</v>
      </c>
      <c r="H367" t="s">
        <v>11</v>
      </c>
      <c r="I367" t="s">
        <v>12</v>
      </c>
    </row>
    <row r="368" spans="1:10" hidden="1" x14ac:dyDescent="0.3">
      <c r="A368" t="s">
        <v>1190</v>
      </c>
      <c r="B368" t="s">
        <v>152</v>
      </c>
      <c r="C368" t="s">
        <v>1191</v>
      </c>
      <c r="F368" t="s">
        <v>1192</v>
      </c>
      <c r="G368" t="s">
        <v>1193</v>
      </c>
      <c r="H368" t="s">
        <v>156</v>
      </c>
      <c r="I368" t="s">
        <v>12</v>
      </c>
    </row>
    <row r="369" spans="1:10" x14ac:dyDescent="0.3">
      <c r="A369" t="s">
        <v>1194</v>
      </c>
      <c r="B369" t="s">
        <v>8</v>
      </c>
      <c r="C369" t="s">
        <v>1195</v>
      </c>
      <c r="D369" s="3" t="s">
        <v>4622</v>
      </c>
      <c r="E369" t="str">
        <f>D369&amp;C369</f>
        <v>https://duracubeonline.com.au/web?debug=1%2F#cids=1&amp;menu_id=231&amp;action=897</v>
      </c>
      <c r="F369" t="s">
        <v>1196</v>
      </c>
      <c r="H369" t="s">
        <v>11</v>
      </c>
      <c r="I369" t="s">
        <v>12</v>
      </c>
    </row>
    <row r="370" spans="1:10" hidden="1" x14ac:dyDescent="0.3">
      <c r="A370" t="s">
        <v>1197</v>
      </c>
      <c r="B370" t="s">
        <v>45</v>
      </c>
      <c r="C370" t="s">
        <v>1198</v>
      </c>
      <c r="F370" t="s">
        <v>1199</v>
      </c>
      <c r="H370" t="s">
        <v>11</v>
      </c>
      <c r="I370" t="s">
        <v>12</v>
      </c>
    </row>
    <row r="371" spans="1:10" x14ac:dyDescent="0.3">
      <c r="A371" t="s">
        <v>1200</v>
      </c>
      <c r="B371" t="s">
        <v>8</v>
      </c>
      <c r="C371" t="s">
        <v>1201</v>
      </c>
      <c r="D371" s="3" t="s">
        <v>4622</v>
      </c>
      <c r="E371" t="str">
        <f t="shared" ref="E371:E375" si="38">D371&amp;C371</f>
        <v>https://duracubeonline.com.au/web?debug=1%2F#cids=1&amp;menu_id=231&amp;action=122</v>
      </c>
      <c r="F371" t="s">
        <v>1202</v>
      </c>
      <c r="H371" t="s">
        <v>11</v>
      </c>
      <c r="I371" t="s">
        <v>12</v>
      </c>
    </row>
    <row r="372" spans="1:10" x14ac:dyDescent="0.3">
      <c r="A372" t="s">
        <v>1203</v>
      </c>
      <c r="B372" t="s">
        <v>8</v>
      </c>
      <c r="C372" t="s">
        <v>1204</v>
      </c>
      <c r="D372" s="3" t="s">
        <v>4622</v>
      </c>
      <c r="E372" t="str">
        <f t="shared" si="38"/>
        <v>https://duracubeonline.com.au/web?debug=1%2F#cids=1&amp;menu_id=231&amp;action=108</v>
      </c>
      <c r="F372" t="s">
        <v>1205</v>
      </c>
      <c r="H372" t="s">
        <v>11</v>
      </c>
      <c r="I372" t="s">
        <v>12</v>
      </c>
    </row>
    <row r="373" spans="1:10" x14ac:dyDescent="0.3">
      <c r="A373" t="s">
        <v>1206</v>
      </c>
      <c r="B373" t="s">
        <v>8</v>
      </c>
      <c r="C373" t="s">
        <v>1207</v>
      </c>
      <c r="D373" s="3" t="s">
        <v>4622</v>
      </c>
      <c r="E373" t="str">
        <f t="shared" si="38"/>
        <v>https://duracubeonline.com.au/web?debug=1%2F#cids=1&amp;menu_id=231&amp;action=1588</v>
      </c>
      <c r="F373" t="s">
        <v>1208</v>
      </c>
      <c r="H373" t="s">
        <v>11</v>
      </c>
      <c r="I373" t="s">
        <v>12</v>
      </c>
    </row>
    <row r="374" spans="1:10" x14ac:dyDescent="0.3">
      <c r="A374" t="s">
        <v>1209</v>
      </c>
      <c r="B374" t="s">
        <v>8</v>
      </c>
      <c r="C374" t="s">
        <v>1210</v>
      </c>
      <c r="D374" s="3" t="s">
        <v>4622</v>
      </c>
      <c r="E374" t="str">
        <f t="shared" si="38"/>
        <v>https://duracubeonline.com.au/web?debug=1%2F#cids=1&amp;menu_id=231&amp;action=1167</v>
      </c>
      <c r="F374" t="s">
        <v>1211</v>
      </c>
      <c r="H374" t="s">
        <v>11</v>
      </c>
      <c r="I374" t="s">
        <v>12</v>
      </c>
      <c r="J374" t="s">
        <v>1212</v>
      </c>
    </row>
    <row r="375" spans="1:10" x14ac:dyDescent="0.3">
      <c r="A375" t="s">
        <v>1213</v>
      </c>
      <c r="B375" t="s">
        <v>8</v>
      </c>
      <c r="C375" t="s">
        <v>1214</v>
      </c>
      <c r="D375" s="3" t="s">
        <v>4622</v>
      </c>
      <c r="E375" t="str">
        <f t="shared" si="38"/>
        <v>https://duracubeonline.com.au/web?debug=1%2F#cids=1&amp;menu_id=231&amp;action=945</v>
      </c>
      <c r="F375" t="s">
        <v>1215</v>
      </c>
      <c r="H375" t="s">
        <v>11</v>
      </c>
      <c r="I375" t="s">
        <v>12</v>
      </c>
      <c r="J375" t="s">
        <v>1216</v>
      </c>
    </row>
    <row r="376" spans="1:10" hidden="1" x14ac:dyDescent="0.3">
      <c r="A376" t="s">
        <v>1217</v>
      </c>
      <c r="B376" t="s">
        <v>45</v>
      </c>
      <c r="C376" t="s">
        <v>1218</v>
      </c>
      <c r="F376" t="s">
        <v>1219</v>
      </c>
      <c r="H376" t="s">
        <v>11</v>
      </c>
      <c r="I376" t="s">
        <v>12</v>
      </c>
    </row>
    <row r="377" spans="1:10" x14ac:dyDescent="0.3">
      <c r="A377" t="s">
        <v>1220</v>
      </c>
      <c r="B377" t="s">
        <v>8</v>
      </c>
      <c r="C377" t="s">
        <v>1221</v>
      </c>
      <c r="D377" s="3" t="s">
        <v>4622</v>
      </c>
      <c r="E377" t="str">
        <f t="shared" ref="E377:E381" si="39">D377&amp;C377</f>
        <v>https://duracubeonline.com.au/web?debug=1%2F#cids=1&amp;menu_id=231&amp;action=948</v>
      </c>
      <c r="F377" t="s">
        <v>1222</v>
      </c>
      <c r="H377" t="s">
        <v>11</v>
      </c>
      <c r="I377" t="s">
        <v>12</v>
      </c>
      <c r="J377" t="s">
        <v>1223</v>
      </c>
    </row>
    <row r="378" spans="1:10" x14ac:dyDescent="0.3">
      <c r="A378" t="s">
        <v>1220</v>
      </c>
      <c r="B378" t="s">
        <v>8</v>
      </c>
      <c r="C378" t="s">
        <v>1224</v>
      </c>
      <c r="D378" s="3" t="s">
        <v>4622</v>
      </c>
      <c r="E378" t="str">
        <f t="shared" si="39"/>
        <v>https://duracubeonline.com.au/web?debug=1%2F#cids=1&amp;menu_id=231&amp;action=946</v>
      </c>
      <c r="F378" t="s">
        <v>1225</v>
      </c>
      <c r="H378" t="s">
        <v>11</v>
      </c>
      <c r="I378" t="s">
        <v>12</v>
      </c>
      <c r="J378" t="s">
        <v>1226</v>
      </c>
    </row>
    <row r="379" spans="1:10" x14ac:dyDescent="0.3">
      <c r="A379" t="s">
        <v>1220</v>
      </c>
      <c r="B379" t="s">
        <v>8</v>
      </c>
      <c r="C379" t="s">
        <v>1227</v>
      </c>
      <c r="D379" s="3" t="s">
        <v>4622</v>
      </c>
      <c r="E379" t="str">
        <f t="shared" si="39"/>
        <v>https://duracubeonline.com.au/web?debug=1%2F#cids=1&amp;menu_id=231&amp;action=951</v>
      </c>
      <c r="F379" t="s">
        <v>1228</v>
      </c>
      <c r="H379" t="s">
        <v>11</v>
      </c>
      <c r="I379" t="s">
        <v>12</v>
      </c>
      <c r="J379" t="s">
        <v>1223</v>
      </c>
    </row>
    <row r="380" spans="1:10" x14ac:dyDescent="0.3">
      <c r="A380" t="s">
        <v>1220</v>
      </c>
      <c r="B380" t="s">
        <v>8</v>
      </c>
      <c r="C380" t="s">
        <v>1229</v>
      </c>
      <c r="D380" s="3" t="s">
        <v>4622</v>
      </c>
      <c r="E380" t="str">
        <f t="shared" si="39"/>
        <v>https://duracubeonline.com.au/web?debug=1%2F#cids=1&amp;menu_id=231&amp;action=967</v>
      </c>
      <c r="F380" t="s">
        <v>1230</v>
      </c>
      <c r="H380" t="s">
        <v>11</v>
      </c>
      <c r="I380" t="s">
        <v>12</v>
      </c>
      <c r="J380" t="s">
        <v>1231</v>
      </c>
    </row>
    <row r="381" spans="1:10" x14ac:dyDescent="0.3">
      <c r="A381" t="s">
        <v>1220</v>
      </c>
      <c r="B381" t="s">
        <v>8</v>
      </c>
      <c r="C381" t="s">
        <v>1232</v>
      </c>
      <c r="D381" s="3" t="s">
        <v>4622</v>
      </c>
      <c r="E381" t="str">
        <f t="shared" si="39"/>
        <v>https://duracubeonline.com.au/web?debug=1%2F#cids=1&amp;menu_id=231&amp;action=950</v>
      </c>
      <c r="F381" t="s">
        <v>1233</v>
      </c>
      <c r="H381" t="s">
        <v>11</v>
      </c>
      <c r="I381" t="s">
        <v>12</v>
      </c>
    </row>
    <row r="382" spans="1:10" hidden="1" x14ac:dyDescent="0.3">
      <c r="A382" t="s">
        <v>1220</v>
      </c>
      <c r="B382" t="s">
        <v>45</v>
      </c>
      <c r="C382" t="s">
        <v>1234</v>
      </c>
      <c r="F382" t="s">
        <v>1235</v>
      </c>
      <c r="G382" t="s">
        <v>878</v>
      </c>
      <c r="H382" t="s">
        <v>11</v>
      </c>
      <c r="I382" t="s">
        <v>12</v>
      </c>
    </row>
    <row r="383" spans="1:10" x14ac:dyDescent="0.3">
      <c r="A383" t="s">
        <v>1236</v>
      </c>
      <c r="B383" t="s">
        <v>8</v>
      </c>
      <c r="C383" t="s">
        <v>1237</v>
      </c>
      <c r="D383" s="3" t="s">
        <v>4622</v>
      </c>
      <c r="E383" t="str">
        <f t="shared" ref="E383:E385" si="40">D383&amp;C383</f>
        <v>https://duracubeonline.com.au/web?debug=1%2F#cids=1&amp;menu_id=231&amp;action=949</v>
      </c>
      <c r="F383" t="s">
        <v>1238</v>
      </c>
      <c r="H383" t="s">
        <v>11</v>
      </c>
      <c r="I383" t="s">
        <v>12</v>
      </c>
    </row>
    <row r="384" spans="1:10" x14ac:dyDescent="0.3">
      <c r="A384" t="s">
        <v>1239</v>
      </c>
      <c r="B384" t="s">
        <v>8</v>
      </c>
      <c r="C384" t="s">
        <v>1240</v>
      </c>
      <c r="D384" s="3" t="s">
        <v>4622</v>
      </c>
      <c r="E384" t="str">
        <f t="shared" si="40"/>
        <v>https://duracubeonline.com.au/web?debug=1%2F#cids=1&amp;menu_id=231&amp;action=1329</v>
      </c>
      <c r="F384" t="s">
        <v>1241</v>
      </c>
      <c r="H384" t="s">
        <v>11</v>
      </c>
      <c r="I384" t="s">
        <v>12</v>
      </c>
      <c r="J384" t="s">
        <v>1242</v>
      </c>
    </row>
    <row r="385" spans="1:10" x14ac:dyDescent="0.3">
      <c r="A385" t="s">
        <v>1243</v>
      </c>
      <c r="B385" t="s">
        <v>8</v>
      </c>
      <c r="C385" t="s">
        <v>1244</v>
      </c>
      <c r="D385" s="3" t="s">
        <v>4622</v>
      </c>
      <c r="E385" t="str">
        <f t="shared" si="40"/>
        <v>https://duracubeonline.com.au/web?debug=1%2F#cids=1&amp;menu_id=231&amp;action=1754</v>
      </c>
      <c r="F385" t="s">
        <v>1245</v>
      </c>
      <c r="G385" t="s">
        <v>1246</v>
      </c>
      <c r="H385" t="s">
        <v>11</v>
      </c>
      <c r="I385" t="s">
        <v>12</v>
      </c>
    </row>
    <row r="386" spans="1:10" hidden="1" x14ac:dyDescent="0.3">
      <c r="A386" t="s">
        <v>1247</v>
      </c>
      <c r="B386" t="s">
        <v>45</v>
      </c>
      <c r="C386" t="s">
        <v>1248</v>
      </c>
      <c r="F386" t="s">
        <v>1249</v>
      </c>
      <c r="G386" t="s">
        <v>516</v>
      </c>
      <c r="H386" t="s">
        <v>11</v>
      </c>
      <c r="I386" t="s">
        <v>12</v>
      </c>
    </row>
    <row r="387" spans="1:10" x14ac:dyDescent="0.3">
      <c r="A387" t="s">
        <v>1250</v>
      </c>
      <c r="B387" t="s">
        <v>8</v>
      </c>
      <c r="C387" t="s">
        <v>1251</v>
      </c>
      <c r="D387" s="3" t="s">
        <v>4622</v>
      </c>
      <c r="E387" t="str">
        <f t="shared" ref="E387:E390" si="41">D387&amp;C387</f>
        <v>https://duracubeonline.com.au/web?debug=1%2F#cids=1&amp;menu_id=231&amp;action=329</v>
      </c>
      <c r="F387" t="s">
        <v>1252</v>
      </c>
      <c r="H387" t="s">
        <v>11</v>
      </c>
      <c r="I387" t="s">
        <v>12</v>
      </c>
    </row>
    <row r="388" spans="1:10" x14ac:dyDescent="0.3">
      <c r="A388" t="s">
        <v>1253</v>
      </c>
      <c r="B388" t="s">
        <v>8</v>
      </c>
      <c r="C388" t="s">
        <v>1254</v>
      </c>
      <c r="D388" s="3" t="s">
        <v>4622</v>
      </c>
      <c r="E388" t="str">
        <f t="shared" si="41"/>
        <v>https://duracubeonline.com.au/web?debug=1%2F#cids=1&amp;menu_id=231&amp;action=1208</v>
      </c>
      <c r="F388" t="s">
        <v>1255</v>
      </c>
      <c r="H388" t="s">
        <v>11</v>
      </c>
      <c r="I388" t="s">
        <v>12</v>
      </c>
      <c r="J388" t="s">
        <v>1256</v>
      </c>
    </row>
    <row r="389" spans="1:10" x14ac:dyDescent="0.3">
      <c r="A389" t="s">
        <v>1253</v>
      </c>
      <c r="B389" t="s">
        <v>8</v>
      </c>
      <c r="C389" t="s">
        <v>1257</v>
      </c>
      <c r="D389" s="3" t="s">
        <v>4622</v>
      </c>
      <c r="E389" t="str">
        <f t="shared" si="41"/>
        <v>https://duracubeonline.com.au/web?debug=1%2F#cids=1&amp;menu_id=231&amp;action=1207</v>
      </c>
      <c r="F389" t="s">
        <v>1258</v>
      </c>
      <c r="H389" t="s">
        <v>11</v>
      </c>
      <c r="I389" t="s">
        <v>12</v>
      </c>
      <c r="J389" t="s">
        <v>1256</v>
      </c>
    </row>
    <row r="390" spans="1:10" x14ac:dyDescent="0.3">
      <c r="A390" t="s">
        <v>1259</v>
      </c>
      <c r="B390" t="s">
        <v>8</v>
      </c>
      <c r="C390" t="s">
        <v>1260</v>
      </c>
      <c r="D390" s="3" t="s">
        <v>4622</v>
      </c>
      <c r="E390" t="str">
        <f t="shared" si="41"/>
        <v>https://duracubeonline.com.au/web?debug=1%2F#cids=1&amp;menu_id=231&amp;action=1209</v>
      </c>
      <c r="F390" t="s">
        <v>1261</v>
      </c>
      <c r="H390" t="s">
        <v>11</v>
      </c>
      <c r="I390" t="s">
        <v>12</v>
      </c>
      <c r="J390" t="s">
        <v>1262</v>
      </c>
    </row>
    <row r="391" spans="1:10" hidden="1" x14ac:dyDescent="0.3">
      <c r="A391" t="s">
        <v>1263</v>
      </c>
      <c r="B391" t="s">
        <v>45</v>
      </c>
      <c r="C391" t="s">
        <v>1264</v>
      </c>
      <c r="F391" t="s">
        <v>1265</v>
      </c>
      <c r="H391" t="s">
        <v>11</v>
      </c>
      <c r="I391" t="s">
        <v>12</v>
      </c>
    </row>
    <row r="392" spans="1:10" x14ac:dyDescent="0.3">
      <c r="A392" t="s">
        <v>1266</v>
      </c>
      <c r="B392" t="s">
        <v>8</v>
      </c>
      <c r="C392" t="s">
        <v>1267</v>
      </c>
      <c r="D392" s="3" t="s">
        <v>4622</v>
      </c>
      <c r="E392" t="str">
        <f>D392&amp;C392</f>
        <v>https://duracubeonline.com.au/web?debug=1%2F#cids=1&amp;menu_id=231&amp;action=1665</v>
      </c>
      <c r="F392" t="s">
        <v>1268</v>
      </c>
      <c r="H392" t="s">
        <v>11</v>
      </c>
      <c r="I392" t="s">
        <v>12</v>
      </c>
    </row>
    <row r="393" spans="1:10" hidden="1" x14ac:dyDescent="0.3">
      <c r="A393" t="s">
        <v>1269</v>
      </c>
      <c r="B393" t="s">
        <v>45</v>
      </c>
      <c r="C393" t="s">
        <v>1270</v>
      </c>
      <c r="F393" t="s">
        <v>1271</v>
      </c>
      <c r="H393" t="s">
        <v>11</v>
      </c>
      <c r="I393" t="s">
        <v>12</v>
      </c>
    </row>
    <row r="394" spans="1:10" hidden="1" x14ac:dyDescent="0.3">
      <c r="A394" t="s">
        <v>1269</v>
      </c>
      <c r="B394" t="s">
        <v>45</v>
      </c>
      <c r="C394" t="s">
        <v>1272</v>
      </c>
      <c r="F394" t="s">
        <v>1273</v>
      </c>
      <c r="H394" t="s">
        <v>11</v>
      </c>
      <c r="I394" t="s">
        <v>12</v>
      </c>
    </row>
    <row r="395" spans="1:10" hidden="1" x14ac:dyDescent="0.3">
      <c r="A395" t="s">
        <v>1269</v>
      </c>
      <c r="B395" t="s">
        <v>45</v>
      </c>
      <c r="C395" t="s">
        <v>1274</v>
      </c>
      <c r="F395" t="s">
        <v>1275</v>
      </c>
      <c r="H395" t="s">
        <v>11</v>
      </c>
      <c r="I395" t="s">
        <v>12</v>
      </c>
    </row>
    <row r="396" spans="1:10" hidden="1" x14ac:dyDescent="0.3">
      <c r="A396" t="s">
        <v>1269</v>
      </c>
      <c r="B396" t="s">
        <v>45</v>
      </c>
      <c r="C396" t="s">
        <v>1276</v>
      </c>
      <c r="F396" t="s">
        <v>1277</v>
      </c>
      <c r="H396" t="s">
        <v>11</v>
      </c>
      <c r="I396" t="s">
        <v>12</v>
      </c>
    </row>
    <row r="397" spans="1:10" hidden="1" x14ac:dyDescent="0.3">
      <c r="A397" t="s">
        <v>1269</v>
      </c>
      <c r="B397" t="s">
        <v>45</v>
      </c>
      <c r="C397" t="s">
        <v>1278</v>
      </c>
      <c r="F397" t="s">
        <v>1279</v>
      </c>
      <c r="H397" t="s">
        <v>11</v>
      </c>
      <c r="I397" t="s">
        <v>12</v>
      </c>
    </row>
    <row r="398" spans="1:10" hidden="1" x14ac:dyDescent="0.3">
      <c r="A398" t="s">
        <v>1269</v>
      </c>
      <c r="B398" t="s">
        <v>45</v>
      </c>
      <c r="C398" t="s">
        <v>1280</v>
      </c>
      <c r="F398" t="s">
        <v>1281</v>
      </c>
      <c r="H398" t="s">
        <v>11</v>
      </c>
      <c r="I398" t="s">
        <v>12</v>
      </c>
    </row>
    <row r="399" spans="1:10" hidden="1" x14ac:dyDescent="0.3">
      <c r="A399" t="s">
        <v>1269</v>
      </c>
      <c r="B399" t="s">
        <v>45</v>
      </c>
      <c r="C399" t="s">
        <v>1282</v>
      </c>
      <c r="F399" t="s">
        <v>1283</v>
      </c>
      <c r="H399" t="s">
        <v>11</v>
      </c>
      <c r="I399" t="s">
        <v>12</v>
      </c>
    </row>
    <row r="400" spans="1:10" hidden="1" x14ac:dyDescent="0.3">
      <c r="A400" t="s">
        <v>1284</v>
      </c>
      <c r="B400" t="s">
        <v>75</v>
      </c>
      <c r="C400" t="s">
        <v>1285</v>
      </c>
      <c r="D400" s="2" t="s">
        <v>4621</v>
      </c>
      <c r="E400" t="str">
        <f>D400&amp;C400</f>
        <v>https://duracubeonline.com.au/web?debug=1%2F#action=1388</v>
      </c>
      <c r="F400" t="s">
        <v>1286</v>
      </c>
      <c r="H400" t="s">
        <v>11</v>
      </c>
      <c r="I400" t="s">
        <v>12</v>
      </c>
    </row>
    <row r="401" spans="1:10" hidden="1" x14ac:dyDescent="0.3">
      <c r="A401" t="s">
        <v>1287</v>
      </c>
      <c r="B401" t="s">
        <v>45</v>
      </c>
      <c r="C401" t="s">
        <v>1288</v>
      </c>
      <c r="F401" t="s">
        <v>1289</v>
      </c>
      <c r="G401" t="s">
        <v>1290</v>
      </c>
      <c r="H401" t="s">
        <v>11</v>
      </c>
      <c r="I401" t="s">
        <v>344</v>
      </c>
    </row>
    <row r="402" spans="1:10" hidden="1" x14ac:dyDescent="0.3">
      <c r="A402" t="s">
        <v>1291</v>
      </c>
      <c r="B402" t="s">
        <v>45</v>
      </c>
      <c r="C402" t="s">
        <v>1292</v>
      </c>
      <c r="F402" t="s">
        <v>1293</v>
      </c>
      <c r="H402" t="s">
        <v>11</v>
      </c>
      <c r="I402" t="s">
        <v>12</v>
      </c>
    </row>
    <row r="403" spans="1:10" hidden="1" x14ac:dyDescent="0.3">
      <c r="A403" t="s">
        <v>1294</v>
      </c>
      <c r="B403" t="s">
        <v>45</v>
      </c>
      <c r="C403" t="s">
        <v>1295</v>
      </c>
      <c r="F403" t="s">
        <v>1296</v>
      </c>
      <c r="G403" t="s">
        <v>1108</v>
      </c>
      <c r="H403" t="s">
        <v>11</v>
      </c>
      <c r="I403" t="s">
        <v>12</v>
      </c>
    </row>
    <row r="404" spans="1:10" hidden="1" x14ac:dyDescent="0.3">
      <c r="A404" t="s">
        <v>1297</v>
      </c>
      <c r="B404" t="s">
        <v>45</v>
      </c>
      <c r="C404" t="s">
        <v>1298</v>
      </c>
      <c r="F404" t="s">
        <v>1299</v>
      </c>
      <c r="G404" t="s">
        <v>617</v>
      </c>
      <c r="H404" t="s">
        <v>11</v>
      </c>
      <c r="I404" t="s">
        <v>12</v>
      </c>
    </row>
    <row r="405" spans="1:10" x14ac:dyDescent="0.3">
      <c r="A405" t="s">
        <v>1300</v>
      </c>
      <c r="B405" t="s">
        <v>8</v>
      </c>
      <c r="C405" t="s">
        <v>1301</v>
      </c>
      <c r="D405" s="3" t="s">
        <v>4622</v>
      </c>
      <c r="E405" t="str">
        <f t="shared" ref="E405:E406" si="42">D405&amp;C405</f>
        <v>https://duracubeonline.com.au/web?debug=1%2F#cids=1&amp;menu_id=231&amp;action=46</v>
      </c>
      <c r="F405" t="s">
        <v>1302</v>
      </c>
      <c r="H405" t="s">
        <v>11</v>
      </c>
      <c r="I405" t="s">
        <v>12</v>
      </c>
    </row>
    <row r="406" spans="1:10" x14ac:dyDescent="0.3">
      <c r="A406" t="s">
        <v>1303</v>
      </c>
      <c r="B406" t="s">
        <v>8</v>
      </c>
      <c r="C406" t="s">
        <v>1304</v>
      </c>
      <c r="D406" s="3" t="s">
        <v>4622</v>
      </c>
      <c r="E406" t="str">
        <f t="shared" si="42"/>
        <v>https://duracubeonline.com.au/web?debug=1%2F#cids=1&amp;menu_id=231&amp;action=19</v>
      </c>
      <c r="F406" t="s">
        <v>1305</v>
      </c>
      <c r="H406" t="s">
        <v>11</v>
      </c>
      <c r="I406" t="s">
        <v>12</v>
      </c>
    </row>
    <row r="407" spans="1:10" hidden="1" x14ac:dyDescent="0.3">
      <c r="A407" t="s">
        <v>1306</v>
      </c>
      <c r="B407" t="s">
        <v>152</v>
      </c>
      <c r="C407" t="s">
        <v>1307</v>
      </c>
      <c r="F407" t="s">
        <v>1308</v>
      </c>
      <c r="G407" t="s">
        <v>97</v>
      </c>
      <c r="H407" t="s">
        <v>156</v>
      </c>
      <c r="I407" t="s">
        <v>12</v>
      </c>
    </row>
    <row r="408" spans="1:10" x14ac:dyDescent="0.3">
      <c r="A408" t="s">
        <v>1309</v>
      </c>
      <c r="B408" t="s">
        <v>8</v>
      </c>
      <c r="C408" t="s">
        <v>1310</v>
      </c>
      <c r="D408" s="3" t="s">
        <v>4622</v>
      </c>
      <c r="E408" t="str">
        <f t="shared" ref="E408:E409" si="43">D408&amp;C408</f>
        <v>https://duracubeonline.com.au/web?debug=1%2F#cids=1&amp;menu_id=231&amp;action=1236</v>
      </c>
      <c r="F408" t="s">
        <v>1311</v>
      </c>
      <c r="H408" t="s">
        <v>11</v>
      </c>
      <c r="I408" t="s">
        <v>12</v>
      </c>
    </row>
    <row r="409" spans="1:10" x14ac:dyDescent="0.3">
      <c r="A409" t="s">
        <v>1312</v>
      </c>
      <c r="B409" t="s">
        <v>8</v>
      </c>
      <c r="C409" t="s">
        <v>1313</v>
      </c>
      <c r="D409" s="3" t="s">
        <v>4622</v>
      </c>
      <c r="E409" t="str">
        <f t="shared" si="43"/>
        <v>https://duracubeonline.com.au/web?debug=1%2F#cids=1&amp;menu_id=231&amp;action=171</v>
      </c>
      <c r="F409" t="s">
        <v>1314</v>
      </c>
      <c r="H409" t="s">
        <v>11</v>
      </c>
      <c r="I409" t="s">
        <v>12</v>
      </c>
    </row>
    <row r="410" spans="1:10" hidden="1" x14ac:dyDescent="0.3">
      <c r="A410" t="s">
        <v>1315</v>
      </c>
      <c r="B410" t="s">
        <v>45</v>
      </c>
      <c r="C410" t="s">
        <v>1316</v>
      </c>
      <c r="F410" t="s">
        <v>1317</v>
      </c>
      <c r="H410" t="s">
        <v>11</v>
      </c>
      <c r="I410" t="s">
        <v>12</v>
      </c>
    </row>
    <row r="411" spans="1:10" x14ac:dyDescent="0.3">
      <c r="A411" t="s">
        <v>1318</v>
      </c>
      <c r="B411" t="s">
        <v>8</v>
      </c>
      <c r="C411" t="s">
        <v>1319</v>
      </c>
      <c r="D411" s="3" t="s">
        <v>4622</v>
      </c>
      <c r="E411" t="str">
        <f t="shared" ref="E411:E417" si="44">D411&amp;C411</f>
        <v>https://duracubeonline.com.au/web?debug=1%2F#cids=1&amp;menu_id=231&amp;action=1346</v>
      </c>
      <c r="F411" t="s">
        <v>1320</v>
      </c>
      <c r="H411" t="s">
        <v>11</v>
      </c>
      <c r="I411" t="s">
        <v>12</v>
      </c>
      <c r="J411" t="s">
        <v>1321</v>
      </c>
    </row>
    <row r="412" spans="1:10" x14ac:dyDescent="0.3">
      <c r="A412" t="s">
        <v>1322</v>
      </c>
      <c r="B412" t="s">
        <v>8</v>
      </c>
      <c r="C412" t="s">
        <v>1323</v>
      </c>
      <c r="D412" s="3" t="s">
        <v>4622</v>
      </c>
      <c r="E412" t="str">
        <f t="shared" si="44"/>
        <v>https://duracubeonline.com.au/web?debug=1%2F#cids=1&amp;menu_id=231&amp;action=1861</v>
      </c>
      <c r="F412" t="s">
        <v>1324</v>
      </c>
      <c r="H412" t="s">
        <v>11</v>
      </c>
      <c r="I412" t="s">
        <v>12</v>
      </c>
      <c r="J412" t="s">
        <v>1325</v>
      </c>
    </row>
    <row r="413" spans="1:10" x14ac:dyDescent="0.3">
      <c r="A413" t="s">
        <v>1326</v>
      </c>
      <c r="B413" t="s">
        <v>8</v>
      </c>
      <c r="C413" t="s">
        <v>1327</v>
      </c>
      <c r="D413" s="3" t="s">
        <v>4622</v>
      </c>
      <c r="E413" t="str">
        <f t="shared" si="44"/>
        <v>https://duracubeonline.com.au/web?debug=1%2F#cids=1&amp;menu_id=231&amp;action=68</v>
      </c>
      <c r="F413" t="s">
        <v>1328</v>
      </c>
      <c r="H413" t="s">
        <v>11</v>
      </c>
      <c r="I413" t="s">
        <v>12</v>
      </c>
      <c r="J413" t="s">
        <v>1329</v>
      </c>
    </row>
    <row r="414" spans="1:10" x14ac:dyDescent="0.3">
      <c r="A414" t="s">
        <v>1330</v>
      </c>
      <c r="B414" t="s">
        <v>8</v>
      </c>
      <c r="C414" t="s">
        <v>1331</v>
      </c>
      <c r="D414" s="3" t="s">
        <v>4622</v>
      </c>
      <c r="E414" t="str">
        <f t="shared" si="44"/>
        <v>https://duracubeonline.com.au/web?debug=1%2F#cids=1&amp;menu_id=231&amp;action=1174</v>
      </c>
      <c r="F414" t="s">
        <v>1332</v>
      </c>
      <c r="H414" t="s">
        <v>11</v>
      </c>
      <c r="I414" t="s">
        <v>12</v>
      </c>
      <c r="J414" t="s">
        <v>1333</v>
      </c>
    </row>
    <row r="415" spans="1:10" x14ac:dyDescent="0.3">
      <c r="A415" t="s">
        <v>1334</v>
      </c>
      <c r="B415" t="s">
        <v>8</v>
      </c>
      <c r="C415" t="s">
        <v>1335</v>
      </c>
      <c r="D415" s="3" t="s">
        <v>4622</v>
      </c>
      <c r="E415" t="str">
        <f t="shared" si="44"/>
        <v>https://duracubeonline.com.au/web?debug=1%2F#cids=1&amp;menu_id=231&amp;action=17</v>
      </c>
      <c r="F415" t="s">
        <v>1336</v>
      </c>
      <c r="H415" t="s">
        <v>11</v>
      </c>
      <c r="I415" t="s">
        <v>12</v>
      </c>
    </row>
    <row r="416" spans="1:10" x14ac:dyDescent="0.3">
      <c r="A416" t="s">
        <v>1337</v>
      </c>
      <c r="B416" t="s">
        <v>8</v>
      </c>
      <c r="C416" t="s">
        <v>1338</v>
      </c>
      <c r="D416" s="3" t="s">
        <v>4622</v>
      </c>
      <c r="E416" t="str">
        <f t="shared" si="44"/>
        <v>https://duracubeonline.com.au/web?debug=1%2F#cids=1&amp;menu_id=231&amp;action=18</v>
      </c>
      <c r="F416" t="s">
        <v>1339</v>
      </c>
      <c r="H416" t="s">
        <v>11</v>
      </c>
      <c r="I416" t="s">
        <v>12</v>
      </c>
    </row>
    <row r="417" spans="1:10" x14ac:dyDescent="0.3">
      <c r="A417" t="s">
        <v>1340</v>
      </c>
      <c r="B417" t="s">
        <v>8</v>
      </c>
      <c r="C417" t="s">
        <v>1341</v>
      </c>
      <c r="D417" s="3" t="s">
        <v>4622</v>
      </c>
      <c r="E417" t="str">
        <f t="shared" si="44"/>
        <v>https://duracubeonline.com.au/web?debug=1%2F#cids=1&amp;menu_id=231&amp;action=1515</v>
      </c>
      <c r="F417" t="s">
        <v>1342</v>
      </c>
      <c r="H417" t="s">
        <v>11</v>
      </c>
      <c r="I417" t="s">
        <v>12</v>
      </c>
    </row>
    <row r="418" spans="1:10" hidden="1" x14ac:dyDescent="0.3">
      <c r="A418" t="s">
        <v>1343</v>
      </c>
      <c r="B418" t="s">
        <v>45</v>
      </c>
      <c r="C418" t="s">
        <v>1344</v>
      </c>
      <c r="F418" t="s">
        <v>1345</v>
      </c>
      <c r="G418" t="s">
        <v>1346</v>
      </c>
      <c r="H418" t="s">
        <v>11</v>
      </c>
      <c r="I418" t="s">
        <v>344</v>
      </c>
    </row>
    <row r="419" spans="1:10" hidden="1" x14ac:dyDescent="0.3">
      <c r="A419" t="s">
        <v>1347</v>
      </c>
      <c r="B419" t="s">
        <v>45</v>
      </c>
      <c r="C419" t="s">
        <v>1348</v>
      </c>
      <c r="F419" t="s">
        <v>1349</v>
      </c>
      <c r="H419" t="s">
        <v>11</v>
      </c>
      <c r="I419" t="s">
        <v>12</v>
      </c>
    </row>
    <row r="420" spans="1:10" hidden="1" x14ac:dyDescent="0.3">
      <c r="A420" t="s">
        <v>1350</v>
      </c>
      <c r="B420" t="s">
        <v>152</v>
      </c>
      <c r="C420" t="s">
        <v>1351</v>
      </c>
      <c r="F420" t="s">
        <v>1352</v>
      </c>
      <c r="G420" t="s">
        <v>108</v>
      </c>
      <c r="H420" t="s">
        <v>156</v>
      </c>
      <c r="I420" t="s">
        <v>12</v>
      </c>
    </row>
    <row r="421" spans="1:10" hidden="1" x14ac:dyDescent="0.3">
      <c r="A421" t="s">
        <v>1353</v>
      </c>
      <c r="B421" t="s">
        <v>152</v>
      </c>
      <c r="C421" t="s">
        <v>1354</v>
      </c>
      <c r="F421" t="s">
        <v>1355</v>
      </c>
      <c r="G421" t="s">
        <v>108</v>
      </c>
      <c r="H421" t="s">
        <v>156</v>
      </c>
      <c r="I421" t="s">
        <v>12</v>
      </c>
    </row>
    <row r="422" spans="1:10" x14ac:dyDescent="0.3">
      <c r="A422" t="s">
        <v>1356</v>
      </c>
      <c r="B422" t="s">
        <v>8</v>
      </c>
      <c r="C422" t="s">
        <v>1357</v>
      </c>
      <c r="D422" s="3" t="s">
        <v>4622</v>
      </c>
      <c r="E422" t="str">
        <f t="shared" ref="E422:E423" si="45">D422&amp;C422</f>
        <v>https://duracubeonline.com.au/web?debug=1%2F#cids=1&amp;menu_id=231&amp;action=333</v>
      </c>
      <c r="F422" t="s">
        <v>1358</v>
      </c>
      <c r="H422" t="s">
        <v>11</v>
      </c>
      <c r="I422" t="s">
        <v>12</v>
      </c>
      <c r="J422" t="s">
        <v>1359</v>
      </c>
    </row>
    <row r="423" spans="1:10" x14ac:dyDescent="0.3">
      <c r="A423" t="s">
        <v>1360</v>
      </c>
      <c r="B423" t="s">
        <v>8</v>
      </c>
      <c r="C423" t="s">
        <v>1361</v>
      </c>
      <c r="D423" s="3" t="s">
        <v>4622</v>
      </c>
      <c r="E423" t="str">
        <f t="shared" si="45"/>
        <v>https://duracubeonline.com.au/web?debug=1%2F#cids=1&amp;menu_id=231&amp;action=893</v>
      </c>
      <c r="F423" t="s">
        <v>1362</v>
      </c>
      <c r="H423" t="s">
        <v>11</v>
      </c>
      <c r="I423" t="s">
        <v>12</v>
      </c>
      <c r="J423" t="s">
        <v>1363</v>
      </c>
    </row>
    <row r="424" spans="1:10" hidden="1" x14ac:dyDescent="0.3">
      <c r="A424" t="s">
        <v>1364</v>
      </c>
      <c r="B424" t="s">
        <v>45</v>
      </c>
      <c r="C424" t="s">
        <v>1365</v>
      </c>
      <c r="F424" t="s">
        <v>1366</v>
      </c>
      <c r="G424" t="s">
        <v>101</v>
      </c>
      <c r="H424" t="s">
        <v>11</v>
      </c>
      <c r="I424" t="s">
        <v>12</v>
      </c>
    </row>
    <row r="425" spans="1:10" hidden="1" x14ac:dyDescent="0.3">
      <c r="A425" t="s">
        <v>1367</v>
      </c>
      <c r="B425" t="s">
        <v>45</v>
      </c>
      <c r="C425" t="s">
        <v>1368</v>
      </c>
      <c r="F425" t="s">
        <v>1369</v>
      </c>
      <c r="H425" t="s">
        <v>11</v>
      </c>
      <c r="I425" t="s">
        <v>12</v>
      </c>
    </row>
    <row r="426" spans="1:10" hidden="1" x14ac:dyDescent="0.3">
      <c r="A426" t="s">
        <v>1370</v>
      </c>
      <c r="B426" t="s">
        <v>45</v>
      </c>
      <c r="C426" t="s">
        <v>1371</v>
      </c>
      <c r="F426" t="s">
        <v>1372</v>
      </c>
      <c r="G426" t="s">
        <v>108</v>
      </c>
      <c r="H426" t="s">
        <v>11</v>
      </c>
      <c r="I426" t="s">
        <v>109</v>
      </c>
    </row>
    <row r="427" spans="1:10" hidden="1" x14ac:dyDescent="0.3">
      <c r="A427" t="s">
        <v>1373</v>
      </c>
      <c r="B427" t="s">
        <v>45</v>
      </c>
      <c r="C427" t="s">
        <v>1374</v>
      </c>
      <c r="F427" t="s">
        <v>1375</v>
      </c>
      <c r="G427" t="s">
        <v>108</v>
      </c>
      <c r="H427" t="s">
        <v>11</v>
      </c>
      <c r="I427" t="s">
        <v>109</v>
      </c>
    </row>
    <row r="428" spans="1:10" hidden="1" x14ac:dyDescent="0.3">
      <c r="A428" t="s">
        <v>1376</v>
      </c>
      <c r="B428" t="s">
        <v>45</v>
      </c>
      <c r="C428" t="s">
        <v>1377</v>
      </c>
      <c r="F428" t="s">
        <v>1378</v>
      </c>
      <c r="G428" t="s">
        <v>97</v>
      </c>
      <c r="H428" t="s">
        <v>11</v>
      </c>
      <c r="I428" t="s">
        <v>12</v>
      </c>
    </row>
    <row r="429" spans="1:10" hidden="1" x14ac:dyDescent="0.3">
      <c r="A429" t="s">
        <v>1379</v>
      </c>
      <c r="B429" t="s">
        <v>45</v>
      </c>
      <c r="C429" t="s">
        <v>1380</v>
      </c>
      <c r="F429" t="s">
        <v>1381</v>
      </c>
      <c r="G429" t="s">
        <v>108</v>
      </c>
      <c r="H429" t="s">
        <v>11</v>
      </c>
      <c r="I429" t="s">
        <v>12</v>
      </c>
    </row>
    <row r="430" spans="1:10" hidden="1" x14ac:dyDescent="0.3">
      <c r="A430" t="s">
        <v>1382</v>
      </c>
      <c r="B430" t="s">
        <v>45</v>
      </c>
      <c r="C430" t="s">
        <v>1383</v>
      </c>
      <c r="F430" t="s">
        <v>1384</v>
      </c>
      <c r="G430" t="s">
        <v>717</v>
      </c>
      <c r="H430" t="s">
        <v>11</v>
      </c>
      <c r="I430" t="s">
        <v>109</v>
      </c>
    </row>
    <row r="431" spans="1:10" hidden="1" x14ac:dyDescent="0.3">
      <c r="A431" t="s">
        <v>1385</v>
      </c>
      <c r="B431" t="s">
        <v>45</v>
      </c>
      <c r="C431" t="s">
        <v>1386</v>
      </c>
      <c r="F431" t="s">
        <v>1387</v>
      </c>
      <c r="G431" t="s">
        <v>1388</v>
      </c>
      <c r="H431" t="s">
        <v>11</v>
      </c>
      <c r="I431" t="s">
        <v>12</v>
      </c>
    </row>
    <row r="432" spans="1:10" x14ac:dyDescent="0.3">
      <c r="A432" t="s">
        <v>1389</v>
      </c>
      <c r="B432" t="s">
        <v>8</v>
      </c>
      <c r="C432" t="s">
        <v>1390</v>
      </c>
      <c r="D432" s="3" t="s">
        <v>4622</v>
      </c>
      <c r="E432" t="str">
        <f t="shared" ref="E432:E435" si="46">D432&amp;C432</f>
        <v>https://duracubeonline.com.au/web?debug=1%2F#cids=1&amp;menu_id=231&amp;action=517</v>
      </c>
      <c r="F432" t="s">
        <v>1391</v>
      </c>
      <c r="H432" t="s">
        <v>11</v>
      </c>
      <c r="I432" t="s">
        <v>12</v>
      </c>
      <c r="J432" t="s">
        <v>1392</v>
      </c>
    </row>
    <row r="433" spans="1:10" x14ac:dyDescent="0.3">
      <c r="A433" t="s">
        <v>1393</v>
      </c>
      <c r="B433" t="s">
        <v>8</v>
      </c>
      <c r="C433" t="s">
        <v>1394</v>
      </c>
      <c r="D433" s="3" t="s">
        <v>4622</v>
      </c>
      <c r="E433" t="str">
        <f t="shared" si="46"/>
        <v>https://duracubeonline.com.au/web?debug=1%2F#cids=1&amp;menu_id=231&amp;action=515</v>
      </c>
      <c r="F433" t="s">
        <v>1395</v>
      </c>
      <c r="H433" t="s">
        <v>11</v>
      </c>
      <c r="I433" t="s">
        <v>12</v>
      </c>
      <c r="J433" t="s">
        <v>1396</v>
      </c>
    </row>
    <row r="434" spans="1:10" x14ac:dyDescent="0.3">
      <c r="A434" t="s">
        <v>1397</v>
      </c>
      <c r="B434" t="s">
        <v>8</v>
      </c>
      <c r="C434" t="s">
        <v>1398</v>
      </c>
      <c r="D434" s="3" t="s">
        <v>4622</v>
      </c>
      <c r="E434" t="str">
        <f t="shared" si="46"/>
        <v>https://duracubeonline.com.au/web?debug=1%2F#cids=1&amp;menu_id=231&amp;action=109</v>
      </c>
      <c r="F434" t="s">
        <v>1399</v>
      </c>
      <c r="H434" t="s">
        <v>11</v>
      </c>
      <c r="I434" t="s">
        <v>12</v>
      </c>
    </row>
    <row r="435" spans="1:10" x14ac:dyDescent="0.3">
      <c r="A435" t="s">
        <v>1400</v>
      </c>
      <c r="B435" t="s">
        <v>8</v>
      </c>
      <c r="C435" t="s">
        <v>1401</v>
      </c>
      <c r="D435" s="3" t="s">
        <v>4622</v>
      </c>
      <c r="E435" t="str">
        <f t="shared" si="46"/>
        <v>https://duracubeonline.com.au/web?debug=1%2F#cids=1&amp;menu_id=231&amp;action=1265</v>
      </c>
      <c r="F435" t="s">
        <v>1402</v>
      </c>
      <c r="H435" t="s">
        <v>11</v>
      </c>
      <c r="I435" t="s">
        <v>12</v>
      </c>
      <c r="J435" t="s">
        <v>1403</v>
      </c>
    </row>
    <row r="436" spans="1:10" hidden="1" x14ac:dyDescent="0.3">
      <c r="A436" t="s">
        <v>1404</v>
      </c>
      <c r="B436" t="s">
        <v>75</v>
      </c>
      <c r="C436" t="s">
        <v>1405</v>
      </c>
      <c r="D436" s="2" t="s">
        <v>4621</v>
      </c>
      <c r="E436" t="str">
        <f t="shared" ref="E436:E437" si="47">D436&amp;C436</f>
        <v>https://duracubeonline.com.au/web?debug=1%2F#action=1475</v>
      </c>
      <c r="F436" t="s">
        <v>1406</v>
      </c>
      <c r="H436" t="s">
        <v>11</v>
      </c>
      <c r="I436" t="s">
        <v>12</v>
      </c>
    </row>
    <row r="437" spans="1:10" hidden="1" x14ac:dyDescent="0.3">
      <c r="A437" t="s">
        <v>1404</v>
      </c>
      <c r="B437" t="s">
        <v>75</v>
      </c>
      <c r="C437" t="s">
        <v>1407</v>
      </c>
      <c r="D437" s="2" t="s">
        <v>4621</v>
      </c>
      <c r="E437" t="str">
        <f t="shared" si="47"/>
        <v>https://duracubeonline.com.au/web?debug=1%2F#action=1474</v>
      </c>
      <c r="F437" t="s">
        <v>1408</v>
      </c>
      <c r="H437" t="s">
        <v>11</v>
      </c>
      <c r="I437" t="s">
        <v>12</v>
      </c>
    </row>
    <row r="438" spans="1:10" x14ac:dyDescent="0.3">
      <c r="A438" t="s">
        <v>1409</v>
      </c>
      <c r="B438" t="s">
        <v>8</v>
      </c>
      <c r="C438" t="s">
        <v>1410</v>
      </c>
      <c r="D438" s="3" t="s">
        <v>4622</v>
      </c>
      <c r="E438" t="str">
        <f>D438&amp;C438</f>
        <v>https://duracubeonline.com.au/web?debug=1%2F#cids=1&amp;menu_id=231&amp;action=170</v>
      </c>
      <c r="F438" t="s">
        <v>1411</v>
      </c>
      <c r="H438" t="s">
        <v>11</v>
      </c>
      <c r="I438" t="s">
        <v>12</v>
      </c>
    </row>
    <row r="439" spans="1:10" hidden="1" x14ac:dyDescent="0.3">
      <c r="A439" t="s">
        <v>1412</v>
      </c>
      <c r="B439" t="s">
        <v>152</v>
      </c>
      <c r="C439" t="s">
        <v>1413</v>
      </c>
      <c r="F439" t="s">
        <v>1414</v>
      </c>
      <c r="G439" t="s">
        <v>93</v>
      </c>
      <c r="H439" t="s">
        <v>156</v>
      </c>
      <c r="I439" t="s">
        <v>12</v>
      </c>
    </row>
    <row r="440" spans="1:10" x14ac:dyDescent="0.3">
      <c r="A440" t="s">
        <v>1415</v>
      </c>
      <c r="B440" t="s">
        <v>8</v>
      </c>
      <c r="C440" t="s">
        <v>1416</v>
      </c>
      <c r="D440" s="3" t="s">
        <v>4622</v>
      </c>
      <c r="E440" t="str">
        <f>D440&amp;C440</f>
        <v>https://duracubeonline.com.au/web?debug=1%2F#cids=1&amp;menu_id=231&amp;action=1436</v>
      </c>
      <c r="F440" t="s">
        <v>1417</v>
      </c>
      <c r="H440" t="s">
        <v>11</v>
      </c>
      <c r="I440" t="s">
        <v>12</v>
      </c>
    </row>
    <row r="441" spans="1:10" hidden="1" x14ac:dyDescent="0.3">
      <c r="A441" t="s">
        <v>1418</v>
      </c>
      <c r="B441" t="s">
        <v>45</v>
      </c>
      <c r="C441" t="s">
        <v>1419</v>
      </c>
      <c r="F441" t="s">
        <v>1420</v>
      </c>
      <c r="H441" t="s">
        <v>11</v>
      </c>
      <c r="I441" t="s">
        <v>12</v>
      </c>
    </row>
    <row r="442" spans="1:10" hidden="1" x14ac:dyDescent="0.3">
      <c r="A442" t="s">
        <v>1421</v>
      </c>
      <c r="B442" t="s">
        <v>45</v>
      </c>
      <c r="C442" t="s">
        <v>1422</v>
      </c>
      <c r="F442" t="s">
        <v>1423</v>
      </c>
      <c r="H442" t="s">
        <v>11</v>
      </c>
      <c r="I442" t="s">
        <v>12</v>
      </c>
    </row>
    <row r="443" spans="1:10" hidden="1" x14ac:dyDescent="0.3">
      <c r="A443" t="s">
        <v>1424</v>
      </c>
      <c r="B443" t="s">
        <v>75</v>
      </c>
      <c r="C443" t="s">
        <v>1425</v>
      </c>
      <c r="D443" s="2" t="s">
        <v>4621</v>
      </c>
      <c r="E443" t="str">
        <f>D443&amp;C443</f>
        <v>https://duracubeonline.com.au/web?debug=1%2F#action=464</v>
      </c>
      <c r="F443" t="s">
        <v>1426</v>
      </c>
      <c r="H443" t="s">
        <v>11</v>
      </c>
      <c r="I443" t="s">
        <v>12</v>
      </c>
    </row>
    <row r="444" spans="1:10" hidden="1" x14ac:dyDescent="0.3">
      <c r="A444" t="s">
        <v>1427</v>
      </c>
      <c r="B444" t="s">
        <v>45</v>
      </c>
      <c r="C444" t="s">
        <v>1428</v>
      </c>
      <c r="F444" t="s">
        <v>1429</v>
      </c>
      <c r="G444" t="s">
        <v>714</v>
      </c>
      <c r="H444" t="s">
        <v>11</v>
      </c>
      <c r="I444" t="s">
        <v>12</v>
      </c>
    </row>
    <row r="445" spans="1:10" hidden="1" x14ac:dyDescent="0.3">
      <c r="A445" t="s">
        <v>1427</v>
      </c>
      <c r="B445" t="s">
        <v>45</v>
      </c>
      <c r="C445" t="s">
        <v>1430</v>
      </c>
      <c r="F445" t="s">
        <v>1431</v>
      </c>
      <c r="G445" t="s">
        <v>717</v>
      </c>
      <c r="H445" t="s">
        <v>11</v>
      </c>
      <c r="I445" t="s">
        <v>12</v>
      </c>
    </row>
    <row r="446" spans="1:10" x14ac:dyDescent="0.3">
      <c r="A446" t="s">
        <v>1432</v>
      </c>
      <c r="B446" t="s">
        <v>8</v>
      </c>
      <c r="C446" t="s">
        <v>1433</v>
      </c>
      <c r="D446" s="3" t="s">
        <v>4622</v>
      </c>
      <c r="E446" t="str">
        <f t="shared" ref="E446:E453" si="48">D446&amp;C446</f>
        <v>https://duracubeonline.com.au/web?debug=1%2F#cids=1&amp;menu_id=231&amp;action=434</v>
      </c>
      <c r="F446" t="s">
        <v>1434</v>
      </c>
      <c r="G446" t="s">
        <v>1435</v>
      </c>
      <c r="H446" t="s">
        <v>11</v>
      </c>
      <c r="I446" t="s">
        <v>344</v>
      </c>
    </row>
    <row r="447" spans="1:10" x14ac:dyDescent="0.3">
      <c r="A447" t="s">
        <v>1432</v>
      </c>
      <c r="B447" t="s">
        <v>8</v>
      </c>
      <c r="C447" t="s">
        <v>1436</v>
      </c>
      <c r="D447" s="3" t="s">
        <v>4622</v>
      </c>
      <c r="E447" t="str">
        <f t="shared" si="48"/>
        <v>https://duracubeonline.com.au/web?debug=1%2F#cids=1&amp;menu_id=231&amp;action=503</v>
      </c>
      <c r="F447" t="s">
        <v>1437</v>
      </c>
      <c r="G447" t="s">
        <v>97</v>
      </c>
      <c r="H447" t="s">
        <v>11</v>
      </c>
      <c r="I447" t="s">
        <v>344</v>
      </c>
    </row>
    <row r="448" spans="1:10" x14ac:dyDescent="0.3">
      <c r="A448" t="s">
        <v>1438</v>
      </c>
      <c r="B448" t="s">
        <v>8</v>
      </c>
      <c r="C448" t="s">
        <v>1439</v>
      </c>
      <c r="D448" s="3" t="s">
        <v>4622</v>
      </c>
      <c r="E448" t="str">
        <f t="shared" si="48"/>
        <v>https://duracubeonline.com.au/web?debug=1%2F#cids=1&amp;menu_id=231&amp;action=452</v>
      </c>
      <c r="F448" t="s">
        <v>1440</v>
      </c>
      <c r="H448" t="s">
        <v>11</v>
      </c>
      <c r="I448" t="s">
        <v>12</v>
      </c>
    </row>
    <row r="449" spans="1:10" x14ac:dyDescent="0.3">
      <c r="A449" t="s">
        <v>1441</v>
      </c>
      <c r="B449" t="s">
        <v>8</v>
      </c>
      <c r="C449" t="s">
        <v>1442</v>
      </c>
      <c r="D449" s="3" t="s">
        <v>4622</v>
      </c>
      <c r="E449" t="str">
        <f t="shared" si="48"/>
        <v>https://duracubeonline.com.au/web?debug=1%2F#cids=1&amp;menu_id=231&amp;action=567</v>
      </c>
      <c r="F449" t="s">
        <v>1443</v>
      </c>
      <c r="H449" t="s">
        <v>11</v>
      </c>
      <c r="I449" t="s">
        <v>12</v>
      </c>
      <c r="J449" t="s">
        <v>1444</v>
      </c>
    </row>
    <row r="450" spans="1:10" x14ac:dyDescent="0.3">
      <c r="A450" t="s">
        <v>1445</v>
      </c>
      <c r="B450" t="s">
        <v>8</v>
      </c>
      <c r="C450" t="s">
        <v>1446</v>
      </c>
      <c r="D450" s="3" t="s">
        <v>4622</v>
      </c>
      <c r="E450" t="str">
        <f t="shared" si="48"/>
        <v>https://duracubeonline.com.au/web?debug=1%2F#cids=1&amp;menu_id=231&amp;action=1664</v>
      </c>
      <c r="F450" t="s">
        <v>1447</v>
      </c>
      <c r="H450" t="s">
        <v>11</v>
      </c>
      <c r="I450" t="s">
        <v>12</v>
      </c>
      <c r="J450" t="s">
        <v>51</v>
      </c>
    </row>
    <row r="451" spans="1:10" x14ac:dyDescent="0.3">
      <c r="A451" t="s">
        <v>1448</v>
      </c>
      <c r="B451" t="s">
        <v>8</v>
      </c>
      <c r="C451" t="s">
        <v>1449</v>
      </c>
      <c r="D451" s="3" t="s">
        <v>4622</v>
      </c>
      <c r="E451" t="str">
        <f t="shared" si="48"/>
        <v>https://duracubeonline.com.au/web?debug=1%2F#cids=1&amp;menu_id=231&amp;action=566</v>
      </c>
      <c r="F451" t="s">
        <v>1450</v>
      </c>
      <c r="H451" t="s">
        <v>11</v>
      </c>
      <c r="I451" t="s">
        <v>12</v>
      </c>
      <c r="J451" t="s">
        <v>1451</v>
      </c>
    </row>
    <row r="452" spans="1:10" x14ac:dyDescent="0.3">
      <c r="A452" t="s">
        <v>1448</v>
      </c>
      <c r="B452" t="s">
        <v>8</v>
      </c>
      <c r="C452" t="s">
        <v>1452</v>
      </c>
      <c r="D452" s="3" t="s">
        <v>4622</v>
      </c>
      <c r="E452" t="str">
        <f t="shared" si="48"/>
        <v>https://duracubeonline.com.au/web?debug=1%2F#cids=1&amp;menu_id=231&amp;action=1662</v>
      </c>
      <c r="F452" t="s">
        <v>1453</v>
      </c>
      <c r="H452" t="s">
        <v>11</v>
      </c>
      <c r="I452" t="s">
        <v>12</v>
      </c>
      <c r="J452" t="s">
        <v>1454</v>
      </c>
    </row>
    <row r="453" spans="1:10" x14ac:dyDescent="0.3">
      <c r="A453" t="s">
        <v>1455</v>
      </c>
      <c r="B453" t="s">
        <v>8</v>
      </c>
      <c r="C453" t="s">
        <v>1456</v>
      </c>
      <c r="D453" s="3" t="s">
        <v>4622</v>
      </c>
      <c r="E453" t="str">
        <f t="shared" si="48"/>
        <v>https://duracubeonline.com.au/web?debug=1%2F#cids=1&amp;menu_id=231&amp;action=958</v>
      </c>
      <c r="F453" t="s">
        <v>1457</v>
      </c>
      <c r="H453" t="s">
        <v>11</v>
      </c>
      <c r="I453" t="s">
        <v>12</v>
      </c>
      <c r="J453" t="s">
        <v>1458</v>
      </c>
    </row>
    <row r="454" spans="1:10" hidden="1" x14ac:dyDescent="0.3">
      <c r="A454" t="s">
        <v>1459</v>
      </c>
      <c r="B454" t="s">
        <v>45</v>
      </c>
      <c r="C454" t="s">
        <v>1460</v>
      </c>
      <c r="F454" t="s">
        <v>1461</v>
      </c>
      <c r="H454" t="s">
        <v>11</v>
      </c>
      <c r="I454" t="s">
        <v>12</v>
      </c>
    </row>
    <row r="455" spans="1:10" x14ac:dyDescent="0.3">
      <c r="A455" t="s">
        <v>1462</v>
      </c>
      <c r="B455" t="s">
        <v>8</v>
      </c>
      <c r="C455" t="s">
        <v>1463</v>
      </c>
      <c r="D455" s="3" t="s">
        <v>4622</v>
      </c>
      <c r="E455" t="str">
        <f t="shared" ref="E455:E457" si="49">D455&amp;C455</f>
        <v>https://duracubeonline.com.au/web?debug=1%2F#cids=1&amp;menu_id=231&amp;action=1539</v>
      </c>
      <c r="F455" t="s">
        <v>1464</v>
      </c>
      <c r="H455" t="s">
        <v>11</v>
      </c>
      <c r="I455" t="s">
        <v>12</v>
      </c>
    </row>
    <row r="456" spans="1:10" x14ac:dyDescent="0.3">
      <c r="A456" t="s">
        <v>1465</v>
      </c>
      <c r="B456" t="s">
        <v>8</v>
      </c>
      <c r="C456" t="s">
        <v>1466</v>
      </c>
      <c r="D456" s="3" t="s">
        <v>4622</v>
      </c>
      <c r="E456" t="str">
        <f t="shared" si="49"/>
        <v>https://duracubeonline.com.au/web?debug=1%2F#cids=1&amp;menu_id=231&amp;action=562</v>
      </c>
      <c r="F456" t="s">
        <v>1467</v>
      </c>
      <c r="H456" t="s">
        <v>11</v>
      </c>
      <c r="I456" t="s">
        <v>12</v>
      </c>
    </row>
    <row r="457" spans="1:10" x14ac:dyDescent="0.3">
      <c r="A457" t="s">
        <v>1468</v>
      </c>
      <c r="B457" t="s">
        <v>8</v>
      </c>
      <c r="C457" t="s">
        <v>1469</v>
      </c>
      <c r="D457" s="3" t="s">
        <v>4622</v>
      </c>
      <c r="E457" t="str">
        <f t="shared" si="49"/>
        <v>https://duracubeonline.com.au/web?debug=1%2F#cids=1&amp;menu_id=231&amp;action=173</v>
      </c>
      <c r="F457" t="s">
        <v>1470</v>
      </c>
      <c r="H457" t="s">
        <v>11</v>
      </c>
      <c r="I457" t="s">
        <v>12</v>
      </c>
    </row>
    <row r="458" spans="1:10" hidden="1" x14ac:dyDescent="0.3">
      <c r="A458" t="s">
        <v>1468</v>
      </c>
      <c r="B458" t="s">
        <v>45</v>
      </c>
      <c r="C458" t="s">
        <v>1471</v>
      </c>
      <c r="F458" t="s">
        <v>1472</v>
      </c>
      <c r="G458" t="s">
        <v>101</v>
      </c>
      <c r="H458" t="s">
        <v>11</v>
      </c>
      <c r="I458" t="s">
        <v>12</v>
      </c>
    </row>
    <row r="459" spans="1:10" x14ac:dyDescent="0.3">
      <c r="A459" t="s">
        <v>1473</v>
      </c>
      <c r="B459" t="s">
        <v>8</v>
      </c>
      <c r="C459" t="s">
        <v>1474</v>
      </c>
      <c r="D459" s="3" t="s">
        <v>4622</v>
      </c>
      <c r="E459" t="str">
        <f t="shared" ref="E459:E461" si="50">D459&amp;C459</f>
        <v>https://duracubeonline.com.au/web?debug=1%2F#cids=1&amp;menu_id=231&amp;action=128</v>
      </c>
      <c r="F459" t="s">
        <v>1475</v>
      </c>
      <c r="H459" t="s">
        <v>11</v>
      </c>
      <c r="I459" t="s">
        <v>12</v>
      </c>
      <c r="J459" t="s">
        <v>1476</v>
      </c>
    </row>
    <row r="460" spans="1:10" x14ac:dyDescent="0.3">
      <c r="A460" t="s">
        <v>1477</v>
      </c>
      <c r="B460" t="s">
        <v>8</v>
      </c>
      <c r="C460" t="s">
        <v>1478</v>
      </c>
      <c r="D460" s="3" t="s">
        <v>4622</v>
      </c>
      <c r="E460" t="str">
        <f t="shared" si="50"/>
        <v>https://duracubeonline.com.au/web?debug=1%2F#cids=1&amp;menu_id=231&amp;action=73</v>
      </c>
      <c r="F460" t="s">
        <v>1479</v>
      </c>
      <c r="H460" t="s">
        <v>11</v>
      </c>
      <c r="I460" t="s">
        <v>12</v>
      </c>
      <c r="J460" t="s">
        <v>1480</v>
      </c>
    </row>
    <row r="461" spans="1:10" x14ac:dyDescent="0.3">
      <c r="A461" t="s">
        <v>1481</v>
      </c>
      <c r="B461" t="s">
        <v>8</v>
      </c>
      <c r="C461" t="s">
        <v>1482</v>
      </c>
      <c r="D461" s="3" t="s">
        <v>4622</v>
      </c>
      <c r="E461" t="str">
        <f t="shared" si="50"/>
        <v>https://duracubeonline.com.au/web?debug=1%2F#cids=1&amp;menu_id=231&amp;action=1224</v>
      </c>
      <c r="F461" t="s">
        <v>1483</v>
      </c>
      <c r="H461" t="s">
        <v>11</v>
      </c>
      <c r="I461" t="s">
        <v>12</v>
      </c>
    </row>
    <row r="462" spans="1:10" hidden="1" x14ac:dyDescent="0.3">
      <c r="A462" t="s">
        <v>1484</v>
      </c>
      <c r="B462" t="s">
        <v>45</v>
      </c>
      <c r="C462" t="s">
        <v>1485</v>
      </c>
      <c r="F462" t="s">
        <v>1486</v>
      </c>
      <c r="G462" t="s">
        <v>1487</v>
      </c>
      <c r="H462" t="s">
        <v>11</v>
      </c>
      <c r="I462" t="s">
        <v>12</v>
      </c>
    </row>
    <row r="463" spans="1:10" hidden="1" x14ac:dyDescent="0.3">
      <c r="A463" t="s">
        <v>1488</v>
      </c>
      <c r="B463" t="s">
        <v>45</v>
      </c>
      <c r="C463" t="s">
        <v>1489</v>
      </c>
      <c r="F463" t="s">
        <v>1490</v>
      </c>
      <c r="H463" t="s">
        <v>11</v>
      </c>
      <c r="I463" t="s">
        <v>12</v>
      </c>
    </row>
    <row r="464" spans="1:10" hidden="1" x14ac:dyDescent="0.3">
      <c r="A464" t="s">
        <v>1491</v>
      </c>
      <c r="B464" t="s">
        <v>45</v>
      </c>
      <c r="C464" t="s">
        <v>1492</v>
      </c>
      <c r="F464" t="s">
        <v>1493</v>
      </c>
      <c r="H464" t="s">
        <v>11</v>
      </c>
      <c r="I464" t="s">
        <v>12</v>
      </c>
    </row>
    <row r="465" spans="1:10" hidden="1" x14ac:dyDescent="0.3">
      <c r="A465" t="s">
        <v>1494</v>
      </c>
      <c r="B465" t="s">
        <v>152</v>
      </c>
      <c r="C465" t="s">
        <v>1495</v>
      </c>
      <c r="F465" t="s">
        <v>1496</v>
      </c>
      <c r="H465" t="s">
        <v>156</v>
      </c>
      <c r="I465" t="s">
        <v>12</v>
      </c>
    </row>
    <row r="466" spans="1:10" x14ac:dyDescent="0.3">
      <c r="A466" t="s">
        <v>1497</v>
      </c>
      <c r="B466" t="s">
        <v>8</v>
      </c>
      <c r="C466" t="s">
        <v>1498</v>
      </c>
      <c r="D466" s="3" t="s">
        <v>4622</v>
      </c>
      <c r="E466" t="str">
        <f t="shared" ref="E466:E467" si="51">D466&amp;C466</f>
        <v>https://duracubeonline.com.au/web?debug=1%2F#cids=1&amp;menu_id=231&amp;action=1570</v>
      </c>
      <c r="F466" t="s">
        <v>1499</v>
      </c>
      <c r="H466" t="s">
        <v>11</v>
      </c>
      <c r="I466" t="s">
        <v>12</v>
      </c>
      <c r="J466" t="s">
        <v>1500</v>
      </c>
    </row>
    <row r="467" spans="1:10" x14ac:dyDescent="0.3">
      <c r="A467" t="s">
        <v>1501</v>
      </c>
      <c r="B467" t="s">
        <v>8</v>
      </c>
      <c r="C467" t="s">
        <v>1502</v>
      </c>
      <c r="D467" s="3" t="s">
        <v>4622</v>
      </c>
      <c r="E467" t="str">
        <f t="shared" si="51"/>
        <v>https://duracubeonline.com.au/web?debug=1%2F#cids=1&amp;menu_id=231&amp;action=1569</v>
      </c>
      <c r="F467" t="s">
        <v>1503</v>
      </c>
      <c r="H467" t="s">
        <v>11</v>
      </c>
      <c r="I467" t="s">
        <v>12</v>
      </c>
      <c r="J467" t="s">
        <v>1504</v>
      </c>
    </row>
    <row r="468" spans="1:10" hidden="1" x14ac:dyDescent="0.3">
      <c r="A468" t="s">
        <v>1505</v>
      </c>
      <c r="B468" t="s">
        <v>45</v>
      </c>
      <c r="C468" t="s">
        <v>1506</v>
      </c>
      <c r="F468" t="s">
        <v>1507</v>
      </c>
      <c r="H468" t="s">
        <v>11</v>
      </c>
      <c r="I468" t="s">
        <v>12</v>
      </c>
    </row>
    <row r="469" spans="1:10" hidden="1" x14ac:dyDescent="0.3">
      <c r="A469" t="s">
        <v>1508</v>
      </c>
      <c r="B469" t="s">
        <v>1509</v>
      </c>
      <c r="C469" t="s">
        <v>1510</v>
      </c>
      <c r="F469" t="s">
        <v>1511</v>
      </c>
      <c r="H469" t="s">
        <v>11</v>
      </c>
      <c r="I469" t="s">
        <v>12</v>
      </c>
    </row>
    <row r="470" spans="1:10" x14ac:dyDescent="0.3">
      <c r="A470" t="s">
        <v>1512</v>
      </c>
      <c r="B470" t="s">
        <v>8</v>
      </c>
      <c r="C470" t="s">
        <v>1513</v>
      </c>
      <c r="D470" s="3" t="s">
        <v>4622</v>
      </c>
      <c r="E470" t="str">
        <f t="shared" ref="E470:E474" si="52">D470&amp;C470</f>
        <v>https://duracubeonline.com.au/web?debug=1%2F#cids=1&amp;menu_id=231&amp;action=1393</v>
      </c>
      <c r="F470" t="s">
        <v>1514</v>
      </c>
      <c r="H470" t="s">
        <v>11</v>
      </c>
      <c r="I470" t="s">
        <v>12</v>
      </c>
    </row>
    <row r="471" spans="1:10" x14ac:dyDescent="0.3">
      <c r="A471" t="s">
        <v>1515</v>
      </c>
      <c r="B471" t="s">
        <v>8</v>
      </c>
      <c r="C471" t="s">
        <v>1516</v>
      </c>
      <c r="D471" s="3" t="s">
        <v>4622</v>
      </c>
      <c r="E471" t="str">
        <f t="shared" si="52"/>
        <v>https://duracubeonline.com.au/web?debug=1%2F#cids=1&amp;menu_id=231&amp;action=100</v>
      </c>
      <c r="F471" t="s">
        <v>1517</v>
      </c>
      <c r="H471" t="s">
        <v>11</v>
      </c>
      <c r="I471" t="s">
        <v>12</v>
      </c>
    </row>
    <row r="472" spans="1:10" x14ac:dyDescent="0.3">
      <c r="A472" t="s">
        <v>1518</v>
      </c>
      <c r="B472" t="s">
        <v>8</v>
      </c>
      <c r="C472" t="s">
        <v>1519</v>
      </c>
      <c r="D472" s="3" t="s">
        <v>4622</v>
      </c>
      <c r="E472" t="str">
        <f t="shared" si="52"/>
        <v>https://duracubeonline.com.au/web?debug=1%2F#cids=1&amp;menu_id=231&amp;action=1245</v>
      </c>
      <c r="F472" t="s">
        <v>1520</v>
      </c>
      <c r="H472" t="s">
        <v>11</v>
      </c>
      <c r="I472" t="s">
        <v>12</v>
      </c>
    </row>
    <row r="473" spans="1:10" x14ac:dyDescent="0.3">
      <c r="A473" t="s">
        <v>1521</v>
      </c>
      <c r="B473" t="s">
        <v>8</v>
      </c>
      <c r="C473" t="s">
        <v>1522</v>
      </c>
      <c r="D473" s="3" t="s">
        <v>4622</v>
      </c>
      <c r="E473" t="str">
        <f t="shared" si="52"/>
        <v>https://duracubeonline.com.au/web?debug=1%2F#cids=1&amp;menu_id=231&amp;action=1222</v>
      </c>
      <c r="F473" t="s">
        <v>1523</v>
      </c>
      <c r="H473" t="s">
        <v>11</v>
      </c>
      <c r="I473" t="s">
        <v>12</v>
      </c>
    </row>
    <row r="474" spans="1:10" x14ac:dyDescent="0.3">
      <c r="A474" t="s">
        <v>1524</v>
      </c>
      <c r="B474" t="s">
        <v>8</v>
      </c>
      <c r="C474" t="s">
        <v>1525</v>
      </c>
      <c r="D474" s="3" t="s">
        <v>4622</v>
      </c>
      <c r="E474" t="str">
        <f t="shared" si="52"/>
        <v>https://duracubeonline.com.au/web?debug=1%2F#cids=1&amp;menu_id=231&amp;action=594</v>
      </c>
      <c r="F474" t="s">
        <v>1526</v>
      </c>
      <c r="H474" t="s">
        <v>11</v>
      </c>
      <c r="I474" t="s">
        <v>12</v>
      </c>
    </row>
    <row r="475" spans="1:10" hidden="1" x14ac:dyDescent="0.3">
      <c r="A475" t="s">
        <v>1527</v>
      </c>
      <c r="B475" t="s">
        <v>75</v>
      </c>
      <c r="C475" t="s">
        <v>1528</v>
      </c>
      <c r="D475" s="2" t="s">
        <v>4621</v>
      </c>
      <c r="E475" t="str">
        <f>D475&amp;C475</f>
        <v>https://duracubeonline.com.au/web?debug=1%2F#action=1425</v>
      </c>
      <c r="F475" t="s">
        <v>1529</v>
      </c>
      <c r="H475" t="s">
        <v>11</v>
      </c>
      <c r="I475" t="s">
        <v>12</v>
      </c>
    </row>
    <row r="476" spans="1:10" x14ac:dyDescent="0.3">
      <c r="A476" t="s">
        <v>1530</v>
      </c>
      <c r="B476" t="s">
        <v>8</v>
      </c>
      <c r="C476" t="s">
        <v>1531</v>
      </c>
      <c r="D476" s="3" t="s">
        <v>4622</v>
      </c>
      <c r="E476" t="str">
        <f>D476&amp;C476</f>
        <v>https://duracubeonline.com.au/web?debug=1%2F#cids=1&amp;menu_id=231&amp;action=929</v>
      </c>
      <c r="F476" t="s">
        <v>1532</v>
      </c>
      <c r="H476" t="s">
        <v>11</v>
      </c>
      <c r="I476" t="s">
        <v>12</v>
      </c>
    </row>
    <row r="477" spans="1:10" hidden="1" x14ac:dyDescent="0.3">
      <c r="A477" t="s">
        <v>1533</v>
      </c>
      <c r="B477" t="s">
        <v>75</v>
      </c>
      <c r="C477" t="s">
        <v>1534</v>
      </c>
      <c r="D477" s="2" t="s">
        <v>4621</v>
      </c>
      <c r="E477" t="str">
        <f>D477&amp;C477</f>
        <v>https://duracubeonline.com.au/web?debug=1%2F#action=1428</v>
      </c>
      <c r="F477" t="s">
        <v>1535</v>
      </c>
      <c r="H477" t="s">
        <v>11</v>
      </c>
      <c r="I477" t="s">
        <v>12</v>
      </c>
    </row>
    <row r="478" spans="1:10" x14ac:dyDescent="0.3">
      <c r="A478" t="s">
        <v>1536</v>
      </c>
      <c r="B478" t="s">
        <v>8</v>
      </c>
      <c r="C478" t="s">
        <v>1537</v>
      </c>
      <c r="D478" s="3" t="s">
        <v>4622</v>
      </c>
      <c r="E478" t="str">
        <f t="shared" ref="E478:E479" si="53">D478&amp;C478</f>
        <v>https://duracubeonline.com.au/web?debug=1%2F#cids=1&amp;menu_id=231&amp;action=1345</v>
      </c>
      <c r="F478" t="s">
        <v>1538</v>
      </c>
      <c r="H478" t="s">
        <v>11</v>
      </c>
      <c r="I478" t="s">
        <v>12</v>
      </c>
    </row>
    <row r="479" spans="1:10" x14ac:dyDescent="0.3">
      <c r="A479" t="s">
        <v>1539</v>
      </c>
      <c r="B479" t="s">
        <v>8</v>
      </c>
      <c r="C479" t="s">
        <v>1540</v>
      </c>
      <c r="D479" s="3" t="s">
        <v>4622</v>
      </c>
      <c r="E479" t="str">
        <f t="shared" si="53"/>
        <v>https://duracubeonline.com.au/web?debug=1%2F#cids=1&amp;menu_id=231&amp;action=534</v>
      </c>
      <c r="F479" t="s">
        <v>1541</v>
      </c>
      <c r="H479" t="s">
        <v>11</v>
      </c>
      <c r="I479" t="s">
        <v>12</v>
      </c>
    </row>
    <row r="480" spans="1:10" hidden="1" x14ac:dyDescent="0.3">
      <c r="A480" t="s">
        <v>1542</v>
      </c>
      <c r="B480" t="s">
        <v>75</v>
      </c>
      <c r="C480" t="s">
        <v>1543</v>
      </c>
      <c r="D480" s="2" t="s">
        <v>4621</v>
      </c>
      <c r="E480" t="str">
        <f>D480&amp;C480</f>
        <v>https://duracubeonline.com.au/web?debug=1%2F#action=1429</v>
      </c>
      <c r="F480" t="s">
        <v>1544</v>
      </c>
      <c r="H480" t="s">
        <v>11</v>
      </c>
      <c r="I480" t="s">
        <v>12</v>
      </c>
    </row>
    <row r="481" spans="1:10" x14ac:dyDescent="0.3">
      <c r="A481" t="s">
        <v>1545</v>
      </c>
      <c r="B481" t="s">
        <v>8</v>
      </c>
      <c r="C481" t="s">
        <v>1546</v>
      </c>
      <c r="D481" s="3" t="s">
        <v>4622</v>
      </c>
      <c r="E481" t="str">
        <f>D481&amp;C481</f>
        <v>https://duracubeonline.com.au/web?debug=1%2F#cids=1&amp;menu_id=231&amp;action=43</v>
      </c>
      <c r="F481" t="s">
        <v>1547</v>
      </c>
      <c r="H481" t="s">
        <v>11</v>
      </c>
      <c r="I481" t="s">
        <v>12</v>
      </c>
    </row>
    <row r="482" spans="1:10" hidden="1" x14ac:dyDescent="0.3">
      <c r="A482" t="s">
        <v>1548</v>
      </c>
      <c r="B482" t="s">
        <v>45</v>
      </c>
      <c r="C482" t="s">
        <v>1549</v>
      </c>
      <c r="F482" t="s">
        <v>1550</v>
      </c>
      <c r="G482" t="s">
        <v>714</v>
      </c>
      <c r="H482" t="s">
        <v>11</v>
      </c>
      <c r="I482" t="s">
        <v>12</v>
      </c>
    </row>
    <row r="483" spans="1:10" x14ac:dyDescent="0.3">
      <c r="A483" t="s">
        <v>1551</v>
      </c>
      <c r="B483" t="s">
        <v>8</v>
      </c>
      <c r="C483" t="s">
        <v>1552</v>
      </c>
      <c r="D483" s="3" t="s">
        <v>4622</v>
      </c>
      <c r="E483" t="str">
        <f t="shared" ref="E483:E485" si="54">D483&amp;C483</f>
        <v>https://duracubeonline.com.au/web?debug=1%2F#cids=1&amp;menu_id=231&amp;action=140</v>
      </c>
      <c r="F483" t="s">
        <v>1553</v>
      </c>
      <c r="H483" t="s">
        <v>11</v>
      </c>
      <c r="I483" t="s">
        <v>12</v>
      </c>
    </row>
    <row r="484" spans="1:10" x14ac:dyDescent="0.3">
      <c r="A484" t="s">
        <v>1554</v>
      </c>
      <c r="B484" t="s">
        <v>8</v>
      </c>
      <c r="C484" t="s">
        <v>1555</v>
      </c>
      <c r="D484" s="3" t="s">
        <v>4622</v>
      </c>
      <c r="E484" t="str">
        <f t="shared" si="54"/>
        <v>https://duracubeonline.com.au/web?debug=1%2F#cids=1&amp;menu_id=231&amp;action=384</v>
      </c>
      <c r="F484" t="s">
        <v>1556</v>
      </c>
      <c r="H484" t="s">
        <v>11</v>
      </c>
      <c r="I484" t="s">
        <v>12</v>
      </c>
      <c r="J484" t="s">
        <v>1557</v>
      </c>
    </row>
    <row r="485" spans="1:10" x14ac:dyDescent="0.3">
      <c r="A485" t="s">
        <v>1558</v>
      </c>
      <c r="B485" t="s">
        <v>8</v>
      </c>
      <c r="C485" t="s">
        <v>1559</v>
      </c>
      <c r="D485" s="3" t="s">
        <v>4622</v>
      </c>
      <c r="E485" t="str">
        <f t="shared" si="54"/>
        <v>https://duracubeonline.com.au/web?debug=1%2F#cids=1&amp;menu_id=231&amp;action=63</v>
      </c>
      <c r="F485" t="s">
        <v>1560</v>
      </c>
      <c r="H485" t="s">
        <v>11</v>
      </c>
      <c r="I485" t="s">
        <v>12</v>
      </c>
      <c r="J485" t="s">
        <v>1561</v>
      </c>
    </row>
    <row r="486" spans="1:10" hidden="1" x14ac:dyDescent="0.3">
      <c r="A486" t="s">
        <v>1562</v>
      </c>
      <c r="B486" t="s">
        <v>152</v>
      </c>
      <c r="C486" t="s">
        <v>1563</v>
      </c>
      <c r="F486" t="s">
        <v>1564</v>
      </c>
      <c r="G486" t="s">
        <v>97</v>
      </c>
      <c r="H486" t="s">
        <v>156</v>
      </c>
      <c r="I486" t="s">
        <v>12</v>
      </c>
    </row>
    <row r="487" spans="1:10" hidden="1" x14ac:dyDescent="0.3">
      <c r="A487" t="s">
        <v>1565</v>
      </c>
      <c r="B487" t="s">
        <v>45</v>
      </c>
      <c r="C487" t="s">
        <v>1566</v>
      </c>
      <c r="F487" t="s">
        <v>1567</v>
      </c>
      <c r="H487" t="s">
        <v>11</v>
      </c>
      <c r="I487" t="s">
        <v>12</v>
      </c>
    </row>
    <row r="488" spans="1:10" x14ac:dyDescent="0.3">
      <c r="A488" t="s">
        <v>1568</v>
      </c>
      <c r="B488" t="s">
        <v>8</v>
      </c>
      <c r="C488" t="s">
        <v>1569</v>
      </c>
      <c r="D488" s="3" t="s">
        <v>4622</v>
      </c>
      <c r="E488" t="str">
        <f t="shared" ref="E488:E489" si="55">D488&amp;C488</f>
        <v>https://duracubeonline.com.au/web?debug=1%2F#cids=1&amp;menu_id=231&amp;action=299</v>
      </c>
      <c r="F488" t="s">
        <v>1570</v>
      </c>
      <c r="H488" t="s">
        <v>11</v>
      </c>
      <c r="I488" t="s">
        <v>12</v>
      </c>
      <c r="J488" t="s">
        <v>1030</v>
      </c>
    </row>
    <row r="489" spans="1:10" x14ac:dyDescent="0.3">
      <c r="A489" t="s">
        <v>1568</v>
      </c>
      <c r="B489" t="s">
        <v>8</v>
      </c>
      <c r="C489" t="s">
        <v>1571</v>
      </c>
      <c r="D489" s="3" t="s">
        <v>4622</v>
      </c>
      <c r="E489" t="str">
        <f t="shared" si="55"/>
        <v>https://duracubeonline.com.au/web?debug=1%2F#cids=1&amp;menu_id=231&amp;action=1471</v>
      </c>
      <c r="F489" t="s">
        <v>1572</v>
      </c>
      <c r="H489" t="s">
        <v>11</v>
      </c>
      <c r="I489" t="s">
        <v>12</v>
      </c>
      <c r="J489" t="s">
        <v>1573</v>
      </c>
    </row>
    <row r="490" spans="1:10" hidden="1" x14ac:dyDescent="0.3">
      <c r="A490" t="s">
        <v>1574</v>
      </c>
      <c r="B490" t="s">
        <v>45</v>
      </c>
      <c r="C490" t="s">
        <v>1575</v>
      </c>
      <c r="F490" t="s">
        <v>1576</v>
      </c>
      <c r="H490" t="s">
        <v>11</v>
      </c>
      <c r="I490" t="s">
        <v>12</v>
      </c>
    </row>
    <row r="491" spans="1:10" hidden="1" x14ac:dyDescent="0.3">
      <c r="A491" t="s">
        <v>1574</v>
      </c>
      <c r="B491" t="s">
        <v>45</v>
      </c>
      <c r="C491" t="s">
        <v>1577</v>
      </c>
      <c r="F491" t="s">
        <v>1578</v>
      </c>
      <c r="H491" t="s">
        <v>11</v>
      </c>
      <c r="I491" t="s">
        <v>12</v>
      </c>
    </row>
    <row r="492" spans="1:10" x14ac:dyDescent="0.3">
      <c r="A492" t="s">
        <v>1579</v>
      </c>
      <c r="B492" t="s">
        <v>8</v>
      </c>
      <c r="C492" t="s">
        <v>1580</v>
      </c>
      <c r="D492" s="3" t="s">
        <v>4622</v>
      </c>
      <c r="E492" t="str">
        <f t="shared" ref="E492:E495" si="56">D492&amp;C492</f>
        <v>https://duracubeonline.com.au/web?debug=1%2F#cids=1&amp;menu_id=231&amp;action=1290</v>
      </c>
      <c r="F492" t="s">
        <v>1581</v>
      </c>
      <c r="H492" t="s">
        <v>11</v>
      </c>
      <c r="I492" t="s">
        <v>12</v>
      </c>
    </row>
    <row r="493" spans="1:10" x14ac:dyDescent="0.3">
      <c r="A493" t="s">
        <v>1582</v>
      </c>
      <c r="B493" t="s">
        <v>8</v>
      </c>
      <c r="C493" t="s">
        <v>1583</v>
      </c>
      <c r="D493" s="3" t="s">
        <v>4622</v>
      </c>
      <c r="E493" t="str">
        <f t="shared" si="56"/>
        <v>https://duracubeonline.com.au/web?debug=1%2F#cids=1&amp;menu_id=231&amp;action=1517</v>
      </c>
      <c r="F493" t="s">
        <v>1584</v>
      </c>
      <c r="H493" t="s">
        <v>11</v>
      </c>
      <c r="I493" t="s">
        <v>12</v>
      </c>
      <c r="J493" t="s">
        <v>1585</v>
      </c>
    </row>
    <row r="494" spans="1:10" x14ac:dyDescent="0.3">
      <c r="A494" t="s">
        <v>1586</v>
      </c>
      <c r="B494" t="s">
        <v>8</v>
      </c>
      <c r="C494" t="s">
        <v>1587</v>
      </c>
      <c r="D494" s="3" t="s">
        <v>4622</v>
      </c>
      <c r="E494" t="str">
        <f t="shared" si="56"/>
        <v>https://duracubeonline.com.au/web?debug=1%2F#cids=1&amp;menu_id=231&amp;action=255</v>
      </c>
      <c r="F494" t="s">
        <v>1588</v>
      </c>
      <c r="H494" t="s">
        <v>11</v>
      </c>
      <c r="I494" t="s">
        <v>12</v>
      </c>
    </row>
    <row r="495" spans="1:10" x14ac:dyDescent="0.3">
      <c r="A495" t="s">
        <v>1589</v>
      </c>
      <c r="B495" t="s">
        <v>8</v>
      </c>
      <c r="C495" t="s">
        <v>1590</v>
      </c>
      <c r="D495" s="3" t="s">
        <v>4622</v>
      </c>
      <c r="E495" t="str">
        <f t="shared" si="56"/>
        <v>https://duracubeonline.com.au/web?debug=1%2F#cids=1&amp;menu_id=231&amp;action=215</v>
      </c>
      <c r="F495" t="s">
        <v>1591</v>
      </c>
      <c r="H495" t="s">
        <v>11</v>
      </c>
      <c r="I495" t="s">
        <v>12</v>
      </c>
      <c r="J495" t="s">
        <v>1592</v>
      </c>
    </row>
    <row r="496" spans="1:10" hidden="1" x14ac:dyDescent="0.3">
      <c r="A496" t="s">
        <v>1593</v>
      </c>
      <c r="B496" t="s">
        <v>45</v>
      </c>
      <c r="C496" t="s">
        <v>1594</v>
      </c>
      <c r="F496" t="s">
        <v>1595</v>
      </c>
      <c r="G496" t="s">
        <v>343</v>
      </c>
      <c r="H496" t="s">
        <v>11</v>
      </c>
      <c r="I496" t="s">
        <v>307</v>
      </c>
    </row>
    <row r="497" spans="1:10" x14ac:dyDescent="0.3">
      <c r="A497" t="s">
        <v>1596</v>
      </c>
      <c r="B497" t="s">
        <v>8</v>
      </c>
      <c r="C497" t="s">
        <v>1597</v>
      </c>
      <c r="D497" s="3" t="s">
        <v>4622</v>
      </c>
      <c r="E497" t="str">
        <f>D497&amp;C497</f>
        <v>https://duracubeonline.com.au/web?debug=1%2F#cids=1&amp;menu_id=231&amp;action=735</v>
      </c>
      <c r="F497" t="s">
        <v>1598</v>
      </c>
      <c r="H497" t="s">
        <v>11</v>
      </c>
      <c r="I497" t="s">
        <v>12</v>
      </c>
      <c r="J497" t="s">
        <v>645</v>
      </c>
    </row>
    <row r="498" spans="1:10" hidden="1" x14ac:dyDescent="0.3">
      <c r="A498" t="s">
        <v>1599</v>
      </c>
      <c r="B498" t="s">
        <v>45</v>
      </c>
      <c r="C498" t="s">
        <v>1600</v>
      </c>
      <c r="F498" t="s">
        <v>1601</v>
      </c>
      <c r="H498" t="s">
        <v>11</v>
      </c>
      <c r="I498" t="s">
        <v>12</v>
      </c>
    </row>
    <row r="499" spans="1:10" hidden="1" x14ac:dyDescent="0.3">
      <c r="A499" t="s">
        <v>1602</v>
      </c>
      <c r="B499" t="s">
        <v>45</v>
      </c>
      <c r="C499" t="s">
        <v>1603</v>
      </c>
      <c r="F499" t="s">
        <v>1604</v>
      </c>
      <c r="H499" t="s">
        <v>11</v>
      </c>
      <c r="I499" t="s">
        <v>12</v>
      </c>
    </row>
    <row r="500" spans="1:10" hidden="1" x14ac:dyDescent="0.3">
      <c r="A500" t="s">
        <v>1605</v>
      </c>
      <c r="B500" t="s">
        <v>45</v>
      </c>
      <c r="C500" t="s">
        <v>1606</v>
      </c>
      <c r="F500" t="s">
        <v>1607</v>
      </c>
      <c r="H500" t="s">
        <v>11</v>
      </c>
      <c r="I500" t="s">
        <v>12</v>
      </c>
    </row>
    <row r="501" spans="1:10" hidden="1" x14ac:dyDescent="0.3">
      <c r="A501" t="s">
        <v>1608</v>
      </c>
      <c r="B501" t="s">
        <v>152</v>
      </c>
      <c r="C501" t="s">
        <v>1609</v>
      </c>
      <c r="F501" t="s">
        <v>1610</v>
      </c>
      <c r="G501" t="s">
        <v>1435</v>
      </c>
      <c r="H501" t="s">
        <v>156</v>
      </c>
      <c r="I501" t="s">
        <v>12</v>
      </c>
    </row>
    <row r="502" spans="1:10" x14ac:dyDescent="0.3">
      <c r="A502" t="s">
        <v>1611</v>
      </c>
      <c r="B502" t="s">
        <v>8</v>
      </c>
      <c r="C502" t="s">
        <v>1612</v>
      </c>
      <c r="D502" s="3" t="s">
        <v>4622</v>
      </c>
      <c r="E502" t="str">
        <f>D502&amp;C502</f>
        <v>https://duracubeonline.com.au/web?debug=1%2F#cids=1&amp;menu_id=231&amp;action=323</v>
      </c>
      <c r="F502" t="s">
        <v>1613</v>
      </c>
      <c r="H502" t="s">
        <v>11</v>
      </c>
      <c r="I502" t="s">
        <v>12</v>
      </c>
      <c r="J502" t="s">
        <v>1614</v>
      </c>
    </row>
    <row r="503" spans="1:10" hidden="1" x14ac:dyDescent="0.3">
      <c r="A503" t="s">
        <v>1611</v>
      </c>
      <c r="B503" t="s">
        <v>152</v>
      </c>
      <c r="C503" t="s">
        <v>1615</v>
      </c>
      <c r="D503" s="3" t="s">
        <v>4620</v>
      </c>
      <c r="F503" t="s">
        <v>1616</v>
      </c>
      <c r="G503" t="s">
        <v>1435</v>
      </c>
      <c r="H503" t="s">
        <v>156</v>
      </c>
      <c r="I503" t="s">
        <v>12</v>
      </c>
    </row>
    <row r="504" spans="1:10" x14ac:dyDescent="0.3">
      <c r="A504" t="s">
        <v>1611</v>
      </c>
      <c r="B504" t="s">
        <v>8</v>
      </c>
      <c r="C504" t="s">
        <v>1617</v>
      </c>
      <c r="D504" s="3" t="s">
        <v>4622</v>
      </c>
      <c r="E504" t="str">
        <f t="shared" ref="E504:E507" si="57">D504&amp;C504</f>
        <v>https://duracubeonline.com.au/web?debug=1%2F#cids=1&amp;menu_id=231&amp;action=493</v>
      </c>
      <c r="F504" t="s">
        <v>1618</v>
      </c>
      <c r="H504" t="s">
        <v>11</v>
      </c>
      <c r="I504" t="s">
        <v>12</v>
      </c>
      <c r="J504" t="s">
        <v>1619</v>
      </c>
    </row>
    <row r="505" spans="1:10" x14ac:dyDescent="0.3">
      <c r="A505" t="s">
        <v>1620</v>
      </c>
      <c r="B505" t="s">
        <v>8</v>
      </c>
      <c r="C505" t="s">
        <v>1621</v>
      </c>
      <c r="D505" s="3" t="s">
        <v>4622</v>
      </c>
      <c r="E505" t="str">
        <f t="shared" si="57"/>
        <v>https://duracubeonline.com.au/web?debug=1%2F#cids=1&amp;menu_id=231&amp;action=372</v>
      </c>
      <c r="F505" t="s">
        <v>1622</v>
      </c>
      <c r="H505" t="s">
        <v>11</v>
      </c>
      <c r="I505" t="s">
        <v>12</v>
      </c>
      <c r="J505" t="s">
        <v>1623</v>
      </c>
    </row>
    <row r="506" spans="1:10" x14ac:dyDescent="0.3">
      <c r="A506" t="s">
        <v>1620</v>
      </c>
      <c r="B506" t="s">
        <v>8</v>
      </c>
      <c r="C506" t="s">
        <v>1624</v>
      </c>
      <c r="D506" s="3" t="s">
        <v>4622</v>
      </c>
      <c r="E506" t="str">
        <f t="shared" si="57"/>
        <v>https://duracubeonline.com.au/web?debug=1%2F#cids=1&amp;menu_id=231&amp;action=496</v>
      </c>
      <c r="F506" t="s">
        <v>1625</v>
      </c>
      <c r="H506" t="s">
        <v>11</v>
      </c>
      <c r="I506" t="s">
        <v>12</v>
      </c>
      <c r="J506" t="s">
        <v>1626</v>
      </c>
    </row>
    <row r="507" spans="1:10" x14ac:dyDescent="0.3">
      <c r="A507" t="s">
        <v>1620</v>
      </c>
      <c r="B507" t="s">
        <v>8</v>
      </c>
      <c r="C507" t="s">
        <v>1627</v>
      </c>
      <c r="D507" s="3" t="s">
        <v>4622</v>
      </c>
      <c r="E507" t="str">
        <f t="shared" si="57"/>
        <v>https://duracubeonline.com.au/web?debug=1%2F#cids=1&amp;menu_id=231&amp;action=371</v>
      </c>
      <c r="F507" t="s">
        <v>1628</v>
      </c>
      <c r="H507" t="s">
        <v>11</v>
      </c>
      <c r="I507" t="s">
        <v>12</v>
      </c>
      <c r="J507" t="s">
        <v>1629</v>
      </c>
    </row>
    <row r="508" spans="1:10" hidden="1" x14ac:dyDescent="0.3">
      <c r="A508" t="s">
        <v>1630</v>
      </c>
      <c r="B508" t="s">
        <v>152</v>
      </c>
      <c r="C508" t="s">
        <v>1631</v>
      </c>
      <c r="F508" t="s">
        <v>1632</v>
      </c>
      <c r="G508" t="s">
        <v>1435</v>
      </c>
      <c r="H508" t="s">
        <v>156</v>
      </c>
      <c r="I508" t="s">
        <v>12</v>
      </c>
    </row>
    <row r="509" spans="1:10" x14ac:dyDescent="0.3">
      <c r="A509" t="s">
        <v>1633</v>
      </c>
      <c r="B509" t="s">
        <v>8</v>
      </c>
      <c r="C509" t="s">
        <v>1634</v>
      </c>
      <c r="D509" s="3" t="s">
        <v>4622</v>
      </c>
      <c r="E509" t="str">
        <f>D509&amp;C509</f>
        <v>https://duracubeonline.com.au/web?debug=1%2F#cids=1&amp;menu_id=231&amp;action=1218</v>
      </c>
      <c r="F509" t="s">
        <v>1635</v>
      </c>
      <c r="H509" t="s">
        <v>11</v>
      </c>
      <c r="I509" t="s">
        <v>12</v>
      </c>
    </row>
    <row r="510" spans="1:10" hidden="1" x14ac:dyDescent="0.3">
      <c r="A510" t="s">
        <v>1636</v>
      </c>
      <c r="B510" t="s">
        <v>45</v>
      </c>
      <c r="C510" t="s">
        <v>1637</v>
      </c>
      <c r="F510" t="s">
        <v>1638</v>
      </c>
      <c r="G510" t="s">
        <v>108</v>
      </c>
      <c r="H510" t="s">
        <v>11</v>
      </c>
      <c r="I510" t="s">
        <v>109</v>
      </c>
    </row>
    <row r="511" spans="1:10" x14ac:dyDescent="0.3">
      <c r="A511" t="s">
        <v>1639</v>
      </c>
      <c r="B511" t="s">
        <v>8</v>
      </c>
      <c r="C511" t="s">
        <v>1640</v>
      </c>
      <c r="D511" s="3" t="s">
        <v>4622</v>
      </c>
      <c r="E511" t="str">
        <f t="shared" ref="E511:E515" si="58">D511&amp;C511</f>
        <v>https://duracubeonline.com.au/web?debug=1%2F#cids=1&amp;menu_id=231&amp;action=1398</v>
      </c>
      <c r="F511" t="s">
        <v>1641</v>
      </c>
      <c r="H511" t="s">
        <v>11</v>
      </c>
      <c r="I511" t="s">
        <v>12</v>
      </c>
    </row>
    <row r="512" spans="1:10" x14ac:dyDescent="0.3">
      <c r="A512" t="s">
        <v>1642</v>
      </c>
      <c r="B512" t="s">
        <v>8</v>
      </c>
      <c r="C512" t="s">
        <v>1643</v>
      </c>
      <c r="D512" s="3" t="s">
        <v>4622</v>
      </c>
      <c r="E512" t="str">
        <f t="shared" si="58"/>
        <v>https://duracubeonline.com.au/web?debug=1%2F#cids=1&amp;menu_id=231&amp;action=1124</v>
      </c>
      <c r="F512" t="s">
        <v>1644</v>
      </c>
      <c r="H512" t="s">
        <v>11</v>
      </c>
      <c r="I512" t="s">
        <v>12</v>
      </c>
      <c r="J512" t="s">
        <v>1645</v>
      </c>
    </row>
    <row r="513" spans="1:10" x14ac:dyDescent="0.3">
      <c r="A513" t="s">
        <v>1642</v>
      </c>
      <c r="B513" t="s">
        <v>8</v>
      </c>
      <c r="C513" t="s">
        <v>1646</v>
      </c>
      <c r="D513" s="3" t="s">
        <v>4622</v>
      </c>
      <c r="E513" t="str">
        <f t="shared" si="58"/>
        <v>https://duracubeonline.com.au/web?debug=1%2F#cids=1&amp;menu_id=231&amp;action=942</v>
      </c>
      <c r="F513" t="s">
        <v>1647</v>
      </c>
      <c r="H513" t="s">
        <v>11</v>
      </c>
      <c r="I513" t="s">
        <v>12</v>
      </c>
      <c r="J513" t="s">
        <v>1648</v>
      </c>
    </row>
    <row r="514" spans="1:10" x14ac:dyDescent="0.3">
      <c r="A514" t="s">
        <v>1642</v>
      </c>
      <c r="B514" t="s">
        <v>8</v>
      </c>
      <c r="C514" t="s">
        <v>1649</v>
      </c>
      <c r="D514" s="3" t="s">
        <v>4622</v>
      </c>
      <c r="E514" t="str">
        <f t="shared" si="58"/>
        <v>https://duracubeonline.com.au/web?debug=1%2F#cids=1&amp;menu_id=231&amp;action=1344</v>
      </c>
      <c r="F514" t="s">
        <v>1650</v>
      </c>
      <c r="H514" t="s">
        <v>11</v>
      </c>
      <c r="I514" t="s">
        <v>12</v>
      </c>
    </row>
    <row r="515" spans="1:10" x14ac:dyDescent="0.3">
      <c r="A515" t="s">
        <v>1642</v>
      </c>
      <c r="B515" t="s">
        <v>8</v>
      </c>
      <c r="C515" t="s">
        <v>1651</v>
      </c>
      <c r="D515" s="3" t="s">
        <v>4622</v>
      </c>
      <c r="E515" t="str">
        <f t="shared" si="58"/>
        <v>https://duracubeonline.com.au/web?debug=1%2F#cids=1&amp;menu_id=231&amp;action=1108</v>
      </c>
      <c r="F515" t="s">
        <v>1652</v>
      </c>
      <c r="H515" t="s">
        <v>11</v>
      </c>
      <c r="I515" t="s">
        <v>12</v>
      </c>
      <c r="J515" t="s">
        <v>1653</v>
      </c>
    </row>
    <row r="516" spans="1:10" hidden="1" x14ac:dyDescent="0.3">
      <c r="A516" t="s">
        <v>1654</v>
      </c>
      <c r="B516" t="s">
        <v>45</v>
      </c>
      <c r="C516" t="s">
        <v>1655</v>
      </c>
      <c r="F516" t="s">
        <v>1656</v>
      </c>
      <c r="H516" t="s">
        <v>11</v>
      </c>
      <c r="I516" t="s">
        <v>12</v>
      </c>
    </row>
    <row r="517" spans="1:10" x14ac:dyDescent="0.3">
      <c r="A517" t="s">
        <v>1657</v>
      </c>
      <c r="B517" t="s">
        <v>8</v>
      </c>
      <c r="C517" t="s">
        <v>1658</v>
      </c>
      <c r="D517" s="3" t="s">
        <v>4622</v>
      </c>
      <c r="E517" t="str">
        <f t="shared" ref="E517:E526" si="59">D517&amp;C517</f>
        <v>https://duracubeonline.com.au/web?debug=1%2F#cids=1&amp;menu_id=231&amp;action=1106</v>
      </c>
      <c r="F517" t="s">
        <v>1659</v>
      </c>
      <c r="H517" t="s">
        <v>11</v>
      </c>
      <c r="I517" t="s">
        <v>12</v>
      </c>
      <c r="J517" t="s">
        <v>1660</v>
      </c>
    </row>
    <row r="518" spans="1:10" x14ac:dyDescent="0.3">
      <c r="A518" t="s">
        <v>1661</v>
      </c>
      <c r="B518" t="s">
        <v>8</v>
      </c>
      <c r="C518" t="s">
        <v>1662</v>
      </c>
      <c r="D518" s="3" t="s">
        <v>4622</v>
      </c>
      <c r="E518" t="str">
        <f t="shared" si="59"/>
        <v>https://duracubeonline.com.au/web?debug=1%2F#cids=1&amp;menu_id=231&amp;action=111</v>
      </c>
      <c r="F518" t="s">
        <v>1663</v>
      </c>
      <c r="H518" t="s">
        <v>11</v>
      </c>
      <c r="I518" t="s">
        <v>12</v>
      </c>
    </row>
    <row r="519" spans="1:10" x14ac:dyDescent="0.3">
      <c r="A519" t="s">
        <v>1664</v>
      </c>
      <c r="B519" t="s">
        <v>8</v>
      </c>
      <c r="C519" t="s">
        <v>1665</v>
      </c>
      <c r="D519" s="3" t="s">
        <v>4622</v>
      </c>
      <c r="E519" t="str">
        <f t="shared" si="59"/>
        <v>https://duracubeonline.com.au/web?debug=1%2F#cids=1&amp;menu_id=231&amp;action=322</v>
      </c>
      <c r="F519" t="s">
        <v>1666</v>
      </c>
      <c r="H519" t="s">
        <v>11</v>
      </c>
      <c r="I519" t="s">
        <v>12</v>
      </c>
      <c r="J519" t="s">
        <v>1667</v>
      </c>
    </row>
    <row r="520" spans="1:10" x14ac:dyDescent="0.3">
      <c r="A520" t="s">
        <v>1668</v>
      </c>
      <c r="B520" t="s">
        <v>8</v>
      </c>
      <c r="C520" t="s">
        <v>1669</v>
      </c>
      <c r="D520" s="3" t="s">
        <v>4622</v>
      </c>
      <c r="E520" t="str">
        <f t="shared" si="59"/>
        <v>https://duracubeonline.com.au/web?debug=1%2F#cids=1&amp;menu_id=231&amp;action=341</v>
      </c>
      <c r="F520" t="s">
        <v>1670</v>
      </c>
      <c r="H520" t="s">
        <v>11</v>
      </c>
      <c r="I520" t="s">
        <v>12</v>
      </c>
      <c r="J520" t="s">
        <v>1671</v>
      </c>
    </row>
    <row r="521" spans="1:10" x14ac:dyDescent="0.3">
      <c r="A521" t="s">
        <v>1672</v>
      </c>
      <c r="B521" t="s">
        <v>8</v>
      </c>
      <c r="C521" t="s">
        <v>1673</v>
      </c>
      <c r="D521" s="3" t="s">
        <v>4622</v>
      </c>
      <c r="E521" t="str">
        <f t="shared" si="59"/>
        <v>https://duracubeonline.com.au/web?debug=1%2F#cids=1&amp;menu_id=231&amp;action=318</v>
      </c>
      <c r="F521" t="s">
        <v>1674</v>
      </c>
      <c r="H521" t="s">
        <v>11</v>
      </c>
      <c r="I521" t="s">
        <v>12</v>
      </c>
    </row>
    <row r="522" spans="1:10" x14ac:dyDescent="0.3">
      <c r="A522" t="s">
        <v>1672</v>
      </c>
      <c r="B522" t="s">
        <v>8</v>
      </c>
      <c r="C522" t="s">
        <v>1675</v>
      </c>
      <c r="D522" s="3" t="s">
        <v>4622</v>
      </c>
      <c r="E522" t="str">
        <f t="shared" si="59"/>
        <v>https://duracubeonline.com.au/web?debug=1%2F#cids=1&amp;menu_id=231&amp;action=319</v>
      </c>
      <c r="F522" t="s">
        <v>1676</v>
      </c>
      <c r="H522" t="s">
        <v>11</v>
      </c>
      <c r="I522" t="s">
        <v>12</v>
      </c>
    </row>
    <row r="523" spans="1:10" x14ac:dyDescent="0.3">
      <c r="A523" t="s">
        <v>1672</v>
      </c>
      <c r="B523" t="s">
        <v>8</v>
      </c>
      <c r="C523" t="s">
        <v>1677</v>
      </c>
      <c r="D523" s="3" t="s">
        <v>4622</v>
      </c>
      <c r="E523" t="str">
        <f t="shared" si="59"/>
        <v>https://duracubeonline.com.au/web?debug=1%2F#cids=1&amp;menu_id=231&amp;action=1340</v>
      </c>
      <c r="F523" t="s">
        <v>1678</v>
      </c>
      <c r="H523" t="s">
        <v>11</v>
      </c>
      <c r="I523" t="s">
        <v>12</v>
      </c>
    </row>
    <row r="524" spans="1:10" x14ac:dyDescent="0.3">
      <c r="A524" t="s">
        <v>1672</v>
      </c>
      <c r="B524" t="s">
        <v>8</v>
      </c>
      <c r="C524" t="s">
        <v>1679</v>
      </c>
      <c r="D524" s="3" t="s">
        <v>4622</v>
      </c>
      <c r="E524" t="str">
        <f t="shared" si="59"/>
        <v>https://duracubeonline.com.au/web?debug=1%2F#cids=1&amp;menu_id=231&amp;action=305</v>
      </c>
      <c r="F524" t="s">
        <v>1680</v>
      </c>
      <c r="H524" t="s">
        <v>11</v>
      </c>
      <c r="I524" t="s">
        <v>12</v>
      </c>
    </row>
    <row r="525" spans="1:10" x14ac:dyDescent="0.3">
      <c r="A525" t="s">
        <v>1672</v>
      </c>
      <c r="B525" t="s">
        <v>8</v>
      </c>
      <c r="C525" t="s">
        <v>1681</v>
      </c>
      <c r="D525" s="3" t="s">
        <v>4622</v>
      </c>
      <c r="E525" t="str">
        <f t="shared" si="59"/>
        <v>https://duracubeonline.com.au/web?debug=1%2F#cids=1&amp;menu_id=231&amp;action=311</v>
      </c>
      <c r="F525" t="s">
        <v>1682</v>
      </c>
      <c r="H525" t="s">
        <v>11</v>
      </c>
      <c r="I525" t="s">
        <v>12</v>
      </c>
    </row>
    <row r="526" spans="1:10" x14ac:dyDescent="0.3">
      <c r="A526" t="s">
        <v>1683</v>
      </c>
      <c r="B526" t="s">
        <v>8</v>
      </c>
      <c r="C526" t="s">
        <v>1684</v>
      </c>
      <c r="D526" s="3" t="s">
        <v>4622</v>
      </c>
      <c r="E526" t="str">
        <f t="shared" si="59"/>
        <v>https://duracubeonline.com.au/web?debug=1%2F#cids=1&amp;menu_id=231&amp;action=1516</v>
      </c>
      <c r="F526" t="s">
        <v>1685</v>
      </c>
      <c r="H526" t="s">
        <v>11</v>
      </c>
      <c r="I526" t="s">
        <v>12</v>
      </c>
    </row>
    <row r="527" spans="1:10" hidden="1" x14ac:dyDescent="0.3">
      <c r="A527" t="s">
        <v>1686</v>
      </c>
      <c r="B527" t="s">
        <v>75</v>
      </c>
      <c r="C527" t="s">
        <v>1687</v>
      </c>
      <c r="D527" s="2" t="s">
        <v>4621</v>
      </c>
      <c r="E527" t="str">
        <f>D527&amp;C527</f>
        <v>https://duracubeonline.com.au/web?debug=1%2F#action=1390</v>
      </c>
      <c r="F527" t="s">
        <v>1688</v>
      </c>
      <c r="H527" t="s">
        <v>11</v>
      </c>
      <c r="I527" t="s">
        <v>12</v>
      </c>
    </row>
    <row r="528" spans="1:10" hidden="1" x14ac:dyDescent="0.3">
      <c r="A528" t="s">
        <v>1689</v>
      </c>
      <c r="B528" t="s">
        <v>45</v>
      </c>
      <c r="C528" t="s">
        <v>1690</v>
      </c>
      <c r="F528" t="s">
        <v>1691</v>
      </c>
      <c r="H528" t="s">
        <v>11</v>
      </c>
      <c r="I528" t="s">
        <v>12</v>
      </c>
    </row>
    <row r="529" spans="1:10" x14ac:dyDescent="0.3">
      <c r="A529" t="s">
        <v>1692</v>
      </c>
      <c r="B529" t="s">
        <v>8</v>
      </c>
      <c r="C529" t="s">
        <v>1693</v>
      </c>
      <c r="D529" s="3" t="s">
        <v>4622</v>
      </c>
      <c r="E529" t="str">
        <f t="shared" ref="E529:E538" si="60">D529&amp;C529</f>
        <v>https://duracubeonline.com.au/web?debug=1%2F#cids=1&amp;menu_id=231&amp;action=340</v>
      </c>
      <c r="F529" t="s">
        <v>1694</v>
      </c>
      <c r="H529" t="s">
        <v>11</v>
      </c>
      <c r="I529" t="s">
        <v>12</v>
      </c>
      <c r="J529" t="s">
        <v>1695</v>
      </c>
    </row>
    <row r="530" spans="1:10" x14ac:dyDescent="0.3">
      <c r="A530" t="s">
        <v>1696</v>
      </c>
      <c r="B530" t="s">
        <v>8</v>
      </c>
      <c r="C530" t="s">
        <v>1697</v>
      </c>
      <c r="D530" s="3" t="s">
        <v>4622</v>
      </c>
      <c r="E530" t="str">
        <f t="shared" si="60"/>
        <v>https://duracubeonline.com.au/web?debug=1%2F#cids=1&amp;menu_id=231&amp;action=842</v>
      </c>
      <c r="F530" t="s">
        <v>1698</v>
      </c>
      <c r="H530" t="s">
        <v>11</v>
      </c>
      <c r="I530" t="s">
        <v>12</v>
      </c>
    </row>
    <row r="531" spans="1:10" x14ac:dyDescent="0.3">
      <c r="A531" t="s">
        <v>1699</v>
      </c>
      <c r="B531" t="s">
        <v>8</v>
      </c>
      <c r="C531" t="s">
        <v>1700</v>
      </c>
      <c r="D531" s="3" t="s">
        <v>4622</v>
      </c>
      <c r="E531" t="str">
        <f t="shared" si="60"/>
        <v>https://duracubeonline.com.au/web?debug=1%2F#cids=1&amp;menu_id=231&amp;action=856</v>
      </c>
      <c r="F531" t="s">
        <v>1701</v>
      </c>
      <c r="H531" t="s">
        <v>11</v>
      </c>
      <c r="I531" t="s">
        <v>12</v>
      </c>
      <c r="J531" t="s">
        <v>1702</v>
      </c>
    </row>
    <row r="532" spans="1:10" x14ac:dyDescent="0.3">
      <c r="A532" t="s">
        <v>1703</v>
      </c>
      <c r="B532" t="s">
        <v>8</v>
      </c>
      <c r="C532" t="s">
        <v>1704</v>
      </c>
      <c r="D532" s="3" t="s">
        <v>4622</v>
      </c>
      <c r="E532" t="str">
        <f t="shared" si="60"/>
        <v>https://duracubeonline.com.au/web?debug=1%2F#cids=1&amp;menu_id=231&amp;action=993</v>
      </c>
      <c r="F532" t="s">
        <v>1705</v>
      </c>
      <c r="H532" t="s">
        <v>11</v>
      </c>
      <c r="I532" t="s">
        <v>12</v>
      </c>
      <c r="J532" t="s">
        <v>1706</v>
      </c>
    </row>
    <row r="533" spans="1:10" x14ac:dyDescent="0.3">
      <c r="A533" t="s">
        <v>1707</v>
      </c>
      <c r="B533" t="s">
        <v>8</v>
      </c>
      <c r="C533" t="s">
        <v>1708</v>
      </c>
      <c r="D533" s="3" t="s">
        <v>4622</v>
      </c>
      <c r="E533" t="str">
        <f t="shared" si="60"/>
        <v>https://duracubeonline.com.au/web?debug=1%2F#cids=1&amp;menu_id=231&amp;action=55</v>
      </c>
      <c r="F533" t="s">
        <v>1709</v>
      </c>
      <c r="H533" t="s">
        <v>11</v>
      </c>
      <c r="I533" t="s">
        <v>12</v>
      </c>
    </row>
    <row r="534" spans="1:10" x14ac:dyDescent="0.3">
      <c r="A534" t="s">
        <v>1710</v>
      </c>
      <c r="B534" t="s">
        <v>8</v>
      </c>
      <c r="C534" t="s">
        <v>1711</v>
      </c>
      <c r="D534" s="3" t="s">
        <v>4622</v>
      </c>
      <c r="E534" t="str">
        <f t="shared" si="60"/>
        <v>https://duracubeonline.com.au/web?debug=1%2F#cids=1&amp;menu_id=231&amp;action=221</v>
      </c>
      <c r="F534" t="s">
        <v>1712</v>
      </c>
      <c r="H534" t="s">
        <v>11</v>
      </c>
      <c r="I534" t="s">
        <v>12</v>
      </c>
      <c r="J534" t="s">
        <v>234</v>
      </c>
    </row>
    <row r="535" spans="1:10" x14ac:dyDescent="0.3">
      <c r="A535" t="s">
        <v>1713</v>
      </c>
      <c r="B535" t="s">
        <v>8</v>
      </c>
      <c r="C535" t="s">
        <v>1714</v>
      </c>
      <c r="D535" s="3" t="s">
        <v>4622</v>
      </c>
      <c r="E535" t="str">
        <f t="shared" si="60"/>
        <v>https://duracubeonline.com.au/web?debug=1%2F#cids=1&amp;menu_id=231&amp;action=1449</v>
      </c>
      <c r="F535" t="s">
        <v>1715</v>
      </c>
      <c r="H535" t="s">
        <v>11</v>
      </c>
      <c r="I535" t="s">
        <v>12</v>
      </c>
    </row>
    <row r="536" spans="1:10" x14ac:dyDescent="0.3">
      <c r="A536" t="s">
        <v>1716</v>
      </c>
      <c r="B536" t="s">
        <v>8</v>
      </c>
      <c r="C536" t="s">
        <v>1717</v>
      </c>
      <c r="D536" s="3" t="s">
        <v>4622</v>
      </c>
      <c r="E536" t="str">
        <f t="shared" si="60"/>
        <v>https://duracubeonline.com.au/web?debug=1%2F#cids=1&amp;menu_id=231&amp;action=922</v>
      </c>
      <c r="F536" t="s">
        <v>1718</v>
      </c>
      <c r="H536" t="s">
        <v>11</v>
      </c>
      <c r="I536" t="s">
        <v>12</v>
      </c>
    </row>
    <row r="537" spans="1:10" x14ac:dyDescent="0.3">
      <c r="A537" t="s">
        <v>1719</v>
      </c>
      <c r="B537" t="s">
        <v>8</v>
      </c>
      <c r="C537" t="s">
        <v>1720</v>
      </c>
      <c r="D537" s="3" t="s">
        <v>4622</v>
      </c>
      <c r="E537" t="str">
        <f t="shared" si="60"/>
        <v>https://duracubeonline.com.au/web?debug=1%2F#cids=1&amp;menu_id=231&amp;action=1512</v>
      </c>
      <c r="F537" t="s">
        <v>1721</v>
      </c>
      <c r="H537" t="s">
        <v>11</v>
      </c>
      <c r="I537" t="s">
        <v>12</v>
      </c>
      <c r="J537" t="s">
        <v>160</v>
      </c>
    </row>
    <row r="538" spans="1:10" x14ac:dyDescent="0.3">
      <c r="A538" t="s">
        <v>1722</v>
      </c>
      <c r="B538" t="s">
        <v>8</v>
      </c>
      <c r="C538" t="s">
        <v>1723</v>
      </c>
      <c r="D538" s="3" t="s">
        <v>4622</v>
      </c>
      <c r="E538" t="str">
        <f t="shared" si="60"/>
        <v>https://duracubeonline.com.au/web?debug=1%2F#cids=1&amp;menu_id=231&amp;action=595</v>
      </c>
      <c r="F538" t="s">
        <v>1724</v>
      </c>
      <c r="H538" t="s">
        <v>11</v>
      </c>
      <c r="I538" t="s">
        <v>12</v>
      </c>
      <c r="J538" t="s">
        <v>1725</v>
      </c>
    </row>
    <row r="539" spans="1:10" hidden="1" x14ac:dyDescent="0.3">
      <c r="A539" t="s">
        <v>1726</v>
      </c>
      <c r="B539" t="s">
        <v>45</v>
      </c>
      <c r="C539" t="s">
        <v>1727</v>
      </c>
      <c r="F539" t="s">
        <v>1728</v>
      </c>
      <c r="H539" t="s">
        <v>11</v>
      </c>
      <c r="I539" t="s">
        <v>12</v>
      </c>
    </row>
    <row r="540" spans="1:10" x14ac:dyDescent="0.3">
      <c r="A540" t="s">
        <v>1729</v>
      </c>
      <c r="B540" t="s">
        <v>8</v>
      </c>
      <c r="C540" t="s">
        <v>1730</v>
      </c>
      <c r="D540" s="3" t="s">
        <v>4622</v>
      </c>
      <c r="E540" t="str">
        <f t="shared" ref="E540:E548" si="61">D540&amp;C540</f>
        <v>https://duracubeonline.com.au/web?debug=1%2F#cids=1&amp;menu_id=231&amp;action=1321</v>
      </c>
      <c r="F540" t="s">
        <v>1731</v>
      </c>
      <c r="H540" t="s">
        <v>11</v>
      </c>
      <c r="I540" t="s">
        <v>12</v>
      </c>
    </row>
    <row r="541" spans="1:10" x14ac:dyDescent="0.3">
      <c r="A541" t="s">
        <v>1732</v>
      </c>
      <c r="B541" t="s">
        <v>8</v>
      </c>
      <c r="C541" t="s">
        <v>1733</v>
      </c>
      <c r="D541" s="3" t="s">
        <v>4622</v>
      </c>
      <c r="E541" t="str">
        <f t="shared" si="61"/>
        <v>https://duracubeonline.com.au/web?debug=1%2F#cids=1&amp;menu_id=231&amp;action=1083</v>
      </c>
      <c r="F541" t="s">
        <v>1734</v>
      </c>
      <c r="H541" t="s">
        <v>11</v>
      </c>
      <c r="I541" t="s">
        <v>12</v>
      </c>
      <c r="J541" t="s">
        <v>1735</v>
      </c>
    </row>
    <row r="542" spans="1:10" x14ac:dyDescent="0.3">
      <c r="A542" t="s">
        <v>1732</v>
      </c>
      <c r="B542" t="s">
        <v>8</v>
      </c>
      <c r="C542" t="s">
        <v>1736</v>
      </c>
      <c r="D542" s="3" t="s">
        <v>4622</v>
      </c>
      <c r="E542" t="str">
        <f t="shared" si="61"/>
        <v>https://duracubeonline.com.au/web?debug=1%2F#cids=1&amp;menu_id=231&amp;action=408</v>
      </c>
      <c r="F542" t="s">
        <v>1737</v>
      </c>
      <c r="H542" t="s">
        <v>11</v>
      </c>
      <c r="I542" t="s">
        <v>12</v>
      </c>
      <c r="J542" t="s">
        <v>1738</v>
      </c>
    </row>
    <row r="543" spans="1:10" x14ac:dyDescent="0.3">
      <c r="A543" t="s">
        <v>1732</v>
      </c>
      <c r="B543" t="s">
        <v>8</v>
      </c>
      <c r="C543" t="s">
        <v>1739</v>
      </c>
      <c r="D543" s="3" t="s">
        <v>4622</v>
      </c>
      <c r="E543" t="str">
        <f t="shared" si="61"/>
        <v>https://duracubeonline.com.au/web?debug=1%2F#cids=1&amp;menu_id=231&amp;action=397</v>
      </c>
      <c r="F543" t="s">
        <v>1740</v>
      </c>
      <c r="H543" t="s">
        <v>11</v>
      </c>
      <c r="I543" t="s">
        <v>12</v>
      </c>
      <c r="J543" t="s">
        <v>1741</v>
      </c>
    </row>
    <row r="544" spans="1:10" x14ac:dyDescent="0.3">
      <c r="A544" t="s">
        <v>1742</v>
      </c>
      <c r="B544" t="s">
        <v>8</v>
      </c>
      <c r="C544" t="s">
        <v>1743</v>
      </c>
      <c r="D544" s="3" t="s">
        <v>4622</v>
      </c>
      <c r="E544" t="str">
        <f t="shared" si="61"/>
        <v>https://duracubeonline.com.au/web?debug=1%2F#cids=1&amp;menu_id=231&amp;action=407</v>
      </c>
      <c r="F544" t="s">
        <v>1744</v>
      </c>
      <c r="H544" t="s">
        <v>11</v>
      </c>
      <c r="I544" t="s">
        <v>12</v>
      </c>
      <c r="J544" t="s">
        <v>1745</v>
      </c>
    </row>
    <row r="545" spans="1:10" x14ac:dyDescent="0.3">
      <c r="A545" t="s">
        <v>1742</v>
      </c>
      <c r="B545" t="s">
        <v>8</v>
      </c>
      <c r="C545" t="s">
        <v>1746</v>
      </c>
      <c r="D545" s="3" t="s">
        <v>4622</v>
      </c>
      <c r="E545" t="str">
        <f t="shared" si="61"/>
        <v>https://duracubeonline.com.au/web?debug=1%2F#cids=1&amp;menu_id=231&amp;action=411</v>
      </c>
      <c r="F545" t="s">
        <v>1747</v>
      </c>
      <c r="H545" t="s">
        <v>11</v>
      </c>
      <c r="I545" t="s">
        <v>12</v>
      </c>
      <c r="J545" t="s">
        <v>1748</v>
      </c>
    </row>
    <row r="546" spans="1:10" x14ac:dyDescent="0.3">
      <c r="A546" t="s">
        <v>1749</v>
      </c>
      <c r="B546" t="s">
        <v>8</v>
      </c>
      <c r="C546" t="s">
        <v>1750</v>
      </c>
      <c r="D546" s="3" t="s">
        <v>4622</v>
      </c>
      <c r="E546" t="str">
        <f t="shared" si="61"/>
        <v>https://duracubeonline.com.au/web?debug=1%2F#cids=1&amp;menu_id=231&amp;action=1325</v>
      </c>
      <c r="F546" t="s">
        <v>1751</v>
      </c>
      <c r="H546" t="s">
        <v>11</v>
      </c>
      <c r="I546" t="s">
        <v>12</v>
      </c>
    </row>
    <row r="547" spans="1:10" x14ac:dyDescent="0.3">
      <c r="A547" t="s">
        <v>1752</v>
      </c>
      <c r="B547" t="s">
        <v>8</v>
      </c>
      <c r="C547" t="s">
        <v>1753</v>
      </c>
      <c r="D547" s="3" t="s">
        <v>4622</v>
      </c>
      <c r="E547" t="str">
        <f t="shared" si="61"/>
        <v>https://duracubeonline.com.au/web?debug=1%2F#cids=1&amp;menu_id=231&amp;action=813</v>
      </c>
      <c r="F547" t="s">
        <v>1754</v>
      </c>
      <c r="H547" t="s">
        <v>11</v>
      </c>
      <c r="I547" t="s">
        <v>12</v>
      </c>
      <c r="J547" t="s">
        <v>1755</v>
      </c>
    </row>
    <row r="548" spans="1:10" x14ac:dyDescent="0.3">
      <c r="A548" t="s">
        <v>1756</v>
      </c>
      <c r="B548" t="s">
        <v>8</v>
      </c>
      <c r="C548" t="s">
        <v>1757</v>
      </c>
      <c r="D548" s="3" t="s">
        <v>4622</v>
      </c>
      <c r="E548" t="str">
        <f t="shared" si="61"/>
        <v>https://duracubeonline.com.au/web?debug=1%2F#cids=1&amp;menu_id=231&amp;action=1</v>
      </c>
      <c r="F548" t="s">
        <v>1758</v>
      </c>
      <c r="H548" t="s">
        <v>11</v>
      </c>
      <c r="I548" t="s">
        <v>12</v>
      </c>
    </row>
    <row r="549" spans="1:10" hidden="1" x14ac:dyDescent="0.3">
      <c r="A549" t="s">
        <v>1759</v>
      </c>
      <c r="B549" t="s">
        <v>152</v>
      </c>
      <c r="C549" t="s">
        <v>1760</v>
      </c>
      <c r="F549" t="s">
        <v>1761</v>
      </c>
      <c r="G549" t="s">
        <v>1762</v>
      </c>
      <c r="H549" t="s">
        <v>156</v>
      </c>
      <c r="I549" t="s">
        <v>12</v>
      </c>
    </row>
    <row r="550" spans="1:10" x14ac:dyDescent="0.3">
      <c r="A550" t="s">
        <v>1763</v>
      </c>
      <c r="B550" t="s">
        <v>8</v>
      </c>
      <c r="C550" t="s">
        <v>1764</v>
      </c>
      <c r="D550" s="3" t="s">
        <v>4622</v>
      </c>
      <c r="E550" t="str">
        <f t="shared" ref="E550:E552" si="62">D550&amp;C550</f>
        <v>https://duracubeonline.com.au/web?debug=1%2F#cids=1&amp;menu_id=231&amp;action=889</v>
      </c>
      <c r="F550" t="s">
        <v>1765</v>
      </c>
      <c r="H550" t="s">
        <v>11</v>
      </c>
      <c r="I550" t="s">
        <v>12</v>
      </c>
    </row>
    <row r="551" spans="1:10" x14ac:dyDescent="0.3">
      <c r="A551" t="s">
        <v>1763</v>
      </c>
      <c r="B551" t="s">
        <v>8</v>
      </c>
      <c r="C551" t="s">
        <v>1766</v>
      </c>
      <c r="D551" s="3" t="s">
        <v>4622</v>
      </c>
      <c r="E551" t="str">
        <f t="shared" si="62"/>
        <v>https://duracubeonline.com.au/web?debug=1%2F#cids=1&amp;menu_id=231&amp;action=234</v>
      </c>
      <c r="F551" t="s">
        <v>1767</v>
      </c>
      <c r="H551" t="s">
        <v>11</v>
      </c>
      <c r="I551" t="s">
        <v>12</v>
      </c>
      <c r="J551" t="s">
        <v>1768</v>
      </c>
    </row>
    <row r="552" spans="1:10" x14ac:dyDescent="0.3">
      <c r="A552" t="s">
        <v>1763</v>
      </c>
      <c r="B552" t="s">
        <v>8</v>
      </c>
      <c r="C552" t="s">
        <v>1769</v>
      </c>
      <c r="D552" s="3" t="s">
        <v>4622</v>
      </c>
      <c r="E552" t="str">
        <f t="shared" si="62"/>
        <v>https://duracubeonline.com.au/web?debug=1%2F#cids=1&amp;menu_id=231&amp;action=1293</v>
      </c>
      <c r="F552" t="s">
        <v>1770</v>
      </c>
      <c r="H552" t="s">
        <v>11</v>
      </c>
      <c r="I552" t="s">
        <v>12</v>
      </c>
    </row>
    <row r="553" spans="1:10" hidden="1" x14ac:dyDescent="0.3">
      <c r="A553" t="s">
        <v>1771</v>
      </c>
      <c r="B553" t="s">
        <v>45</v>
      </c>
      <c r="C553" t="s">
        <v>1772</v>
      </c>
      <c r="F553" t="s">
        <v>1773</v>
      </c>
      <c r="G553" t="s">
        <v>1119</v>
      </c>
      <c r="H553" t="s">
        <v>11</v>
      </c>
      <c r="I553" t="s">
        <v>344</v>
      </c>
    </row>
    <row r="554" spans="1:10" x14ac:dyDescent="0.3">
      <c r="A554" t="s">
        <v>1774</v>
      </c>
      <c r="B554" t="s">
        <v>8</v>
      </c>
      <c r="C554" t="s">
        <v>1775</v>
      </c>
      <c r="D554" s="3" t="s">
        <v>4622</v>
      </c>
      <c r="E554" t="str">
        <f>D554&amp;C554</f>
        <v>https://duracubeonline.com.au/web?debug=1%2F#cids=1&amp;menu_id=231&amp;action=34</v>
      </c>
      <c r="F554" t="s">
        <v>1776</v>
      </c>
      <c r="H554" t="s">
        <v>11</v>
      </c>
      <c r="I554" t="s">
        <v>12</v>
      </c>
    </row>
    <row r="555" spans="1:10" hidden="1" x14ac:dyDescent="0.3">
      <c r="A555" t="s">
        <v>1777</v>
      </c>
      <c r="B555" t="s">
        <v>45</v>
      </c>
      <c r="C555" t="s">
        <v>1778</v>
      </c>
      <c r="F555" t="s">
        <v>1779</v>
      </c>
      <c r="G555" t="s">
        <v>101</v>
      </c>
      <c r="H555" t="s">
        <v>11</v>
      </c>
      <c r="I555" t="s">
        <v>12</v>
      </c>
    </row>
    <row r="556" spans="1:10" x14ac:dyDescent="0.3">
      <c r="A556" t="s">
        <v>1780</v>
      </c>
      <c r="B556" t="s">
        <v>8</v>
      </c>
      <c r="C556" t="s">
        <v>1781</v>
      </c>
      <c r="D556" s="3" t="s">
        <v>4622</v>
      </c>
      <c r="E556" t="str">
        <f t="shared" ref="E556:E558" si="63">D556&amp;C556</f>
        <v>https://duracubeonline.com.au/web?debug=1%2F#cids=1&amp;menu_id=231&amp;action=924</v>
      </c>
      <c r="F556" t="s">
        <v>1782</v>
      </c>
      <c r="H556" t="s">
        <v>11</v>
      </c>
      <c r="I556" t="s">
        <v>12</v>
      </c>
    </row>
    <row r="557" spans="1:10" x14ac:dyDescent="0.3">
      <c r="A557" t="s">
        <v>1783</v>
      </c>
      <c r="B557" t="s">
        <v>8</v>
      </c>
      <c r="C557" t="s">
        <v>1784</v>
      </c>
      <c r="D557" s="3" t="s">
        <v>4622</v>
      </c>
      <c r="E557" t="str">
        <f t="shared" si="63"/>
        <v>https://duracubeonline.com.au/web?debug=1%2F#cids=1&amp;menu_id=231&amp;action=925</v>
      </c>
      <c r="F557" t="s">
        <v>1785</v>
      </c>
      <c r="H557" t="s">
        <v>11</v>
      </c>
      <c r="I557" t="s">
        <v>12</v>
      </c>
    </row>
    <row r="558" spans="1:10" x14ac:dyDescent="0.3">
      <c r="A558" t="s">
        <v>1786</v>
      </c>
      <c r="B558" t="s">
        <v>8</v>
      </c>
      <c r="C558" t="s">
        <v>1787</v>
      </c>
      <c r="D558" s="3" t="s">
        <v>4622</v>
      </c>
      <c r="E558" t="str">
        <f t="shared" si="63"/>
        <v>https://duracubeonline.com.au/web?debug=1%2F#cids=1&amp;menu_id=231&amp;action=402</v>
      </c>
      <c r="F558" t="s">
        <v>1788</v>
      </c>
      <c r="H558" t="s">
        <v>11</v>
      </c>
      <c r="I558" t="s">
        <v>12</v>
      </c>
      <c r="J558" t="s">
        <v>1789</v>
      </c>
    </row>
    <row r="559" spans="1:10" hidden="1" x14ac:dyDescent="0.3">
      <c r="A559" t="s">
        <v>1790</v>
      </c>
      <c r="B559" t="s">
        <v>152</v>
      </c>
      <c r="C559" t="s">
        <v>1791</v>
      </c>
      <c r="F559" t="s">
        <v>1792</v>
      </c>
      <c r="G559" t="s">
        <v>1793</v>
      </c>
      <c r="H559" t="s">
        <v>156</v>
      </c>
      <c r="I559" t="s">
        <v>12</v>
      </c>
    </row>
    <row r="560" spans="1:10" hidden="1" x14ac:dyDescent="0.3">
      <c r="A560" t="s">
        <v>1794</v>
      </c>
      <c r="B560" t="s">
        <v>152</v>
      </c>
      <c r="C560" t="s">
        <v>1795</v>
      </c>
      <c r="F560" t="s">
        <v>1796</v>
      </c>
      <c r="G560" t="s">
        <v>1793</v>
      </c>
      <c r="H560" t="s">
        <v>156</v>
      </c>
      <c r="I560" t="s">
        <v>12</v>
      </c>
    </row>
    <row r="561" spans="1:10" x14ac:dyDescent="0.3">
      <c r="A561" t="s">
        <v>1797</v>
      </c>
      <c r="B561" t="s">
        <v>8</v>
      </c>
      <c r="C561" t="s">
        <v>1798</v>
      </c>
      <c r="D561" s="3" t="s">
        <v>4622</v>
      </c>
      <c r="E561" t="str">
        <f t="shared" ref="E561:E562" si="64">D561&amp;C561</f>
        <v>https://duracubeonline.com.au/web?debug=1%2F#cids=1&amp;menu_id=231&amp;action=1467</v>
      </c>
      <c r="F561" t="s">
        <v>1799</v>
      </c>
      <c r="H561" t="s">
        <v>11</v>
      </c>
      <c r="I561" t="s">
        <v>12</v>
      </c>
      <c r="J561" t="s">
        <v>1800</v>
      </c>
    </row>
    <row r="562" spans="1:10" x14ac:dyDescent="0.3">
      <c r="A562" t="s">
        <v>1797</v>
      </c>
      <c r="B562" t="s">
        <v>8</v>
      </c>
      <c r="C562" t="s">
        <v>1801</v>
      </c>
      <c r="D562" s="3" t="s">
        <v>4622</v>
      </c>
      <c r="E562" t="str">
        <f t="shared" si="64"/>
        <v>https://duracubeonline.com.au/web?debug=1%2F#cids=1&amp;menu_id=231&amp;action=214</v>
      </c>
      <c r="F562" t="s">
        <v>1802</v>
      </c>
      <c r="H562" t="s">
        <v>11</v>
      </c>
      <c r="I562" t="s">
        <v>12</v>
      </c>
      <c r="J562" t="s">
        <v>1800</v>
      </c>
    </row>
    <row r="563" spans="1:10" hidden="1" x14ac:dyDescent="0.3">
      <c r="A563" t="s">
        <v>1803</v>
      </c>
      <c r="B563" t="s">
        <v>45</v>
      </c>
      <c r="C563" t="s">
        <v>1804</v>
      </c>
      <c r="F563" t="s">
        <v>1805</v>
      </c>
      <c r="G563" t="s">
        <v>714</v>
      </c>
      <c r="H563" t="s">
        <v>11</v>
      </c>
      <c r="I563" t="s">
        <v>12</v>
      </c>
    </row>
    <row r="564" spans="1:10" x14ac:dyDescent="0.3">
      <c r="A564" t="s">
        <v>1806</v>
      </c>
      <c r="B564" t="s">
        <v>8</v>
      </c>
      <c r="C564" t="s">
        <v>1807</v>
      </c>
      <c r="D564" s="3" t="s">
        <v>4622</v>
      </c>
      <c r="E564" t="str">
        <f>D564&amp;C564</f>
        <v>https://duracubeonline.com.au/web?debug=1%2F#cids=1&amp;menu_id=231&amp;action=210</v>
      </c>
      <c r="F564" t="s">
        <v>1808</v>
      </c>
      <c r="H564" t="s">
        <v>11</v>
      </c>
      <c r="I564" t="s">
        <v>12</v>
      </c>
    </row>
    <row r="565" spans="1:10" hidden="1" x14ac:dyDescent="0.3">
      <c r="A565" t="s">
        <v>1809</v>
      </c>
      <c r="B565" t="s">
        <v>45</v>
      </c>
      <c r="C565" t="s">
        <v>1810</v>
      </c>
      <c r="F565" t="s">
        <v>1811</v>
      </c>
      <c r="H565" t="s">
        <v>11</v>
      </c>
      <c r="I565" t="s">
        <v>12</v>
      </c>
    </row>
    <row r="566" spans="1:10" hidden="1" x14ac:dyDescent="0.3">
      <c r="A566" t="s">
        <v>1809</v>
      </c>
      <c r="B566" t="s">
        <v>45</v>
      </c>
      <c r="C566" t="s">
        <v>1812</v>
      </c>
      <c r="F566" t="s">
        <v>1813</v>
      </c>
      <c r="H566" t="s">
        <v>11</v>
      </c>
      <c r="I566" t="s">
        <v>12</v>
      </c>
    </row>
    <row r="567" spans="1:10" hidden="1" x14ac:dyDescent="0.3">
      <c r="A567" t="s">
        <v>1809</v>
      </c>
      <c r="B567" t="s">
        <v>45</v>
      </c>
      <c r="C567" t="s">
        <v>1814</v>
      </c>
      <c r="F567" t="s">
        <v>1815</v>
      </c>
      <c r="H567" t="s">
        <v>11</v>
      </c>
      <c r="I567" t="s">
        <v>12</v>
      </c>
    </row>
    <row r="568" spans="1:10" hidden="1" x14ac:dyDescent="0.3">
      <c r="A568" t="s">
        <v>1809</v>
      </c>
      <c r="B568" t="s">
        <v>45</v>
      </c>
      <c r="C568" t="s">
        <v>1816</v>
      </c>
      <c r="F568" t="s">
        <v>1817</v>
      </c>
      <c r="H568" t="s">
        <v>11</v>
      </c>
      <c r="I568" t="s">
        <v>12</v>
      </c>
    </row>
    <row r="569" spans="1:10" hidden="1" x14ac:dyDescent="0.3">
      <c r="A569" t="s">
        <v>1809</v>
      </c>
      <c r="B569" t="s">
        <v>45</v>
      </c>
      <c r="C569" t="s">
        <v>1818</v>
      </c>
      <c r="F569" t="s">
        <v>1819</v>
      </c>
      <c r="H569" t="s">
        <v>11</v>
      </c>
      <c r="I569" t="s">
        <v>12</v>
      </c>
    </row>
    <row r="570" spans="1:10" hidden="1" x14ac:dyDescent="0.3">
      <c r="A570" t="s">
        <v>1809</v>
      </c>
      <c r="B570" t="s">
        <v>45</v>
      </c>
      <c r="C570" t="s">
        <v>1820</v>
      </c>
      <c r="F570" t="s">
        <v>1821</v>
      </c>
      <c r="H570" t="s">
        <v>11</v>
      </c>
      <c r="I570" t="s">
        <v>12</v>
      </c>
    </row>
    <row r="571" spans="1:10" hidden="1" x14ac:dyDescent="0.3">
      <c r="A571" t="s">
        <v>1809</v>
      </c>
      <c r="B571" t="s">
        <v>45</v>
      </c>
      <c r="C571" t="s">
        <v>1822</v>
      </c>
      <c r="F571" t="s">
        <v>1823</v>
      </c>
      <c r="H571" t="s">
        <v>11</v>
      </c>
      <c r="I571" t="s">
        <v>12</v>
      </c>
    </row>
    <row r="572" spans="1:10" hidden="1" x14ac:dyDescent="0.3">
      <c r="A572" t="s">
        <v>1809</v>
      </c>
      <c r="B572" t="s">
        <v>45</v>
      </c>
      <c r="C572" t="s">
        <v>1824</v>
      </c>
      <c r="F572" t="s">
        <v>1825</v>
      </c>
      <c r="H572" t="s">
        <v>11</v>
      </c>
      <c r="I572" t="s">
        <v>12</v>
      </c>
    </row>
    <row r="573" spans="1:10" hidden="1" x14ac:dyDescent="0.3">
      <c r="A573" t="s">
        <v>1809</v>
      </c>
      <c r="B573" t="s">
        <v>45</v>
      </c>
      <c r="C573" t="s">
        <v>1826</v>
      </c>
      <c r="F573" t="s">
        <v>1827</v>
      </c>
      <c r="H573" t="s">
        <v>11</v>
      </c>
      <c r="I573" t="s">
        <v>12</v>
      </c>
    </row>
    <row r="574" spans="1:10" hidden="1" x14ac:dyDescent="0.3">
      <c r="A574" t="s">
        <v>1809</v>
      </c>
      <c r="B574" t="s">
        <v>45</v>
      </c>
      <c r="C574" t="s">
        <v>1828</v>
      </c>
      <c r="F574" t="s">
        <v>1829</v>
      </c>
      <c r="H574" t="s">
        <v>11</v>
      </c>
      <c r="I574" t="s">
        <v>12</v>
      </c>
    </row>
    <row r="575" spans="1:10" hidden="1" x14ac:dyDescent="0.3">
      <c r="A575" t="s">
        <v>1809</v>
      </c>
      <c r="B575" t="s">
        <v>45</v>
      </c>
      <c r="C575" t="s">
        <v>1830</v>
      </c>
      <c r="F575" t="s">
        <v>1831</v>
      </c>
      <c r="H575" t="s">
        <v>11</v>
      </c>
      <c r="I575" t="s">
        <v>12</v>
      </c>
    </row>
    <row r="576" spans="1:10" hidden="1" x14ac:dyDescent="0.3">
      <c r="A576" t="s">
        <v>1809</v>
      </c>
      <c r="B576" t="s">
        <v>45</v>
      </c>
      <c r="C576" t="s">
        <v>1832</v>
      </c>
      <c r="F576" t="s">
        <v>1833</v>
      </c>
      <c r="H576" t="s">
        <v>11</v>
      </c>
      <c r="I576" t="s">
        <v>12</v>
      </c>
    </row>
    <row r="577" spans="1:9" hidden="1" x14ac:dyDescent="0.3">
      <c r="A577" t="s">
        <v>1809</v>
      </c>
      <c r="B577" t="s">
        <v>45</v>
      </c>
      <c r="C577" t="s">
        <v>1834</v>
      </c>
      <c r="F577" t="s">
        <v>1835</v>
      </c>
      <c r="H577" t="s">
        <v>11</v>
      </c>
      <c r="I577" t="s">
        <v>12</v>
      </c>
    </row>
    <row r="578" spans="1:9" hidden="1" x14ac:dyDescent="0.3">
      <c r="A578" t="s">
        <v>1809</v>
      </c>
      <c r="B578" t="s">
        <v>45</v>
      </c>
      <c r="C578" t="s">
        <v>1836</v>
      </c>
      <c r="F578" t="s">
        <v>1837</v>
      </c>
      <c r="H578" t="s">
        <v>11</v>
      </c>
      <c r="I578" t="s">
        <v>12</v>
      </c>
    </row>
    <row r="579" spans="1:9" hidden="1" x14ac:dyDescent="0.3">
      <c r="A579" t="s">
        <v>1809</v>
      </c>
      <c r="B579" t="s">
        <v>45</v>
      </c>
      <c r="C579" t="s">
        <v>1838</v>
      </c>
      <c r="F579" t="s">
        <v>1839</v>
      </c>
      <c r="H579" t="s">
        <v>11</v>
      </c>
      <c r="I579" t="s">
        <v>12</v>
      </c>
    </row>
    <row r="580" spans="1:9" hidden="1" x14ac:dyDescent="0.3">
      <c r="A580" t="s">
        <v>1809</v>
      </c>
      <c r="B580" t="s">
        <v>45</v>
      </c>
      <c r="C580" t="s">
        <v>1840</v>
      </c>
      <c r="F580" t="s">
        <v>1841</v>
      </c>
      <c r="H580" t="s">
        <v>11</v>
      </c>
      <c r="I580" t="s">
        <v>12</v>
      </c>
    </row>
    <row r="581" spans="1:9" hidden="1" x14ac:dyDescent="0.3">
      <c r="A581" t="s">
        <v>1809</v>
      </c>
      <c r="B581" t="s">
        <v>45</v>
      </c>
      <c r="C581" t="s">
        <v>1842</v>
      </c>
      <c r="F581" t="s">
        <v>1843</v>
      </c>
      <c r="H581" t="s">
        <v>11</v>
      </c>
      <c r="I581" t="s">
        <v>12</v>
      </c>
    </row>
    <row r="582" spans="1:9" hidden="1" x14ac:dyDescent="0.3">
      <c r="A582" t="s">
        <v>1809</v>
      </c>
      <c r="B582" t="s">
        <v>45</v>
      </c>
      <c r="C582" t="s">
        <v>1844</v>
      </c>
      <c r="F582" t="s">
        <v>1845</v>
      </c>
      <c r="H582" t="s">
        <v>11</v>
      </c>
      <c r="I582" t="s">
        <v>12</v>
      </c>
    </row>
    <row r="583" spans="1:9" hidden="1" x14ac:dyDescent="0.3">
      <c r="A583" t="s">
        <v>1809</v>
      </c>
      <c r="B583" t="s">
        <v>45</v>
      </c>
      <c r="C583" t="s">
        <v>1846</v>
      </c>
      <c r="F583" t="s">
        <v>1847</v>
      </c>
      <c r="H583" t="s">
        <v>11</v>
      </c>
      <c r="I583" t="s">
        <v>12</v>
      </c>
    </row>
    <row r="584" spans="1:9" hidden="1" x14ac:dyDescent="0.3">
      <c r="A584" t="s">
        <v>1809</v>
      </c>
      <c r="B584" t="s">
        <v>45</v>
      </c>
      <c r="C584" t="s">
        <v>1848</v>
      </c>
      <c r="F584" t="s">
        <v>1849</v>
      </c>
      <c r="H584" t="s">
        <v>11</v>
      </c>
      <c r="I584" t="s">
        <v>12</v>
      </c>
    </row>
    <row r="585" spans="1:9" hidden="1" x14ac:dyDescent="0.3">
      <c r="A585" t="s">
        <v>1809</v>
      </c>
      <c r="B585" t="s">
        <v>45</v>
      </c>
      <c r="C585" t="s">
        <v>1850</v>
      </c>
      <c r="F585" t="s">
        <v>1851</v>
      </c>
      <c r="H585" t="s">
        <v>11</v>
      </c>
      <c r="I585" t="s">
        <v>12</v>
      </c>
    </row>
    <row r="586" spans="1:9" hidden="1" x14ac:dyDescent="0.3">
      <c r="A586" t="s">
        <v>1809</v>
      </c>
      <c r="B586" t="s">
        <v>45</v>
      </c>
      <c r="C586" t="s">
        <v>1852</v>
      </c>
      <c r="F586" t="s">
        <v>1853</v>
      </c>
      <c r="H586" t="s">
        <v>11</v>
      </c>
      <c r="I586" t="s">
        <v>12</v>
      </c>
    </row>
    <row r="587" spans="1:9" hidden="1" x14ac:dyDescent="0.3">
      <c r="A587" t="s">
        <v>1809</v>
      </c>
      <c r="B587" t="s">
        <v>45</v>
      </c>
      <c r="C587" t="s">
        <v>1854</v>
      </c>
      <c r="F587" t="s">
        <v>1855</v>
      </c>
      <c r="H587" t="s">
        <v>11</v>
      </c>
      <c r="I587" t="s">
        <v>12</v>
      </c>
    </row>
    <row r="588" spans="1:9" hidden="1" x14ac:dyDescent="0.3">
      <c r="A588" t="s">
        <v>1809</v>
      </c>
      <c r="B588" t="s">
        <v>45</v>
      </c>
      <c r="C588" t="s">
        <v>1856</v>
      </c>
      <c r="F588" t="s">
        <v>1857</v>
      </c>
      <c r="H588" t="s">
        <v>11</v>
      </c>
      <c r="I588" t="s">
        <v>12</v>
      </c>
    </row>
    <row r="589" spans="1:9" hidden="1" x14ac:dyDescent="0.3">
      <c r="A589" t="s">
        <v>1809</v>
      </c>
      <c r="B589" t="s">
        <v>45</v>
      </c>
      <c r="C589" t="s">
        <v>1858</v>
      </c>
      <c r="F589" t="s">
        <v>1859</v>
      </c>
      <c r="H589" t="s">
        <v>11</v>
      </c>
      <c r="I589" t="s">
        <v>12</v>
      </c>
    </row>
    <row r="590" spans="1:9" hidden="1" x14ac:dyDescent="0.3">
      <c r="A590" t="s">
        <v>1809</v>
      </c>
      <c r="B590" t="s">
        <v>45</v>
      </c>
      <c r="C590" t="s">
        <v>1860</v>
      </c>
      <c r="F590" t="s">
        <v>1861</v>
      </c>
      <c r="H590" t="s">
        <v>11</v>
      </c>
      <c r="I590" t="s">
        <v>12</v>
      </c>
    </row>
    <row r="591" spans="1:9" hidden="1" x14ac:dyDescent="0.3">
      <c r="A591" t="s">
        <v>1809</v>
      </c>
      <c r="B591" t="s">
        <v>45</v>
      </c>
      <c r="C591" t="s">
        <v>1862</v>
      </c>
      <c r="F591" t="s">
        <v>1863</v>
      </c>
      <c r="H591" t="s">
        <v>11</v>
      </c>
      <c r="I591" t="s">
        <v>12</v>
      </c>
    </row>
    <row r="592" spans="1:9" hidden="1" x14ac:dyDescent="0.3">
      <c r="A592" t="s">
        <v>1809</v>
      </c>
      <c r="B592" t="s">
        <v>45</v>
      </c>
      <c r="C592" t="s">
        <v>1864</v>
      </c>
      <c r="F592" t="s">
        <v>1865</v>
      </c>
      <c r="H592" t="s">
        <v>11</v>
      </c>
      <c r="I592" t="s">
        <v>12</v>
      </c>
    </row>
    <row r="593" spans="1:9" hidden="1" x14ac:dyDescent="0.3">
      <c r="A593" t="s">
        <v>1809</v>
      </c>
      <c r="B593" t="s">
        <v>45</v>
      </c>
      <c r="C593" t="s">
        <v>1866</v>
      </c>
      <c r="F593" t="s">
        <v>1867</v>
      </c>
      <c r="H593" t="s">
        <v>11</v>
      </c>
      <c r="I593" t="s">
        <v>12</v>
      </c>
    </row>
    <row r="594" spans="1:9" hidden="1" x14ac:dyDescent="0.3">
      <c r="A594" t="s">
        <v>1809</v>
      </c>
      <c r="B594" t="s">
        <v>45</v>
      </c>
      <c r="C594" t="s">
        <v>1868</v>
      </c>
      <c r="F594" t="s">
        <v>1869</v>
      </c>
      <c r="H594" t="s">
        <v>11</v>
      </c>
      <c r="I594" t="s">
        <v>12</v>
      </c>
    </row>
    <row r="595" spans="1:9" hidden="1" x14ac:dyDescent="0.3">
      <c r="A595" t="s">
        <v>1809</v>
      </c>
      <c r="B595" t="s">
        <v>45</v>
      </c>
      <c r="C595" t="s">
        <v>1870</v>
      </c>
      <c r="F595" t="s">
        <v>1871</v>
      </c>
      <c r="H595" t="s">
        <v>11</v>
      </c>
      <c r="I595" t="s">
        <v>12</v>
      </c>
    </row>
    <row r="596" spans="1:9" hidden="1" x14ac:dyDescent="0.3">
      <c r="A596" t="s">
        <v>1809</v>
      </c>
      <c r="B596" t="s">
        <v>45</v>
      </c>
      <c r="C596" t="s">
        <v>1872</v>
      </c>
      <c r="F596" t="s">
        <v>1873</v>
      </c>
      <c r="H596" t="s">
        <v>11</v>
      </c>
      <c r="I596" t="s">
        <v>12</v>
      </c>
    </row>
    <row r="597" spans="1:9" hidden="1" x14ac:dyDescent="0.3">
      <c r="A597" t="s">
        <v>1809</v>
      </c>
      <c r="B597" t="s">
        <v>45</v>
      </c>
      <c r="C597" t="s">
        <v>1874</v>
      </c>
      <c r="F597" t="s">
        <v>1875</v>
      </c>
      <c r="H597" t="s">
        <v>11</v>
      </c>
      <c r="I597" t="s">
        <v>12</v>
      </c>
    </row>
    <row r="598" spans="1:9" hidden="1" x14ac:dyDescent="0.3">
      <c r="A598" t="s">
        <v>1809</v>
      </c>
      <c r="B598" t="s">
        <v>45</v>
      </c>
      <c r="C598" t="s">
        <v>1876</v>
      </c>
      <c r="F598" t="s">
        <v>1877</v>
      </c>
      <c r="H598" t="s">
        <v>11</v>
      </c>
      <c r="I598" t="s">
        <v>12</v>
      </c>
    </row>
    <row r="599" spans="1:9" hidden="1" x14ac:dyDescent="0.3">
      <c r="A599" t="s">
        <v>1809</v>
      </c>
      <c r="B599" t="s">
        <v>45</v>
      </c>
      <c r="C599" t="s">
        <v>1878</v>
      </c>
      <c r="F599" t="s">
        <v>1879</v>
      </c>
      <c r="H599" t="s">
        <v>11</v>
      </c>
      <c r="I599" t="s">
        <v>12</v>
      </c>
    </row>
    <row r="600" spans="1:9" hidden="1" x14ac:dyDescent="0.3">
      <c r="A600" t="s">
        <v>1809</v>
      </c>
      <c r="B600" t="s">
        <v>45</v>
      </c>
      <c r="C600" t="s">
        <v>1880</v>
      </c>
      <c r="F600" t="s">
        <v>1881</v>
      </c>
      <c r="H600" t="s">
        <v>11</v>
      </c>
      <c r="I600" t="s">
        <v>12</v>
      </c>
    </row>
    <row r="601" spans="1:9" hidden="1" x14ac:dyDescent="0.3">
      <c r="A601" t="s">
        <v>1809</v>
      </c>
      <c r="B601" t="s">
        <v>45</v>
      </c>
      <c r="C601" t="s">
        <v>1882</v>
      </c>
      <c r="F601" t="s">
        <v>1883</v>
      </c>
      <c r="H601" t="s">
        <v>11</v>
      </c>
      <c r="I601" t="s">
        <v>12</v>
      </c>
    </row>
    <row r="602" spans="1:9" hidden="1" x14ac:dyDescent="0.3">
      <c r="A602" t="s">
        <v>1809</v>
      </c>
      <c r="B602" t="s">
        <v>45</v>
      </c>
      <c r="C602" t="s">
        <v>1884</v>
      </c>
      <c r="F602" t="s">
        <v>1885</v>
      </c>
      <c r="H602" t="s">
        <v>11</v>
      </c>
      <c r="I602" t="s">
        <v>12</v>
      </c>
    </row>
    <row r="603" spans="1:9" hidden="1" x14ac:dyDescent="0.3">
      <c r="A603" t="s">
        <v>1809</v>
      </c>
      <c r="B603" t="s">
        <v>45</v>
      </c>
      <c r="C603" t="s">
        <v>1886</v>
      </c>
      <c r="F603" t="s">
        <v>1887</v>
      </c>
      <c r="H603" t="s">
        <v>11</v>
      </c>
      <c r="I603" t="s">
        <v>12</v>
      </c>
    </row>
    <row r="604" spans="1:9" hidden="1" x14ac:dyDescent="0.3">
      <c r="A604" t="s">
        <v>1809</v>
      </c>
      <c r="B604" t="s">
        <v>45</v>
      </c>
      <c r="C604" t="s">
        <v>1888</v>
      </c>
      <c r="F604" t="s">
        <v>1889</v>
      </c>
      <c r="H604" t="s">
        <v>11</v>
      </c>
      <c r="I604" t="s">
        <v>12</v>
      </c>
    </row>
    <row r="605" spans="1:9" hidden="1" x14ac:dyDescent="0.3">
      <c r="A605" t="s">
        <v>1809</v>
      </c>
      <c r="B605" t="s">
        <v>45</v>
      </c>
      <c r="C605" t="s">
        <v>1890</v>
      </c>
      <c r="F605" t="s">
        <v>1891</v>
      </c>
      <c r="H605" t="s">
        <v>11</v>
      </c>
      <c r="I605" t="s">
        <v>12</v>
      </c>
    </row>
    <row r="606" spans="1:9" hidden="1" x14ac:dyDescent="0.3">
      <c r="A606" t="s">
        <v>1809</v>
      </c>
      <c r="B606" t="s">
        <v>45</v>
      </c>
      <c r="C606" t="s">
        <v>1892</v>
      </c>
      <c r="F606" t="s">
        <v>1893</v>
      </c>
      <c r="H606" t="s">
        <v>11</v>
      </c>
      <c r="I606" t="s">
        <v>12</v>
      </c>
    </row>
    <row r="607" spans="1:9" hidden="1" x14ac:dyDescent="0.3">
      <c r="A607" t="s">
        <v>1809</v>
      </c>
      <c r="B607" t="s">
        <v>45</v>
      </c>
      <c r="C607" t="s">
        <v>1894</v>
      </c>
      <c r="F607" t="s">
        <v>1895</v>
      </c>
      <c r="H607" t="s">
        <v>11</v>
      </c>
      <c r="I607" t="s">
        <v>12</v>
      </c>
    </row>
    <row r="608" spans="1:9" hidden="1" x14ac:dyDescent="0.3">
      <c r="A608" t="s">
        <v>1809</v>
      </c>
      <c r="B608" t="s">
        <v>45</v>
      </c>
      <c r="C608" t="s">
        <v>1896</v>
      </c>
      <c r="F608" t="s">
        <v>1897</v>
      </c>
      <c r="H608" t="s">
        <v>11</v>
      </c>
      <c r="I608" t="s">
        <v>12</v>
      </c>
    </row>
    <row r="609" spans="1:9" hidden="1" x14ac:dyDescent="0.3">
      <c r="A609" t="s">
        <v>1809</v>
      </c>
      <c r="B609" t="s">
        <v>45</v>
      </c>
      <c r="C609" t="s">
        <v>1898</v>
      </c>
      <c r="F609" t="s">
        <v>1899</v>
      </c>
      <c r="H609" t="s">
        <v>11</v>
      </c>
      <c r="I609" t="s">
        <v>12</v>
      </c>
    </row>
    <row r="610" spans="1:9" hidden="1" x14ac:dyDescent="0.3">
      <c r="A610" t="s">
        <v>1809</v>
      </c>
      <c r="B610" t="s">
        <v>45</v>
      </c>
      <c r="C610" t="s">
        <v>1900</v>
      </c>
      <c r="F610" t="s">
        <v>1901</v>
      </c>
      <c r="H610" t="s">
        <v>11</v>
      </c>
      <c r="I610" t="s">
        <v>12</v>
      </c>
    </row>
    <row r="611" spans="1:9" hidden="1" x14ac:dyDescent="0.3">
      <c r="A611" t="s">
        <v>1809</v>
      </c>
      <c r="B611" t="s">
        <v>45</v>
      </c>
      <c r="C611" t="s">
        <v>1902</v>
      </c>
      <c r="F611" t="s">
        <v>1903</v>
      </c>
      <c r="H611" t="s">
        <v>11</v>
      </c>
      <c r="I611" t="s">
        <v>12</v>
      </c>
    </row>
    <row r="612" spans="1:9" hidden="1" x14ac:dyDescent="0.3">
      <c r="A612" t="s">
        <v>1809</v>
      </c>
      <c r="B612" t="s">
        <v>45</v>
      </c>
      <c r="C612" t="s">
        <v>1904</v>
      </c>
      <c r="F612" t="s">
        <v>1905</v>
      </c>
      <c r="H612" t="s">
        <v>11</v>
      </c>
      <c r="I612" t="s">
        <v>12</v>
      </c>
    </row>
    <row r="613" spans="1:9" hidden="1" x14ac:dyDescent="0.3">
      <c r="A613" t="s">
        <v>1809</v>
      </c>
      <c r="B613" t="s">
        <v>45</v>
      </c>
      <c r="C613" t="s">
        <v>1906</v>
      </c>
      <c r="F613" t="s">
        <v>1907</v>
      </c>
      <c r="H613" t="s">
        <v>11</v>
      </c>
      <c r="I613" t="s">
        <v>12</v>
      </c>
    </row>
    <row r="614" spans="1:9" hidden="1" x14ac:dyDescent="0.3">
      <c r="A614" t="s">
        <v>1809</v>
      </c>
      <c r="B614" t="s">
        <v>45</v>
      </c>
      <c r="C614" t="s">
        <v>1908</v>
      </c>
      <c r="F614" t="s">
        <v>1909</v>
      </c>
      <c r="H614" t="s">
        <v>11</v>
      </c>
      <c r="I614" t="s">
        <v>12</v>
      </c>
    </row>
    <row r="615" spans="1:9" hidden="1" x14ac:dyDescent="0.3">
      <c r="A615" t="s">
        <v>1809</v>
      </c>
      <c r="B615" t="s">
        <v>45</v>
      </c>
      <c r="C615" t="s">
        <v>1910</v>
      </c>
      <c r="F615" t="s">
        <v>1911</v>
      </c>
      <c r="H615" t="s">
        <v>11</v>
      </c>
      <c r="I615" t="s">
        <v>12</v>
      </c>
    </row>
    <row r="616" spans="1:9" hidden="1" x14ac:dyDescent="0.3">
      <c r="A616" t="s">
        <v>1809</v>
      </c>
      <c r="B616" t="s">
        <v>45</v>
      </c>
      <c r="C616" t="s">
        <v>1912</v>
      </c>
      <c r="F616" t="s">
        <v>1913</v>
      </c>
      <c r="H616" t="s">
        <v>11</v>
      </c>
      <c r="I616" t="s">
        <v>12</v>
      </c>
    </row>
    <row r="617" spans="1:9" hidden="1" x14ac:dyDescent="0.3">
      <c r="A617" t="s">
        <v>1809</v>
      </c>
      <c r="B617" t="s">
        <v>45</v>
      </c>
      <c r="C617" t="s">
        <v>1914</v>
      </c>
      <c r="F617" t="s">
        <v>1915</v>
      </c>
      <c r="H617" t="s">
        <v>11</v>
      </c>
      <c r="I617" t="s">
        <v>12</v>
      </c>
    </row>
    <row r="618" spans="1:9" hidden="1" x14ac:dyDescent="0.3">
      <c r="A618" t="s">
        <v>1809</v>
      </c>
      <c r="B618" t="s">
        <v>45</v>
      </c>
      <c r="C618" t="s">
        <v>1916</v>
      </c>
      <c r="F618" t="s">
        <v>1917</v>
      </c>
      <c r="H618" t="s">
        <v>11</v>
      </c>
      <c r="I618" t="s">
        <v>12</v>
      </c>
    </row>
    <row r="619" spans="1:9" hidden="1" x14ac:dyDescent="0.3">
      <c r="A619" t="s">
        <v>1809</v>
      </c>
      <c r="B619" t="s">
        <v>45</v>
      </c>
      <c r="C619" t="s">
        <v>1918</v>
      </c>
      <c r="F619" t="s">
        <v>1919</v>
      </c>
      <c r="H619" t="s">
        <v>11</v>
      </c>
      <c r="I619" t="s">
        <v>12</v>
      </c>
    </row>
    <row r="620" spans="1:9" hidden="1" x14ac:dyDescent="0.3">
      <c r="A620" t="s">
        <v>1809</v>
      </c>
      <c r="B620" t="s">
        <v>45</v>
      </c>
      <c r="C620" t="s">
        <v>1920</v>
      </c>
      <c r="F620" t="s">
        <v>1921</v>
      </c>
      <c r="H620" t="s">
        <v>11</v>
      </c>
      <c r="I620" t="s">
        <v>12</v>
      </c>
    </row>
    <row r="621" spans="1:9" hidden="1" x14ac:dyDescent="0.3">
      <c r="A621" t="s">
        <v>1809</v>
      </c>
      <c r="B621" t="s">
        <v>45</v>
      </c>
      <c r="C621" t="s">
        <v>1922</v>
      </c>
      <c r="F621" t="s">
        <v>1923</v>
      </c>
      <c r="H621" t="s">
        <v>11</v>
      </c>
      <c r="I621" t="s">
        <v>12</v>
      </c>
    </row>
    <row r="622" spans="1:9" hidden="1" x14ac:dyDescent="0.3">
      <c r="A622" t="s">
        <v>1809</v>
      </c>
      <c r="B622" t="s">
        <v>45</v>
      </c>
      <c r="C622" t="s">
        <v>1924</v>
      </c>
      <c r="F622" t="s">
        <v>1925</v>
      </c>
      <c r="H622" t="s">
        <v>11</v>
      </c>
      <c r="I622" t="s">
        <v>12</v>
      </c>
    </row>
    <row r="623" spans="1:9" hidden="1" x14ac:dyDescent="0.3">
      <c r="A623" t="s">
        <v>1809</v>
      </c>
      <c r="B623" t="s">
        <v>45</v>
      </c>
      <c r="C623" t="s">
        <v>1926</v>
      </c>
      <c r="F623" t="s">
        <v>1927</v>
      </c>
      <c r="H623" t="s">
        <v>11</v>
      </c>
      <c r="I623" t="s">
        <v>12</v>
      </c>
    </row>
    <row r="624" spans="1:9" hidden="1" x14ac:dyDescent="0.3">
      <c r="A624" t="s">
        <v>1809</v>
      </c>
      <c r="B624" t="s">
        <v>45</v>
      </c>
      <c r="C624" t="s">
        <v>1928</v>
      </c>
      <c r="F624" t="s">
        <v>1929</v>
      </c>
      <c r="H624" t="s">
        <v>11</v>
      </c>
      <c r="I624" t="s">
        <v>12</v>
      </c>
    </row>
    <row r="625" spans="1:9" hidden="1" x14ac:dyDescent="0.3">
      <c r="A625" t="s">
        <v>1809</v>
      </c>
      <c r="B625" t="s">
        <v>45</v>
      </c>
      <c r="C625" t="s">
        <v>1930</v>
      </c>
      <c r="F625" t="s">
        <v>1931</v>
      </c>
      <c r="H625" t="s">
        <v>11</v>
      </c>
      <c r="I625" t="s">
        <v>12</v>
      </c>
    </row>
    <row r="626" spans="1:9" hidden="1" x14ac:dyDescent="0.3">
      <c r="A626" t="s">
        <v>1809</v>
      </c>
      <c r="B626" t="s">
        <v>45</v>
      </c>
      <c r="C626" t="s">
        <v>1932</v>
      </c>
      <c r="F626" t="s">
        <v>1933</v>
      </c>
      <c r="H626" t="s">
        <v>11</v>
      </c>
      <c r="I626" t="s">
        <v>12</v>
      </c>
    </row>
    <row r="627" spans="1:9" hidden="1" x14ac:dyDescent="0.3">
      <c r="A627" t="s">
        <v>1809</v>
      </c>
      <c r="B627" t="s">
        <v>45</v>
      </c>
      <c r="C627" t="s">
        <v>1934</v>
      </c>
      <c r="F627" t="s">
        <v>1935</v>
      </c>
      <c r="H627" t="s">
        <v>11</v>
      </c>
      <c r="I627" t="s">
        <v>12</v>
      </c>
    </row>
    <row r="628" spans="1:9" hidden="1" x14ac:dyDescent="0.3">
      <c r="A628" t="s">
        <v>1809</v>
      </c>
      <c r="B628" t="s">
        <v>45</v>
      </c>
      <c r="C628" t="s">
        <v>1936</v>
      </c>
      <c r="F628" t="s">
        <v>1937</v>
      </c>
      <c r="H628" t="s">
        <v>11</v>
      </c>
      <c r="I628" t="s">
        <v>12</v>
      </c>
    </row>
    <row r="629" spans="1:9" hidden="1" x14ac:dyDescent="0.3">
      <c r="A629" t="s">
        <v>1809</v>
      </c>
      <c r="B629" t="s">
        <v>45</v>
      </c>
      <c r="C629" t="s">
        <v>1938</v>
      </c>
      <c r="F629" t="s">
        <v>1939</v>
      </c>
      <c r="H629" t="s">
        <v>11</v>
      </c>
      <c r="I629" t="s">
        <v>12</v>
      </c>
    </row>
    <row r="630" spans="1:9" hidden="1" x14ac:dyDescent="0.3">
      <c r="A630" t="s">
        <v>1809</v>
      </c>
      <c r="B630" t="s">
        <v>45</v>
      </c>
      <c r="C630" t="s">
        <v>1940</v>
      </c>
      <c r="F630" t="s">
        <v>1941</v>
      </c>
      <c r="H630" t="s">
        <v>11</v>
      </c>
      <c r="I630" t="s">
        <v>12</v>
      </c>
    </row>
    <row r="631" spans="1:9" hidden="1" x14ac:dyDescent="0.3">
      <c r="A631" t="s">
        <v>1809</v>
      </c>
      <c r="B631" t="s">
        <v>45</v>
      </c>
      <c r="C631" t="s">
        <v>1942</v>
      </c>
      <c r="F631" t="s">
        <v>1943</v>
      </c>
      <c r="H631" t="s">
        <v>11</v>
      </c>
      <c r="I631" t="s">
        <v>12</v>
      </c>
    </row>
    <row r="632" spans="1:9" hidden="1" x14ac:dyDescent="0.3">
      <c r="A632" t="s">
        <v>1809</v>
      </c>
      <c r="B632" t="s">
        <v>45</v>
      </c>
      <c r="C632" t="s">
        <v>1944</v>
      </c>
      <c r="F632" t="s">
        <v>1945</v>
      </c>
      <c r="H632" t="s">
        <v>11</v>
      </c>
      <c r="I632" t="s">
        <v>12</v>
      </c>
    </row>
    <row r="633" spans="1:9" hidden="1" x14ac:dyDescent="0.3">
      <c r="A633" t="s">
        <v>1809</v>
      </c>
      <c r="B633" t="s">
        <v>45</v>
      </c>
      <c r="C633" t="s">
        <v>1946</v>
      </c>
      <c r="F633" t="s">
        <v>1947</v>
      </c>
      <c r="H633" t="s">
        <v>11</v>
      </c>
      <c r="I633" t="s">
        <v>12</v>
      </c>
    </row>
    <row r="634" spans="1:9" hidden="1" x14ac:dyDescent="0.3">
      <c r="A634" t="s">
        <v>1809</v>
      </c>
      <c r="B634" t="s">
        <v>45</v>
      </c>
      <c r="C634" t="s">
        <v>1948</v>
      </c>
      <c r="F634" t="s">
        <v>1949</v>
      </c>
      <c r="H634" t="s">
        <v>11</v>
      </c>
      <c r="I634" t="s">
        <v>12</v>
      </c>
    </row>
    <row r="635" spans="1:9" hidden="1" x14ac:dyDescent="0.3">
      <c r="A635" t="s">
        <v>1809</v>
      </c>
      <c r="B635" t="s">
        <v>45</v>
      </c>
      <c r="C635" t="s">
        <v>1950</v>
      </c>
      <c r="F635" t="s">
        <v>1951</v>
      </c>
      <c r="H635" t="s">
        <v>11</v>
      </c>
      <c r="I635" t="s">
        <v>12</v>
      </c>
    </row>
    <row r="636" spans="1:9" hidden="1" x14ac:dyDescent="0.3">
      <c r="A636" t="s">
        <v>1809</v>
      </c>
      <c r="B636" t="s">
        <v>45</v>
      </c>
      <c r="C636" t="s">
        <v>1952</v>
      </c>
      <c r="F636" t="s">
        <v>1953</v>
      </c>
      <c r="H636" t="s">
        <v>11</v>
      </c>
      <c r="I636" t="s">
        <v>12</v>
      </c>
    </row>
    <row r="637" spans="1:9" hidden="1" x14ac:dyDescent="0.3">
      <c r="A637" t="s">
        <v>1809</v>
      </c>
      <c r="B637" t="s">
        <v>45</v>
      </c>
      <c r="C637" t="s">
        <v>1954</v>
      </c>
      <c r="F637" t="s">
        <v>1955</v>
      </c>
      <c r="H637" t="s">
        <v>11</v>
      </c>
      <c r="I637" t="s">
        <v>12</v>
      </c>
    </row>
    <row r="638" spans="1:9" hidden="1" x14ac:dyDescent="0.3">
      <c r="A638" t="s">
        <v>1809</v>
      </c>
      <c r="B638" t="s">
        <v>45</v>
      </c>
      <c r="C638" t="s">
        <v>1956</v>
      </c>
      <c r="F638" t="s">
        <v>1957</v>
      </c>
      <c r="H638" t="s">
        <v>11</v>
      </c>
      <c r="I638" t="s">
        <v>12</v>
      </c>
    </row>
    <row r="639" spans="1:9" hidden="1" x14ac:dyDescent="0.3">
      <c r="A639" t="s">
        <v>1809</v>
      </c>
      <c r="B639" t="s">
        <v>45</v>
      </c>
      <c r="C639" t="s">
        <v>1958</v>
      </c>
      <c r="F639" t="s">
        <v>1959</v>
      </c>
      <c r="H639" t="s">
        <v>11</v>
      </c>
      <c r="I639" t="s">
        <v>12</v>
      </c>
    </row>
    <row r="640" spans="1:9" hidden="1" x14ac:dyDescent="0.3">
      <c r="A640" t="s">
        <v>1809</v>
      </c>
      <c r="B640" t="s">
        <v>45</v>
      </c>
      <c r="C640" t="s">
        <v>1960</v>
      </c>
      <c r="F640" t="s">
        <v>1961</v>
      </c>
      <c r="H640" t="s">
        <v>11</v>
      </c>
      <c r="I640" t="s">
        <v>12</v>
      </c>
    </row>
    <row r="641" spans="1:9" hidden="1" x14ac:dyDescent="0.3">
      <c r="A641" t="s">
        <v>1809</v>
      </c>
      <c r="B641" t="s">
        <v>45</v>
      </c>
      <c r="C641" t="s">
        <v>1962</v>
      </c>
      <c r="F641" t="s">
        <v>1963</v>
      </c>
      <c r="H641" t="s">
        <v>11</v>
      </c>
      <c r="I641" t="s">
        <v>12</v>
      </c>
    </row>
    <row r="642" spans="1:9" hidden="1" x14ac:dyDescent="0.3">
      <c r="A642" t="s">
        <v>1809</v>
      </c>
      <c r="B642" t="s">
        <v>45</v>
      </c>
      <c r="C642" t="s">
        <v>1964</v>
      </c>
      <c r="F642" t="s">
        <v>1965</v>
      </c>
      <c r="H642" t="s">
        <v>11</v>
      </c>
      <c r="I642" t="s">
        <v>12</v>
      </c>
    </row>
    <row r="643" spans="1:9" hidden="1" x14ac:dyDescent="0.3">
      <c r="A643" t="s">
        <v>1809</v>
      </c>
      <c r="B643" t="s">
        <v>45</v>
      </c>
      <c r="C643" t="s">
        <v>1966</v>
      </c>
      <c r="F643" t="s">
        <v>1967</v>
      </c>
      <c r="H643" t="s">
        <v>11</v>
      </c>
      <c r="I643" t="s">
        <v>12</v>
      </c>
    </row>
    <row r="644" spans="1:9" hidden="1" x14ac:dyDescent="0.3">
      <c r="A644" t="s">
        <v>1809</v>
      </c>
      <c r="B644" t="s">
        <v>45</v>
      </c>
      <c r="C644" t="s">
        <v>1968</v>
      </c>
      <c r="F644" t="s">
        <v>1969</v>
      </c>
      <c r="H644" t="s">
        <v>11</v>
      </c>
      <c r="I644" t="s">
        <v>12</v>
      </c>
    </row>
    <row r="645" spans="1:9" hidden="1" x14ac:dyDescent="0.3">
      <c r="A645" t="s">
        <v>1809</v>
      </c>
      <c r="B645" t="s">
        <v>45</v>
      </c>
      <c r="C645" t="s">
        <v>1970</v>
      </c>
      <c r="F645" t="s">
        <v>1971</v>
      </c>
      <c r="H645" t="s">
        <v>11</v>
      </c>
      <c r="I645" t="s">
        <v>12</v>
      </c>
    </row>
    <row r="646" spans="1:9" hidden="1" x14ac:dyDescent="0.3">
      <c r="A646" t="s">
        <v>1809</v>
      </c>
      <c r="B646" t="s">
        <v>45</v>
      </c>
      <c r="C646" t="s">
        <v>1972</v>
      </c>
      <c r="F646" t="s">
        <v>1973</v>
      </c>
      <c r="H646" t="s">
        <v>11</v>
      </c>
      <c r="I646" t="s">
        <v>12</v>
      </c>
    </row>
    <row r="647" spans="1:9" hidden="1" x14ac:dyDescent="0.3">
      <c r="A647" t="s">
        <v>1809</v>
      </c>
      <c r="B647" t="s">
        <v>45</v>
      </c>
      <c r="C647" t="s">
        <v>1974</v>
      </c>
      <c r="F647" t="s">
        <v>1975</v>
      </c>
      <c r="H647" t="s">
        <v>11</v>
      </c>
      <c r="I647" t="s">
        <v>12</v>
      </c>
    </row>
    <row r="648" spans="1:9" hidden="1" x14ac:dyDescent="0.3">
      <c r="A648" t="s">
        <v>1809</v>
      </c>
      <c r="B648" t="s">
        <v>45</v>
      </c>
      <c r="C648" t="s">
        <v>1976</v>
      </c>
      <c r="F648" t="s">
        <v>1977</v>
      </c>
      <c r="H648" t="s">
        <v>11</v>
      </c>
      <c r="I648" t="s">
        <v>12</v>
      </c>
    </row>
    <row r="649" spans="1:9" hidden="1" x14ac:dyDescent="0.3">
      <c r="A649" t="s">
        <v>1809</v>
      </c>
      <c r="B649" t="s">
        <v>45</v>
      </c>
      <c r="C649" t="s">
        <v>1978</v>
      </c>
      <c r="F649" t="s">
        <v>1979</v>
      </c>
      <c r="H649" t="s">
        <v>11</v>
      </c>
      <c r="I649" t="s">
        <v>12</v>
      </c>
    </row>
    <row r="650" spans="1:9" hidden="1" x14ac:dyDescent="0.3">
      <c r="A650" t="s">
        <v>1809</v>
      </c>
      <c r="B650" t="s">
        <v>45</v>
      </c>
      <c r="C650" t="s">
        <v>1980</v>
      </c>
      <c r="F650" t="s">
        <v>1981</v>
      </c>
      <c r="H650" t="s">
        <v>11</v>
      </c>
      <c r="I650" t="s">
        <v>12</v>
      </c>
    </row>
    <row r="651" spans="1:9" hidden="1" x14ac:dyDescent="0.3">
      <c r="A651" t="s">
        <v>1809</v>
      </c>
      <c r="B651" t="s">
        <v>45</v>
      </c>
      <c r="C651" t="s">
        <v>1982</v>
      </c>
      <c r="F651" t="s">
        <v>1983</v>
      </c>
      <c r="H651" t="s">
        <v>11</v>
      </c>
      <c r="I651" t="s">
        <v>12</v>
      </c>
    </row>
    <row r="652" spans="1:9" hidden="1" x14ac:dyDescent="0.3">
      <c r="A652" t="s">
        <v>1809</v>
      </c>
      <c r="B652" t="s">
        <v>45</v>
      </c>
      <c r="C652" t="s">
        <v>1984</v>
      </c>
      <c r="F652" t="s">
        <v>1985</v>
      </c>
      <c r="H652" t="s">
        <v>11</v>
      </c>
      <c r="I652" t="s">
        <v>12</v>
      </c>
    </row>
    <row r="653" spans="1:9" hidden="1" x14ac:dyDescent="0.3">
      <c r="A653" t="s">
        <v>1809</v>
      </c>
      <c r="B653" t="s">
        <v>45</v>
      </c>
      <c r="C653" t="s">
        <v>1986</v>
      </c>
      <c r="F653" t="s">
        <v>1987</v>
      </c>
      <c r="H653" t="s">
        <v>11</v>
      </c>
      <c r="I653" t="s">
        <v>12</v>
      </c>
    </row>
    <row r="654" spans="1:9" hidden="1" x14ac:dyDescent="0.3">
      <c r="A654" t="s">
        <v>1809</v>
      </c>
      <c r="B654" t="s">
        <v>45</v>
      </c>
      <c r="C654" t="s">
        <v>1988</v>
      </c>
      <c r="F654" t="s">
        <v>1989</v>
      </c>
      <c r="H654" t="s">
        <v>11</v>
      </c>
      <c r="I654" t="s">
        <v>12</v>
      </c>
    </row>
    <row r="655" spans="1:9" hidden="1" x14ac:dyDescent="0.3">
      <c r="A655" t="s">
        <v>1809</v>
      </c>
      <c r="B655" t="s">
        <v>45</v>
      </c>
      <c r="C655" t="s">
        <v>1990</v>
      </c>
      <c r="F655" t="s">
        <v>1991</v>
      </c>
      <c r="H655" t="s">
        <v>11</v>
      </c>
      <c r="I655" t="s">
        <v>12</v>
      </c>
    </row>
    <row r="656" spans="1:9" hidden="1" x14ac:dyDescent="0.3">
      <c r="A656" t="s">
        <v>1809</v>
      </c>
      <c r="B656" t="s">
        <v>45</v>
      </c>
      <c r="C656" t="s">
        <v>1992</v>
      </c>
      <c r="F656" t="s">
        <v>1993</v>
      </c>
      <c r="H656" t="s">
        <v>11</v>
      </c>
      <c r="I656" t="s">
        <v>12</v>
      </c>
    </row>
    <row r="657" spans="1:9" hidden="1" x14ac:dyDescent="0.3">
      <c r="A657" t="s">
        <v>1809</v>
      </c>
      <c r="B657" t="s">
        <v>45</v>
      </c>
      <c r="C657" t="s">
        <v>1994</v>
      </c>
      <c r="F657" t="s">
        <v>1995</v>
      </c>
      <c r="H657" t="s">
        <v>11</v>
      </c>
      <c r="I657" t="s">
        <v>12</v>
      </c>
    </row>
    <row r="658" spans="1:9" hidden="1" x14ac:dyDescent="0.3">
      <c r="A658" t="s">
        <v>1809</v>
      </c>
      <c r="B658" t="s">
        <v>45</v>
      </c>
      <c r="C658" t="s">
        <v>1996</v>
      </c>
      <c r="F658" t="s">
        <v>1997</v>
      </c>
      <c r="H658" t="s">
        <v>11</v>
      </c>
      <c r="I658" t="s">
        <v>12</v>
      </c>
    </row>
    <row r="659" spans="1:9" hidden="1" x14ac:dyDescent="0.3">
      <c r="A659" t="s">
        <v>1809</v>
      </c>
      <c r="B659" t="s">
        <v>45</v>
      </c>
      <c r="C659" t="s">
        <v>1998</v>
      </c>
      <c r="F659" t="s">
        <v>1999</v>
      </c>
      <c r="H659" t="s">
        <v>11</v>
      </c>
      <c r="I659" t="s">
        <v>12</v>
      </c>
    </row>
    <row r="660" spans="1:9" hidden="1" x14ac:dyDescent="0.3">
      <c r="A660" t="s">
        <v>1809</v>
      </c>
      <c r="B660" t="s">
        <v>45</v>
      </c>
      <c r="C660" t="s">
        <v>2000</v>
      </c>
      <c r="F660" t="s">
        <v>2001</v>
      </c>
      <c r="H660" t="s">
        <v>11</v>
      </c>
      <c r="I660" t="s">
        <v>12</v>
      </c>
    </row>
    <row r="661" spans="1:9" hidden="1" x14ac:dyDescent="0.3">
      <c r="A661" t="s">
        <v>1809</v>
      </c>
      <c r="B661" t="s">
        <v>45</v>
      </c>
      <c r="C661" t="s">
        <v>2002</v>
      </c>
      <c r="F661" t="s">
        <v>2003</v>
      </c>
      <c r="H661" t="s">
        <v>11</v>
      </c>
      <c r="I661" t="s">
        <v>12</v>
      </c>
    </row>
    <row r="662" spans="1:9" hidden="1" x14ac:dyDescent="0.3">
      <c r="A662" t="s">
        <v>1809</v>
      </c>
      <c r="B662" t="s">
        <v>45</v>
      </c>
      <c r="C662" t="s">
        <v>2004</v>
      </c>
      <c r="F662" t="s">
        <v>2005</v>
      </c>
      <c r="H662" t="s">
        <v>11</v>
      </c>
      <c r="I662" t="s">
        <v>12</v>
      </c>
    </row>
    <row r="663" spans="1:9" hidden="1" x14ac:dyDescent="0.3">
      <c r="A663" t="s">
        <v>1809</v>
      </c>
      <c r="B663" t="s">
        <v>45</v>
      </c>
      <c r="C663" t="s">
        <v>2006</v>
      </c>
      <c r="F663" t="s">
        <v>2007</v>
      </c>
      <c r="H663" t="s">
        <v>11</v>
      </c>
      <c r="I663" t="s">
        <v>12</v>
      </c>
    </row>
    <row r="664" spans="1:9" hidden="1" x14ac:dyDescent="0.3">
      <c r="A664" t="s">
        <v>1809</v>
      </c>
      <c r="B664" t="s">
        <v>45</v>
      </c>
      <c r="C664" t="s">
        <v>2008</v>
      </c>
      <c r="F664" t="s">
        <v>2009</v>
      </c>
      <c r="H664" t="s">
        <v>11</v>
      </c>
      <c r="I664" t="s">
        <v>12</v>
      </c>
    </row>
    <row r="665" spans="1:9" hidden="1" x14ac:dyDescent="0.3">
      <c r="A665" t="s">
        <v>1809</v>
      </c>
      <c r="B665" t="s">
        <v>45</v>
      </c>
      <c r="C665" t="s">
        <v>2010</v>
      </c>
      <c r="F665" t="s">
        <v>2011</v>
      </c>
      <c r="H665" t="s">
        <v>11</v>
      </c>
      <c r="I665" t="s">
        <v>12</v>
      </c>
    </row>
    <row r="666" spans="1:9" hidden="1" x14ac:dyDescent="0.3">
      <c r="A666" t="s">
        <v>1809</v>
      </c>
      <c r="B666" t="s">
        <v>45</v>
      </c>
      <c r="C666" t="s">
        <v>2012</v>
      </c>
      <c r="F666" t="s">
        <v>2013</v>
      </c>
      <c r="H666" t="s">
        <v>11</v>
      </c>
      <c r="I666" t="s">
        <v>12</v>
      </c>
    </row>
    <row r="667" spans="1:9" hidden="1" x14ac:dyDescent="0.3">
      <c r="A667" t="s">
        <v>1809</v>
      </c>
      <c r="B667" t="s">
        <v>45</v>
      </c>
      <c r="C667" t="s">
        <v>2014</v>
      </c>
      <c r="F667" t="s">
        <v>2015</v>
      </c>
      <c r="H667" t="s">
        <v>11</v>
      </c>
      <c r="I667" t="s">
        <v>12</v>
      </c>
    </row>
    <row r="668" spans="1:9" hidden="1" x14ac:dyDescent="0.3">
      <c r="A668" t="s">
        <v>1809</v>
      </c>
      <c r="B668" t="s">
        <v>45</v>
      </c>
      <c r="C668" t="s">
        <v>2016</v>
      </c>
      <c r="F668" t="s">
        <v>2017</v>
      </c>
      <c r="H668" t="s">
        <v>11</v>
      </c>
      <c r="I668" t="s">
        <v>12</v>
      </c>
    </row>
    <row r="669" spans="1:9" hidden="1" x14ac:dyDescent="0.3">
      <c r="A669" t="s">
        <v>1809</v>
      </c>
      <c r="B669" t="s">
        <v>45</v>
      </c>
      <c r="C669" t="s">
        <v>2018</v>
      </c>
      <c r="F669" t="s">
        <v>2019</v>
      </c>
      <c r="H669" t="s">
        <v>11</v>
      </c>
      <c r="I669" t="s">
        <v>12</v>
      </c>
    </row>
    <row r="670" spans="1:9" hidden="1" x14ac:dyDescent="0.3">
      <c r="A670" t="s">
        <v>1809</v>
      </c>
      <c r="B670" t="s">
        <v>45</v>
      </c>
      <c r="C670" t="s">
        <v>2020</v>
      </c>
      <c r="F670" t="s">
        <v>2021</v>
      </c>
      <c r="H670" t="s">
        <v>11</v>
      </c>
      <c r="I670" t="s">
        <v>12</v>
      </c>
    </row>
    <row r="671" spans="1:9" hidden="1" x14ac:dyDescent="0.3">
      <c r="A671" t="s">
        <v>1809</v>
      </c>
      <c r="B671" t="s">
        <v>45</v>
      </c>
      <c r="C671" t="s">
        <v>2022</v>
      </c>
      <c r="F671" t="s">
        <v>2023</v>
      </c>
      <c r="H671" t="s">
        <v>11</v>
      </c>
      <c r="I671" t="s">
        <v>12</v>
      </c>
    </row>
    <row r="672" spans="1:9" hidden="1" x14ac:dyDescent="0.3">
      <c r="A672" t="s">
        <v>1809</v>
      </c>
      <c r="B672" t="s">
        <v>45</v>
      </c>
      <c r="C672" t="s">
        <v>2024</v>
      </c>
      <c r="F672" t="s">
        <v>2025</v>
      </c>
      <c r="H672" t="s">
        <v>11</v>
      </c>
      <c r="I672" t="s">
        <v>12</v>
      </c>
    </row>
    <row r="673" spans="1:9" hidden="1" x14ac:dyDescent="0.3">
      <c r="A673" t="s">
        <v>1809</v>
      </c>
      <c r="B673" t="s">
        <v>45</v>
      </c>
      <c r="C673" t="s">
        <v>2026</v>
      </c>
      <c r="F673" t="s">
        <v>2027</v>
      </c>
      <c r="H673" t="s">
        <v>11</v>
      </c>
      <c r="I673" t="s">
        <v>12</v>
      </c>
    </row>
    <row r="674" spans="1:9" hidden="1" x14ac:dyDescent="0.3">
      <c r="A674" t="s">
        <v>1809</v>
      </c>
      <c r="B674" t="s">
        <v>45</v>
      </c>
      <c r="C674" t="s">
        <v>2028</v>
      </c>
      <c r="F674" t="s">
        <v>2029</v>
      </c>
      <c r="H674" t="s">
        <v>11</v>
      </c>
      <c r="I674" t="s">
        <v>12</v>
      </c>
    </row>
    <row r="675" spans="1:9" hidden="1" x14ac:dyDescent="0.3">
      <c r="A675" t="s">
        <v>1809</v>
      </c>
      <c r="B675" t="s">
        <v>45</v>
      </c>
      <c r="C675" t="s">
        <v>2030</v>
      </c>
      <c r="F675" t="s">
        <v>2031</v>
      </c>
      <c r="H675" t="s">
        <v>11</v>
      </c>
      <c r="I675" t="s">
        <v>12</v>
      </c>
    </row>
    <row r="676" spans="1:9" hidden="1" x14ac:dyDescent="0.3">
      <c r="A676" t="s">
        <v>1809</v>
      </c>
      <c r="B676" t="s">
        <v>45</v>
      </c>
      <c r="C676" t="s">
        <v>2032</v>
      </c>
      <c r="F676" t="s">
        <v>2033</v>
      </c>
      <c r="H676" t="s">
        <v>11</v>
      </c>
      <c r="I676" t="s">
        <v>12</v>
      </c>
    </row>
    <row r="677" spans="1:9" hidden="1" x14ac:dyDescent="0.3">
      <c r="A677" t="s">
        <v>1809</v>
      </c>
      <c r="B677" t="s">
        <v>45</v>
      </c>
      <c r="C677" t="s">
        <v>2034</v>
      </c>
      <c r="F677" t="s">
        <v>2035</v>
      </c>
      <c r="H677" t="s">
        <v>11</v>
      </c>
      <c r="I677" t="s">
        <v>12</v>
      </c>
    </row>
    <row r="678" spans="1:9" hidden="1" x14ac:dyDescent="0.3">
      <c r="A678" t="s">
        <v>1809</v>
      </c>
      <c r="B678" t="s">
        <v>45</v>
      </c>
      <c r="C678" t="s">
        <v>2036</v>
      </c>
      <c r="F678" t="s">
        <v>2037</v>
      </c>
      <c r="H678" t="s">
        <v>11</v>
      </c>
      <c r="I678" t="s">
        <v>12</v>
      </c>
    </row>
    <row r="679" spans="1:9" hidden="1" x14ac:dyDescent="0.3">
      <c r="A679" t="s">
        <v>1809</v>
      </c>
      <c r="B679" t="s">
        <v>45</v>
      </c>
      <c r="C679" t="s">
        <v>2038</v>
      </c>
      <c r="F679" t="s">
        <v>2039</v>
      </c>
      <c r="H679" t="s">
        <v>11</v>
      </c>
      <c r="I679" t="s">
        <v>12</v>
      </c>
    </row>
    <row r="680" spans="1:9" hidden="1" x14ac:dyDescent="0.3">
      <c r="A680" t="s">
        <v>1809</v>
      </c>
      <c r="B680" t="s">
        <v>45</v>
      </c>
      <c r="C680" t="s">
        <v>2040</v>
      </c>
      <c r="F680" t="s">
        <v>2041</v>
      </c>
      <c r="H680" t="s">
        <v>11</v>
      </c>
      <c r="I680" t="s">
        <v>12</v>
      </c>
    </row>
    <row r="681" spans="1:9" hidden="1" x14ac:dyDescent="0.3">
      <c r="A681" t="s">
        <v>1809</v>
      </c>
      <c r="B681" t="s">
        <v>45</v>
      </c>
      <c r="C681" t="s">
        <v>2042</v>
      </c>
      <c r="F681" t="s">
        <v>2043</v>
      </c>
      <c r="H681" t="s">
        <v>11</v>
      </c>
      <c r="I681" t="s">
        <v>12</v>
      </c>
    </row>
    <row r="682" spans="1:9" hidden="1" x14ac:dyDescent="0.3">
      <c r="A682" t="s">
        <v>1809</v>
      </c>
      <c r="B682" t="s">
        <v>45</v>
      </c>
      <c r="C682" t="s">
        <v>2044</v>
      </c>
      <c r="F682" t="s">
        <v>2045</v>
      </c>
      <c r="H682" t="s">
        <v>11</v>
      </c>
      <c r="I682" t="s">
        <v>12</v>
      </c>
    </row>
    <row r="683" spans="1:9" hidden="1" x14ac:dyDescent="0.3">
      <c r="A683" t="s">
        <v>1809</v>
      </c>
      <c r="B683" t="s">
        <v>45</v>
      </c>
      <c r="C683" t="s">
        <v>2046</v>
      </c>
      <c r="F683" t="s">
        <v>2047</v>
      </c>
      <c r="H683" t="s">
        <v>11</v>
      </c>
      <c r="I683" t="s">
        <v>12</v>
      </c>
    </row>
    <row r="684" spans="1:9" hidden="1" x14ac:dyDescent="0.3">
      <c r="A684" t="s">
        <v>1809</v>
      </c>
      <c r="B684" t="s">
        <v>45</v>
      </c>
      <c r="C684" t="s">
        <v>2048</v>
      </c>
      <c r="F684" t="s">
        <v>2049</v>
      </c>
      <c r="H684" t="s">
        <v>11</v>
      </c>
      <c r="I684" t="s">
        <v>12</v>
      </c>
    </row>
    <row r="685" spans="1:9" hidden="1" x14ac:dyDescent="0.3">
      <c r="A685" t="s">
        <v>1809</v>
      </c>
      <c r="B685" t="s">
        <v>45</v>
      </c>
      <c r="C685" t="s">
        <v>2050</v>
      </c>
      <c r="F685" t="s">
        <v>2051</v>
      </c>
      <c r="H685" t="s">
        <v>11</v>
      </c>
      <c r="I685" t="s">
        <v>12</v>
      </c>
    </row>
    <row r="686" spans="1:9" hidden="1" x14ac:dyDescent="0.3">
      <c r="A686" t="s">
        <v>1809</v>
      </c>
      <c r="B686" t="s">
        <v>45</v>
      </c>
      <c r="C686" t="s">
        <v>2052</v>
      </c>
      <c r="F686" t="s">
        <v>2053</v>
      </c>
      <c r="H686" t="s">
        <v>11</v>
      </c>
      <c r="I686" t="s">
        <v>12</v>
      </c>
    </row>
    <row r="687" spans="1:9" hidden="1" x14ac:dyDescent="0.3">
      <c r="A687" t="s">
        <v>1809</v>
      </c>
      <c r="B687" t="s">
        <v>45</v>
      </c>
      <c r="C687" t="s">
        <v>2054</v>
      </c>
      <c r="F687" t="s">
        <v>2055</v>
      </c>
      <c r="H687" t="s">
        <v>11</v>
      </c>
      <c r="I687" t="s">
        <v>12</v>
      </c>
    </row>
    <row r="688" spans="1:9" hidden="1" x14ac:dyDescent="0.3">
      <c r="A688" t="s">
        <v>1809</v>
      </c>
      <c r="B688" t="s">
        <v>45</v>
      </c>
      <c r="C688" t="s">
        <v>2056</v>
      </c>
      <c r="F688" t="s">
        <v>2057</v>
      </c>
      <c r="H688" t="s">
        <v>11</v>
      </c>
      <c r="I688" t="s">
        <v>12</v>
      </c>
    </row>
    <row r="689" spans="1:9" hidden="1" x14ac:dyDescent="0.3">
      <c r="A689" t="s">
        <v>1809</v>
      </c>
      <c r="B689" t="s">
        <v>45</v>
      </c>
      <c r="C689" t="s">
        <v>2058</v>
      </c>
      <c r="F689" t="s">
        <v>2059</v>
      </c>
      <c r="H689" t="s">
        <v>11</v>
      </c>
      <c r="I689" t="s">
        <v>12</v>
      </c>
    </row>
    <row r="690" spans="1:9" hidden="1" x14ac:dyDescent="0.3">
      <c r="A690" t="s">
        <v>1809</v>
      </c>
      <c r="B690" t="s">
        <v>45</v>
      </c>
      <c r="C690" t="s">
        <v>2060</v>
      </c>
      <c r="F690" t="s">
        <v>2061</v>
      </c>
      <c r="H690" t="s">
        <v>11</v>
      </c>
      <c r="I690" t="s">
        <v>12</v>
      </c>
    </row>
    <row r="691" spans="1:9" hidden="1" x14ac:dyDescent="0.3">
      <c r="A691" t="s">
        <v>1809</v>
      </c>
      <c r="B691" t="s">
        <v>45</v>
      </c>
      <c r="C691" t="s">
        <v>2062</v>
      </c>
      <c r="F691" t="s">
        <v>2063</v>
      </c>
      <c r="H691" t="s">
        <v>11</v>
      </c>
      <c r="I691" t="s">
        <v>12</v>
      </c>
    </row>
    <row r="692" spans="1:9" hidden="1" x14ac:dyDescent="0.3">
      <c r="A692" t="s">
        <v>1809</v>
      </c>
      <c r="B692" t="s">
        <v>45</v>
      </c>
      <c r="C692" t="s">
        <v>2064</v>
      </c>
      <c r="F692" t="s">
        <v>2065</v>
      </c>
      <c r="H692" t="s">
        <v>11</v>
      </c>
      <c r="I692" t="s">
        <v>12</v>
      </c>
    </row>
    <row r="693" spans="1:9" hidden="1" x14ac:dyDescent="0.3">
      <c r="A693" t="s">
        <v>1809</v>
      </c>
      <c r="B693" t="s">
        <v>45</v>
      </c>
      <c r="C693" t="s">
        <v>2066</v>
      </c>
      <c r="F693" t="s">
        <v>2067</v>
      </c>
      <c r="H693" t="s">
        <v>11</v>
      </c>
      <c r="I693" t="s">
        <v>12</v>
      </c>
    </row>
    <row r="694" spans="1:9" hidden="1" x14ac:dyDescent="0.3">
      <c r="A694" t="s">
        <v>1809</v>
      </c>
      <c r="B694" t="s">
        <v>45</v>
      </c>
      <c r="C694" t="s">
        <v>2068</v>
      </c>
      <c r="F694" t="s">
        <v>2069</v>
      </c>
      <c r="H694" t="s">
        <v>11</v>
      </c>
      <c r="I694" t="s">
        <v>12</v>
      </c>
    </row>
    <row r="695" spans="1:9" hidden="1" x14ac:dyDescent="0.3">
      <c r="A695" t="s">
        <v>1809</v>
      </c>
      <c r="B695" t="s">
        <v>45</v>
      </c>
      <c r="C695" t="s">
        <v>2070</v>
      </c>
      <c r="F695" t="s">
        <v>2071</v>
      </c>
      <c r="H695" t="s">
        <v>11</v>
      </c>
      <c r="I695" t="s">
        <v>12</v>
      </c>
    </row>
    <row r="696" spans="1:9" hidden="1" x14ac:dyDescent="0.3">
      <c r="A696" t="s">
        <v>1809</v>
      </c>
      <c r="B696" t="s">
        <v>45</v>
      </c>
      <c r="C696" t="s">
        <v>2072</v>
      </c>
      <c r="F696" t="s">
        <v>2073</v>
      </c>
      <c r="H696" t="s">
        <v>11</v>
      </c>
      <c r="I696" t="s">
        <v>12</v>
      </c>
    </row>
    <row r="697" spans="1:9" hidden="1" x14ac:dyDescent="0.3">
      <c r="A697" t="s">
        <v>1809</v>
      </c>
      <c r="B697" t="s">
        <v>45</v>
      </c>
      <c r="C697" t="s">
        <v>2074</v>
      </c>
      <c r="F697" t="s">
        <v>2075</v>
      </c>
      <c r="H697" t="s">
        <v>11</v>
      </c>
      <c r="I697" t="s">
        <v>12</v>
      </c>
    </row>
    <row r="698" spans="1:9" hidden="1" x14ac:dyDescent="0.3">
      <c r="A698" t="s">
        <v>1809</v>
      </c>
      <c r="B698" t="s">
        <v>45</v>
      </c>
      <c r="C698" t="s">
        <v>2076</v>
      </c>
      <c r="F698" t="s">
        <v>2077</v>
      </c>
      <c r="H698" t="s">
        <v>11</v>
      </c>
      <c r="I698" t="s">
        <v>12</v>
      </c>
    </row>
    <row r="699" spans="1:9" hidden="1" x14ac:dyDescent="0.3">
      <c r="A699" t="s">
        <v>1809</v>
      </c>
      <c r="B699" t="s">
        <v>45</v>
      </c>
      <c r="C699" t="s">
        <v>2078</v>
      </c>
      <c r="F699" t="s">
        <v>2079</v>
      </c>
      <c r="H699" t="s">
        <v>11</v>
      </c>
      <c r="I699" t="s">
        <v>12</v>
      </c>
    </row>
    <row r="700" spans="1:9" hidden="1" x14ac:dyDescent="0.3">
      <c r="A700" t="s">
        <v>1809</v>
      </c>
      <c r="B700" t="s">
        <v>45</v>
      </c>
      <c r="C700" t="s">
        <v>2080</v>
      </c>
      <c r="F700" t="s">
        <v>2081</v>
      </c>
      <c r="H700" t="s">
        <v>11</v>
      </c>
      <c r="I700" t="s">
        <v>12</v>
      </c>
    </row>
    <row r="701" spans="1:9" hidden="1" x14ac:dyDescent="0.3">
      <c r="A701" t="s">
        <v>1809</v>
      </c>
      <c r="B701" t="s">
        <v>45</v>
      </c>
      <c r="C701" t="s">
        <v>2082</v>
      </c>
      <c r="F701" t="s">
        <v>2083</v>
      </c>
      <c r="H701" t="s">
        <v>11</v>
      </c>
      <c r="I701" t="s">
        <v>12</v>
      </c>
    </row>
    <row r="702" spans="1:9" hidden="1" x14ac:dyDescent="0.3">
      <c r="A702" t="s">
        <v>1809</v>
      </c>
      <c r="B702" t="s">
        <v>45</v>
      </c>
      <c r="C702" t="s">
        <v>2084</v>
      </c>
      <c r="F702" t="s">
        <v>2085</v>
      </c>
      <c r="H702" t="s">
        <v>11</v>
      </c>
      <c r="I702" t="s">
        <v>12</v>
      </c>
    </row>
    <row r="703" spans="1:9" hidden="1" x14ac:dyDescent="0.3">
      <c r="A703" t="s">
        <v>1809</v>
      </c>
      <c r="B703" t="s">
        <v>45</v>
      </c>
      <c r="C703" t="s">
        <v>2086</v>
      </c>
      <c r="F703" t="s">
        <v>2087</v>
      </c>
      <c r="H703" t="s">
        <v>11</v>
      </c>
      <c r="I703" t="s">
        <v>12</v>
      </c>
    </row>
    <row r="704" spans="1:9" hidden="1" x14ac:dyDescent="0.3">
      <c r="A704" t="s">
        <v>1809</v>
      </c>
      <c r="B704" t="s">
        <v>45</v>
      </c>
      <c r="C704" t="s">
        <v>2088</v>
      </c>
      <c r="F704" t="s">
        <v>2089</v>
      </c>
      <c r="H704" t="s">
        <v>11</v>
      </c>
      <c r="I704" t="s">
        <v>12</v>
      </c>
    </row>
    <row r="705" spans="1:9" hidden="1" x14ac:dyDescent="0.3">
      <c r="A705" t="s">
        <v>1809</v>
      </c>
      <c r="B705" t="s">
        <v>45</v>
      </c>
      <c r="C705" t="s">
        <v>2090</v>
      </c>
      <c r="F705" t="s">
        <v>2091</v>
      </c>
      <c r="H705" t="s">
        <v>11</v>
      </c>
      <c r="I705" t="s">
        <v>12</v>
      </c>
    </row>
    <row r="706" spans="1:9" hidden="1" x14ac:dyDescent="0.3">
      <c r="A706" t="s">
        <v>1809</v>
      </c>
      <c r="B706" t="s">
        <v>45</v>
      </c>
      <c r="C706" t="s">
        <v>2092</v>
      </c>
      <c r="F706" t="s">
        <v>2093</v>
      </c>
      <c r="H706" t="s">
        <v>11</v>
      </c>
      <c r="I706" t="s">
        <v>12</v>
      </c>
    </row>
    <row r="707" spans="1:9" hidden="1" x14ac:dyDescent="0.3">
      <c r="A707" t="s">
        <v>1809</v>
      </c>
      <c r="B707" t="s">
        <v>45</v>
      </c>
      <c r="C707" t="s">
        <v>2094</v>
      </c>
      <c r="F707" t="s">
        <v>2095</v>
      </c>
      <c r="H707" t="s">
        <v>11</v>
      </c>
      <c r="I707" t="s">
        <v>12</v>
      </c>
    </row>
    <row r="708" spans="1:9" hidden="1" x14ac:dyDescent="0.3">
      <c r="A708" t="s">
        <v>1809</v>
      </c>
      <c r="B708" t="s">
        <v>45</v>
      </c>
      <c r="C708" t="s">
        <v>2096</v>
      </c>
      <c r="F708" t="s">
        <v>2097</v>
      </c>
      <c r="H708" t="s">
        <v>11</v>
      </c>
      <c r="I708" t="s">
        <v>12</v>
      </c>
    </row>
    <row r="709" spans="1:9" hidden="1" x14ac:dyDescent="0.3">
      <c r="A709" t="s">
        <v>1809</v>
      </c>
      <c r="B709" t="s">
        <v>45</v>
      </c>
      <c r="C709" t="s">
        <v>2098</v>
      </c>
      <c r="F709" t="s">
        <v>2099</v>
      </c>
      <c r="H709" t="s">
        <v>11</v>
      </c>
      <c r="I709" t="s">
        <v>12</v>
      </c>
    </row>
    <row r="710" spans="1:9" hidden="1" x14ac:dyDescent="0.3">
      <c r="A710" t="s">
        <v>1809</v>
      </c>
      <c r="B710" t="s">
        <v>45</v>
      </c>
      <c r="C710" t="s">
        <v>2100</v>
      </c>
      <c r="F710" t="s">
        <v>2101</v>
      </c>
      <c r="H710" t="s">
        <v>11</v>
      </c>
      <c r="I710" t="s">
        <v>12</v>
      </c>
    </row>
    <row r="711" spans="1:9" hidden="1" x14ac:dyDescent="0.3">
      <c r="A711" t="s">
        <v>1809</v>
      </c>
      <c r="B711" t="s">
        <v>45</v>
      </c>
      <c r="C711" t="s">
        <v>2102</v>
      </c>
      <c r="F711" t="s">
        <v>2103</v>
      </c>
      <c r="H711" t="s">
        <v>11</v>
      </c>
      <c r="I711" t="s">
        <v>12</v>
      </c>
    </row>
    <row r="712" spans="1:9" hidden="1" x14ac:dyDescent="0.3">
      <c r="A712" t="s">
        <v>1809</v>
      </c>
      <c r="B712" t="s">
        <v>45</v>
      </c>
      <c r="C712" t="s">
        <v>2104</v>
      </c>
      <c r="F712" t="s">
        <v>2105</v>
      </c>
      <c r="H712" t="s">
        <v>11</v>
      </c>
      <c r="I712" t="s">
        <v>12</v>
      </c>
    </row>
    <row r="713" spans="1:9" hidden="1" x14ac:dyDescent="0.3">
      <c r="A713" t="s">
        <v>1809</v>
      </c>
      <c r="B713" t="s">
        <v>45</v>
      </c>
      <c r="C713" t="s">
        <v>2106</v>
      </c>
      <c r="F713" t="s">
        <v>2107</v>
      </c>
      <c r="H713" t="s">
        <v>11</v>
      </c>
      <c r="I713" t="s">
        <v>12</v>
      </c>
    </row>
    <row r="714" spans="1:9" hidden="1" x14ac:dyDescent="0.3">
      <c r="A714" t="s">
        <v>1809</v>
      </c>
      <c r="B714" t="s">
        <v>45</v>
      </c>
      <c r="C714" t="s">
        <v>2108</v>
      </c>
      <c r="F714" t="s">
        <v>2109</v>
      </c>
      <c r="H714" t="s">
        <v>11</v>
      </c>
      <c r="I714" t="s">
        <v>12</v>
      </c>
    </row>
    <row r="715" spans="1:9" hidden="1" x14ac:dyDescent="0.3">
      <c r="A715" t="s">
        <v>1809</v>
      </c>
      <c r="B715" t="s">
        <v>45</v>
      </c>
      <c r="C715" t="s">
        <v>2110</v>
      </c>
      <c r="F715" t="s">
        <v>2111</v>
      </c>
      <c r="H715" t="s">
        <v>11</v>
      </c>
      <c r="I715" t="s">
        <v>12</v>
      </c>
    </row>
    <row r="716" spans="1:9" hidden="1" x14ac:dyDescent="0.3">
      <c r="A716" t="s">
        <v>1809</v>
      </c>
      <c r="B716" t="s">
        <v>45</v>
      </c>
      <c r="C716" t="s">
        <v>2112</v>
      </c>
      <c r="F716" t="s">
        <v>2113</v>
      </c>
      <c r="H716" t="s">
        <v>11</v>
      </c>
      <c r="I716" t="s">
        <v>12</v>
      </c>
    </row>
    <row r="717" spans="1:9" hidden="1" x14ac:dyDescent="0.3">
      <c r="A717" t="s">
        <v>1809</v>
      </c>
      <c r="B717" t="s">
        <v>45</v>
      </c>
      <c r="C717" t="s">
        <v>2114</v>
      </c>
      <c r="F717" t="s">
        <v>2115</v>
      </c>
      <c r="H717" t="s">
        <v>11</v>
      </c>
      <c r="I717" t="s">
        <v>12</v>
      </c>
    </row>
    <row r="718" spans="1:9" hidden="1" x14ac:dyDescent="0.3">
      <c r="A718" t="s">
        <v>1809</v>
      </c>
      <c r="B718" t="s">
        <v>45</v>
      </c>
      <c r="C718" t="s">
        <v>2116</v>
      </c>
      <c r="F718" t="s">
        <v>2117</v>
      </c>
      <c r="H718" t="s">
        <v>11</v>
      </c>
      <c r="I718" t="s">
        <v>12</v>
      </c>
    </row>
    <row r="719" spans="1:9" hidden="1" x14ac:dyDescent="0.3">
      <c r="A719" t="s">
        <v>1809</v>
      </c>
      <c r="B719" t="s">
        <v>45</v>
      </c>
      <c r="C719" t="s">
        <v>2118</v>
      </c>
      <c r="F719" t="s">
        <v>2119</v>
      </c>
      <c r="H719" t="s">
        <v>11</v>
      </c>
      <c r="I719" t="s">
        <v>12</v>
      </c>
    </row>
    <row r="720" spans="1:9" hidden="1" x14ac:dyDescent="0.3">
      <c r="A720" t="s">
        <v>1809</v>
      </c>
      <c r="B720" t="s">
        <v>45</v>
      </c>
      <c r="C720" t="s">
        <v>2120</v>
      </c>
      <c r="F720" t="s">
        <v>2121</v>
      </c>
      <c r="H720" t="s">
        <v>11</v>
      </c>
      <c r="I720" t="s">
        <v>12</v>
      </c>
    </row>
    <row r="721" spans="1:9" hidden="1" x14ac:dyDescent="0.3">
      <c r="A721" t="s">
        <v>1809</v>
      </c>
      <c r="B721" t="s">
        <v>45</v>
      </c>
      <c r="C721" t="s">
        <v>2122</v>
      </c>
      <c r="F721" t="s">
        <v>2123</v>
      </c>
      <c r="H721" t="s">
        <v>11</v>
      </c>
      <c r="I721" t="s">
        <v>12</v>
      </c>
    </row>
    <row r="722" spans="1:9" hidden="1" x14ac:dyDescent="0.3">
      <c r="A722" t="s">
        <v>1809</v>
      </c>
      <c r="B722" t="s">
        <v>45</v>
      </c>
      <c r="C722" t="s">
        <v>2124</v>
      </c>
      <c r="F722" t="s">
        <v>2125</v>
      </c>
      <c r="H722" t="s">
        <v>11</v>
      </c>
      <c r="I722" t="s">
        <v>12</v>
      </c>
    </row>
    <row r="723" spans="1:9" hidden="1" x14ac:dyDescent="0.3">
      <c r="A723" t="s">
        <v>1809</v>
      </c>
      <c r="B723" t="s">
        <v>45</v>
      </c>
      <c r="C723" t="s">
        <v>2126</v>
      </c>
      <c r="F723" t="s">
        <v>2127</v>
      </c>
      <c r="H723" t="s">
        <v>11</v>
      </c>
      <c r="I723" t="s">
        <v>12</v>
      </c>
    </row>
    <row r="724" spans="1:9" hidden="1" x14ac:dyDescent="0.3">
      <c r="A724" t="s">
        <v>1809</v>
      </c>
      <c r="B724" t="s">
        <v>45</v>
      </c>
      <c r="C724" t="s">
        <v>2128</v>
      </c>
      <c r="F724" t="s">
        <v>2129</v>
      </c>
      <c r="H724" t="s">
        <v>11</v>
      </c>
      <c r="I724" t="s">
        <v>12</v>
      </c>
    </row>
    <row r="725" spans="1:9" hidden="1" x14ac:dyDescent="0.3">
      <c r="A725" t="s">
        <v>1809</v>
      </c>
      <c r="B725" t="s">
        <v>45</v>
      </c>
      <c r="C725" t="s">
        <v>2130</v>
      </c>
      <c r="F725" t="s">
        <v>2131</v>
      </c>
      <c r="H725" t="s">
        <v>11</v>
      </c>
      <c r="I725" t="s">
        <v>12</v>
      </c>
    </row>
    <row r="726" spans="1:9" hidden="1" x14ac:dyDescent="0.3">
      <c r="A726" t="s">
        <v>1809</v>
      </c>
      <c r="B726" t="s">
        <v>45</v>
      </c>
      <c r="C726" t="s">
        <v>2132</v>
      </c>
      <c r="F726" t="s">
        <v>2133</v>
      </c>
      <c r="H726" t="s">
        <v>11</v>
      </c>
      <c r="I726" t="s">
        <v>12</v>
      </c>
    </row>
    <row r="727" spans="1:9" hidden="1" x14ac:dyDescent="0.3">
      <c r="A727" t="s">
        <v>1809</v>
      </c>
      <c r="B727" t="s">
        <v>45</v>
      </c>
      <c r="C727" t="s">
        <v>2134</v>
      </c>
      <c r="F727" t="s">
        <v>2135</v>
      </c>
      <c r="H727" t="s">
        <v>11</v>
      </c>
      <c r="I727" t="s">
        <v>12</v>
      </c>
    </row>
    <row r="728" spans="1:9" hidden="1" x14ac:dyDescent="0.3">
      <c r="A728" t="s">
        <v>1809</v>
      </c>
      <c r="B728" t="s">
        <v>45</v>
      </c>
      <c r="C728" t="s">
        <v>2136</v>
      </c>
      <c r="F728" t="s">
        <v>2137</v>
      </c>
      <c r="H728" t="s">
        <v>11</v>
      </c>
      <c r="I728" t="s">
        <v>12</v>
      </c>
    </row>
    <row r="729" spans="1:9" hidden="1" x14ac:dyDescent="0.3">
      <c r="A729" t="s">
        <v>1809</v>
      </c>
      <c r="B729" t="s">
        <v>45</v>
      </c>
      <c r="C729" t="s">
        <v>2138</v>
      </c>
      <c r="F729" t="s">
        <v>2139</v>
      </c>
      <c r="H729" t="s">
        <v>11</v>
      </c>
      <c r="I729" t="s">
        <v>12</v>
      </c>
    </row>
    <row r="730" spans="1:9" hidden="1" x14ac:dyDescent="0.3">
      <c r="A730" t="s">
        <v>1809</v>
      </c>
      <c r="B730" t="s">
        <v>45</v>
      </c>
      <c r="C730" t="s">
        <v>2140</v>
      </c>
      <c r="F730" t="s">
        <v>2141</v>
      </c>
      <c r="H730" t="s">
        <v>11</v>
      </c>
      <c r="I730" t="s">
        <v>12</v>
      </c>
    </row>
    <row r="731" spans="1:9" hidden="1" x14ac:dyDescent="0.3">
      <c r="A731" t="s">
        <v>1809</v>
      </c>
      <c r="B731" t="s">
        <v>45</v>
      </c>
      <c r="C731" t="s">
        <v>2142</v>
      </c>
      <c r="F731" t="s">
        <v>2143</v>
      </c>
      <c r="H731" t="s">
        <v>11</v>
      </c>
      <c r="I731" t="s">
        <v>12</v>
      </c>
    </row>
    <row r="732" spans="1:9" hidden="1" x14ac:dyDescent="0.3">
      <c r="A732" t="s">
        <v>1809</v>
      </c>
      <c r="B732" t="s">
        <v>45</v>
      </c>
      <c r="C732" t="s">
        <v>2144</v>
      </c>
      <c r="F732" t="s">
        <v>2145</v>
      </c>
      <c r="H732" t="s">
        <v>11</v>
      </c>
      <c r="I732" t="s">
        <v>12</v>
      </c>
    </row>
    <row r="733" spans="1:9" hidden="1" x14ac:dyDescent="0.3">
      <c r="A733" t="s">
        <v>1809</v>
      </c>
      <c r="B733" t="s">
        <v>45</v>
      </c>
      <c r="C733" t="s">
        <v>2146</v>
      </c>
      <c r="F733" t="s">
        <v>2147</v>
      </c>
      <c r="H733" t="s">
        <v>11</v>
      </c>
      <c r="I733" t="s">
        <v>12</v>
      </c>
    </row>
    <row r="734" spans="1:9" hidden="1" x14ac:dyDescent="0.3">
      <c r="A734" t="s">
        <v>1809</v>
      </c>
      <c r="B734" t="s">
        <v>45</v>
      </c>
      <c r="C734" t="s">
        <v>2148</v>
      </c>
      <c r="F734" t="s">
        <v>2149</v>
      </c>
      <c r="H734" t="s">
        <v>11</v>
      </c>
      <c r="I734" t="s">
        <v>12</v>
      </c>
    </row>
    <row r="735" spans="1:9" hidden="1" x14ac:dyDescent="0.3">
      <c r="A735" t="s">
        <v>1809</v>
      </c>
      <c r="B735" t="s">
        <v>45</v>
      </c>
      <c r="C735" t="s">
        <v>2150</v>
      </c>
      <c r="F735" t="s">
        <v>2151</v>
      </c>
      <c r="H735" t="s">
        <v>11</v>
      </c>
      <c r="I735" t="s">
        <v>12</v>
      </c>
    </row>
    <row r="736" spans="1:9" hidden="1" x14ac:dyDescent="0.3">
      <c r="A736" t="s">
        <v>1809</v>
      </c>
      <c r="B736" t="s">
        <v>45</v>
      </c>
      <c r="C736" t="s">
        <v>2152</v>
      </c>
      <c r="F736" t="s">
        <v>2153</v>
      </c>
      <c r="H736" t="s">
        <v>11</v>
      </c>
      <c r="I736" t="s">
        <v>12</v>
      </c>
    </row>
    <row r="737" spans="1:9" hidden="1" x14ac:dyDescent="0.3">
      <c r="A737" t="s">
        <v>1809</v>
      </c>
      <c r="B737" t="s">
        <v>45</v>
      </c>
      <c r="C737" t="s">
        <v>2154</v>
      </c>
      <c r="F737" t="s">
        <v>2155</v>
      </c>
      <c r="H737" t="s">
        <v>11</v>
      </c>
      <c r="I737" t="s">
        <v>12</v>
      </c>
    </row>
    <row r="738" spans="1:9" hidden="1" x14ac:dyDescent="0.3">
      <c r="A738" t="s">
        <v>1809</v>
      </c>
      <c r="B738" t="s">
        <v>45</v>
      </c>
      <c r="C738" t="s">
        <v>2156</v>
      </c>
      <c r="F738" t="s">
        <v>2157</v>
      </c>
      <c r="H738" t="s">
        <v>11</v>
      </c>
      <c r="I738" t="s">
        <v>12</v>
      </c>
    </row>
    <row r="739" spans="1:9" hidden="1" x14ac:dyDescent="0.3">
      <c r="A739" t="s">
        <v>1809</v>
      </c>
      <c r="B739" t="s">
        <v>45</v>
      </c>
      <c r="C739" t="s">
        <v>2158</v>
      </c>
      <c r="F739" t="s">
        <v>2159</v>
      </c>
      <c r="H739" t="s">
        <v>11</v>
      </c>
      <c r="I739" t="s">
        <v>12</v>
      </c>
    </row>
    <row r="740" spans="1:9" hidden="1" x14ac:dyDescent="0.3">
      <c r="A740" t="s">
        <v>1809</v>
      </c>
      <c r="B740" t="s">
        <v>45</v>
      </c>
      <c r="C740" t="s">
        <v>2160</v>
      </c>
      <c r="F740" t="s">
        <v>2161</v>
      </c>
      <c r="H740" t="s">
        <v>11</v>
      </c>
      <c r="I740" t="s">
        <v>12</v>
      </c>
    </row>
    <row r="741" spans="1:9" hidden="1" x14ac:dyDescent="0.3">
      <c r="A741" t="s">
        <v>1809</v>
      </c>
      <c r="B741" t="s">
        <v>45</v>
      </c>
      <c r="C741" t="s">
        <v>2162</v>
      </c>
      <c r="F741" t="s">
        <v>2163</v>
      </c>
      <c r="H741" t="s">
        <v>11</v>
      </c>
      <c r="I741" t="s">
        <v>12</v>
      </c>
    </row>
    <row r="742" spans="1:9" hidden="1" x14ac:dyDescent="0.3">
      <c r="A742" t="s">
        <v>1809</v>
      </c>
      <c r="B742" t="s">
        <v>45</v>
      </c>
      <c r="C742" t="s">
        <v>2164</v>
      </c>
      <c r="F742" t="s">
        <v>2165</v>
      </c>
      <c r="H742" t="s">
        <v>11</v>
      </c>
      <c r="I742" t="s">
        <v>12</v>
      </c>
    </row>
    <row r="743" spans="1:9" hidden="1" x14ac:dyDescent="0.3">
      <c r="A743" t="s">
        <v>1809</v>
      </c>
      <c r="B743" t="s">
        <v>45</v>
      </c>
      <c r="C743" t="s">
        <v>2166</v>
      </c>
      <c r="F743" t="s">
        <v>2167</v>
      </c>
      <c r="H743" t="s">
        <v>11</v>
      </c>
      <c r="I743" t="s">
        <v>12</v>
      </c>
    </row>
    <row r="744" spans="1:9" hidden="1" x14ac:dyDescent="0.3">
      <c r="A744" t="s">
        <v>1809</v>
      </c>
      <c r="B744" t="s">
        <v>45</v>
      </c>
      <c r="C744" t="s">
        <v>2168</v>
      </c>
      <c r="F744" t="s">
        <v>2169</v>
      </c>
      <c r="H744" t="s">
        <v>11</v>
      </c>
      <c r="I744" t="s">
        <v>12</v>
      </c>
    </row>
    <row r="745" spans="1:9" hidden="1" x14ac:dyDescent="0.3">
      <c r="A745" t="s">
        <v>1809</v>
      </c>
      <c r="B745" t="s">
        <v>45</v>
      </c>
      <c r="C745" t="s">
        <v>2170</v>
      </c>
      <c r="F745" t="s">
        <v>2171</v>
      </c>
      <c r="H745" t="s">
        <v>11</v>
      </c>
      <c r="I745" t="s">
        <v>12</v>
      </c>
    </row>
    <row r="746" spans="1:9" hidden="1" x14ac:dyDescent="0.3">
      <c r="A746" t="s">
        <v>1809</v>
      </c>
      <c r="B746" t="s">
        <v>45</v>
      </c>
      <c r="C746" t="s">
        <v>2172</v>
      </c>
      <c r="F746" t="s">
        <v>2173</v>
      </c>
      <c r="H746" t="s">
        <v>11</v>
      </c>
      <c r="I746" t="s">
        <v>12</v>
      </c>
    </row>
    <row r="747" spans="1:9" hidden="1" x14ac:dyDescent="0.3">
      <c r="A747" t="s">
        <v>1809</v>
      </c>
      <c r="B747" t="s">
        <v>45</v>
      </c>
      <c r="C747" t="s">
        <v>2174</v>
      </c>
      <c r="F747" t="s">
        <v>2175</v>
      </c>
      <c r="H747" t="s">
        <v>11</v>
      </c>
      <c r="I747" t="s">
        <v>12</v>
      </c>
    </row>
    <row r="748" spans="1:9" hidden="1" x14ac:dyDescent="0.3">
      <c r="A748" t="s">
        <v>1809</v>
      </c>
      <c r="B748" t="s">
        <v>45</v>
      </c>
      <c r="C748" t="s">
        <v>2176</v>
      </c>
      <c r="F748" t="s">
        <v>2177</v>
      </c>
      <c r="H748" t="s">
        <v>11</v>
      </c>
      <c r="I748" t="s">
        <v>12</v>
      </c>
    </row>
    <row r="749" spans="1:9" hidden="1" x14ac:dyDescent="0.3">
      <c r="A749" t="s">
        <v>1809</v>
      </c>
      <c r="B749" t="s">
        <v>45</v>
      </c>
      <c r="C749" t="s">
        <v>2178</v>
      </c>
      <c r="F749" t="s">
        <v>2179</v>
      </c>
      <c r="H749" t="s">
        <v>11</v>
      </c>
      <c r="I749" t="s">
        <v>12</v>
      </c>
    </row>
    <row r="750" spans="1:9" hidden="1" x14ac:dyDescent="0.3">
      <c r="A750" t="s">
        <v>1809</v>
      </c>
      <c r="B750" t="s">
        <v>45</v>
      </c>
      <c r="C750" t="s">
        <v>2180</v>
      </c>
      <c r="F750" t="s">
        <v>2181</v>
      </c>
      <c r="H750" t="s">
        <v>11</v>
      </c>
      <c r="I750" t="s">
        <v>12</v>
      </c>
    </row>
    <row r="751" spans="1:9" hidden="1" x14ac:dyDescent="0.3">
      <c r="A751" t="s">
        <v>1809</v>
      </c>
      <c r="B751" t="s">
        <v>45</v>
      </c>
      <c r="C751" t="s">
        <v>2182</v>
      </c>
      <c r="F751" t="s">
        <v>2183</v>
      </c>
      <c r="H751" t="s">
        <v>11</v>
      </c>
      <c r="I751" t="s">
        <v>12</v>
      </c>
    </row>
    <row r="752" spans="1:9" hidden="1" x14ac:dyDescent="0.3">
      <c r="A752" t="s">
        <v>1809</v>
      </c>
      <c r="B752" t="s">
        <v>45</v>
      </c>
      <c r="C752" t="s">
        <v>2184</v>
      </c>
      <c r="F752" t="s">
        <v>2185</v>
      </c>
      <c r="H752" t="s">
        <v>11</v>
      </c>
      <c r="I752" t="s">
        <v>12</v>
      </c>
    </row>
    <row r="753" spans="1:10" hidden="1" x14ac:dyDescent="0.3">
      <c r="A753" t="s">
        <v>1809</v>
      </c>
      <c r="B753" t="s">
        <v>45</v>
      </c>
      <c r="C753" t="s">
        <v>2186</v>
      </c>
      <c r="F753" t="s">
        <v>2187</v>
      </c>
      <c r="H753" t="s">
        <v>11</v>
      </c>
      <c r="I753" t="s">
        <v>12</v>
      </c>
    </row>
    <row r="754" spans="1:10" hidden="1" x14ac:dyDescent="0.3">
      <c r="A754" t="s">
        <v>1809</v>
      </c>
      <c r="B754" t="s">
        <v>45</v>
      </c>
      <c r="C754" t="s">
        <v>2188</v>
      </c>
      <c r="F754" t="s">
        <v>2189</v>
      </c>
      <c r="H754" t="s">
        <v>11</v>
      </c>
      <c r="I754" t="s">
        <v>12</v>
      </c>
    </row>
    <row r="755" spans="1:10" hidden="1" x14ac:dyDescent="0.3">
      <c r="A755" t="s">
        <v>1809</v>
      </c>
      <c r="B755" t="s">
        <v>45</v>
      </c>
      <c r="C755" t="s">
        <v>2190</v>
      </c>
      <c r="F755" t="s">
        <v>2191</v>
      </c>
      <c r="H755" t="s">
        <v>11</v>
      </c>
      <c r="I755" t="s">
        <v>12</v>
      </c>
    </row>
    <row r="756" spans="1:10" hidden="1" x14ac:dyDescent="0.3">
      <c r="A756" t="s">
        <v>1809</v>
      </c>
      <c r="B756" t="s">
        <v>45</v>
      </c>
      <c r="C756" t="s">
        <v>2192</v>
      </c>
      <c r="F756" t="s">
        <v>2193</v>
      </c>
      <c r="H756" t="s">
        <v>11</v>
      </c>
      <c r="I756" t="s">
        <v>12</v>
      </c>
    </row>
    <row r="757" spans="1:10" hidden="1" x14ac:dyDescent="0.3">
      <c r="A757" t="s">
        <v>1809</v>
      </c>
      <c r="B757" t="s">
        <v>45</v>
      </c>
      <c r="C757" t="s">
        <v>2194</v>
      </c>
      <c r="F757" t="s">
        <v>2195</v>
      </c>
      <c r="H757" t="s">
        <v>11</v>
      </c>
      <c r="I757" t="s">
        <v>12</v>
      </c>
    </row>
    <row r="758" spans="1:10" hidden="1" x14ac:dyDescent="0.3">
      <c r="A758" t="s">
        <v>1809</v>
      </c>
      <c r="B758" t="s">
        <v>45</v>
      </c>
      <c r="C758" t="s">
        <v>2196</v>
      </c>
      <c r="F758" t="s">
        <v>2197</v>
      </c>
      <c r="H758" t="s">
        <v>11</v>
      </c>
      <c r="I758" t="s">
        <v>12</v>
      </c>
    </row>
    <row r="759" spans="1:10" hidden="1" x14ac:dyDescent="0.3">
      <c r="A759" t="s">
        <v>1809</v>
      </c>
      <c r="B759" t="s">
        <v>45</v>
      </c>
      <c r="C759" t="s">
        <v>2198</v>
      </c>
      <c r="F759" t="s">
        <v>2199</v>
      </c>
      <c r="H759" t="s">
        <v>11</v>
      </c>
      <c r="I759" t="s">
        <v>12</v>
      </c>
    </row>
    <row r="760" spans="1:10" hidden="1" x14ac:dyDescent="0.3">
      <c r="A760" t="s">
        <v>1809</v>
      </c>
      <c r="B760" t="s">
        <v>45</v>
      </c>
      <c r="C760" t="s">
        <v>2200</v>
      </c>
      <c r="F760" t="s">
        <v>2201</v>
      </c>
      <c r="H760" t="s">
        <v>11</v>
      </c>
      <c r="I760" t="s">
        <v>12</v>
      </c>
    </row>
    <row r="761" spans="1:10" hidden="1" x14ac:dyDescent="0.3">
      <c r="A761" t="s">
        <v>1809</v>
      </c>
      <c r="B761" t="s">
        <v>45</v>
      </c>
      <c r="C761" t="s">
        <v>2202</v>
      </c>
      <c r="F761" t="s">
        <v>2203</v>
      </c>
      <c r="H761" t="s">
        <v>11</v>
      </c>
      <c r="I761" t="s">
        <v>12</v>
      </c>
    </row>
    <row r="762" spans="1:10" hidden="1" x14ac:dyDescent="0.3">
      <c r="A762" t="s">
        <v>1809</v>
      </c>
      <c r="B762" t="s">
        <v>45</v>
      </c>
      <c r="C762" t="s">
        <v>2204</v>
      </c>
      <c r="F762" t="s">
        <v>2205</v>
      </c>
      <c r="H762" t="s">
        <v>11</v>
      </c>
      <c r="I762" t="s">
        <v>12</v>
      </c>
    </row>
    <row r="763" spans="1:10" hidden="1" x14ac:dyDescent="0.3">
      <c r="A763" t="s">
        <v>1809</v>
      </c>
      <c r="B763" t="s">
        <v>45</v>
      </c>
      <c r="C763" t="s">
        <v>2206</v>
      </c>
      <c r="F763" t="s">
        <v>2207</v>
      </c>
      <c r="H763" t="s">
        <v>11</v>
      </c>
      <c r="I763" t="s">
        <v>12</v>
      </c>
    </row>
    <row r="764" spans="1:10" hidden="1" x14ac:dyDescent="0.3">
      <c r="A764" t="s">
        <v>1809</v>
      </c>
      <c r="B764" t="s">
        <v>45</v>
      </c>
      <c r="C764" t="s">
        <v>2208</v>
      </c>
      <c r="F764" t="s">
        <v>2209</v>
      </c>
      <c r="H764" t="s">
        <v>11</v>
      </c>
      <c r="I764" t="s">
        <v>12</v>
      </c>
    </row>
    <row r="765" spans="1:10" hidden="1" x14ac:dyDescent="0.3">
      <c r="A765" t="s">
        <v>1809</v>
      </c>
      <c r="B765" t="s">
        <v>45</v>
      </c>
      <c r="C765" t="s">
        <v>2210</v>
      </c>
      <c r="F765" t="s">
        <v>2211</v>
      </c>
      <c r="H765" t="s">
        <v>11</v>
      </c>
      <c r="I765" t="s">
        <v>12</v>
      </c>
    </row>
    <row r="766" spans="1:10" hidden="1" x14ac:dyDescent="0.3">
      <c r="A766" t="s">
        <v>1809</v>
      </c>
      <c r="B766" t="s">
        <v>45</v>
      </c>
      <c r="C766" t="s">
        <v>2212</v>
      </c>
      <c r="F766" t="s">
        <v>2213</v>
      </c>
      <c r="H766" t="s">
        <v>11</v>
      </c>
      <c r="I766" t="s">
        <v>12</v>
      </c>
    </row>
    <row r="767" spans="1:10" hidden="1" x14ac:dyDescent="0.3">
      <c r="A767" t="s">
        <v>1809</v>
      </c>
      <c r="B767" t="s">
        <v>45</v>
      </c>
      <c r="C767" t="s">
        <v>2214</v>
      </c>
      <c r="F767" t="s">
        <v>2215</v>
      </c>
      <c r="H767" t="s">
        <v>11</v>
      </c>
      <c r="I767" t="s">
        <v>12</v>
      </c>
    </row>
    <row r="768" spans="1:10" x14ac:dyDescent="0.3">
      <c r="A768" t="s">
        <v>2216</v>
      </c>
      <c r="B768" t="s">
        <v>8</v>
      </c>
      <c r="C768" t="s">
        <v>2217</v>
      </c>
      <c r="D768" s="3" t="s">
        <v>4622</v>
      </c>
      <c r="E768" t="str">
        <f t="shared" ref="E768:E769" si="65">D768&amp;C768</f>
        <v>https://duracubeonline.com.au/web?debug=1%2F#cids=1&amp;menu_id=231&amp;action=1756</v>
      </c>
      <c r="F768" t="s">
        <v>2218</v>
      </c>
      <c r="H768" t="s">
        <v>11</v>
      </c>
      <c r="I768" t="s">
        <v>12</v>
      </c>
      <c r="J768" t="s">
        <v>2219</v>
      </c>
    </row>
    <row r="769" spans="1:10" x14ac:dyDescent="0.3">
      <c r="A769" t="s">
        <v>2220</v>
      </c>
      <c r="B769" t="s">
        <v>8</v>
      </c>
      <c r="C769" t="s">
        <v>2221</v>
      </c>
      <c r="D769" s="3" t="s">
        <v>4622</v>
      </c>
      <c r="E769" t="str">
        <f t="shared" si="65"/>
        <v>https://duracubeonline.com.au/web?debug=1%2F#cids=1&amp;menu_id=231&amp;action=1755</v>
      </c>
      <c r="F769" t="s">
        <v>2222</v>
      </c>
      <c r="H769" t="s">
        <v>11</v>
      </c>
      <c r="I769" t="s">
        <v>12</v>
      </c>
      <c r="J769" t="s">
        <v>2223</v>
      </c>
    </row>
    <row r="770" spans="1:10" hidden="1" x14ac:dyDescent="0.3">
      <c r="A770" t="s">
        <v>2224</v>
      </c>
      <c r="B770" t="s">
        <v>45</v>
      </c>
      <c r="C770" t="s">
        <v>2225</v>
      </c>
      <c r="F770" t="s">
        <v>2226</v>
      </c>
      <c r="H770" t="s">
        <v>11</v>
      </c>
      <c r="I770" t="s">
        <v>12</v>
      </c>
    </row>
    <row r="771" spans="1:10" hidden="1" x14ac:dyDescent="0.3">
      <c r="A771" t="s">
        <v>2227</v>
      </c>
      <c r="B771" t="s">
        <v>45</v>
      </c>
      <c r="C771" t="s">
        <v>2228</v>
      </c>
      <c r="F771" t="s">
        <v>2229</v>
      </c>
      <c r="H771" t="s">
        <v>11</v>
      </c>
      <c r="I771" t="s">
        <v>12</v>
      </c>
    </row>
    <row r="772" spans="1:10" hidden="1" x14ac:dyDescent="0.3">
      <c r="A772" t="s">
        <v>2230</v>
      </c>
      <c r="B772" t="s">
        <v>45</v>
      </c>
      <c r="C772" t="s">
        <v>2231</v>
      </c>
      <c r="F772" t="s">
        <v>2232</v>
      </c>
      <c r="H772" t="s">
        <v>11</v>
      </c>
      <c r="I772" t="s">
        <v>12</v>
      </c>
    </row>
    <row r="773" spans="1:10" hidden="1" x14ac:dyDescent="0.3">
      <c r="A773" t="s">
        <v>2233</v>
      </c>
      <c r="B773" t="s">
        <v>45</v>
      </c>
      <c r="C773" t="s">
        <v>2234</v>
      </c>
      <c r="F773" t="s">
        <v>2235</v>
      </c>
      <c r="H773" t="s">
        <v>11</v>
      </c>
      <c r="I773" t="s">
        <v>12</v>
      </c>
    </row>
    <row r="774" spans="1:10" hidden="1" x14ac:dyDescent="0.3">
      <c r="A774" t="s">
        <v>2236</v>
      </c>
      <c r="B774" t="s">
        <v>45</v>
      </c>
      <c r="C774" t="s">
        <v>2237</v>
      </c>
      <c r="F774" t="s">
        <v>2238</v>
      </c>
      <c r="H774" t="s">
        <v>11</v>
      </c>
      <c r="I774" t="s">
        <v>12</v>
      </c>
    </row>
    <row r="775" spans="1:10" hidden="1" x14ac:dyDescent="0.3">
      <c r="A775" t="s">
        <v>2239</v>
      </c>
      <c r="B775" t="s">
        <v>45</v>
      </c>
      <c r="C775" t="s">
        <v>2240</v>
      </c>
      <c r="F775" t="s">
        <v>2241</v>
      </c>
      <c r="H775" t="s">
        <v>11</v>
      </c>
      <c r="I775" t="s">
        <v>12</v>
      </c>
    </row>
    <row r="776" spans="1:10" hidden="1" x14ac:dyDescent="0.3">
      <c r="A776" t="s">
        <v>2242</v>
      </c>
      <c r="B776" t="s">
        <v>45</v>
      </c>
      <c r="C776" t="s">
        <v>2243</v>
      </c>
      <c r="F776" t="s">
        <v>2244</v>
      </c>
      <c r="H776" t="s">
        <v>11</v>
      </c>
      <c r="I776" t="s">
        <v>12</v>
      </c>
    </row>
    <row r="777" spans="1:10" hidden="1" x14ac:dyDescent="0.3">
      <c r="A777" t="s">
        <v>2245</v>
      </c>
      <c r="B777" t="s">
        <v>45</v>
      </c>
      <c r="C777" t="s">
        <v>2246</v>
      </c>
      <c r="F777" t="s">
        <v>2247</v>
      </c>
      <c r="H777" t="s">
        <v>11</v>
      </c>
      <c r="I777" t="s">
        <v>12</v>
      </c>
    </row>
    <row r="778" spans="1:10" hidden="1" x14ac:dyDescent="0.3">
      <c r="A778" t="s">
        <v>2248</v>
      </c>
      <c r="B778" t="s">
        <v>45</v>
      </c>
      <c r="C778" t="s">
        <v>2249</v>
      </c>
      <c r="F778" t="s">
        <v>2250</v>
      </c>
      <c r="H778" t="s">
        <v>11</v>
      </c>
      <c r="I778" t="s">
        <v>12</v>
      </c>
    </row>
    <row r="779" spans="1:10" hidden="1" x14ac:dyDescent="0.3">
      <c r="A779" t="s">
        <v>2251</v>
      </c>
      <c r="B779" t="s">
        <v>45</v>
      </c>
      <c r="C779" t="s">
        <v>2252</v>
      </c>
      <c r="F779" t="s">
        <v>2253</v>
      </c>
      <c r="H779" t="s">
        <v>11</v>
      </c>
      <c r="I779" t="s">
        <v>12</v>
      </c>
    </row>
    <row r="780" spans="1:10" hidden="1" x14ac:dyDescent="0.3">
      <c r="A780" t="s">
        <v>2254</v>
      </c>
      <c r="B780" t="s">
        <v>45</v>
      </c>
      <c r="C780" t="s">
        <v>2255</v>
      </c>
      <c r="F780" t="s">
        <v>2256</v>
      </c>
      <c r="H780" t="s">
        <v>11</v>
      </c>
      <c r="I780" t="s">
        <v>12</v>
      </c>
    </row>
    <row r="781" spans="1:10" hidden="1" x14ac:dyDescent="0.3">
      <c r="A781" t="s">
        <v>2257</v>
      </c>
      <c r="B781" t="s">
        <v>45</v>
      </c>
      <c r="C781" t="s">
        <v>2258</v>
      </c>
      <c r="F781" t="s">
        <v>2259</v>
      </c>
      <c r="H781" t="s">
        <v>11</v>
      </c>
      <c r="I781" t="s">
        <v>12</v>
      </c>
    </row>
    <row r="782" spans="1:10" hidden="1" x14ac:dyDescent="0.3">
      <c r="A782" t="s">
        <v>2260</v>
      </c>
      <c r="B782" t="s">
        <v>45</v>
      </c>
      <c r="C782" t="s">
        <v>2261</v>
      </c>
      <c r="F782" t="s">
        <v>2262</v>
      </c>
      <c r="H782" t="s">
        <v>11</v>
      </c>
      <c r="I782" t="s">
        <v>12</v>
      </c>
    </row>
    <row r="783" spans="1:10" hidden="1" x14ac:dyDescent="0.3">
      <c r="A783" t="s">
        <v>2263</v>
      </c>
      <c r="B783" t="s">
        <v>45</v>
      </c>
      <c r="C783" t="s">
        <v>2264</v>
      </c>
      <c r="F783" t="s">
        <v>2265</v>
      </c>
      <c r="H783" t="s">
        <v>11</v>
      </c>
      <c r="I783" t="s">
        <v>12</v>
      </c>
    </row>
    <row r="784" spans="1:10" hidden="1" x14ac:dyDescent="0.3">
      <c r="A784" t="s">
        <v>2266</v>
      </c>
      <c r="B784" t="s">
        <v>45</v>
      </c>
      <c r="C784" t="s">
        <v>2267</v>
      </c>
      <c r="F784" t="s">
        <v>2268</v>
      </c>
      <c r="H784" t="s">
        <v>11</v>
      </c>
      <c r="I784" t="s">
        <v>12</v>
      </c>
    </row>
    <row r="785" spans="1:10" hidden="1" x14ac:dyDescent="0.3">
      <c r="A785" t="s">
        <v>2269</v>
      </c>
      <c r="B785" t="s">
        <v>45</v>
      </c>
      <c r="C785" t="s">
        <v>2270</v>
      </c>
      <c r="F785" t="s">
        <v>2271</v>
      </c>
      <c r="H785" t="s">
        <v>11</v>
      </c>
      <c r="I785" t="s">
        <v>12</v>
      </c>
    </row>
    <row r="786" spans="1:10" hidden="1" x14ac:dyDescent="0.3">
      <c r="A786" t="s">
        <v>2272</v>
      </c>
      <c r="B786" t="s">
        <v>45</v>
      </c>
      <c r="C786" t="s">
        <v>2273</v>
      </c>
      <c r="F786" t="s">
        <v>2274</v>
      </c>
      <c r="H786" t="s">
        <v>11</v>
      </c>
      <c r="I786" t="s">
        <v>12</v>
      </c>
    </row>
    <row r="787" spans="1:10" hidden="1" x14ac:dyDescent="0.3">
      <c r="A787" t="s">
        <v>2275</v>
      </c>
      <c r="B787" t="s">
        <v>45</v>
      </c>
      <c r="C787" t="s">
        <v>2276</v>
      </c>
      <c r="F787" t="s">
        <v>2277</v>
      </c>
      <c r="H787" t="s">
        <v>11</v>
      </c>
      <c r="I787" t="s">
        <v>12</v>
      </c>
    </row>
    <row r="788" spans="1:10" hidden="1" x14ac:dyDescent="0.3">
      <c r="A788" t="s">
        <v>2278</v>
      </c>
      <c r="B788" t="s">
        <v>45</v>
      </c>
      <c r="C788" t="s">
        <v>2279</v>
      </c>
      <c r="F788" t="s">
        <v>2280</v>
      </c>
      <c r="H788" t="s">
        <v>11</v>
      </c>
      <c r="I788" t="s">
        <v>12</v>
      </c>
    </row>
    <row r="789" spans="1:10" hidden="1" x14ac:dyDescent="0.3">
      <c r="A789" t="s">
        <v>2281</v>
      </c>
      <c r="B789" t="s">
        <v>45</v>
      </c>
      <c r="C789" t="s">
        <v>2282</v>
      </c>
      <c r="F789" t="s">
        <v>2283</v>
      </c>
      <c r="H789" t="s">
        <v>11</v>
      </c>
      <c r="I789" t="s">
        <v>12</v>
      </c>
    </row>
    <row r="790" spans="1:10" hidden="1" x14ac:dyDescent="0.3">
      <c r="A790" t="s">
        <v>2284</v>
      </c>
      <c r="B790" t="s">
        <v>152</v>
      </c>
      <c r="C790" t="s">
        <v>2285</v>
      </c>
      <c r="F790" t="s">
        <v>2286</v>
      </c>
      <c r="H790" t="s">
        <v>156</v>
      </c>
      <c r="I790" t="s">
        <v>12</v>
      </c>
    </row>
    <row r="791" spans="1:10" hidden="1" x14ac:dyDescent="0.3">
      <c r="A791" t="s">
        <v>2284</v>
      </c>
      <c r="B791" t="s">
        <v>75</v>
      </c>
      <c r="C791" t="s">
        <v>2287</v>
      </c>
      <c r="D791" s="2" t="s">
        <v>4621</v>
      </c>
      <c r="E791" t="str">
        <f t="shared" ref="E791:E794" si="66">D791&amp;C791</f>
        <v>https://duracubeonline.com.au/web?debug=1%2F#action=1478</v>
      </c>
      <c r="F791" t="s">
        <v>2288</v>
      </c>
      <c r="H791" t="s">
        <v>11</v>
      </c>
      <c r="I791" t="s">
        <v>12</v>
      </c>
    </row>
    <row r="792" spans="1:10" hidden="1" x14ac:dyDescent="0.3">
      <c r="A792" t="s">
        <v>2289</v>
      </c>
      <c r="B792" t="s">
        <v>75</v>
      </c>
      <c r="C792" t="s">
        <v>2290</v>
      </c>
      <c r="D792" s="2" t="s">
        <v>4621</v>
      </c>
      <c r="E792" t="str">
        <f t="shared" si="66"/>
        <v>https://duracubeonline.com.au/web?debug=1%2F#action=1384</v>
      </c>
      <c r="F792" t="s">
        <v>2291</v>
      </c>
      <c r="H792" t="s">
        <v>11</v>
      </c>
      <c r="I792" t="s">
        <v>12</v>
      </c>
    </row>
    <row r="793" spans="1:10" x14ac:dyDescent="0.3">
      <c r="A793" t="s">
        <v>2292</v>
      </c>
      <c r="B793" t="s">
        <v>8</v>
      </c>
      <c r="C793" t="s">
        <v>2293</v>
      </c>
      <c r="D793" s="3" t="s">
        <v>4622</v>
      </c>
      <c r="E793" t="str">
        <f t="shared" si="66"/>
        <v>https://duracubeonline.com.au/web?debug=1%2F#cids=1&amp;menu_id=231&amp;action=1327</v>
      </c>
      <c r="F793" t="s">
        <v>2294</v>
      </c>
      <c r="H793" t="s">
        <v>11</v>
      </c>
      <c r="I793" t="s">
        <v>12</v>
      </c>
    </row>
    <row r="794" spans="1:10" x14ac:dyDescent="0.3">
      <c r="A794" t="s">
        <v>2295</v>
      </c>
      <c r="B794" t="s">
        <v>8</v>
      </c>
      <c r="C794" t="s">
        <v>2296</v>
      </c>
      <c r="D794" s="3" t="s">
        <v>4622</v>
      </c>
      <c r="E794" t="str">
        <f t="shared" si="66"/>
        <v>https://duracubeonline.com.au/web?debug=1%2F#cids=1&amp;menu_id=231&amp;action=1256</v>
      </c>
      <c r="F794" t="s">
        <v>2297</v>
      </c>
      <c r="H794" t="s">
        <v>11</v>
      </c>
      <c r="I794" t="s">
        <v>12</v>
      </c>
      <c r="J794" t="s">
        <v>2298</v>
      </c>
    </row>
    <row r="795" spans="1:10" hidden="1" x14ac:dyDescent="0.3">
      <c r="A795" t="s">
        <v>2299</v>
      </c>
      <c r="B795" t="s">
        <v>45</v>
      </c>
      <c r="C795" t="s">
        <v>2300</v>
      </c>
      <c r="F795" t="s">
        <v>2301</v>
      </c>
      <c r="H795" t="s">
        <v>11</v>
      </c>
      <c r="I795" t="s">
        <v>12</v>
      </c>
    </row>
    <row r="796" spans="1:10" hidden="1" x14ac:dyDescent="0.3">
      <c r="A796" t="s">
        <v>2302</v>
      </c>
      <c r="B796" t="s">
        <v>45</v>
      </c>
      <c r="C796" t="s">
        <v>2303</v>
      </c>
      <c r="F796" t="s">
        <v>2304</v>
      </c>
      <c r="H796" t="s">
        <v>11</v>
      </c>
      <c r="I796" t="s">
        <v>12</v>
      </c>
    </row>
    <row r="797" spans="1:10" x14ac:dyDescent="0.3">
      <c r="A797" t="s">
        <v>2305</v>
      </c>
      <c r="B797" t="s">
        <v>8</v>
      </c>
      <c r="C797" t="s">
        <v>2306</v>
      </c>
      <c r="D797" s="3" t="s">
        <v>4622</v>
      </c>
      <c r="E797" t="str">
        <f>D797&amp;C797</f>
        <v>https://duracubeonline.com.au/web?debug=1%2F#cids=1&amp;menu_id=231&amp;action=821</v>
      </c>
      <c r="F797" t="s">
        <v>2307</v>
      </c>
      <c r="H797" t="s">
        <v>11</v>
      </c>
      <c r="I797" t="s">
        <v>12</v>
      </c>
      <c r="J797" t="s">
        <v>2308</v>
      </c>
    </row>
    <row r="798" spans="1:10" hidden="1" x14ac:dyDescent="0.3">
      <c r="A798" t="s">
        <v>2309</v>
      </c>
      <c r="B798" t="s">
        <v>45</v>
      </c>
      <c r="C798" t="s">
        <v>2310</v>
      </c>
      <c r="F798" t="s">
        <v>2311</v>
      </c>
      <c r="H798" t="s">
        <v>11</v>
      </c>
      <c r="I798" t="s">
        <v>12</v>
      </c>
    </row>
    <row r="799" spans="1:10" hidden="1" x14ac:dyDescent="0.3">
      <c r="A799" t="s">
        <v>2312</v>
      </c>
      <c r="B799" t="s">
        <v>45</v>
      </c>
      <c r="C799" t="s">
        <v>2313</v>
      </c>
      <c r="F799" t="s">
        <v>2314</v>
      </c>
      <c r="H799" t="s">
        <v>11</v>
      </c>
      <c r="I799" t="s">
        <v>12</v>
      </c>
    </row>
    <row r="800" spans="1:10" hidden="1" x14ac:dyDescent="0.3">
      <c r="A800" t="s">
        <v>2312</v>
      </c>
      <c r="B800" t="s">
        <v>45</v>
      </c>
      <c r="C800" t="s">
        <v>2315</v>
      </c>
      <c r="F800" t="s">
        <v>2316</v>
      </c>
      <c r="H800" t="s">
        <v>11</v>
      </c>
      <c r="I800" t="s">
        <v>12</v>
      </c>
    </row>
    <row r="801" spans="1:10" hidden="1" x14ac:dyDescent="0.3">
      <c r="A801" t="s">
        <v>2312</v>
      </c>
      <c r="B801" t="s">
        <v>45</v>
      </c>
      <c r="C801" t="s">
        <v>2317</v>
      </c>
      <c r="F801" t="s">
        <v>2318</v>
      </c>
      <c r="H801" t="s">
        <v>11</v>
      </c>
      <c r="I801" t="s">
        <v>12</v>
      </c>
    </row>
    <row r="802" spans="1:10" hidden="1" x14ac:dyDescent="0.3">
      <c r="A802" t="s">
        <v>2319</v>
      </c>
      <c r="B802" t="s">
        <v>45</v>
      </c>
      <c r="C802" t="s">
        <v>2320</v>
      </c>
      <c r="F802" t="s">
        <v>2321</v>
      </c>
      <c r="H802" t="s">
        <v>11</v>
      </c>
      <c r="I802" t="s">
        <v>12</v>
      </c>
    </row>
    <row r="803" spans="1:10" hidden="1" x14ac:dyDescent="0.3">
      <c r="A803" t="s">
        <v>2322</v>
      </c>
      <c r="B803" t="s">
        <v>45</v>
      </c>
      <c r="C803" t="s">
        <v>2323</v>
      </c>
      <c r="F803" t="s">
        <v>2324</v>
      </c>
      <c r="H803" t="s">
        <v>11</v>
      </c>
      <c r="I803" t="s">
        <v>12</v>
      </c>
    </row>
    <row r="804" spans="1:10" x14ac:dyDescent="0.3">
      <c r="A804" t="s">
        <v>2325</v>
      </c>
      <c r="B804" t="s">
        <v>8</v>
      </c>
      <c r="C804" t="s">
        <v>2326</v>
      </c>
      <c r="D804" s="3" t="s">
        <v>4622</v>
      </c>
      <c r="E804" t="str">
        <f t="shared" ref="E804:E820" si="67">D804&amp;C804</f>
        <v>https://duracubeonline.com.au/web?debug=1%2F#cids=1&amp;menu_id=231&amp;action=824</v>
      </c>
      <c r="F804" t="s">
        <v>2327</v>
      </c>
      <c r="H804" t="s">
        <v>11</v>
      </c>
      <c r="I804" t="s">
        <v>12</v>
      </c>
      <c r="J804" t="s">
        <v>2328</v>
      </c>
    </row>
    <row r="805" spans="1:10" x14ac:dyDescent="0.3">
      <c r="A805" t="s">
        <v>2325</v>
      </c>
      <c r="B805" t="s">
        <v>8</v>
      </c>
      <c r="C805" t="s">
        <v>2329</v>
      </c>
      <c r="D805" s="3" t="s">
        <v>4622</v>
      </c>
      <c r="E805" t="str">
        <f t="shared" si="67"/>
        <v>https://duracubeonline.com.au/web?debug=1%2F#cids=1&amp;menu_id=231&amp;action=1649</v>
      </c>
      <c r="F805" t="s">
        <v>2330</v>
      </c>
      <c r="H805" t="s">
        <v>11</v>
      </c>
      <c r="I805" t="s">
        <v>12</v>
      </c>
      <c r="J805" t="s">
        <v>2331</v>
      </c>
    </row>
    <row r="806" spans="1:10" x14ac:dyDescent="0.3">
      <c r="A806" t="s">
        <v>2332</v>
      </c>
      <c r="B806" t="s">
        <v>8</v>
      </c>
      <c r="C806" t="s">
        <v>2333</v>
      </c>
      <c r="D806" s="3" t="s">
        <v>4622</v>
      </c>
      <c r="E806" t="str">
        <f t="shared" si="67"/>
        <v>https://duracubeonline.com.au/web?debug=1%2F#cids=1&amp;menu_id=231&amp;action=826</v>
      </c>
      <c r="F806" t="s">
        <v>2334</v>
      </c>
      <c r="H806" t="s">
        <v>11</v>
      </c>
      <c r="I806" t="s">
        <v>12</v>
      </c>
      <c r="J806" t="s">
        <v>2335</v>
      </c>
    </row>
    <row r="807" spans="1:10" x14ac:dyDescent="0.3">
      <c r="A807" t="s">
        <v>2332</v>
      </c>
      <c r="B807" t="s">
        <v>8</v>
      </c>
      <c r="C807" t="s">
        <v>2336</v>
      </c>
      <c r="D807" s="3" t="s">
        <v>4622</v>
      </c>
      <c r="E807" t="str">
        <f t="shared" si="67"/>
        <v>https://duracubeonline.com.au/web?debug=1%2F#cids=1&amp;menu_id=231&amp;action=1648</v>
      </c>
      <c r="F807" t="s">
        <v>2337</v>
      </c>
      <c r="H807" t="s">
        <v>11</v>
      </c>
      <c r="I807" t="s">
        <v>12</v>
      </c>
      <c r="J807" t="s">
        <v>2338</v>
      </c>
    </row>
    <row r="808" spans="1:10" x14ac:dyDescent="0.3">
      <c r="A808" t="s">
        <v>2339</v>
      </c>
      <c r="B808" t="s">
        <v>8</v>
      </c>
      <c r="C808" t="s">
        <v>2340</v>
      </c>
      <c r="D808" s="3" t="s">
        <v>4622</v>
      </c>
      <c r="E808" t="str">
        <f t="shared" si="67"/>
        <v>https://duracubeonline.com.au/web?debug=1%2F#cids=1&amp;menu_id=231&amp;action=819</v>
      </c>
      <c r="F808" t="s">
        <v>2341</v>
      </c>
      <c r="H808" t="s">
        <v>11</v>
      </c>
      <c r="I808" t="s">
        <v>12</v>
      </c>
    </row>
    <row r="809" spans="1:10" x14ac:dyDescent="0.3">
      <c r="A809" t="s">
        <v>2342</v>
      </c>
      <c r="B809" t="s">
        <v>8</v>
      </c>
      <c r="C809" t="s">
        <v>2343</v>
      </c>
      <c r="D809" s="3" t="s">
        <v>4622</v>
      </c>
      <c r="E809" t="str">
        <f t="shared" si="67"/>
        <v>https://duracubeonline.com.au/web?debug=1%2F#cids=1&amp;menu_id=231&amp;action=820</v>
      </c>
      <c r="F809" t="s">
        <v>2344</v>
      </c>
      <c r="H809" t="s">
        <v>11</v>
      </c>
      <c r="I809" t="s">
        <v>12</v>
      </c>
    </row>
    <row r="810" spans="1:10" x14ac:dyDescent="0.3">
      <c r="A810" t="s">
        <v>2345</v>
      </c>
      <c r="B810" t="s">
        <v>8</v>
      </c>
      <c r="C810" t="s">
        <v>2346</v>
      </c>
      <c r="D810" s="3" t="s">
        <v>4622</v>
      </c>
      <c r="E810" t="str">
        <f t="shared" si="67"/>
        <v>https://duracubeonline.com.au/web?debug=1%2F#cids=1&amp;menu_id=231&amp;action=829</v>
      </c>
      <c r="F810" t="s">
        <v>2347</v>
      </c>
      <c r="H810" t="s">
        <v>11</v>
      </c>
      <c r="I810" t="s">
        <v>12</v>
      </c>
      <c r="J810" t="s">
        <v>2348</v>
      </c>
    </row>
    <row r="811" spans="1:10" x14ac:dyDescent="0.3">
      <c r="A811" t="s">
        <v>2345</v>
      </c>
      <c r="B811" t="s">
        <v>8</v>
      </c>
      <c r="C811" t="s">
        <v>2349</v>
      </c>
      <c r="D811" s="3" t="s">
        <v>4622</v>
      </c>
      <c r="E811" t="str">
        <f t="shared" si="67"/>
        <v>https://duracubeonline.com.au/web?debug=1%2F#cids=1&amp;menu_id=231&amp;action=828</v>
      </c>
      <c r="F811" t="s">
        <v>2350</v>
      </c>
      <c r="H811" t="s">
        <v>11</v>
      </c>
      <c r="I811" t="s">
        <v>12</v>
      </c>
      <c r="J811" t="s">
        <v>2348</v>
      </c>
    </row>
    <row r="812" spans="1:10" x14ac:dyDescent="0.3">
      <c r="A812" t="s">
        <v>2345</v>
      </c>
      <c r="B812" t="s">
        <v>8</v>
      </c>
      <c r="C812" t="s">
        <v>2351</v>
      </c>
      <c r="D812" s="3" t="s">
        <v>4622</v>
      </c>
      <c r="E812" t="str">
        <f t="shared" si="67"/>
        <v>https://duracubeonline.com.au/web?debug=1%2F#cids=1&amp;menu_id=231&amp;action=827</v>
      </c>
      <c r="F812" t="s">
        <v>2352</v>
      </c>
      <c r="H812" t="s">
        <v>11</v>
      </c>
      <c r="I812" t="s">
        <v>12</v>
      </c>
      <c r="J812" t="s">
        <v>2353</v>
      </c>
    </row>
    <row r="813" spans="1:10" x14ac:dyDescent="0.3">
      <c r="A813" t="s">
        <v>2354</v>
      </c>
      <c r="B813" t="s">
        <v>8</v>
      </c>
      <c r="C813" t="s">
        <v>2355</v>
      </c>
      <c r="D813" s="3" t="s">
        <v>4622</v>
      </c>
      <c r="E813" t="str">
        <f t="shared" si="67"/>
        <v>https://duracubeonline.com.au/web?debug=1%2F#cids=1&amp;menu_id=231&amp;action=1204</v>
      </c>
      <c r="F813" t="s">
        <v>2356</v>
      </c>
      <c r="H813" t="s">
        <v>11</v>
      </c>
      <c r="I813" t="s">
        <v>12</v>
      </c>
      <c r="J813" t="s">
        <v>2357</v>
      </c>
    </row>
    <row r="814" spans="1:10" x14ac:dyDescent="0.3">
      <c r="A814" t="s">
        <v>2354</v>
      </c>
      <c r="B814" t="s">
        <v>8</v>
      </c>
      <c r="C814" t="s">
        <v>2358</v>
      </c>
      <c r="D814" s="3" t="s">
        <v>4622</v>
      </c>
      <c r="E814" t="str">
        <f t="shared" si="67"/>
        <v>https://duracubeonline.com.au/web?debug=1%2F#cids=1&amp;menu_id=231&amp;action=1206</v>
      </c>
      <c r="F814" t="s">
        <v>2359</v>
      </c>
      <c r="H814" t="s">
        <v>11</v>
      </c>
      <c r="I814" t="s">
        <v>12</v>
      </c>
      <c r="J814" t="s">
        <v>2357</v>
      </c>
    </row>
    <row r="815" spans="1:10" x14ac:dyDescent="0.3">
      <c r="A815" t="s">
        <v>2354</v>
      </c>
      <c r="B815" t="s">
        <v>8</v>
      </c>
      <c r="C815" t="s">
        <v>2360</v>
      </c>
      <c r="D815" s="3" t="s">
        <v>4622</v>
      </c>
      <c r="E815" t="str">
        <f t="shared" si="67"/>
        <v>https://duracubeonline.com.au/web?debug=1%2F#cids=1&amp;menu_id=231&amp;action=1203</v>
      </c>
      <c r="F815" t="s">
        <v>2361</v>
      </c>
      <c r="G815" t="s">
        <v>2362</v>
      </c>
      <c r="H815" t="s">
        <v>11</v>
      </c>
      <c r="I815" t="s">
        <v>12</v>
      </c>
      <c r="J815" t="s">
        <v>2357</v>
      </c>
    </row>
    <row r="816" spans="1:10" x14ac:dyDescent="0.3">
      <c r="A816" t="s">
        <v>2354</v>
      </c>
      <c r="B816" t="s">
        <v>8</v>
      </c>
      <c r="C816" t="s">
        <v>2363</v>
      </c>
      <c r="D816" s="3" t="s">
        <v>4622</v>
      </c>
      <c r="E816" t="str">
        <f t="shared" si="67"/>
        <v>https://duracubeonline.com.au/web?debug=1%2F#cids=1&amp;menu_id=231&amp;action=1201</v>
      </c>
      <c r="F816" t="s">
        <v>2364</v>
      </c>
      <c r="H816" t="s">
        <v>11</v>
      </c>
      <c r="I816" t="s">
        <v>12</v>
      </c>
      <c r="J816" t="s">
        <v>2357</v>
      </c>
    </row>
    <row r="817" spans="1:10" x14ac:dyDescent="0.3">
      <c r="A817" t="s">
        <v>2354</v>
      </c>
      <c r="B817" t="s">
        <v>8</v>
      </c>
      <c r="C817" t="s">
        <v>2365</v>
      </c>
      <c r="D817" s="3" t="s">
        <v>4622</v>
      </c>
      <c r="E817" t="str">
        <f t="shared" si="67"/>
        <v>https://duracubeonline.com.au/web?debug=1%2F#cids=1&amp;menu_id=231&amp;action=1202</v>
      </c>
      <c r="F817" t="s">
        <v>2366</v>
      </c>
      <c r="H817" t="s">
        <v>11</v>
      </c>
      <c r="I817" t="s">
        <v>12</v>
      </c>
      <c r="J817" t="s">
        <v>2357</v>
      </c>
    </row>
    <row r="818" spans="1:10" x14ac:dyDescent="0.3">
      <c r="A818" t="s">
        <v>2354</v>
      </c>
      <c r="B818" t="s">
        <v>8</v>
      </c>
      <c r="C818" t="s">
        <v>2367</v>
      </c>
      <c r="D818" s="3" t="s">
        <v>4622</v>
      </c>
      <c r="E818" t="str">
        <f t="shared" si="67"/>
        <v>https://duracubeonline.com.au/web?debug=1%2F#cids=1&amp;menu_id=231&amp;action=1495</v>
      </c>
      <c r="F818" t="s">
        <v>2368</v>
      </c>
      <c r="G818" t="s">
        <v>2369</v>
      </c>
      <c r="H818" t="s">
        <v>11</v>
      </c>
      <c r="I818" t="s">
        <v>12</v>
      </c>
      <c r="J818" t="s">
        <v>2357</v>
      </c>
    </row>
    <row r="819" spans="1:10" x14ac:dyDescent="0.3">
      <c r="A819" t="s">
        <v>2354</v>
      </c>
      <c r="B819" t="s">
        <v>8</v>
      </c>
      <c r="C819" t="s">
        <v>2370</v>
      </c>
      <c r="D819" s="3" t="s">
        <v>4622</v>
      </c>
      <c r="E819" t="str">
        <f t="shared" si="67"/>
        <v>https://duracubeonline.com.au/web?debug=1%2F#cids=1&amp;menu_id=231&amp;action=1205</v>
      </c>
      <c r="F819" t="s">
        <v>2371</v>
      </c>
      <c r="H819" t="s">
        <v>11</v>
      </c>
      <c r="I819" t="s">
        <v>12</v>
      </c>
      <c r="J819" t="s">
        <v>2357</v>
      </c>
    </row>
    <row r="820" spans="1:10" x14ac:dyDescent="0.3">
      <c r="A820" t="s">
        <v>2372</v>
      </c>
      <c r="B820" t="s">
        <v>8</v>
      </c>
      <c r="C820" t="s">
        <v>2373</v>
      </c>
      <c r="D820" s="3" t="s">
        <v>4622</v>
      </c>
      <c r="E820" t="str">
        <f t="shared" si="67"/>
        <v>https://duracubeonline.com.au/web?debug=1%2F#cids=1&amp;menu_id=231&amp;action=1212</v>
      </c>
      <c r="F820" t="s">
        <v>2374</v>
      </c>
      <c r="H820" t="s">
        <v>11</v>
      </c>
      <c r="I820" t="s">
        <v>12</v>
      </c>
      <c r="J820" t="s">
        <v>2375</v>
      </c>
    </row>
    <row r="821" spans="1:10" hidden="1" x14ac:dyDescent="0.3">
      <c r="A821" t="s">
        <v>2376</v>
      </c>
      <c r="B821" t="s">
        <v>45</v>
      </c>
      <c r="C821" t="s">
        <v>2377</v>
      </c>
      <c r="F821" t="s">
        <v>2378</v>
      </c>
      <c r="G821" t="s">
        <v>1487</v>
      </c>
      <c r="H821" t="s">
        <v>11</v>
      </c>
      <c r="I821" t="s">
        <v>12</v>
      </c>
    </row>
    <row r="822" spans="1:10" x14ac:dyDescent="0.3">
      <c r="A822" t="s">
        <v>2379</v>
      </c>
      <c r="B822" t="s">
        <v>8</v>
      </c>
      <c r="C822" t="s">
        <v>2380</v>
      </c>
      <c r="D822" s="3" t="s">
        <v>4622</v>
      </c>
      <c r="E822" t="str">
        <f>D822&amp;C822</f>
        <v>https://duracubeonline.com.au/web?debug=1%2F#cids=1&amp;menu_id=231&amp;action=1332</v>
      </c>
      <c r="F822" t="s">
        <v>2381</v>
      </c>
      <c r="H822" t="s">
        <v>11</v>
      </c>
      <c r="I822" t="s">
        <v>12</v>
      </c>
    </row>
    <row r="823" spans="1:10" hidden="1" x14ac:dyDescent="0.3">
      <c r="A823" t="s">
        <v>2382</v>
      </c>
      <c r="B823" t="s">
        <v>45</v>
      </c>
      <c r="C823" t="s">
        <v>2383</v>
      </c>
      <c r="F823" t="s">
        <v>2384</v>
      </c>
      <c r="G823" t="s">
        <v>486</v>
      </c>
      <c r="H823" t="s">
        <v>11</v>
      </c>
      <c r="I823" t="s">
        <v>12</v>
      </c>
    </row>
    <row r="824" spans="1:10" hidden="1" x14ac:dyDescent="0.3">
      <c r="A824" t="s">
        <v>2382</v>
      </c>
      <c r="B824" t="s">
        <v>45</v>
      </c>
      <c r="C824" t="s">
        <v>2385</v>
      </c>
      <c r="F824" t="s">
        <v>2386</v>
      </c>
      <c r="G824" t="s">
        <v>2387</v>
      </c>
      <c r="H824" t="s">
        <v>11</v>
      </c>
      <c r="I824" t="s">
        <v>12</v>
      </c>
    </row>
    <row r="825" spans="1:10" hidden="1" x14ac:dyDescent="0.3">
      <c r="A825" t="s">
        <v>2388</v>
      </c>
      <c r="B825" t="s">
        <v>75</v>
      </c>
      <c r="C825" t="s">
        <v>2389</v>
      </c>
      <c r="D825" s="2" t="s">
        <v>4621</v>
      </c>
      <c r="E825" t="str">
        <f>D825&amp;C825</f>
        <v>https://duracubeonline.com.au/web?debug=1%2F#action=1480</v>
      </c>
      <c r="F825" t="s">
        <v>2390</v>
      </c>
      <c r="H825" t="s">
        <v>11</v>
      </c>
      <c r="I825" t="s">
        <v>12</v>
      </c>
    </row>
    <row r="826" spans="1:10" x14ac:dyDescent="0.3">
      <c r="A826" t="s">
        <v>2391</v>
      </c>
      <c r="B826" t="s">
        <v>8</v>
      </c>
      <c r="C826" t="s">
        <v>2392</v>
      </c>
      <c r="D826" s="3" t="s">
        <v>4622</v>
      </c>
      <c r="E826" t="str">
        <f t="shared" ref="E826:E834" si="68">D826&amp;C826</f>
        <v>https://duracubeonline.com.au/web?debug=1%2F#cids=1&amp;menu_id=231&amp;action=263</v>
      </c>
      <c r="F826" t="s">
        <v>2393</v>
      </c>
      <c r="H826" t="s">
        <v>11</v>
      </c>
      <c r="I826" t="s">
        <v>12</v>
      </c>
    </row>
    <row r="827" spans="1:10" x14ac:dyDescent="0.3">
      <c r="A827" t="s">
        <v>2391</v>
      </c>
      <c r="B827" t="s">
        <v>8</v>
      </c>
      <c r="C827" t="s">
        <v>2394</v>
      </c>
      <c r="D827" s="3" t="s">
        <v>4622</v>
      </c>
      <c r="E827" t="str">
        <f t="shared" si="68"/>
        <v>https://duracubeonline.com.au/web?debug=1%2F#cids=1&amp;menu_id=231&amp;action=994</v>
      </c>
      <c r="F827" t="s">
        <v>2395</v>
      </c>
      <c r="H827" t="s">
        <v>11</v>
      </c>
      <c r="I827" t="s">
        <v>12</v>
      </c>
      <c r="J827" t="s">
        <v>2396</v>
      </c>
    </row>
    <row r="828" spans="1:10" x14ac:dyDescent="0.3">
      <c r="A828" t="s">
        <v>2391</v>
      </c>
      <c r="B828" t="s">
        <v>8</v>
      </c>
      <c r="C828" t="s">
        <v>2397</v>
      </c>
      <c r="D828" s="3" t="s">
        <v>4622</v>
      </c>
      <c r="E828" t="str">
        <f t="shared" si="68"/>
        <v>https://duracubeonline.com.au/web?debug=1%2F#cids=1&amp;menu_id=231&amp;action=935</v>
      </c>
      <c r="F828" t="s">
        <v>2398</v>
      </c>
      <c r="H828" t="s">
        <v>11</v>
      </c>
      <c r="I828" t="s">
        <v>12</v>
      </c>
      <c r="J828" t="s">
        <v>2396</v>
      </c>
    </row>
    <row r="829" spans="1:10" x14ac:dyDescent="0.3">
      <c r="A829" t="s">
        <v>2391</v>
      </c>
      <c r="B829" t="s">
        <v>8</v>
      </c>
      <c r="C829" t="s">
        <v>2399</v>
      </c>
      <c r="D829" s="3" t="s">
        <v>4622</v>
      </c>
      <c r="E829" t="str">
        <f t="shared" si="68"/>
        <v>https://duracubeonline.com.au/web?debug=1%2F#cids=1&amp;menu_id=231&amp;action=278</v>
      </c>
      <c r="F829" t="s">
        <v>2400</v>
      </c>
      <c r="H829" t="s">
        <v>11</v>
      </c>
      <c r="I829" t="s">
        <v>12</v>
      </c>
    </row>
    <row r="830" spans="1:10" x14ac:dyDescent="0.3">
      <c r="A830" t="s">
        <v>2391</v>
      </c>
      <c r="B830" t="s">
        <v>8</v>
      </c>
      <c r="C830" t="s">
        <v>2401</v>
      </c>
      <c r="D830" s="3" t="s">
        <v>4622</v>
      </c>
      <c r="E830" t="str">
        <f t="shared" si="68"/>
        <v>https://duracubeonline.com.au/web?debug=1%2F#cids=1&amp;menu_id=231&amp;action=1047</v>
      </c>
      <c r="F830" t="s">
        <v>2402</v>
      </c>
      <c r="H830" t="s">
        <v>11</v>
      </c>
      <c r="I830" t="s">
        <v>12</v>
      </c>
      <c r="J830" t="s">
        <v>2396</v>
      </c>
    </row>
    <row r="831" spans="1:10" x14ac:dyDescent="0.3">
      <c r="A831" t="s">
        <v>2391</v>
      </c>
      <c r="B831" t="s">
        <v>8</v>
      </c>
      <c r="C831" t="s">
        <v>2403</v>
      </c>
      <c r="D831" s="3" t="s">
        <v>4622</v>
      </c>
      <c r="E831" t="str">
        <f t="shared" si="68"/>
        <v>https://duracubeonline.com.au/web?debug=1%2F#cids=1&amp;menu_id=231&amp;action=274</v>
      </c>
      <c r="F831" t="s">
        <v>2404</v>
      </c>
      <c r="H831" t="s">
        <v>11</v>
      </c>
      <c r="I831" t="s">
        <v>12</v>
      </c>
      <c r="J831" t="s">
        <v>2396</v>
      </c>
    </row>
    <row r="832" spans="1:10" x14ac:dyDescent="0.3">
      <c r="A832" t="s">
        <v>2391</v>
      </c>
      <c r="B832" t="s">
        <v>8</v>
      </c>
      <c r="C832" t="s">
        <v>2405</v>
      </c>
      <c r="D832" s="3" t="s">
        <v>4622</v>
      </c>
      <c r="E832" t="str">
        <f t="shared" si="68"/>
        <v>https://duracubeonline.com.au/web?debug=1%2F#cids=1&amp;menu_id=231&amp;action=275</v>
      </c>
      <c r="F832" t="s">
        <v>2406</v>
      </c>
      <c r="H832" t="s">
        <v>11</v>
      </c>
      <c r="I832" t="s">
        <v>12</v>
      </c>
    </row>
    <row r="833" spans="1:10" x14ac:dyDescent="0.3">
      <c r="A833" t="s">
        <v>2407</v>
      </c>
      <c r="B833" t="s">
        <v>8</v>
      </c>
      <c r="C833" t="s">
        <v>2408</v>
      </c>
      <c r="D833" s="3" t="s">
        <v>4622</v>
      </c>
      <c r="E833" t="str">
        <f t="shared" si="68"/>
        <v>https://duracubeonline.com.au/web?debug=1%2F#cids=1&amp;menu_id=231&amp;action=1482</v>
      </c>
      <c r="F833" t="s">
        <v>2409</v>
      </c>
      <c r="H833" t="s">
        <v>11</v>
      </c>
      <c r="I833" t="s">
        <v>12</v>
      </c>
    </row>
    <row r="834" spans="1:10" x14ac:dyDescent="0.3">
      <c r="A834" t="s">
        <v>2410</v>
      </c>
      <c r="B834" t="s">
        <v>8</v>
      </c>
      <c r="C834" t="s">
        <v>2411</v>
      </c>
      <c r="D834" s="3" t="s">
        <v>4622</v>
      </c>
      <c r="E834" t="str">
        <f t="shared" si="68"/>
        <v>https://duracubeonline.com.au/web?debug=1%2F#cids=1&amp;menu_id=231&amp;action=21</v>
      </c>
      <c r="F834" t="s">
        <v>2412</v>
      </c>
      <c r="H834" t="s">
        <v>11</v>
      </c>
      <c r="I834" t="s">
        <v>12</v>
      </c>
    </row>
    <row r="835" spans="1:10" hidden="1" x14ac:dyDescent="0.3">
      <c r="A835" t="s">
        <v>2413</v>
      </c>
      <c r="B835" t="s">
        <v>45</v>
      </c>
      <c r="C835" t="s">
        <v>2414</v>
      </c>
      <c r="F835" t="s">
        <v>2415</v>
      </c>
      <c r="H835" t="s">
        <v>11</v>
      </c>
      <c r="I835" t="s">
        <v>12</v>
      </c>
    </row>
    <row r="836" spans="1:10" x14ac:dyDescent="0.3">
      <c r="A836" t="s">
        <v>2416</v>
      </c>
      <c r="B836" t="s">
        <v>8</v>
      </c>
      <c r="C836" t="s">
        <v>2417</v>
      </c>
      <c r="D836" s="3" t="s">
        <v>4622</v>
      </c>
      <c r="E836" t="str">
        <f>D836&amp;C836</f>
        <v>https://duracubeonline.com.au/web?debug=1%2F#cids=1&amp;menu_id=231&amp;action=388</v>
      </c>
      <c r="F836" t="s">
        <v>2418</v>
      </c>
      <c r="G836" t="s">
        <v>516</v>
      </c>
      <c r="H836" t="s">
        <v>11</v>
      </c>
      <c r="I836" t="s">
        <v>12</v>
      </c>
    </row>
    <row r="837" spans="1:10" hidden="1" x14ac:dyDescent="0.3">
      <c r="A837" t="s">
        <v>2419</v>
      </c>
      <c r="B837" t="s">
        <v>45</v>
      </c>
      <c r="C837" t="s">
        <v>2420</v>
      </c>
      <c r="F837" t="s">
        <v>2421</v>
      </c>
      <c r="G837" t="s">
        <v>97</v>
      </c>
      <c r="H837" t="s">
        <v>11</v>
      </c>
      <c r="I837" t="s">
        <v>109</v>
      </c>
    </row>
    <row r="838" spans="1:10" hidden="1" x14ac:dyDescent="0.3">
      <c r="A838" t="s">
        <v>2422</v>
      </c>
      <c r="B838" t="s">
        <v>45</v>
      </c>
      <c r="C838" t="s">
        <v>2423</v>
      </c>
      <c r="F838" t="s">
        <v>2424</v>
      </c>
      <c r="G838" t="s">
        <v>108</v>
      </c>
      <c r="H838" t="s">
        <v>11</v>
      </c>
      <c r="I838" t="s">
        <v>307</v>
      </c>
    </row>
    <row r="839" spans="1:10" hidden="1" x14ac:dyDescent="0.3">
      <c r="A839" t="s">
        <v>2422</v>
      </c>
      <c r="B839" t="s">
        <v>45</v>
      </c>
      <c r="C839" t="s">
        <v>2425</v>
      </c>
      <c r="F839" t="s">
        <v>2426</v>
      </c>
      <c r="G839" t="s">
        <v>1290</v>
      </c>
      <c r="H839" t="s">
        <v>11</v>
      </c>
      <c r="I839" t="s">
        <v>344</v>
      </c>
    </row>
    <row r="840" spans="1:10" hidden="1" x14ac:dyDescent="0.3">
      <c r="A840" t="s">
        <v>2422</v>
      </c>
      <c r="B840" t="s">
        <v>45</v>
      </c>
      <c r="C840" t="s">
        <v>2427</v>
      </c>
      <c r="F840" t="s">
        <v>2428</v>
      </c>
      <c r="G840" t="s">
        <v>2429</v>
      </c>
      <c r="H840" t="s">
        <v>11</v>
      </c>
      <c r="I840" t="s">
        <v>710</v>
      </c>
    </row>
    <row r="841" spans="1:10" hidden="1" x14ac:dyDescent="0.3">
      <c r="A841" t="s">
        <v>2430</v>
      </c>
      <c r="B841" t="s">
        <v>45</v>
      </c>
      <c r="C841" t="s">
        <v>2431</v>
      </c>
      <c r="F841" t="s">
        <v>2432</v>
      </c>
      <c r="G841" t="s">
        <v>516</v>
      </c>
      <c r="H841" t="s">
        <v>11</v>
      </c>
      <c r="I841" t="s">
        <v>307</v>
      </c>
    </row>
    <row r="842" spans="1:10" x14ac:dyDescent="0.3">
      <c r="A842" t="s">
        <v>2433</v>
      </c>
      <c r="B842" t="s">
        <v>8</v>
      </c>
      <c r="C842" t="s">
        <v>2434</v>
      </c>
      <c r="D842" s="3" t="s">
        <v>4622</v>
      </c>
      <c r="E842" t="str">
        <f t="shared" ref="E842:E849" si="69">D842&amp;C842</f>
        <v>https://duracubeonline.com.au/web?debug=1%2F#cids=1&amp;menu_id=231&amp;action=832</v>
      </c>
      <c r="F842" t="s">
        <v>2435</v>
      </c>
      <c r="H842" t="s">
        <v>11</v>
      </c>
      <c r="I842" t="s">
        <v>12</v>
      </c>
      <c r="J842" t="s">
        <v>2436</v>
      </c>
    </row>
    <row r="843" spans="1:10" x14ac:dyDescent="0.3">
      <c r="A843" t="s">
        <v>2437</v>
      </c>
      <c r="B843" t="s">
        <v>8</v>
      </c>
      <c r="C843" t="s">
        <v>2438</v>
      </c>
      <c r="D843" s="3" t="s">
        <v>4622</v>
      </c>
      <c r="E843" t="str">
        <f t="shared" si="69"/>
        <v>https://duracubeonline.com.au/web?debug=1%2F#cids=1&amp;menu_id=231&amp;action=1271</v>
      </c>
      <c r="F843" t="s">
        <v>2439</v>
      </c>
      <c r="H843" t="s">
        <v>11</v>
      </c>
      <c r="I843" t="s">
        <v>12</v>
      </c>
      <c r="J843" t="s">
        <v>2440</v>
      </c>
    </row>
    <row r="844" spans="1:10" x14ac:dyDescent="0.3">
      <c r="A844" t="s">
        <v>2441</v>
      </c>
      <c r="B844" t="s">
        <v>8</v>
      </c>
      <c r="C844" t="s">
        <v>2442</v>
      </c>
      <c r="D844" s="3" t="s">
        <v>4622</v>
      </c>
      <c r="E844" t="str">
        <f t="shared" si="69"/>
        <v>https://duracubeonline.com.au/web?debug=1%2F#cids=1&amp;menu_id=231&amp;action=98</v>
      </c>
      <c r="F844" t="s">
        <v>2443</v>
      </c>
      <c r="H844" t="s">
        <v>11</v>
      </c>
      <c r="I844" t="s">
        <v>12</v>
      </c>
      <c r="J844" t="s">
        <v>2444</v>
      </c>
    </row>
    <row r="845" spans="1:10" x14ac:dyDescent="0.3">
      <c r="A845" t="s">
        <v>2445</v>
      </c>
      <c r="B845" t="s">
        <v>8</v>
      </c>
      <c r="C845" t="s">
        <v>2446</v>
      </c>
      <c r="D845" s="3" t="s">
        <v>4622</v>
      </c>
      <c r="E845" t="str">
        <f t="shared" si="69"/>
        <v>https://duracubeonline.com.au/web?debug=1%2F#cids=1&amp;menu_id=231&amp;action=134</v>
      </c>
      <c r="F845" t="s">
        <v>2447</v>
      </c>
      <c r="H845" t="s">
        <v>11</v>
      </c>
      <c r="I845" t="s">
        <v>12</v>
      </c>
    </row>
    <row r="846" spans="1:10" x14ac:dyDescent="0.3">
      <c r="A846" t="s">
        <v>2448</v>
      </c>
      <c r="B846" t="s">
        <v>8</v>
      </c>
      <c r="C846" t="s">
        <v>2449</v>
      </c>
      <c r="D846" s="3" t="s">
        <v>4622</v>
      </c>
      <c r="E846" t="str">
        <f t="shared" si="69"/>
        <v>https://duracubeonline.com.au/web?debug=1%2F#cids=1&amp;menu_id=231&amp;action=394</v>
      </c>
      <c r="F846" t="s">
        <v>2450</v>
      </c>
      <c r="H846" t="s">
        <v>11</v>
      </c>
      <c r="I846" t="s">
        <v>12</v>
      </c>
    </row>
    <row r="847" spans="1:10" x14ac:dyDescent="0.3">
      <c r="A847" t="s">
        <v>2448</v>
      </c>
      <c r="B847" t="s">
        <v>8</v>
      </c>
      <c r="C847" t="s">
        <v>2451</v>
      </c>
      <c r="D847" s="3" t="s">
        <v>4622</v>
      </c>
      <c r="E847" t="str">
        <f t="shared" si="69"/>
        <v>https://duracubeonline.com.au/web?debug=1%2F#cids=1&amp;menu_id=231&amp;action=136</v>
      </c>
      <c r="F847" t="s">
        <v>2452</v>
      </c>
      <c r="H847" t="s">
        <v>11</v>
      </c>
      <c r="I847" t="s">
        <v>12</v>
      </c>
      <c r="J847" t="s">
        <v>2453</v>
      </c>
    </row>
    <row r="848" spans="1:10" x14ac:dyDescent="0.3">
      <c r="A848" t="s">
        <v>2454</v>
      </c>
      <c r="B848" t="s">
        <v>8</v>
      </c>
      <c r="C848" t="s">
        <v>2455</v>
      </c>
      <c r="D848" s="3" t="s">
        <v>4622</v>
      </c>
      <c r="E848" t="str">
        <f t="shared" si="69"/>
        <v>https://duracubeonline.com.au/web?debug=1%2F#cids=1&amp;menu_id=231&amp;action=1254</v>
      </c>
      <c r="F848" t="s">
        <v>2456</v>
      </c>
      <c r="H848" t="s">
        <v>11</v>
      </c>
      <c r="I848" t="s">
        <v>12</v>
      </c>
      <c r="J848" t="s">
        <v>2457</v>
      </c>
    </row>
    <row r="849" spans="1:10" x14ac:dyDescent="0.3">
      <c r="A849" t="s">
        <v>2458</v>
      </c>
      <c r="B849" t="s">
        <v>8</v>
      </c>
      <c r="C849" t="s">
        <v>2459</v>
      </c>
      <c r="D849" s="3" t="s">
        <v>4622</v>
      </c>
      <c r="E849" t="str">
        <f t="shared" si="69"/>
        <v>https://duracubeonline.com.au/web?debug=1%2F#cids=1&amp;menu_id=231&amp;action=27</v>
      </c>
      <c r="F849" t="s">
        <v>2460</v>
      </c>
      <c r="H849" t="s">
        <v>11</v>
      </c>
      <c r="I849" t="s">
        <v>12</v>
      </c>
      <c r="J849" t="s">
        <v>2461</v>
      </c>
    </row>
    <row r="850" spans="1:10" hidden="1" x14ac:dyDescent="0.3">
      <c r="A850" t="s">
        <v>2462</v>
      </c>
      <c r="B850" t="s">
        <v>45</v>
      </c>
      <c r="C850" t="s">
        <v>2463</v>
      </c>
      <c r="F850" t="s">
        <v>2464</v>
      </c>
      <c r="G850" t="s">
        <v>108</v>
      </c>
      <c r="H850" t="s">
        <v>11</v>
      </c>
      <c r="I850" t="s">
        <v>307</v>
      </c>
    </row>
    <row r="851" spans="1:10" x14ac:dyDescent="0.3">
      <c r="A851" t="s">
        <v>2462</v>
      </c>
      <c r="B851" t="s">
        <v>8</v>
      </c>
      <c r="C851" t="s">
        <v>2465</v>
      </c>
      <c r="D851" s="3" t="s">
        <v>4622</v>
      </c>
      <c r="E851" t="str">
        <f t="shared" ref="E851:E853" si="70">D851&amp;C851</f>
        <v>https://duracubeonline.com.au/web?debug=1%2F#cids=1&amp;menu_id=231&amp;action=391</v>
      </c>
      <c r="F851" t="s">
        <v>2466</v>
      </c>
      <c r="G851" t="s">
        <v>516</v>
      </c>
      <c r="H851" t="s">
        <v>11</v>
      </c>
      <c r="I851" t="s">
        <v>307</v>
      </c>
    </row>
    <row r="852" spans="1:10" x14ac:dyDescent="0.3">
      <c r="A852" t="s">
        <v>2462</v>
      </c>
      <c r="B852" t="s">
        <v>8</v>
      </c>
      <c r="C852" t="s">
        <v>2467</v>
      </c>
      <c r="D852" s="3" t="s">
        <v>4622</v>
      </c>
      <c r="E852" t="str">
        <f t="shared" si="70"/>
        <v>https://duracubeonline.com.au/web?debug=1%2F#cids=1&amp;menu_id=231&amp;action=49</v>
      </c>
      <c r="F852" t="s">
        <v>2468</v>
      </c>
      <c r="G852" t="s">
        <v>101</v>
      </c>
      <c r="H852" t="s">
        <v>11</v>
      </c>
      <c r="I852" t="s">
        <v>307</v>
      </c>
      <c r="J852" t="s">
        <v>43</v>
      </c>
    </row>
    <row r="853" spans="1:10" x14ac:dyDescent="0.3">
      <c r="A853" t="s">
        <v>2462</v>
      </c>
      <c r="B853" t="s">
        <v>8</v>
      </c>
      <c r="C853" t="s">
        <v>2469</v>
      </c>
      <c r="D853" s="3" t="s">
        <v>4622</v>
      </c>
      <c r="E853" t="str">
        <f t="shared" si="70"/>
        <v>https://duracubeonline.com.au/web?debug=1%2F#cids=1&amp;menu_id=231&amp;action=817</v>
      </c>
      <c r="F853" t="s">
        <v>2470</v>
      </c>
      <c r="G853" t="s">
        <v>2471</v>
      </c>
      <c r="H853" t="s">
        <v>11</v>
      </c>
      <c r="I853" t="s">
        <v>307</v>
      </c>
    </row>
    <row r="854" spans="1:10" hidden="1" x14ac:dyDescent="0.3">
      <c r="A854" t="s">
        <v>2472</v>
      </c>
      <c r="B854" t="s">
        <v>75</v>
      </c>
      <c r="C854" t="s">
        <v>2473</v>
      </c>
      <c r="D854" s="2" t="s">
        <v>4621</v>
      </c>
      <c r="E854" t="str">
        <f>D854&amp;C854</f>
        <v>https://duracubeonline.com.au/web?debug=1%2F#action=966</v>
      </c>
      <c r="F854" t="s">
        <v>2474</v>
      </c>
      <c r="H854" t="s">
        <v>11</v>
      </c>
      <c r="I854" t="s">
        <v>12</v>
      </c>
    </row>
    <row r="855" spans="1:10" x14ac:dyDescent="0.3">
      <c r="A855" t="s">
        <v>2475</v>
      </c>
      <c r="B855" t="s">
        <v>8</v>
      </c>
      <c r="C855" t="s">
        <v>2476</v>
      </c>
      <c r="D855" s="3" t="s">
        <v>4622</v>
      </c>
      <c r="E855" t="str">
        <f t="shared" ref="E855:E862" si="71">D855&amp;C855</f>
        <v>https://duracubeonline.com.au/web?debug=1%2F#cids=1&amp;menu_id=231&amp;action=1859</v>
      </c>
      <c r="F855" t="s">
        <v>2477</v>
      </c>
      <c r="H855" t="s">
        <v>11</v>
      </c>
      <c r="I855" t="s">
        <v>12</v>
      </c>
    </row>
    <row r="856" spans="1:10" x14ac:dyDescent="0.3">
      <c r="A856" t="s">
        <v>2478</v>
      </c>
      <c r="B856" t="s">
        <v>8</v>
      </c>
      <c r="C856" t="s">
        <v>2479</v>
      </c>
      <c r="D856" s="3" t="s">
        <v>4622</v>
      </c>
      <c r="E856" t="str">
        <f t="shared" si="71"/>
        <v>https://duracubeonline.com.au/web?debug=1%2F#cids=1&amp;menu_id=231&amp;action=1225</v>
      </c>
      <c r="F856" t="s">
        <v>2480</v>
      </c>
      <c r="H856" t="s">
        <v>11</v>
      </c>
      <c r="I856" t="s">
        <v>12</v>
      </c>
    </row>
    <row r="857" spans="1:10" x14ac:dyDescent="0.3">
      <c r="A857" t="s">
        <v>2481</v>
      </c>
      <c r="B857" t="s">
        <v>8</v>
      </c>
      <c r="C857" t="s">
        <v>2482</v>
      </c>
      <c r="D857" s="3" t="s">
        <v>4622</v>
      </c>
      <c r="E857" t="str">
        <f t="shared" si="71"/>
        <v>https://duracubeonline.com.au/web?debug=1%2F#cids=1&amp;menu_id=231&amp;action=1253</v>
      </c>
      <c r="F857" t="s">
        <v>2483</v>
      </c>
      <c r="H857" t="s">
        <v>11</v>
      </c>
      <c r="I857" t="s">
        <v>12</v>
      </c>
    </row>
    <row r="858" spans="1:10" x14ac:dyDescent="0.3">
      <c r="A858" t="s">
        <v>2484</v>
      </c>
      <c r="B858" t="s">
        <v>8</v>
      </c>
      <c r="C858" t="s">
        <v>2485</v>
      </c>
      <c r="D858" s="3" t="s">
        <v>4622</v>
      </c>
      <c r="E858" t="str">
        <f t="shared" si="71"/>
        <v>https://duracubeonline.com.au/web?debug=1%2F#cids=1&amp;menu_id=231&amp;action=1537</v>
      </c>
      <c r="F858" t="s">
        <v>2486</v>
      </c>
      <c r="H858" t="s">
        <v>11</v>
      </c>
      <c r="I858" t="s">
        <v>12</v>
      </c>
    </row>
    <row r="859" spans="1:10" x14ac:dyDescent="0.3">
      <c r="A859" t="s">
        <v>2487</v>
      </c>
      <c r="B859" t="s">
        <v>8</v>
      </c>
      <c r="C859" t="s">
        <v>2488</v>
      </c>
      <c r="D859" s="3" t="s">
        <v>4622</v>
      </c>
      <c r="E859" t="str">
        <f t="shared" si="71"/>
        <v>https://duracubeonline.com.au/web?debug=1%2F#cids=1&amp;menu_id=231&amp;action=141</v>
      </c>
      <c r="F859" t="s">
        <v>2489</v>
      </c>
      <c r="G859" t="s">
        <v>2490</v>
      </c>
      <c r="H859" t="s">
        <v>11</v>
      </c>
      <c r="I859" t="s">
        <v>344</v>
      </c>
    </row>
    <row r="860" spans="1:10" x14ac:dyDescent="0.3">
      <c r="A860" t="s">
        <v>2487</v>
      </c>
      <c r="B860" t="s">
        <v>8</v>
      </c>
      <c r="C860" t="s">
        <v>2491</v>
      </c>
      <c r="D860" s="3" t="s">
        <v>4622</v>
      </c>
      <c r="E860" t="str">
        <f t="shared" si="71"/>
        <v>https://duracubeonline.com.au/web?debug=1%2F#cids=1&amp;menu_id=231&amp;action=107</v>
      </c>
      <c r="F860" t="s">
        <v>2492</v>
      </c>
      <c r="H860" t="s">
        <v>11</v>
      </c>
      <c r="I860" t="s">
        <v>12</v>
      </c>
      <c r="J860" t="s">
        <v>43</v>
      </c>
    </row>
    <row r="861" spans="1:10" x14ac:dyDescent="0.3">
      <c r="A861" t="s">
        <v>2487</v>
      </c>
      <c r="B861" t="s">
        <v>8</v>
      </c>
      <c r="C861" t="s">
        <v>2493</v>
      </c>
      <c r="D861" s="3" t="s">
        <v>4622</v>
      </c>
      <c r="E861" t="str">
        <f t="shared" si="71"/>
        <v>https://duracubeonline.com.au/web?debug=1%2F#cids=1&amp;menu_id=231&amp;action=1255</v>
      </c>
      <c r="F861" t="s">
        <v>2494</v>
      </c>
      <c r="H861" t="s">
        <v>11</v>
      </c>
      <c r="I861" t="s">
        <v>12</v>
      </c>
      <c r="J861" t="s">
        <v>2495</v>
      </c>
    </row>
    <row r="862" spans="1:10" x14ac:dyDescent="0.3">
      <c r="A862" t="s">
        <v>2496</v>
      </c>
      <c r="B862" t="s">
        <v>8</v>
      </c>
      <c r="C862" t="s">
        <v>2497</v>
      </c>
      <c r="D862" s="3" t="s">
        <v>4622</v>
      </c>
      <c r="E862" t="str">
        <f t="shared" si="71"/>
        <v>https://duracubeonline.com.au/web?debug=1%2F#cids=1&amp;menu_id=231&amp;action=315</v>
      </c>
      <c r="F862" t="s">
        <v>2498</v>
      </c>
      <c r="H862" t="s">
        <v>11</v>
      </c>
      <c r="I862" t="s">
        <v>12</v>
      </c>
    </row>
    <row r="863" spans="1:10" hidden="1" x14ac:dyDescent="0.3">
      <c r="A863" t="s">
        <v>2499</v>
      </c>
      <c r="B863" t="s">
        <v>45</v>
      </c>
      <c r="C863" t="s">
        <v>2500</v>
      </c>
      <c r="F863" t="s">
        <v>2501</v>
      </c>
      <c r="G863" t="s">
        <v>108</v>
      </c>
      <c r="H863" t="s">
        <v>11</v>
      </c>
      <c r="I863" t="s">
        <v>109</v>
      </c>
    </row>
    <row r="864" spans="1:10" hidden="1" x14ac:dyDescent="0.3">
      <c r="A864" t="s">
        <v>2502</v>
      </c>
      <c r="B864" t="s">
        <v>45</v>
      </c>
      <c r="C864" t="s">
        <v>2503</v>
      </c>
      <c r="F864" t="s">
        <v>2504</v>
      </c>
      <c r="G864" t="s">
        <v>714</v>
      </c>
      <c r="H864" t="s">
        <v>11</v>
      </c>
      <c r="I864" t="s">
        <v>12</v>
      </c>
    </row>
    <row r="865" spans="1:10" x14ac:dyDescent="0.3">
      <c r="A865" t="s">
        <v>2505</v>
      </c>
      <c r="B865" t="s">
        <v>8</v>
      </c>
      <c r="C865" t="s">
        <v>2506</v>
      </c>
      <c r="D865" s="3" t="s">
        <v>4622</v>
      </c>
      <c r="E865" t="str">
        <f>D865&amp;C865</f>
        <v>https://duracubeonline.com.au/web?debug=1%2F#cids=1&amp;menu_id=231&amp;action=20</v>
      </c>
      <c r="F865" t="s">
        <v>2507</v>
      </c>
      <c r="H865" t="s">
        <v>11</v>
      </c>
      <c r="I865" t="s">
        <v>12</v>
      </c>
    </row>
    <row r="866" spans="1:10" hidden="1" x14ac:dyDescent="0.3">
      <c r="A866" t="s">
        <v>2508</v>
      </c>
      <c r="B866" t="s">
        <v>152</v>
      </c>
      <c r="C866" t="s">
        <v>2509</v>
      </c>
      <c r="F866" t="s">
        <v>2510</v>
      </c>
      <c r="G866" t="s">
        <v>1246</v>
      </c>
      <c r="H866" t="s">
        <v>156</v>
      </c>
      <c r="I866" t="s">
        <v>12</v>
      </c>
    </row>
    <row r="867" spans="1:10" x14ac:dyDescent="0.3">
      <c r="A867" t="s">
        <v>1246</v>
      </c>
      <c r="B867" t="s">
        <v>8</v>
      </c>
      <c r="C867" t="s">
        <v>2511</v>
      </c>
      <c r="D867" s="3" t="s">
        <v>4622</v>
      </c>
      <c r="E867" t="str">
        <f t="shared" ref="E867:E871" si="72">D867&amp;C867</f>
        <v>https://duracubeonline.com.au/web?debug=1%2F#cids=1&amp;menu_id=231&amp;action=16</v>
      </c>
      <c r="F867" t="s">
        <v>2512</v>
      </c>
      <c r="H867" t="s">
        <v>11</v>
      </c>
      <c r="I867" t="s">
        <v>12</v>
      </c>
    </row>
    <row r="868" spans="1:10" x14ac:dyDescent="0.3">
      <c r="A868" t="s">
        <v>2513</v>
      </c>
      <c r="B868" t="s">
        <v>8</v>
      </c>
      <c r="C868" t="s">
        <v>2514</v>
      </c>
      <c r="D868" s="3" t="s">
        <v>4622</v>
      </c>
      <c r="E868" t="str">
        <f t="shared" si="72"/>
        <v>https://duracubeonline.com.au/web?debug=1%2F#cids=1&amp;menu_id=231&amp;action=123</v>
      </c>
      <c r="F868" t="s">
        <v>2515</v>
      </c>
      <c r="H868" t="s">
        <v>11</v>
      </c>
      <c r="I868" t="s">
        <v>12</v>
      </c>
    </row>
    <row r="869" spans="1:10" x14ac:dyDescent="0.3">
      <c r="A869" t="s">
        <v>2516</v>
      </c>
      <c r="B869" t="s">
        <v>8</v>
      </c>
      <c r="C869" t="s">
        <v>2517</v>
      </c>
      <c r="D869" s="3" t="s">
        <v>4622</v>
      </c>
      <c r="E869" t="str">
        <f t="shared" si="72"/>
        <v>https://duracubeonline.com.au/web?debug=1%2F#cids=1&amp;menu_id=231&amp;action=41</v>
      </c>
      <c r="F869" t="s">
        <v>2518</v>
      </c>
      <c r="H869" t="s">
        <v>11</v>
      </c>
      <c r="I869" t="s">
        <v>12</v>
      </c>
    </row>
    <row r="870" spans="1:10" x14ac:dyDescent="0.3">
      <c r="A870" t="s">
        <v>2519</v>
      </c>
      <c r="B870" t="s">
        <v>8</v>
      </c>
      <c r="C870" t="s">
        <v>2520</v>
      </c>
      <c r="D870" s="3" t="s">
        <v>4622</v>
      </c>
      <c r="E870" t="str">
        <f t="shared" si="72"/>
        <v>https://duracubeonline.com.au/web?debug=1%2F#cids=1&amp;menu_id=231&amp;action=45</v>
      </c>
      <c r="F870" t="s">
        <v>2521</v>
      </c>
      <c r="H870" t="s">
        <v>11</v>
      </c>
      <c r="I870" t="s">
        <v>12</v>
      </c>
    </row>
    <row r="871" spans="1:10" x14ac:dyDescent="0.3">
      <c r="A871" t="s">
        <v>2522</v>
      </c>
      <c r="B871" t="s">
        <v>8</v>
      </c>
      <c r="C871" t="s">
        <v>2523</v>
      </c>
      <c r="D871" s="3" t="s">
        <v>4622</v>
      </c>
      <c r="E871" t="str">
        <f t="shared" si="72"/>
        <v>https://duracubeonline.com.au/web?debug=1%2F#cids=1&amp;menu_id=231&amp;action=240</v>
      </c>
      <c r="F871" t="s">
        <v>2524</v>
      </c>
      <c r="H871" t="s">
        <v>11</v>
      </c>
      <c r="I871" t="s">
        <v>12</v>
      </c>
      <c r="J871" t="s">
        <v>2525</v>
      </c>
    </row>
    <row r="872" spans="1:10" hidden="1" x14ac:dyDescent="0.3">
      <c r="A872" t="s">
        <v>2526</v>
      </c>
      <c r="B872" t="s">
        <v>45</v>
      </c>
      <c r="C872" t="s">
        <v>2527</v>
      </c>
      <c r="F872" t="s">
        <v>2528</v>
      </c>
      <c r="G872" t="s">
        <v>617</v>
      </c>
      <c r="H872" t="s">
        <v>11</v>
      </c>
      <c r="I872" t="s">
        <v>12</v>
      </c>
    </row>
    <row r="873" spans="1:10" x14ac:dyDescent="0.3">
      <c r="A873" t="s">
        <v>2529</v>
      </c>
      <c r="B873" t="s">
        <v>8</v>
      </c>
      <c r="C873" t="s">
        <v>2530</v>
      </c>
      <c r="D873" s="3" t="s">
        <v>4622</v>
      </c>
      <c r="E873" t="str">
        <f>D873&amp;C873</f>
        <v>https://duracubeonline.com.au/web?debug=1%2F#cids=1&amp;menu_id=231&amp;action=238</v>
      </c>
      <c r="F873" t="s">
        <v>2531</v>
      </c>
      <c r="H873" t="s">
        <v>11</v>
      </c>
      <c r="I873" t="s">
        <v>12</v>
      </c>
      <c r="J873" t="s">
        <v>2532</v>
      </c>
    </row>
    <row r="874" spans="1:10" hidden="1" x14ac:dyDescent="0.3">
      <c r="A874" t="s">
        <v>2533</v>
      </c>
      <c r="B874" t="s">
        <v>75</v>
      </c>
      <c r="C874" t="s">
        <v>2534</v>
      </c>
      <c r="D874" s="2" t="s">
        <v>4621</v>
      </c>
      <c r="E874" t="str">
        <f>D874&amp;C874</f>
        <v>https://duracubeonline.com.au/web?debug=1%2F#action=1479</v>
      </c>
      <c r="F874" t="s">
        <v>2535</v>
      </c>
      <c r="H874" t="s">
        <v>11</v>
      </c>
      <c r="I874" t="s">
        <v>12</v>
      </c>
    </row>
    <row r="875" spans="1:10" x14ac:dyDescent="0.3">
      <c r="A875" t="s">
        <v>2536</v>
      </c>
      <c r="B875" t="s">
        <v>8</v>
      </c>
      <c r="C875" t="s">
        <v>2537</v>
      </c>
      <c r="D875" s="3" t="s">
        <v>4622</v>
      </c>
      <c r="E875" t="str">
        <f t="shared" ref="E875:E894" si="73">D875&amp;C875</f>
        <v>https://duracubeonline.com.au/web?debug=1%2F#cids=1&amp;menu_id=231&amp;action=875</v>
      </c>
      <c r="F875" t="s">
        <v>2538</v>
      </c>
      <c r="H875" t="s">
        <v>11</v>
      </c>
      <c r="I875" t="s">
        <v>12</v>
      </c>
      <c r="J875" t="s">
        <v>2539</v>
      </c>
    </row>
    <row r="876" spans="1:10" x14ac:dyDescent="0.3">
      <c r="A876" t="s">
        <v>2540</v>
      </c>
      <c r="B876" t="s">
        <v>8</v>
      </c>
      <c r="C876" t="s">
        <v>2541</v>
      </c>
      <c r="D876" s="3" t="s">
        <v>4622</v>
      </c>
      <c r="E876" t="str">
        <f t="shared" si="73"/>
        <v>https://duracubeonline.com.au/web?debug=1%2F#cids=1&amp;menu_id=231&amp;action=980</v>
      </c>
      <c r="F876" t="s">
        <v>2542</v>
      </c>
      <c r="H876" t="s">
        <v>11</v>
      </c>
      <c r="I876" t="s">
        <v>12</v>
      </c>
      <c r="J876" t="s">
        <v>212</v>
      </c>
    </row>
    <row r="877" spans="1:10" x14ac:dyDescent="0.3">
      <c r="A877" t="s">
        <v>2543</v>
      </c>
      <c r="B877" t="s">
        <v>8</v>
      </c>
      <c r="C877" t="s">
        <v>2544</v>
      </c>
      <c r="D877" s="3" t="s">
        <v>4622</v>
      </c>
      <c r="E877" t="str">
        <f t="shared" si="73"/>
        <v>https://duracubeonline.com.au/web?debug=1%2F#cids=1&amp;menu_id=231&amp;action=1660</v>
      </c>
      <c r="F877" t="s">
        <v>2545</v>
      </c>
      <c r="H877" t="s">
        <v>11</v>
      </c>
      <c r="I877" t="s">
        <v>12</v>
      </c>
    </row>
    <row r="878" spans="1:10" x14ac:dyDescent="0.3">
      <c r="A878" t="s">
        <v>2546</v>
      </c>
      <c r="B878" t="s">
        <v>8</v>
      </c>
      <c r="C878" t="s">
        <v>2547</v>
      </c>
      <c r="D878" s="3" t="s">
        <v>4622</v>
      </c>
      <c r="E878" t="str">
        <f t="shared" si="73"/>
        <v>https://duracubeonline.com.au/web?debug=1%2F#cids=1&amp;menu_id=231&amp;action=682</v>
      </c>
      <c r="F878" t="s">
        <v>2548</v>
      </c>
      <c r="H878" t="s">
        <v>11</v>
      </c>
      <c r="I878" t="s">
        <v>12</v>
      </c>
    </row>
    <row r="879" spans="1:10" x14ac:dyDescent="0.3">
      <c r="A879" t="s">
        <v>2549</v>
      </c>
      <c r="B879" t="s">
        <v>8</v>
      </c>
      <c r="C879" t="s">
        <v>2550</v>
      </c>
      <c r="D879" s="3" t="s">
        <v>4622</v>
      </c>
      <c r="E879" t="str">
        <f t="shared" si="73"/>
        <v>https://duracubeonline.com.au/web?debug=1%2F#cids=1&amp;menu_id=231&amp;action=1021</v>
      </c>
      <c r="F879" t="s">
        <v>2551</v>
      </c>
      <c r="H879" t="s">
        <v>11</v>
      </c>
      <c r="I879" t="s">
        <v>12</v>
      </c>
    </row>
    <row r="880" spans="1:10" x14ac:dyDescent="0.3">
      <c r="A880" t="s">
        <v>2549</v>
      </c>
      <c r="B880" t="s">
        <v>8</v>
      </c>
      <c r="C880" t="s">
        <v>2552</v>
      </c>
      <c r="D880" s="3" t="s">
        <v>4622</v>
      </c>
      <c r="E880" t="str">
        <f t="shared" si="73"/>
        <v>https://duracubeonline.com.au/web?debug=1%2F#cids=1&amp;menu_id=231&amp;action=1019</v>
      </c>
      <c r="F880" t="s">
        <v>2553</v>
      </c>
      <c r="H880" t="s">
        <v>11</v>
      </c>
      <c r="I880" t="s">
        <v>12</v>
      </c>
      <c r="J880" t="s">
        <v>2554</v>
      </c>
    </row>
    <row r="881" spans="1:10" x14ac:dyDescent="0.3">
      <c r="A881" t="s">
        <v>2555</v>
      </c>
      <c r="B881" t="s">
        <v>8</v>
      </c>
      <c r="C881" t="s">
        <v>2556</v>
      </c>
      <c r="D881" s="3" t="s">
        <v>4622</v>
      </c>
      <c r="E881" t="str">
        <f t="shared" si="73"/>
        <v>https://duracubeonline.com.au/web?debug=1%2F#cids=1&amp;menu_id=231&amp;action=879</v>
      </c>
      <c r="F881" t="s">
        <v>2557</v>
      </c>
      <c r="H881" t="s">
        <v>11</v>
      </c>
      <c r="I881" t="s">
        <v>12</v>
      </c>
      <c r="J881" t="s">
        <v>220</v>
      </c>
    </row>
    <row r="882" spans="1:10" x14ac:dyDescent="0.3">
      <c r="A882" t="s">
        <v>2558</v>
      </c>
      <c r="B882" t="s">
        <v>8</v>
      </c>
      <c r="C882" t="s">
        <v>2559</v>
      </c>
      <c r="D882" s="3" t="s">
        <v>4622</v>
      </c>
      <c r="E882" t="str">
        <f t="shared" si="73"/>
        <v>https://duracubeonline.com.au/web?debug=1%2F#cids=1&amp;menu_id=231&amp;action=1543</v>
      </c>
      <c r="F882" t="s">
        <v>2560</v>
      </c>
      <c r="H882" t="s">
        <v>11</v>
      </c>
      <c r="I882" t="s">
        <v>12</v>
      </c>
      <c r="J882" t="s">
        <v>224</v>
      </c>
    </row>
    <row r="883" spans="1:10" x14ac:dyDescent="0.3">
      <c r="A883" t="s">
        <v>2561</v>
      </c>
      <c r="B883" t="s">
        <v>8</v>
      </c>
      <c r="C883" t="s">
        <v>2562</v>
      </c>
      <c r="D883" s="3" t="s">
        <v>4622</v>
      </c>
      <c r="E883" t="str">
        <f t="shared" si="73"/>
        <v>https://duracubeonline.com.au/web?debug=1%2F#cids=1&amp;menu_id=231&amp;action=975</v>
      </c>
      <c r="F883" t="s">
        <v>2563</v>
      </c>
      <c r="H883" t="s">
        <v>11</v>
      </c>
      <c r="I883" t="s">
        <v>12</v>
      </c>
      <c r="J883" t="s">
        <v>1071</v>
      </c>
    </row>
    <row r="884" spans="1:10" x14ac:dyDescent="0.3">
      <c r="A884" t="s">
        <v>2564</v>
      </c>
      <c r="B884" t="s">
        <v>8</v>
      </c>
      <c r="C884" t="s">
        <v>2565</v>
      </c>
      <c r="D884" s="3" t="s">
        <v>4622</v>
      </c>
      <c r="E884" t="str">
        <f t="shared" si="73"/>
        <v>https://duracubeonline.com.au/web?debug=1%2F#cids=1&amp;menu_id=231&amp;action=1335</v>
      </c>
      <c r="F884" t="s">
        <v>2566</v>
      </c>
      <c r="H884" t="s">
        <v>11</v>
      </c>
      <c r="I884" t="s">
        <v>12</v>
      </c>
      <c r="J884" t="s">
        <v>2567</v>
      </c>
    </row>
    <row r="885" spans="1:10" x14ac:dyDescent="0.3">
      <c r="A885" t="s">
        <v>2568</v>
      </c>
      <c r="B885" t="s">
        <v>8</v>
      </c>
      <c r="C885" t="s">
        <v>2569</v>
      </c>
      <c r="D885" s="3" t="s">
        <v>4622</v>
      </c>
      <c r="E885" t="str">
        <f t="shared" si="73"/>
        <v>https://duracubeonline.com.au/web?debug=1%2F#cids=1&amp;menu_id=231&amp;action=1250</v>
      </c>
      <c r="F885" t="s">
        <v>2570</v>
      </c>
      <c r="H885" t="s">
        <v>11</v>
      </c>
      <c r="I885" t="s">
        <v>12</v>
      </c>
    </row>
    <row r="886" spans="1:10" x14ac:dyDescent="0.3">
      <c r="A886" t="s">
        <v>2568</v>
      </c>
      <c r="B886" t="s">
        <v>8</v>
      </c>
      <c r="C886" t="s">
        <v>2571</v>
      </c>
      <c r="D886" s="3" t="s">
        <v>4622</v>
      </c>
      <c r="E886" t="str">
        <f t="shared" si="73"/>
        <v>https://duracubeonline.com.au/web?debug=1%2F#cids=1&amp;menu_id=231&amp;action=1249</v>
      </c>
      <c r="F886" t="s">
        <v>2572</v>
      </c>
      <c r="H886" t="s">
        <v>11</v>
      </c>
      <c r="I886" t="s">
        <v>12</v>
      </c>
    </row>
    <row r="887" spans="1:10" x14ac:dyDescent="0.3">
      <c r="A887" t="s">
        <v>2573</v>
      </c>
      <c r="B887" t="s">
        <v>8</v>
      </c>
      <c r="C887" t="s">
        <v>2574</v>
      </c>
      <c r="D887" s="3" t="s">
        <v>4622</v>
      </c>
      <c r="E887" t="str">
        <f t="shared" si="73"/>
        <v>https://duracubeonline.com.au/web?debug=1%2F#cids=1&amp;menu_id=231&amp;action=1123</v>
      </c>
      <c r="F887" t="s">
        <v>2575</v>
      </c>
      <c r="H887" t="s">
        <v>11</v>
      </c>
      <c r="I887" t="s">
        <v>12</v>
      </c>
    </row>
    <row r="888" spans="1:10" x14ac:dyDescent="0.3">
      <c r="A888" t="s">
        <v>2576</v>
      </c>
      <c r="B888" t="s">
        <v>8</v>
      </c>
      <c r="C888" t="s">
        <v>2577</v>
      </c>
      <c r="D888" s="3" t="s">
        <v>4622</v>
      </c>
      <c r="E888" t="str">
        <f t="shared" si="73"/>
        <v>https://duracubeonline.com.au/web?debug=1%2F#cids=1&amp;menu_id=231&amp;action=1116</v>
      </c>
      <c r="F888" t="s">
        <v>2578</v>
      </c>
      <c r="H888" t="s">
        <v>11</v>
      </c>
      <c r="I888" t="s">
        <v>12</v>
      </c>
    </row>
    <row r="889" spans="1:10" x14ac:dyDescent="0.3">
      <c r="A889" t="s">
        <v>2579</v>
      </c>
      <c r="B889" t="s">
        <v>8</v>
      </c>
      <c r="C889" t="s">
        <v>2580</v>
      </c>
      <c r="D889" s="3" t="s">
        <v>4622</v>
      </c>
      <c r="E889" t="str">
        <f t="shared" si="73"/>
        <v>https://duracubeonline.com.au/web?debug=1%2F#cids=1&amp;menu_id=231&amp;action=1601</v>
      </c>
      <c r="F889" t="s">
        <v>2581</v>
      </c>
      <c r="H889" t="s">
        <v>11</v>
      </c>
      <c r="I889" t="s">
        <v>12</v>
      </c>
    </row>
    <row r="890" spans="1:10" x14ac:dyDescent="0.3">
      <c r="A890" t="s">
        <v>2582</v>
      </c>
      <c r="B890" t="s">
        <v>8</v>
      </c>
      <c r="C890" t="s">
        <v>2583</v>
      </c>
      <c r="D890" s="3" t="s">
        <v>4622</v>
      </c>
      <c r="E890" t="str">
        <f t="shared" si="73"/>
        <v>https://duracubeonline.com.au/web?debug=1%2F#cids=1&amp;menu_id=231&amp;action=1266</v>
      </c>
      <c r="F890" t="s">
        <v>2584</v>
      </c>
      <c r="H890" t="s">
        <v>11</v>
      </c>
      <c r="I890" t="s">
        <v>12</v>
      </c>
    </row>
    <row r="891" spans="1:10" x14ac:dyDescent="0.3">
      <c r="A891" t="s">
        <v>2585</v>
      </c>
      <c r="B891" t="s">
        <v>8</v>
      </c>
      <c r="C891" t="s">
        <v>2586</v>
      </c>
      <c r="D891" s="3" t="s">
        <v>4622</v>
      </c>
      <c r="E891" t="str">
        <f t="shared" si="73"/>
        <v>https://duracubeonline.com.au/web?debug=1%2F#cids=1&amp;menu_id=231&amp;action=414</v>
      </c>
      <c r="F891" t="s">
        <v>2587</v>
      </c>
      <c r="H891" t="s">
        <v>11</v>
      </c>
      <c r="I891" t="s">
        <v>12</v>
      </c>
    </row>
    <row r="892" spans="1:10" x14ac:dyDescent="0.3">
      <c r="A892" t="s">
        <v>2588</v>
      </c>
      <c r="B892" t="s">
        <v>8</v>
      </c>
      <c r="C892" t="s">
        <v>2589</v>
      </c>
      <c r="D892" s="3" t="s">
        <v>4622</v>
      </c>
      <c r="E892" t="str">
        <f t="shared" si="73"/>
        <v>https://duracubeonline.com.au/web?debug=1%2F#cids=1&amp;menu_id=231&amp;action=1404</v>
      </c>
      <c r="F892" t="s">
        <v>2590</v>
      </c>
      <c r="H892" t="s">
        <v>11</v>
      </c>
      <c r="I892" t="s">
        <v>12</v>
      </c>
    </row>
    <row r="893" spans="1:10" x14ac:dyDescent="0.3">
      <c r="A893" t="s">
        <v>2591</v>
      </c>
      <c r="B893" t="s">
        <v>8</v>
      </c>
      <c r="C893" t="s">
        <v>2592</v>
      </c>
      <c r="D893" s="3" t="s">
        <v>4622</v>
      </c>
      <c r="E893" t="str">
        <f t="shared" si="73"/>
        <v>https://duracubeonline.com.au/web?debug=1%2F#cids=1&amp;menu_id=231&amp;action=497</v>
      </c>
      <c r="F893" t="s">
        <v>2593</v>
      </c>
      <c r="H893" t="s">
        <v>11</v>
      </c>
      <c r="I893" t="s">
        <v>12</v>
      </c>
    </row>
    <row r="894" spans="1:10" x14ac:dyDescent="0.3">
      <c r="A894" t="s">
        <v>2591</v>
      </c>
      <c r="B894" t="s">
        <v>8</v>
      </c>
      <c r="C894" t="s">
        <v>2594</v>
      </c>
      <c r="D894" s="3" t="s">
        <v>4622</v>
      </c>
      <c r="E894" t="str">
        <f t="shared" si="73"/>
        <v>https://duracubeonline.com.au/web?debug=1%2F#cids=1&amp;menu_id=231&amp;action=524</v>
      </c>
      <c r="F894" t="s">
        <v>2595</v>
      </c>
      <c r="H894" t="s">
        <v>11</v>
      </c>
      <c r="I894" t="s">
        <v>12</v>
      </c>
    </row>
    <row r="895" spans="1:10" hidden="1" x14ac:dyDescent="0.3">
      <c r="A895" t="s">
        <v>2596</v>
      </c>
      <c r="B895" t="s">
        <v>152</v>
      </c>
      <c r="C895" t="s">
        <v>2597</v>
      </c>
      <c r="F895" t="s">
        <v>2598</v>
      </c>
      <c r="G895" t="s">
        <v>97</v>
      </c>
      <c r="H895" t="s">
        <v>156</v>
      </c>
      <c r="I895" t="s">
        <v>12</v>
      </c>
    </row>
    <row r="896" spans="1:10" x14ac:dyDescent="0.3">
      <c r="A896" t="s">
        <v>2599</v>
      </c>
      <c r="B896" t="s">
        <v>8</v>
      </c>
      <c r="C896" t="s">
        <v>2600</v>
      </c>
      <c r="D896" s="3" t="s">
        <v>4622</v>
      </c>
      <c r="E896" t="str">
        <f t="shared" ref="E896:E898" si="74">D896&amp;C896</f>
        <v>https://duracubeonline.com.au/web?debug=1%2F#cids=1&amp;menu_id=231&amp;action=736</v>
      </c>
      <c r="F896" t="s">
        <v>2601</v>
      </c>
      <c r="H896" t="s">
        <v>11</v>
      </c>
      <c r="I896" t="s">
        <v>12</v>
      </c>
    </row>
    <row r="897" spans="1:10" x14ac:dyDescent="0.3">
      <c r="A897" t="s">
        <v>2602</v>
      </c>
      <c r="B897" t="s">
        <v>8</v>
      </c>
      <c r="C897" t="s">
        <v>2603</v>
      </c>
      <c r="D897" s="3" t="s">
        <v>4622</v>
      </c>
      <c r="E897" t="str">
        <f t="shared" si="74"/>
        <v>https://duracubeonline.com.au/web?debug=1%2F#cids=1&amp;menu_id=231&amp;action=1367</v>
      </c>
      <c r="F897" t="s">
        <v>2604</v>
      </c>
      <c r="H897" t="s">
        <v>11</v>
      </c>
      <c r="I897" t="s">
        <v>12</v>
      </c>
    </row>
    <row r="898" spans="1:10" x14ac:dyDescent="0.3">
      <c r="A898" t="s">
        <v>2605</v>
      </c>
      <c r="B898" t="s">
        <v>8</v>
      </c>
      <c r="C898" t="s">
        <v>2606</v>
      </c>
      <c r="D898" s="3" t="s">
        <v>4622</v>
      </c>
      <c r="E898" t="str">
        <f t="shared" si="74"/>
        <v>https://duracubeonline.com.au/web?debug=1%2F#cids=1&amp;menu_id=231&amp;action=223</v>
      </c>
      <c r="F898" t="s">
        <v>2607</v>
      </c>
      <c r="H898" t="s">
        <v>11</v>
      </c>
      <c r="I898" t="s">
        <v>12</v>
      </c>
      <c r="J898" t="s">
        <v>385</v>
      </c>
    </row>
    <row r="899" spans="1:10" hidden="1" x14ac:dyDescent="0.3">
      <c r="A899" t="s">
        <v>2608</v>
      </c>
      <c r="B899" t="s">
        <v>45</v>
      </c>
      <c r="C899" t="s">
        <v>2609</v>
      </c>
      <c r="F899" t="s">
        <v>2610</v>
      </c>
      <c r="H899" t="s">
        <v>11</v>
      </c>
      <c r="I899" t="s">
        <v>12</v>
      </c>
    </row>
    <row r="900" spans="1:10" hidden="1" x14ac:dyDescent="0.3">
      <c r="A900" t="s">
        <v>2611</v>
      </c>
      <c r="B900" t="s">
        <v>45</v>
      </c>
      <c r="C900" t="s">
        <v>2612</v>
      </c>
      <c r="F900" t="s">
        <v>2613</v>
      </c>
      <c r="H900" t="s">
        <v>11</v>
      </c>
      <c r="I900" t="s">
        <v>12</v>
      </c>
    </row>
    <row r="901" spans="1:10" x14ac:dyDescent="0.3">
      <c r="A901" t="s">
        <v>2614</v>
      </c>
      <c r="B901" t="s">
        <v>8</v>
      </c>
      <c r="C901" t="s">
        <v>2615</v>
      </c>
      <c r="D901" s="3" t="s">
        <v>4622</v>
      </c>
      <c r="E901" t="str">
        <f>D901&amp;C901</f>
        <v>https://duracubeonline.com.au/web?debug=1%2F#cids=1&amp;menu_id=231&amp;action=851</v>
      </c>
      <c r="F901" t="s">
        <v>2616</v>
      </c>
      <c r="H901" t="s">
        <v>11</v>
      </c>
      <c r="I901" t="s">
        <v>12</v>
      </c>
    </row>
    <row r="902" spans="1:10" hidden="1" x14ac:dyDescent="0.3">
      <c r="A902" t="s">
        <v>2617</v>
      </c>
      <c r="B902" t="s">
        <v>45</v>
      </c>
      <c r="C902" t="s">
        <v>2618</v>
      </c>
      <c r="F902" t="s">
        <v>2619</v>
      </c>
      <c r="H902" t="s">
        <v>11</v>
      </c>
      <c r="I902" t="s">
        <v>12</v>
      </c>
    </row>
    <row r="903" spans="1:10" hidden="1" x14ac:dyDescent="0.3">
      <c r="A903" t="s">
        <v>2620</v>
      </c>
      <c r="B903" t="s">
        <v>45</v>
      </c>
      <c r="C903" t="s">
        <v>2621</v>
      </c>
      <c r="F903" t="s">
        <v>2622</v>
      </c>
      <c r="H903" t="s">
        <v>11</v>
      </c>
      <c r="I903" t="s">
        <v>12</v>
      </c>
    </row>
    <row r="904" spans="1:10" hidden="1" x14ac:dyDescent="0.3">
      <c r="A904" t="s">
        <v>2623</v>
      </c>
      <c r="B904" t="s">
        <v>152</v>
      </c>
      <c r="C904" t="s">
        <v>2624</v>
      </c>
      <c r="F904" t="s">
        <v>2625</v>
      </c>
      <c r="G904" t="s">
        <v>97</v>
      </c>
      <c r="H904" t="s">
        <v>156</v>
      </c>
      <c r="I904" t="s">
        <v>12</v>
      </c>
    </row>
    <row r="905" spans="1:10" hidden="1" x14ac:dyDescent="0.3">
      <c r="A905" t="s">
        <v>2626</v>
      </c>
      <c r="B905" t="s">
        <v>152</v>
      </c>
      <c r="C905" t="s">
        <v>2627</v>
      </c>
      <c r="F905" t="s">
        <v>2628</v>
      </c>
      <c r="G905" t="s">
        <v>97</v>
      </c>
      <c r="H905" t="s">
        <v>156</v>
      </c>
      <c r="I905" t="s">
        <v>12</v>
      </c>
    </row>
    <row r="906" spans="1:10" hidden="1" x14ac:dyDescent="0.3">
      <c r="A906" t="s">
        <v>2629</v>
      </c>
      <c r="B906" t="s">
        <v>45</v>
      </c>
      <c r="C906" t="s">
        <v>2630</v>
      </c>
      <c r="F906" t="s">
        <v>2631</v>
      </c>
      <c r="H906" t="s">
        <v>11</v>
      </c>
      <c r="I906" t="s">
        <v>12</v>
      </c>
    </row>
    <row r="907" spans="1:10" hidden="1" x14ac:dyDescent="0.3">
      <c r="A907" t="s">
        <v>2632</v>
      </c>
      <c r="B907" t="s">
        <v>45</v>
      </c>
      <c r="C907" t="s">
        <v>2633</v>
      </c>
      <c r="F907" t="s">
        <v>2634</v>
      </c>
      <c r="H907" t="s">
        <v>11</v>
      </c>
      <c r="I907" t="s">
        <v>12</v>
      </c>
    </row>
    <row r="908" spans="1:10" x14ac:dyDescent="0.3">
      <c r="A908" t="s">
        <v>2635</v>
      </c>
      <c r="B908" t="s">
        <v>8</v>
      </c>
      <c r="C908" t="s">
        <v>2636</v>
      </c>
      <c r="D908" s="3" t="s">
        <v>4622</v>
      </c>
      <c r="E908" t="str">
        <f t="shared" ref="E908:E913" si="75">D908&amp;C908</f>
        <v>https://duracubeonline.com.au/web?debug=1%2F#cids=1&amp;menu_id=231&amp;action=914</v>
      </c>
      <c r="F908" t="s">
        <v>2637</v>
      </c>
      <c r="H908" t="s">
        <v>11</v>
      </c>
      <c r="I908" t="s">
        <v>12</v>
      </c>
      <c r="J908" t="s">
        <v>2638</v>
      </c>
    </row>
    <row r="909" spans="1:10" x14ac:dyDescent="0.3">
      <c r="A909" t="s">
        <v>2639</v>
      </c>
      <c r="B909" t="s">
        <v>8</v>
      </c>
      <c r="C909" t="s">
        <v>2640</v>
      </c>
      <c r="D909" s="3" t="s">
        <v>4622</v>
      </c>
      <c r="E909" t="str">
        <f t="shared" si="75"/>
        <v>https://duracubeonline.com.au/web?debug=1%2F#cids=1&amp;menu_id=231&amp;action=1448</v>
      </c>
      <c r="F909" t="s">
        <v>2641</v>
      </c>
      <c r="H909" t="s">
        <v>11</v>
      </c>
      <c r="I909" t="s">
        <v>12</v>
      </c>
      <c r="J909" t="s">
        <v>160</v>
      </c>
    </row>
    <row r="910" spans="1:10" x14ac:dyDescent="0.3">
      <c r="A910" t="s">
        <v>2642</v>
      </c>
      <c r="B910" t="s">
        <v>8</v>
      </c>
      <c r="C910" t="s">
        <v>2643</v>
      </c>
      <c r="D910" s="3" t="s">
        <v>4622</v>
      </c>
      <c r="E910" t="str">
        <f t="shared" si="75"/>
        <v>https://duracubeonline.com.au/web?debug=1%2F#cids=1&amp;menu_id=231&amp;action=1497</v>
      </c>
      <c r="F910" t="s">
        <v>2644</v>
      </c>
      <c r="H910" t="s">
        <v>11</v>
      </c>
      <c r="I910" t="s">
        <v>12</v>
      </c>
    </row>
    <row r="911" spans="1:10" x14ac:dyDescent="0.3">
      <c r="A911" t="s">
        <v>2645</v>
      </c>
      <c r="B911" t="s">
        <v>8</v>
      </c>
      <c r="C911" t="s">
        <v>2646</v>
      </c>
      <c r="D911" s="3" t="s">
        <v>4622</v>
      </c>
      <c r="E911" t="str">
        <f t="shared" si="75"/>
        <v>https://duracubeonline.com.au/web?debug=1%2F#cids=1&amp;menu_id=231&amp;action=1496</v>
      </c>
      <c r="F911" t="s">
        <v>2647</v>
      </c>
      <c r="H911" t="s">
        <v>11</v>
      </c>
      <c r="I911" t="s">
        <v>12</v>
      </c>
    </row>
    <row r="912" spans="1:10" x14ac:dyDescent="0.3">
      <c r="A912" t="s">
        <v>2648</v>
      </c>
      <c r="B912" t="s">
        <v>8</v>
      </c>
      <c r="C912" t="s">
        <v>2649</v>
      </c>
      <c r="D912" s="3" t="s">
        <v>4622</v>
      </c>
      <c r="E912" t="str">
        <f t="shared" si="75"/>
        <v>https://duracubeonline.com.au/web?debug=1%2F#cids=1&amp;menu_id=231&amp;action=1092</v>
      </c>
      <c r="F912" t="s">
        <v>2650</v>
      </c>
      <c r="H912" t="s">
        <v>11</v>
      </c>
      <c r="I912" t="s">
        <v>12</v>
      </c>
      <c r="J912" t="s">
        <v>2651</v>
      </c>
    </row>
    <row r="913" spans="1:10" x14ac:dyDescent="0.3">
      <c r="A913" t="s">
        <v>2652</v>
      </c>
      <c r="B913" t="s">
        <v>8</v>
      </c>
      <c r="C913" t="s">
        <v>2653</v>
      </c>
      <c r="D913" s="3" t="s">
        <v>4622</v>
      </c>
      <c r="E913" t="str">
        <f t="shared" si="75"/>
        <v>https://duracubeonline.com.au/web?debug=1%2F#cids=1&amp;menu_id=231&amp;action=920</v>
      </c>
      <c r="F913" t="s">
        <v>2654</v>
      </c>
      <c r="H913" t="s">
        <v>11</v>
      </c>
      <c r="I913" t="s">
        <v>12</v>
      </c>
      <c r="J913" t="s">
        <v>2655</v>
      </c>
    </row>
    <row r="914" spans="1:10" hidden="1" x14ac:dyDescent="0.3">
      <c r="A914" t="s">
        <v>2656</v>
      </c>
      <c r="B914" t="s">
        <v>45</v>
      </c>
      <c r="C914" t="s">
        <v>2657</v>
      </c>
      <c r="F914" t="s">
        <v>2658</v>
      </c>
      <c r="G914" t="s">
        <v>687</v>
      </c>
      <c r="H914" t="s">
        <v>11</v>
      </c>
      <c r="I914" t="s">
        <v>12</v>
      </c>
    </row>
    <row r="915" spans="1:10" hidden="1" x14ac:dyDescent="0.3">
      <c r="A915" t="s">
        <v>2659</v>
      </c>
      <c r="B915" t="s">
        <v>75</v>
      </c>
      <c r="C915" t="s">
        <v>2660</v>
      </c>
      <c r="D915" s="2" t="s">
        <v>4621</v>
      </c>
      <c r="E915" t="str">
        <f t="shared" ref="E915:E916" si="76">D915&amp;C915</f>
        <v>https://duracubeonline.com.au/web?debug=1%2F#action=2</v>
      </c>
      <c r="F915" t="s">
        <v>2661</v>
      </c>
      <c r="H915" t="s">
        <v>11</v>
      </c>
      <c r="I915" t="s">
        <v>12</v>
      </c>
    </row>
    <row r="916" spans="1:10" hidden="1" x14ac:dyDescent="0.3">
      <c r="A916" t="s">
        <v>2662</v>
      </c>
      <c r="B916" t="s">
        <v>75</v>
      </c>
      <c r="C916" t="s">
        <v>2663</v>
      </c>
      <c r="D916" s="2" t="s">
        <v>4621</v>
      </c>
      <c r="E916" t="str">
        <f t="shared" si="76"/>
        <v>https://duracubeonline.com.au/web?debug=1%2F#action=1363</v>
      </c>
      <c r="F916" t="s">
        <v>2664</v>
      </c>
      <c r="H916" t="s">
        <v>11</v>
      </c>
      <c r="I916" t="s">
        <v>12</v>
      </c>
    </row>
    <row r="917" spans="1:10" x14ac:dyDescent="0.3">
      <c r="A917" t="s">
        <v>2665</v>
      </c>
      <c r="B917" t="s">
        <v>8</v>
      </c>
      <c r="C917" t="s">
        <v>2666</v>
      </c>
      <c r="D917" s="3" t="s">
        <v>4622</v>
      </c>
      <c r="E917" t="str">
        <f>D917&amp;C917</f>
        <v>https://duracubeonline.com.au/web?debug=1%2F#cids=1&amp;menu_id=231&amp;action=1153</v>
      </c>
      <c r="F917" t="s">
        <v>2667</v>
      </c>
      <c r="H917" t="s">
        <v>11</v>
      </c>
      <c r="I917" t="s">
        <v>12</v>
      </c>
    </row>
    <row r="918" spans="1:10" hidden="1" x14ac:dyDescent="0.3">
      <c r="A918" t="s">
        <v>2668</v>
      </c>
      <c r="B918" t="s">
        <v>45</v>
      </c>
      <c r="C918" t="s">
        <v>2669</v>
      </c>
      <c r="F918" t="s">
        <v>2670</v>
      </c>
      <c r="H918" t="s">
        <v>11</v>
      </c>
      <c r="I918" t="s">
        <v>12</v>
      </c>
    </row>
    <row r="919" spans="1:10" hidden="1" x14ac:dyDescent="0.3">
      <c r="A919" t="s">
        <v>2671</v>
      </c>
      <c r="B919" t="s">
        <v>152</v>
      </c>
      <c r="C919" t="s">
        <v>2672</v>
      </c>
      <c r="F919" t="s">
        <v>2673</v>
      </c>
      <c r="G919" t="s">
        <v>2674</v>
      </c>
      <c r="H919" t="s">
        <v>156</v>
      </c>
      <c r="I919" t="s">
        <v>12</v>
      </c>
    </row>
    <row r="920" spans="1:10" hidden="1" x14ac:dyDescent="0.3">
      <c r="A920" t="s">
        <v>2675</v>
      </c>
      <c r="B920" t="s">
        <v>152</v>
      </c>
      <c r="C920" t="s">
        <v>2676</v>
      </c>
      <c r="F920" t="s">
        <v>2677</v>
      </c>
      <c r="G920" t="s">
        <v>2674</v>
      </c>
      <c r="H920" t="s">
        <v>156</v>
      </c>
      <c r="I920" t="s">
        <v>12</v>
      </c>
    </row>
    <row r="921" spans="1:10" x14ac:dyDescent="0.3">
      <c r="A921" t="s">
        <v>2678</v>
      </c>
      <c r="B921" t="s">
        <v>8</v>
      </c>
      <c r="C921" t="s">
        <v>2679</v>
      </c>
      <c r="D921" s="3" t="s">
        <v>4622</v>
      </c>
      <c r="E921" t="str">
        <f t="shared" ref="E921:E934" si="77">D921&amp;C921</f>
        <v>https://duracubeonline.com.au/web?debug=1%2F#cids=1&amp;menu_id=231&amp;action=906</v>
      </c>
      <c r="F921" t="s">
        <v>2680</v>
      </c>
      <c r="H921" t="s">
        <v>11</v>
      </c>
      <c r="I921" t="s">
        <v>12</v>
      </c>
      <c r="J921" t="s">
        <v>2681</v>
      </c>
    </row>
    <row r="922" spans="1:10" x14ac:dyDescent="0.3">
      <c r="A922" t="s">
        <v>2678</v>
      </c>
      <c r="B922" t="s">
        <v>8</v>
      </c>
      <c r="C922" t="s">
        <v>2682</v>
      </c>
      <c r="D922" s="3" t="s">
        <v>4622</v>
      </c>
      <c r="E922" t="str">
        <f t="shared" si="77"/>
        <v>https://duracubeonline.com.au/web?debug=1%2F#cids=1&amp;menu_id=231&amp;action=1158</v>
      </c>
      <c r="F922" t="s">
        <v>2683</v>
      </c>
      <c r="H922" t="s">
        <v>11</v>
      </c>
      <c r="I922" t="s">
        <v>12</v>
      </c>
    </row>
    <row r="923" spans="1:10" x14ac:dyDescent="0.3">
      <c r="A923" t="s">
        <v>2678</v>
      </c>
      <c r="B923" t="s">
        <v>8</v>
      </c>
      <c r="C923" t="s">
        <v>2684</v>
      </c>
      <c r="D923" s="3" t="s">
        <v>4622</v>
      </c>
      <c r="E923" t="str">
        <f t="shared" si="77"/>
        <v>https://duracubeonline.com.au/web?debug=1%2F#cids=1&amp;menu_id=231&amp;action=1157</v>
      </c>
      <c r="F923" t="s">
        <v>2685</v>
      </c>
      <c r="H923" t="s">
        <v>11</v>
      </c>
      <c r="I923" t="s">
        <v>12</v>
      </c>
      <c r="J923" t="s">
        <v>2686</v>
      </c>
    </row>
    <row r="924" spans="1:10" x14ac:dyDescent="0.3">
      <c r="A924" t="s">
        <v>2678</v>
      </c>
      <c r="B924" t="s">
        <v>8</v>
      </c>
      <c r="C924" t="s">
        <v>2687</v>
      </c>
      <c r="D924" s="3" t="s">
        <v>4622</v>
      </c>
      <c r="E924" t="str">
        <f t="shared" si="77"/>
        <v>https://duracubeonline.com.au/web?debug=1%2F#cids=1&amp;menu_id=231&amp;action=1295</v>
      </c>
      <c r="F924" t="s">
        <v>2688</v>
      </c>
      <c r="H924" t="s">
        <v>11</v>
      </c>
      <c r="I924" t="s">
        <v>12</v>
      </c>
      <c r="J924" t="s">
        <v>2689</v>
      </c>
    </row>
    <row r="925" spans="1:10" x14ac:dyDescent="0.3">
      <c r="A925" t="s">
        <v>2678</v>
      </c>
      <c r="B925" t="s">
        <v>8</v>
      </c>
      <c r="C925" t="s">
        <v>2690</v>
      </c>
      <c r="D925" s="3" t="s">
        <v>4622</v>
      </c>
      <c r="E925" t="str">
        <f t="shared" si="77"/>
        <v>https://duracubeonline.com.au/web?debug=1%2F#cids=1&amp;menu_id=231&amp;action=1493</v>
      </c>
      <c r="F925" t="s">
        <v>2691</v>
      </c>
      <c r="H925" t="s">
        <v>11</v>
      </c>
      <c r="I925" t="s">
        <v>12</v>
      </c>
      <c r="J925" t="s">
        <v>2692</v>
      </c>
    </row>
    <row r="926" spans="1:10" x14ac:dyDescent="0.3">
      <c r="A926" t="s">
        <v>2693</v>
      </c>
      <c r="B926" t="s">
        <v>8</v>
      </c>
      <c r="C926" t="s">
        <v>2694</v>
      </c>
      <c r="D926" s="3" t="s">
        <v>4622</v>
      </c>
      <c r="E926" t="str">
        <f t="shared" si="77"/>
        <v>https://duracubeonline.com.au/web?debug=1%2F#cids=1&amp;menu_id=231&amp;action=216</v>
      </c>
      <c r="F926" t="s">
        <v>2695</v>
      </c>
      <c r="H926" t="s">
        <v>11</v>
      </c>
      <c r="I926" t="s">
        <v>12</v>
      </c>
      <c r="J926" t="s">
        <v>2696</v>
      </c>
    </row>
    <row r="927" spans="1:10" x14ac:dyDescent="0.3">
      <c r="A927" t="s">
        <v>2697</v>
      </c>
      <c r="B927" t="s">
        <v>8</v>
      </c>
      <c r="C927" t="s">
        <v>2698</v>
      </c>
      <c r="D927" s="3" t="s">
        <v>4622</v>
      </c>
      <c r="E927" t="str">
        <f t="shared" si="77"/>
        <v>https://duracubeonline.com.au/web?debug=1%2F#cids=1&amp;menu_id=231&amp;action=398</v>
      </c>
      <c r="F927" t="s">
        <v>2699</v>
      </c>
      <c r="H927" t="s">
        <v>11</v>
      </c>
      <c r="I927" t="s">
        <v>12</v>
      </c>
    </row>
    <row r="928" spans="1:10" x14ac:dyDescent="0.3">
      <c r="A928" t="s">
        <v>2697</v>
      </c>
      <c r="B928" t="s">
        <v>8</v>
      </c>
      <c r="C928" t="s">
        <v>2700</v>
      </c>
      <c r="D928" s="3" t="s">
        <v>4622</v>
      </c>
      <c r="E928" t="str">
        <f t="shared" si="77"/>
        <v>https://duracubeonline.com.au/web?debug=1%2F#cids=1&amp;menu_id=231&amp;action=409</v>
      </c>
      <c r="F928" t="s">
        <v>2701</v>
      </c>
      <c r="H928" t="s">
        <v>11</v>
      </c>
      <c r="I928" t="s">
        <v>12</v>
      </c>
      <c r="J928" t="s">
        <v>2702</v>
      </c>
    </row>
    <row r="929" spans="1:10" x14ac:dyDescent="0.3">
      <c r="A929" t="s">
        <v>2703</v>
      </c>
      <c r="B929" t="s">
        <v>8</v>
      </c>
      <c r="C929" t="s">
        <v>2704</v>
      </c>
      <c r="D929" s="3" t="s">
        <v>4622</v>
      </c>
      <c r="E929" t="str">
        <f t="shared" si="77"/>
        <v>https://duracubeonline.com.au/web?debug=1%2F#cids=1&amp;menu_id=231&amp;action=1459</v>
      </c>
      <c r="F929" t="s">
        <v>2705</v>
      </c>
      <c r="H929" t="s">
        <v>11</v>
      </c>
      <c r="I929" t="s">
        <v>12</v>
      </c>
      <c r="J929" t="s">
        <v>2706</v>
      </c>
    </row>
    <row r="930" spans="1:10" x14ac:dyDescent="0.3">
      <c r="A930" t="s">
        <v>2707</v>
      </c>
      <c r="B930" t="s">
        <v>8</v>
      </c>
      <c r="C930" t="s">
        <v>2708</v>
      </c>
      <c r="D930" s="3" t="s">
        <v>4622</v>
      </c>
      <c r="E930" t="str">
        <f t="shared" si="77"/>
        <v>https://duracubeonline.com.au/web?debug=1%2F#cids=1&amp;menu_id=231&amp;action=1094</v>
      </c>
      <c r="F930" t="s">
        <v>2709</v>
      </c>
      <c r="H930" t="s">
        <v>11</v>
      </c>
      <c r="I930" t="s">
        <v>12</v>
      </c>
      <c r="J930" t="s">
        <v>2710</v>
      </c>
    </row>
    <row r="931" spans="1:10" x14ac:dyDescent="0.3">
      <c r="A931" t="s">
        <v>2711</v>
      </c>
      <c r="B931" t="s">
        <v>8</v>
      </c>
      <c r="C931" t="s">
        <v>2712</v>
      </c>
      <c r="D931" s="3" t="s">
        <v>4622</v>
      </c>
      <c r="E931" t="str">
        <f t="shared" si="77"/>
        <v>https://duracubeonline.com.au/web?debug=1%2F#cids=1&amp;menu_id=231&amp;action=1096</v>
      </c>
      <c r="F931" t="s">
        <v>2713</v>
      </c>
      <c r="H931" t="s">
        <v>11</v>
      </c>
      <c r="I931" t="s">
        <v>12</v>
      </c>
      <c r="J931" t="s">
        <v>2714</v>
      </c>
    </row>
    <row r="932" spans="1:10" x14ac:dyDescent="0.3">
      <c r="A932" t="s">
        <v>2715</v>
      </c>
      <c r="B932" t="s">
        <v>8</v>
      </c>
      <c r="C932" t="s">
        <v>2716</v>
      </c>
      <c r="D932" s="3" t="s">
        <v>4622</v>
      </c>
      <c r="E932" t="str">
        <f t="shared" si="77"/>
        <v>https://duracubeonline.com.au/web?debug=1%2F#cids=1&amp;menu_id=231&amp;action=485</v>
      </c>
      <c r="F932" t="s">
        <v>2717</v>
      </c>
      <c r="H932" t="s">
        <v>11</v>
      </c>
      <c r="I932" t="s">
        <v>12</v>
      </c>
      <c r="J932" t="s">
        <v>2718</v>
      </c>
    </row>
    <row r="933" spans="1:10" x14ac:dyDescent="0.3">
      <c r="A933" t="s">
        <v>2719</v>
      </c>
      <c r="B933" t="s">
        <v>8</v>
      </c>
      <c r="C933" t="s">
        <v>2720</v>
      </c>
      <c r="D933" s="3" t="s">
        <v>4622</v>
      </c>
      <c r="E933" t="str">
        <f t="shared" si="77"/>
        <v>https://duracubeonline.com.au/web?debug=1%2F#cids=1&amp;menu_id=231&amp;action=487</v>
      </c>
      <c r="F933" t="s">
        <v>2721</v>
      </c>
      <c r="H933" t="s">
        <v>11</v>
      </c>
      <c r="I933" t="s">
        <v>12</v>
      </c>
      <c r="J933" t="s">
        <v>2722</v>
      </c>
    </row>
    <row r="934" spans="1:10" x14ac:dyDescent="0.3">
      <c r="A934" t="s">
        <v>2723</v>
      </c>
      <c r="B934" t="s">
        <v>8</v>
      </c>
      <c r="C934" t="s">
        <v>2724</v>
      </c>
      <c r="D934" s="3" t="s">
        <v>4622</v>
      </c>
      <c r="E934" t="str">
        <f t="shared" si="77"/>
        <v>https://duracubeonline.com.au/web?debug=1%2F#cids=1&amp;menu_id=231&amp;action=1502</v>
      </c>
      <c r="F934" t="s">
        <v>2725</v>
      </c>
      <c r="H934" t="s">
        <v>11</v>
      </c>
      <c r="I934" t="s">
        <v>12</v>
      </c>
      <c r="J934" t="s">
        <v>2726</v>
      </c>
    </row>
    <row r="935" spans="1:10" hidden="1" x14ac:dyDescent="0.3">
      <c r="A935" t="s">
        <v>2727</v>
      </c>
      <c r="B935" t="s">
        <v>152</v>
      </c>
      <c r="C935" t="s">
        <v>2728</v>
      </c>
      <c r="F935" t="s">
        <v>2729</v>
      </c>
      <c r="G935" t="s">
        <v>1435</v>
      </c>
      <c r="H935" t="s">
        <v>156</v>
      </c>
      <c r="I935" t="s">
        <v>307</v>
      </c>
    </row>
    <row r="936" spans="1:10" x14ac:dyDescent="0.3">
      <c r="A936" t="s">
        <v>2730</v>
      </c>
      <c r="B936" t="s">
        <v>8</v>
      </c>
      <c r="C936" t="s">
        <v>2731</v>
      </c>
      <c r="D936" s="3" t="s">
        <v>4622</v>
      </c>
      <c r="E936" t="str">
        <f t="shared" ref="E936:E941" si="78">D936&amp;C936</f>
        <v>https://duracubeonline.com.au/web?debug=1%2F#cids=1&amp;menu_id=231&amp;action=1437</v>
      </c>
      <c r="F936" t="s">
        <v>2732</v>
      </c>
      <c r="H936" t="s">
        <v>11</v>
      </c>
      <c r="I936" t="s">
        <v>12</v>
      </c>
      <c r="J936" t="s">
        <v>2733</v>
      </c>
    </row>
    <row r="937" spans="1:10" x14ac:dyDescent="0.3">
      <c r="A937" t="s">
        <v>2734</v>
      </c>
      <c r="B937" t="s">
        <v>8</v>
      </c>
      <c r="C937" t="s">
        <v>2735</v>
      </c>
      <c r="D937" s="3" t="s">
        <v>4622</v>
      </c>
      <c r="E937" t="str">
        <f t="shared" si="78"/>
        <v>https://duracubeonline.com.au/web?debug=1%2F#cids=1&amp;menu_id=231&amp;action=14</v>
      </c>
      <c r="F937" t="s">
        <v>2736</v>
      </c>
      <c r="H937" t="s">
        <v>11</v>
      </c>
      <c r="I937" t="s">
        <v>12</v>
      </c>
    </row>
    <row r="938" spans="1:10" x14ac:dyDescent="0.3">
      <c r="A938" t="s">
        <v>2737</v>
      </c>
      <c r="B938" t="s">
        <v>8</v>
      </c>
      <c r="C938" t="s">
        <v>2738</v>
      </c>
      <c r="D938" s="3" t="s">
        <v>4622</v>
      </c>
      <c r="E938" t="str">
        <f t="shared" si="78"/>
        <v>https://duracubeonline.com.au/web?debug=1%2F#cids=1&amp;menu_id=231&amp;action=272</v>
      </c>
      <c r="F938" t="s">
        <v>2739</v>
      </c>
      <c r="H938" t="s">
        <v>11</v>
      </c>
      <c r="I938" t="s">
        <v>12</v>
      </c>
      <c r="J938" t="s">
        <v>2740</v>
      </c>
    </row>
    <row r="939" spans="1:10" x14ac:dyDescent="0.3">
      <c r="A939" t="s">
        <v>2737</v>
      </c>
      <c r="B939" t="s">
        <v>8</v>
      </c>
      <c r="C939" t="s">
        <v>2741</v>
      </c>
      <c r="D939" s="3" t="s">
        <v>4622</v>
      </c>
      <c r="E939" t="str">
        <f t="shared" si="78"/>
        <v>https://duracubeonline.com.au/web?debug=1%2F#cids=1&amp;menu_id=231&amp;action=265</v>
      </c>
      <c r="F939" t="s">
        <v>2742</v>
      </c>
      <c r="H939" t="s">
        <v>11</v>
      </c>
      <c r="I939" t="s">
        <v>12</v>
      </c>
      <c r="J939" t="s">
        <v>2743</v>
      </c>
    </row>
    <row r="940" spans="1:10" x14ac:dyDescent="0.3">
      <c r="A940" t="s">
        <v>2744</v>
      </c>
      <c r="B940" t="s">
        <v>8</v>
      </c>
      <c r="C940" t="s">
        <v>2745</v>
      </c>
      <c r="D940" s="3" t="s">
        <v>4622</v>
      </c>
      <c r="E940" t="str">
        <f t="shared" si="78"/>
        <v>https://duracubeonline.com.au/web?debug=1%2F#cids=1&amp;menu_id=231&amp;action=410</v>
      </c>
      <c r="F940" t="s">
        <v>2746</v>
      </c>
      <c r="H940" t="s">
        <v>11</v>
      </c>
      <c r="I940" t="s">
        <v>12</v>
      </c>
    </row>
    <row r="941" spans="1:10" x14ac:dyDescent="0.3">
      <c r="A941" t="s">
        <v>2747</v>
      </c>
      <c r="B941" t="s">
        <v>8</v>
      </c>
      <c r="C941" t="s">
        <v>2748</v>
      </c>
      <c r="D941" s="3" t="s">
        <v>4622</v>
      </c>
      <c r="E941" t="str">
        <f t="shared" si="78"/>
        <v>https://duracubeonline.com.au/web?debug=1%2F#cids=1&amp;menu_id=231&amp;action=554</v>
      </c>
      <c r="F941" t="s">
        <v>2749</v>
      </c>
      <c r="H941" t="s">
        <v>11</v>
      </c>
      <c r="I941" t="s">
        <v>12</v>
      </c>
    </row>
    <row r="942" spans="1:10" hidden="1" x14ac:dyDescent="0.3">
      <c r="A942" t="s">
        <v>2750</v>
      </c>
      <c r="B942" t="s">
        <v>45</v>
      </c>
      <c r="C942" t="s">
        <v>2751</v>
      </c>
      <c r="F942" t="s">
        <v>2752</v>
      </c>
      <c r="H942" t="s">
        <v>11</v>
      </c>
      <c r="I942" t="s">
        <v>12</v>
      </c>
    </row>
    <row r="943" spans="1:10" x14ac:dyDescent="0.3">
      <c r="A943" t="s">
        <v>2750</v>
      </c>
      <c r="B943" t="s">
        <v>8</v>
      </c>
      <c r="C943" t="s">
        <v>2753</v>
      </c>
      <c r="D943" s="3" t="s">
        <v>4622</v>
      </c>
      <c r="E943" t="str">
        <f>D943&amp;C943</f>
        <v>https://duracubeonline.com.au/web?debug=1%2F#cids=1&amp;menu_id=231&amp;action=1491</v>
      </c>
      <c r="F943" t="s">
        <v>2754</v>
      </c>
      <c r="H943" t="s">
        <v>11</v>
      </c>
      <c r="I943" t="s">
        <v>12</v>
      </c>
      <c r="J943" t="s">
        <v>1592</v>
      </c>
    </row>
    <row r="944" spans="1:10" hidden="1" x14ac:dyDescent="0.3">
      <c r="A944" t="s">
        <v>2755</v>
      </c>
      <c r="B944" t="s">
        <v>152</v>
      </c>
      <c r="C944" t="s">
        <v>2756</v>
      </c>
      <c r="F944" t="s">
        <v>2757</v>
      </c>
      <c r="G944" t="s">
        <v>516</v>
      </c>
      <c r="H944" t="s">
        <v>156</v>
      </c>
      <c r="I944" t="s">
        <v>12</v>
      </c>
    </row>
    <row r="945" spans="1:10" hidden="1" x14ac:dyDescent="0.3">
      <c r="A945" t="s">
        <v>2758</v>
      </c>
      <c r="B945" t="s">
        <v>45</v>
      </c>
      <c r="C945" t="s">
        <v>2759</v>
      </c>
      <c r="F945" t="s">
        <v>2760</v>
      </c>
      <c r="H945" t="s">
        <v>11</v>
      </c>
      <c r="I945" t="s">
        <v>12</v>
      </c>
    </row>
    <row r="946" spans="1:10" hidden="1" x14ac:dyDescent="0.3">
      <c r="A946" t="s">
        <v>2761</v>
      </c>
      <c r="B946" t="s">
        <v>45</v>
      </c>
      <c r="C946" t="s">
        <v>2762</v>
      </c>
      <c r="F946" t="s">
        <v>2763</v>
      </c>
      <c r="H946" t="s">
        <v>11</v>
      </c>
      <c r="I946" t="s">
        <v>12</v>
      </c>
    </row>
    <row r="947" spans="1:10" hidden="1" x14ac:dyDescent="0.3">
      <c r="A947" t="s">
        <v>2764</v>
      </c>
      <c r="B947" t="s">
        <v>45</v>
      </c>
      <c r="C947" t="s">
        <v>2765</v>
      </c>
      <c r="F947" t="s">
        <v>2766</v>
      </c>
      <c r="H947" t="s">
        <v>11</v>
      </c>
      <c r="I947" t="s">
        <v>12</v>
      </c>
    </row>
    <row r="948" spans="1:10" hidden="1" x14ac:dyDescent="0.3">
      <c r="A948" t="s">
        <v>2767</v>
      </c>
      <c r="B948" t="s">
        <v>45</v>
      </c>
      <c r="C948" t="s">
        <v>2768</v>
      </c>
      <c r="F948" t="s">
        <v>2769</v>
      </c>
      <c r="H948" t="s">
        <v>11</v>
      </c>
      <c r="I948" t="s">
        <v>12</v>
      </c>
    </row>
    <row r="949" spans="1:10" hidden="1" x14ac:dyDescent="0.3">
      <c r="A949" t="s">
        <v>2770</v>
      </c>
      <c r="B949" t="s">
        <v>45</v>
      </c>
      <c r="C949" t="s">
        <v>2771</v>
      </c>
      <c r="F949" t="s">
        <v>2772</v>
      </c>
      <c r="H949" t="s">
        <v>11</v>
      </c>
      <c r="I949" t="s">
        <v>12</v>
      </c>
    </row>
    <row r="950" spans="1:10" hidden="1" x14ac:dyDescent="0.3">
      <c r="A950" t="s">
        <v>2773</v>
      </c>
      <c r="B950" t="s">
        <v>152</v>
      </c>
      <c r="C950" t="s">
        <v>2774</v>
      </c>
      <c r="F950" t="s">
        <v>2775</v>
      </c>
      <c r="G950" t="s">
        <v>97</v>
      </c>
      <c r="H950" t="s">
        <v>156</v>
      </c>
      <c r="I950" t="s">
        <v>12</v>
      </c>
    </row>
    <row r="951" spans="1:10" x14ac:dyDescent="0.3">
      <c r="A951" t="s">
        <v>2776</v>
      </c>
      <c r="B951" t="s">
        <v>8</v>
      </c>
      <c r="C951" t="s">
        <v>2777</v>
      </c>
      <c r="D951" s="3" t="s">
        <v>4622</v>
      </c>
      <c r="E951" t="str">
        <f>D951&amp;C951</f>
        <v>https://duracubeonline.com.au/web?debug=1%2F#cids=1&amp;menu_id=231&amp;action=1734</v>
      </c>
      <c r="F951" t="s">
        <v>2778</v>
      </c>
      <c r="H951" t="s">
        <v>11</v>
      </c>
      <c r="I951" t="s">
        <v>12</v>
      </c>
    </row>
    <row r="952" spans="1:10" hidden="1" x14ac:dyDescent="0.3">
      <c r="A952" t="s">
        <v>2779</v>
      </c>
      <c r="B952" t="s">
        <v>152</v>
      </c>
      <c r="C952" t="s">
        <v>2780</v>
      </c>
      <c r="F952" t="s">
        <v>2781</v>
      </c>
      <c r="G952" t="s">
        <v>2782</v>
      </c>
      <c r="H952" t="s">
        <v>156</v>
      </c>
      <c r="I952" t="s">
        <v>12</v>
      </c>
    </row>
    <row r="953" spans="1:10" hidden="1" x14ac:dyDescent="0.3">
      <c r="A953" t="s">
        <v>2783</v>
      </c>
      <c r="B953" t="s">
        <v>152</v>
      </c>
      <c r="C953" t="s">
        <v>2784</v>
      </c>
      <c r="F953" t="s">
        <v>2785</v>
      </c>
      <c r="G953" t="s">
        <v>2782</v>
      </c>
      <c r="H953" t="s">
        <v>156</v>
      </c>
      <c r="I953" t="s">
        <v>12</v>
      </c>
    </row>
    <row r="954" spans="1:10" hidden="1" x14ac:dyDescent="0.3">
      <c r="A954" t="s">
        <v>2786</v>
      </c>
      <c r="B954" t="s">
        <v>152</v>
      </c>
      <c r="C954" t="s">
        <v>2787</v>
      </c>
      <c r="F954" t="s">
        <v>2788</v>
      </c>
      <c r="G954" t="s">
        <v>2782</v>
      </c>
      <c r="H954" t="s">
        <v>156</v>
      </c>
      <c r="I954" t="s">
        <v>12</v>
      </c>
    </row>
    <row r="955" spans="1:10" x14ac:dyDescent="0.3">
      <c r="A955" t="s">
        <v>2789</v>
      </c>
      <c r="B955" t="s">
        <v>8</v>
      </c>
      <c r="C955" t="s">
        <v>2790</v>
      </c>
      <c r="D955" s="3" t="s">
        <v>4622</v>
      </c>
      <c r="E955" t="str">
        <f>D955&amp;C955</f>
        <v>https://duracubeonline.com.au/web?debug=1%2F#cids=1&amp;menu_id=231&amp;action=1298</v>
      </c>
      <c r="F955" t="s">
        <v>2791</v>
      </c>
      <c r="H955" t="s">
        <v>11</v>
      </c>
      <c r="I955" t="s">
        <v>12</v>
      </c>
    </row>
    <row r="956" spans="1:10" hidden="1" x14ac:dyDescent="0.3">
      <c r="A956" t="s">
        <v>2782</v>
      </c>
      <c r="B956" t="s">
        <v>152</v>
      </c>
      <c r="C956" t="s">
        <v>2792</v>
      </c>
      <c r="F956" t="s">
        <v>2793</v>
      </c>
      <c r="G956" t="s">
        <v>1119</v>
      </c>
      <c r="H956" t="s">
        <v>156</v>
      </c>
      <c r="I956" t="s">
        <v>12</v>
      </c>
    </row>
    <row r="957" spans="1:10" x14ac:dyDescent="0.3">
      <c r="A957" t="s">
        <v>2782</v>
      </c>
      <c r="B957" t="s">
        <v>8</v>
      </c>
      <c r="C957" t="s">
        <v>2794</v>
      </c>
      <c r="D957" s="3" t="s">
        <v>4622</v>
      </c>
      <c r="E957" t="str">
        <f t="shared" ref="E957:E963" si="79">D957&amp;C957</f>
        <v>https://duracubeonline.com.au/web?debug=1%2F#cids=1&amp;menu_id=231&amp;action=232</v>
      </c>
      <c r="F957" t="s">
        <v>2795</v>
      </c>
      <c r="H957" t="s">
        <v>11</v>
      </c>
      <c r="I957" t="s">
        <v>12</v>
      </c>
      <c r="J957" t="s">
        <v>2796</v>
      </c>
    </row>
    <row r="958" spans="1:10" x14ac:dyDescent="0.3">
      <c r="A958" t="s">
        <v>2797</v>
      </c>
      <c r="B958" t="s">
        <v>8</v>
      </c>
      <c r="C958" t="s">
        <v>2798</v>
      </c>
      <c r="D958" s="3" t="s">
        <v>4622</v>
      </c>
      <c r="E958" t="str">
        <f t="shared" si="79"/>
        <v>https://duracubeonline.com.au/web?debug=1%2F#cids=1&amp;menu_id=231&amp;action=1079</v>
      </c>
      <c r="F958" t="s">
        <v>2799</v>
      </c>
      <c r="H958" t="s">
        <v>11</v>
      </c>
      <c r="I958" t="s">
        <v>12</v>
      </c>
      <c r="J958" t="s">
        <v>2800</v>
      </c>
    </row>
    <row r="959" spans="1:10" x14ac:dyDescent="0.3">
      <c r="A959" t="s">
        <v>2801</v>
      </c>
      <c r="B959" t="s">
        <v>8</v>
      </c>
      <c r="C959" t="s">
        <v>2802</v>
      </c>
      <c r="D959" s="3" t="s">
        <v>4622</v>
      </c>
      <c r="E959" t="str">
        <f t="shared" si="79"/>
        <v>https://duracubeonline.com.au/web?debug=1%2F#cids=1&amp;menu_id=231&amp;action=1076</v>
      </c>
      <c r="F959" t="s">
        <v>2803</v>
      </c>
      <c r="H959" t="s">
        <v>11</v>
      </c>
      <c r="I959" t="s">
        <v>12</v>
      </c>
      <c r="J959" t="s">
        <v>2804</v>
      </c>
    </row>
    <row r="960" spans="1:10" x14ac:dyDescent="0.3">
      <c r="A960" t="s">
        <v>2805</v>
      </c>
      <c r="B960" t="s">
        <v>8</v>
      </c>
      <c r="C960" t="s">
        <v>2806</v>
      </c>
      <c r="D960" s="3" t="s">
        <v>4622</v>
      </c>
      <c r="E960" t="str">
        <f t="shared" si="79"/>
        <v>https://duracubeonline.com.au/web?debug=1%2F#cids=1&amp;menu_id=231&amp;action=78</v>
      </c>
      <c r="F960" t="s">
        <v>2807</v>
      </c>
      <c r="H960" t="s">
        <v>11</v>
      </c>
      <c r="I960" t="s">
        <v>12</v>
      </c>
    </row>
    <row r="961" spans="1:10" x14ac:dyDescent="0.3">
      <c r="A961" t="s">
        <v>2808</v>
      </c>
      <c r="B961" t="s">
        <v>8</v>
      </c>
      <c r="C961" t="s">
        <v>2809</v>
      </c>
      <c r="D961" s="3" t="s">
        <v>4622</v>
      </c>
      <c r="E961" t="str">
        <f t="shared" si="79"/>
        <v>https://duracubeonline.com.au/web?debug=1%2F#cids=1&amp;menu_id=231&amp;action=1133</v>
      </c>
      <c r="F961" t="s">
        <v>2810</v>
      </c>
      <c r="H961" t="s">
        <v>11</v>
      </c>
      <c r="I961" t="s">
        <v>12</v>
      </c>
      <c r="J961" t="s">
        <v>2811</v>
      </c>
    </row>
    <row r="962" spans="1:10" x14ac:dyDescent="0.3">
      <c r="A962" t="s">
        <v>2812</v>
      </c>
      <c r="B962" t="s">
        <v>8</v>
      </c>
      <c r="C962" t="s">
        <v>2813</v>
      </c>
      <c r="D962" s="3" t="s">
        <v>4622</v>
      </c>
      <c r="E962" t="str">
        <f t="shared" si="79"/>
        <v>https://duracubeonline.com.au/web?debug=1%2F#cids=1&amp;menu_id=231&amp;action=748</v>
      </c>
      <c r="F962" t="s">
        <v>2814</v>
      </c>
      <c r="H962" t="s">
        <v>11</v>
      </c>
      <c r="I962" t="s">
        <v>12</v>
      </c>
    </row>
    <row r="963" spans="1:10" x14ac:dyDescent="0.3">
      <c r="A963" t="s">
        <v>2812</v>
      </c>
      <c r="B963" t="s">
        <v>8</v>
      </c>
      <c r="C963" t="s">
        <v>2815</v>
      </c>
      <c r="D963" s="3" t="s">
        <v>4622</v>
      </c>
      <c r="E963" t="str">
        <f t="shared" si="79"/>
        <v>https://duracubeonline.com.au/web?debug=1%2F#cids=1&amp;menu_id=231&amp;action=749</v>
      </c>
      <c r="F963" t="s">
        <v>2816</v>
      </c>
      <c r="H963" t="s">
        <v>11</v>
      </c>
      <c r="I963" t="s">
        <v>12</v>
      </c>
    </row>
    <row r="964" spans="1:10" hidden="1" x14ac:dyDescent="0.3">
      <c r="A964" t="s">
        <v>2817</v>
      </c>
      <c r="B964" t="s">
        <v>45</v>
      </c>
      <c r="C964" t="s">
        <v>2818</v>
      </c>
      <c r="F964" t="s">
        <v>2819</v>
      </c>
      <c r="H964" t="s">
        <v>11</v>
      </c>
      <c r="I964" t="s">
        <v>12</v>
      </c>
    </row>
    <row r="965" spans="1:10" x14ac:dyDescent="0.3">
      <c r="A965" t="s">
        <v>2820</v>
      </c>
      <c r="B965" t="s">
        <v>8</v>
      </c>
      <c r="C965" t="s">
        <v>2821</v>
      </c>
      <c r="D965" s="3" t="s">
        <v>4622</v>
      </c>
      <c r="E965" t="str">
        <f>D965&amp;C965</f>
        <v>https://duracubeonline.com.au/web?debug=1%2F#cids=1&amp;menu_id=231&amp;action=317</v>
      </c>
      <c r="F965" t="s">
        <v>2822</v>
      </c>
      <c r="H965" t="s">
        <v>11</v>
      </c>
      <c r="I965" t="s">
        <v>12</v>
      </c>
    </row>
    <row r="966" spans="1:10" hidden="1" x14ac:dyDescent="0.3">
      <c r="A966" t="s">
        <v>2820</v>
      </c>
      <c r="B966" t="s">
        <v>75</v>
      </c>
      <c r="C966" t="s">
        <v>2823</v>
      </c>
      <c r="D966" s="2" t="s">
        <v>4621</v>
      </c>
      <c r="E966" t="str">
        <f>D966&amp;C966</f>
        <v>https://duracubeonline.com.au/web?debug=1%2F#action=468</v>
      </c>
      <c r="F966" t="s">
        <v>2824</v>
      </c>
      <c r="H966" t="s">
        <v>11</v>
      </c>
      <c r="I966" t="s">
        <v>12</v>
      </c>
    </row>
    <row r="967" spans="1:10" x14ac:dyDescent="0.3">
      <c r="A967" t="s">
        <v>2825</v>
      </c>
      <c r="B967" t="s">
        <v>8</v>
      </c>
      <c r="C967" t="s">
        <v>2826</v>
      </c>
      <c r="D967" s="3" t="s">
        <v>4622</v>
      </c>
      <c r="E967" t="str">
        <f t="shared" ref="E967:E970" si="80">D967&amp;C967</f>
        <v>https://duracubeonline.com.au/web?debug=1%2F#cids=1&amp;menu_id=231&amp;action=1077</v>
      </c>
      <c r="F967" t="s">
        <v>2827</v>
      </c>
      <c r="H967" t="s">
        <v>11</v>
      </c>
      <c r="I967" t="s">
        <v>12</v>
      </c>
      <c r="J967" t="s">
        <v>2828</v>
      </c>
    </row>
    <row r="968" spans="1:10" x14ac:dyDescent="0.3">
      <c r="A968" t="s">
        <v>2829</v>
      </c>
      <c r="B968" t="s">
        <v>8</v>
      </c>
      <c r="C968" t="s">
        <v>2830</v>
      </c>
      <c r="D968" s="3" t="s">
        <v>4622</v>
      </c>
      <c r="E968" t="str">
        <f t="shared" si="80"/>
        <v>https://duracubeonline.com.au/web?debug=1%2F#cids=1&amp;menu_id=231&amp;action=432</v>
      </c>
      <c r="F968" t="s">
        <v>2831</v>
      </c>
      <c r="H968" t="s">
        <v>11</v>
      </c>
      <c r="I968" t="s">
        <v>12</v>
      </c>
      <c r="J968" t="s">
        <v>2832</v>
      </c>
    </row>
    <row r="969" spans="1:10" x14ac:dyDescent="0.3">
      <c r="A969" t="s">
        <v>2833</v>
      </c>
      <c r="B969" t="s">
        <v>8</v>
      </c>
      <c r="C969" t="s">
        <v>2834</v>
      </c>
      <c r="D969" s="3" t="s">
        <v>4622</v>
      </c>
      <c r="E969" t="str">
        <f t="shared" si="80"/>
        <v>https://duracubeonline.com.au/web?debug=1%2F#cids=1&amp;menu_id=231&amp;action=1308</v>
      </c>
      <c r="F969" t="s">
        <v>2835</v>
      </c>
      <c r="H969" t="s">
        <v>11</v>
      </c>
      <c r="I969" t="s">
        <v>12</v>
      </c>
    </row>
    <row r="970" spans="1:10" x14ac:dyDescent="0.3">
      <c r="A970" t="s">
        <v>2833</v>
      </c>
      <c r="B970" t="s">
        <v>8</v>
      </c>
      <c r="C970" t="s">
        <v>2836</v>
      </c>
      <c r="D970" s="3" t="s">
        <v>4622</v>
      </c>
      <c r="E970" t="str">
        <f t="shared" si="80"/>
        <v>https://duracubeonline.com.au/web?debug=1%2F#cids=1&amp;menu_id=231&amp;action=428</v>
      </c>
      <c r="F970" t="s">
        <v>2837</v>
      </c>
      <c r="H970" t="s">
        <v>11</v>
      </c>
      <c r="I970" t="s">
        <v>12</v>
      </c>
      <c r="J970" t="s">
        <v>2838</v>
      </c>
    </row>
    <row r="971" spans="1:10" hidden="1" x14ac:dyDescent="0.3">
      <c r="A971" t="s">
        <v>2839</v>
      </c>
      <c r="B971" t="s">
        <v>152</v>
      </c>
      <c r="C971" t="s">
        <v>2840</v>
      </c>
      <c r="F971" t="s">
        <v>2841</v>
      </c>
      <c r="G971" t="s">
        <v>990</v>
      </c>
      <c r="H971" t="s">
        <v>156</v>
      </c>
      <c r="I971" t="s">
        <v>12</v>
      </c>
    </row>
    <row r="972" spans="1:10" x14ac:dyDescent="0.3">
      <c r="A972" t="s">
        <v>2842</v>
      </c>
      <c r="B972" t="s">
        <v>8</v>
      </c>
      <c r="C972" t="s">
        <v>2843</v>
      </c>
      <c r="D972" s="3" t="s">
        <v>4622</v>
      </c>
      <c r="E972" t="str">
        <f t="shared" ref="E972:E975" si="81">D972&amp;C972</f>
        <v>https://duracubeonline.com.au/web?debug=1%2F#cids=1&amp;menu_id=231&amp;action=352</v>
      </c>
      <c r="F972" t="s">
        <v>2844</v>
      </c>
      <c r="H972" t="s">
        <v>11</v>
      </c>
      <c r="I972" t="s">
        <v>12</v>
      </c>
    </row>
    <row r="973" spans="1:10" x14ac:dyDescent="0.3">
      <c r="A973" t="s">
        <v>2845</v>
      </c>
      <c r="B973" t="s">
        <v>8</v>
      </c>
      <c r="C973" t="s">
        <v>2846</v>
      </c>
      <c r="D973" s="3" t="s">
        <v>4622</v>
      </c>
      <c r="E973" t="str">
        <f t="shared" si="81"/>
        <v>https://duracubeonline.com.au/web?debug=1%2F#cids=1&amp;menu_id=231&amp;action=431</v>
      </c>
      <c r="F973" t="s">
        <v>2847</v>
      </c>
      <c r="H973" t="s">
        <v>11</v>
      </c>
      <c r="I973" t="s">
        <v>12</v>
      </c>
      <c r="J973" t="s">
        <v>2848</v>
      </c>
    </row>
    <row r="974" spans="1:10" x14ac:dyDescent="0.3">
      <c r="A974" t="s">
        <v>2849</v>
      </c>
      <c r="B974" t="s">
        <v>8</v>
      </c>
      <c r="C974" t="s">
        <v>2850</v>
      </c>
      <c r="D974" s="3" t="s">
        <v>4622</v>
      </c>
      <c r="E974" t="str">
        <f t="shared" si="81"/>
        <v>https://duracubeonline.com.au/web?debug=1%2F#cids=1&amp;menu_id=231&amp;action=429</v>
      </c>
      <c r="F974" t="s">
        <v>2851</v>
      </c>
      <c r="H974" t="s">
        <v>11</v>
      </c>
      <c r="I974" t="s">
        <v>12</v>
      </c>
      <c r="J974" t="s">
        <v>2852</v>
      </c>
    </row>
    <row r="975" spans="1:10" x14ac:dyDescent="0.3">
      <c r="A975" t="s">
        <v>2853</v>
      </c>
      <c r="B975" t="s">
        <v>8</v>
      </c>
      <c r="C975" t="s">
        <v>2854</v>
      </c>
      <c r="D975" s="3" t="s">
        <v>4622</v>
      </c>
      <c r="E975" t="str">
        <f t="shared" si="81"/>
        <v>https://duracubeonline.com.au/web?debug=1%2F#cids=1&amp;menu_id=231&amp;action=430</v>
      </c>
      <c r="F975" t="s">
        <v>2855</v>
      </c>
      <c r="H975" t="s">
        <v>11</v>
      </c>
      <c r="I975" t="s">
        <v>12</v>
      </c>
    </row>
    <row r="976" spans="1:10" hidden="1" x14ac:dyDescent="0.3">
      <c r="A976" t="s">
        <v>2856</v>
      </c>
      <c r="B976" t="s">
        <v>45</v>
      </c>
      <c r="C976" t="s">
        <v>2857</v>
      </c>
      <c r="F976" t="s">
        <v>2858</v>
      </c>
      <c r="H976" t="s">
        <v>11</v>
      </c>
      <c r="I976" t="s">
        <v>12</v>
      </c>
    </row>
    <row r="977" spans="1:10" x14ac:dyDescent="0.3">
      <c r="A977" t="s">
        <v>990</v>
      </c>
      <c r="B977" t="s">
        <v>8</v>
      </c>
      <c r="C977" t="s">
        <v>2859</v>
      </c>
      <c r="D977" s="3" t="s">
        <v>4622</v>
      </c>
      <c r="E977" t="str">
        <f t="shared" ref="E977:E982" si="82">D977&amp;C977</f>
        <v>https://duracubeonline.com.au/web?debug=1%2F#cids=1&amp;menu_id=231&amp;action=1503</v>
      </c>
      <c r="F977" t="s">
        <v>2860</v>
      </c>
      <c r="H977" t="s">
        <v>11</v>
      </c>
      <c r="I977" t="s">
        <v>12</v>
      </c>
    </row>
    <row r="978" spans="1:10" x14ac:dyDescent="0.3">
      <c r="A978" t="s">
        <v>2861</v>
      </c>
      <c r="B978" t="s">
        <v>8</v>
      </c>
      <c r="C978" t="s">
        <v>2862</v>
      </c>
      <c r="D978" s="3" t="s">
        <v>4622</v>
      </c>
      <c r="E978" t="str">
        <f t="shared" si="82"/>
        <v>https://duracubeonline.com.au/web?debug=1%2F#cids=1&amp;menu_id=231&amp;action=751</v>
      </c>
      <c r="F978" t="s">
        <v>2863</v>
      </c>
      <c r="H978" t="s">
        <v>11</v>
      </c>
      <c r="I978" t="s">
        <v>12</v>
      </c>
    </row>
    <row r="979" spans="1:10" x14ac:dyDescent="0.3">
      <c r="A979" t="s">
        <v>2861</v>
      </c>
      <c r="B979" t="s">
        <v>8</v>
      </c>
      <c r="C979" t="s">
        <v>2864</v>
      </c>
      <c r="D979" s="3" t="s">
        <v>4622</v>
      </c>
      <c r="E979" t="str">
        <f t="shared" si="82"/>
        <v>https://duracubeonline.com.au/web?debug=1%2F#cids=1&amp;menu_id=231&amp;action=756</v>
      </c>
      <c r="F979" t="s">
        <v>2865</v>
      </c>
      <c r="H979" t="s">
        <v>11</v>
      </c>
      <c r="I979" t="s">
        <v>12</v>
      </c>
    </row>
    <row r="980" spans="1:10" x14ac:dyDescent="0.3">
      <c r="A980" t="s">
        <v>2866</v>
      </c>
      <c r="B980" t="s">
        <v>8</v>
      </c>
      <c r="C980" t="s">
        <v>2867</v>
      </c>
      <c r="D980" s="3" t="s">
        <v>4622</v>
      </c>
      <c r="E980" t="str">
        <f t="shared" si="82"/>
        <v>https://duracubeonline.com.au/web?debug=1%2F#cids=1&amp;menu_id=231&amp;action=1552</v>
      </c>
      <c r="F980" t="s">
        <v>2868</v>
      </c>
      <c r="H980" t="s">
        <v>11</v>
      </c>
      <c r="I980" t="s">
        <v>12</v>
      </c>
      <c r="J980" t="s">
        <v>679</v>
      </c>
    </row>
    <row r="981" spans="1:10" x14ac:dyDescent="0.3">
      <c r="A981" t="s">
        <v>2869</v>
      </c>
      <c r="B981" t="s">
        <v>8</v>
      </c>
      <c r="C981" t="s">
        <v>2870</v>
      </c>
      <c r="D981" s="3" t="s">
        <v>4622</v>
      </c>
      <c r="E981" t="str">
        <f t="shared" si="82"/>
        <v>https://duracubeonline.com.au/web?debug=1%2F#cids=1&amp;menu_id=231&amp;action=1074</v>
      </c>
      <c r="F981" t="s">
        <v>2871</v>
      </c>
      <c r="H981" t="s">
        <v>11</v>
      </c>
      <c r="I981" t="s">
        <v>12</v>
      </c>
    </row>
    <row r="982" spans="1:10" x14ac:dyDescent="0.3">
      <c r="A982" t="s">
        <v>2872</v>
      </c>
      <c r="B982" t="s">
        <v>8</v>
      </c>
      <c r="C982" t="s">
        <v>2873</v>
      </c>
      <c r="D982" s="3" t="s">
        <v>4622</v>
      </c>
      <c r="E982" t="str">
        <f t="shared" si="82"/>
        <v>https://duracubeonline.com.au/web?debug=1%2F#cids=1&amp;menu_id=231&amp;action=1156</v>
      </c>
      <c r="F982" t="s">
        <v>2874</v>
      </c>
      <c r="H982" t="s">
        <v>11</v>
      </c>
      <c r="I982" t="s">
        <v>12</v>
      </c>
    </row>
    <row r="983" spans="1:10" hidden="1" x14ac:dyDescent="0.3">
      <c r="A983" t="s">
        <v>2875</v>
      </c>
      <c r="B983" t="s">
        <v>152</v>
      </c>
      <c r="C983" t="s">
        <v>2876</v>
      </c>
      <c r="F983" t="s">
        <v>2877</v>
      </c>
      <c r="G983" t="s">
        <v>1119</v>
      </c>
      <c r="H983" t="s">
        <v>156</v>
      </c>
      <c r="I983" t="s">
        <v>12</v>
      </c>
    </row>
    <row r="984" spans="1:10" x14ac:dyDescent="0.3">
      <c r="A984" t="s">
        <v>2878</v>
      </c>
      <c r="B984" t="s">
        <v>8</v>
      </c>
      <c r="C984" t="s">
        <v>2879</v>
      </c>
      <c r="D984" s="3" t="s">
        <v>4622</v>
      </c>
      <c r="E984" t="str">
        <f t="shared" ref="E984:E988" si="83">D984&amp;C984</f>
        <v>https://duracubeonline.com.au/web?debug=1%2F#cids=1&amp;menu_id=231&amp;action=400</v>
      </c>
      <c r="F984" t="s">
        <v>2880</v>
      </c>
      <c r="H984" t="s">
        <v>11</v>
      </c>
      <c r="I984" t="s">
        <v>12</v>
      </c>
    </row>
    <row r="985" spans="1:10" x14ac:dyDescent="0.3">
      <c r="A985" t="s">
        <v>2881</v>
      </c>
      <c r="B985" t="s">
        <v>8</v>
      </c>
      <c r="C985" t="s">
        <v>2882</v>
      </c>
      <c r="D985" s="3" t="s">
        <v>4622</v>
      </c>
      <c r="E985" t="str">
        <f t="shared" si="83"/>
        <v>https://duracubeonline.com.au/web?debug=1%2F#cids=1&amp;menu_id=231&amp;action=405</v>
      </c>
      <c r="F985" t="s">
        <v>2883</v>
      </c>
      <c r="H985" t="s">
        <v>11</v>
      </c>
      <c r="I985" t="s">
        <v>12</v>
      </c>
      <c r="J985" t="s">
        <v>148</v>
      </c>
    </row>
    <row r="986" spans="1:10" x14ac:dyDescent="0.3">
      <c r="A986" t="s">
        <v>2884</v>
      </c>
      <c r="B986" t="s">
        <v>8</v>
      </c>
      <c r="C986" t="s">
        <v>2885</v>
      </c>
      <c r="D986" s="3" t="s">
        <v>4622</v>
      </c>
      <c r="E986" t="str">
        <f t="shared" si="83"/>
        <v>https://duracubeonline.com.au/web?debug=1%2F#cids=1&amp;menu_id=231&amp;action=412</v>
      </c>
      <c r="F986" t="s">
        <v>2886</v>
      </c>
      <c r="H986" t="s">
        <v>11</v>
      </c>
      <c r="I986" t="s">
        <v>12</v>
      </c>
      <c r="J986" t="s">
        <v>2887</v>
      </c>
    </row>
    <row r="987" spans="1:10" x14ac:dyDescent="0.3">
      <c r="A987" t="s">
        <v>2884</v>
      </c>
      <c r="B987" t="s">
        <v>8</v>
      </c>
      <c r="C987" t="s">
        <v>2888</v>
      </c>
      <c r="D987" s="3" t="s">
        <v>4622</v>
      </c>
      <c r="E987" t="str">
        <f t="shared" si="83"/>
        <v>https://duracubeonline.com.au/web?debug=1%2F#cids=1&amp;menu_id=231&amp;action=422</v>
      </c>
      <c r="F987" t="s">
        <v>2889</v>
      </c>
      <c r="H987" t="s">
        <v>11</v>
      </c>
      <c r="I987" t="s">
        <v>12</v>
      </c>
      <c r="J987" t="s">
        <v>2890</v>
      </c>
    </row>
    <row r="988" spans="1:10" x14ac:dyDescent="0.3">
      <c r="A988" t="s">
        <v>2884</v>
      </c>
      <c r="B988" t="s">
        <v>8</v>
      </c>
      <c r="C988" t="s">
        <v>2891</v>
      </c>
      <c r="D988" s="3" t="s">
        <v>4622</v>
      </c>
      <c r="E988" t="str">
        <f t="shared" si="83"/>
        <v>https://duracubeonline.com.au/web?debug=1%2F#cids=1&amp;menu_id=231&amp;action=406</v>
      </c>
      <c r="F988" t="s">
        <v>2892</v>
      </c>
      <c r="H988" t="s">
        <v>11</v>
      </c>
      <c r="I988" t="s">
        <v>12</v>
      </c>
      <c r="J988" t="s">
        <v>2890</v>
      </c>
    </row>
    <row r="989" spans="1:10" hidden="1" x14ac:dyDescent="0.3">
      <c r="A989" t="s">
        <v>2893</v>
      </c>
      <c r="B989" t="s">
        <v>45</v>
      </c>
      <c r="C989" t="s">
        <v>2894</v>
      </c>
      <c r="F989" t="s">
        <v>2895</v>
      </c>
      <c r="G989" t="s">
        <v>108</v>
      </c>
      <c r="H989" t="s">
        <v>11</v>
      </c>
      <c r="I989" t="s">
        <v>12</v>
      </c>
    </row>
    <row r="990" spans="1:10" hidden="1" x14ac:dyDescent="0.3">
      <c r="A990" t="s">
        <v>2896</v>
      </c>
      <c r="B990" t="s">
        <v>152</v>
      </c>
      <c r="C990" t="s">
        <v>2897</v>
      </c>
      <c r="F990" t="s">
        <v>2898</v>
      </c>
      <c r="G990" t="s">
        <v>2899</v>
      </c>
      <c r="H990" t="s">
        <v>156</v>
      </c>
      <c r="I990" t="s">
        <v>12</v>
      </c>
    </row>
    <row r="991" spans="1:10" x14ac:dyDescent="0.3">
      <c r="A991" t="s">
        <v>2900</v>
      </c>
      <c r="B991" t="s">
        <v>8</v>
      </c>
      <c r="C991" t="s">
        <v>2901</v>
      </c>
      <c r="D991" s="3" t="s">
        <v>4622</v>
      </c>
      <c r="E991" t="str">
        <f>D991&amp;C991</f>
        <v>https://duracubeonline.com.au/web?debug=1%2F#cids=1&amp;menu_id=231&amp;action=1027</v>
      </c>
      <c r="F991" t="s">
        <v>2902</v>
      </c>
      <c r="H991" t="s">
        <v>11</v>
      </c>
      <c r="I991" t="s">
        <v>12</v>
      </c>
      <c r="J991" t="s">
        <v>2903</v>
      </c>
    </row>
    <row r="992" spans="1:10" hidden="1" x14ac:dyDescent="0.3">
      <c r="A992" t="s">
        <v>2904</v>
      </c>
      <c r="B992" t="s">
        <v>45</v>
      </c>
      <c r="C992" t="s">
        <v>2905</v>
      </c>
      <c r="F992" t="s">
        <v>2906</v>
      </c>
      <c r="H992" t="s">
        <v>11</v>
      </c>
      <c r="I992" t="s">
        <v>12</v>
      </c>
    </row>
    <row r="993" spans="1:10" hidden="1" x14ac:dyDescent="0.3">
      <c r="A993" t="s">
        <v>2907</v>
      </c>
      <c r="B993" t="s">
        <v>45</v>
      </c>
      <c r="C993" t="s">
        <v>2908</v>
      </c>
      <c r="F993" t="s">
        <v>2909</v>
      </c>
      <c r="G993" t="s">
        <v>990</v>
      </c>
      <c r="H993" t="s">
        <v>11</v>
      </c>
      <c r="I993" t="s">
        <v>307</v>
      </c>
    </row>
    <row r="994" spans="1:10" hidden="1" x14ac:dyDescent="0.3">
      <c r="A994" t="s">
        <v>2910</v>
      </c>
      <c r="B994" t="s">
        <v>45</v>
      </c>
      <c r="C994" t="s">
        <v>2911</v>
      </c>
      <c r="F994" t="s">
        <v>2912</v>
      </c>
      <c r="H994" t="s">
        <v>11</v>
      </c>
      <c r="I994" t="s">
        <v>12</v>
      </c>
    </row>
    <row r="995" spans="1:10" x14ac:dyDescent="0.3">
      <c r="A995" t="s">
        <v>2913</v>
      </c>
      <c r="B995" t="s">
        <v>8</v>
      </c>
      <c r="C995" t="s">
        <v>2914</v>
      </c>
      <c r="D995" s="3" t="s">
        <v>4622</v>
      </c>
      <c r="E995" t="str">
        <f t="shared" ref="E995:E998" si="84">D995&amp;C995</f>
        <v>https://duracubeonline.com.au/web?debug=1%2F#cids=1&amp;menu_id=231&amp;action=370</v>
      </c>
      <c r="F995" t="s">
        <v>2915</v>
      </c>
      <c r="G995" t="s">
        <v>1435</v>
      </c>
      <c r="H995" t="s">
        <v>11</v>
      </c>
      <c r="I995" t="s">
        <v>307</v>
      </c>
      <c r="J995" t="s">
        <v>2916</v>
      </c>
    </row>
    <row r="996" spans="1:10" x14ac:dyDescent="0.3">
      <c r="A996" t="s">
        <v>2917</v>
      </c>
      <c r="B996" t="s">
        <v>8</v>
      </c>
      <c r="C996" t="s">
        <v>2918</v>
      </c>
      <c r="D996" s="3" t="s">
        <v>4622</v>
      </c>
      <c r="E996" t="str">
        <f t="shared" si="84"/>
        <v>https://duracubeonline.com.au/web?debug=1%2F#cids=1&amp;menu_id=231&amp;action=1739</v>
      </c>
      <c r="F996" t="s">
        <v>2919</v>
      </c>
      <c r="H996" t="s">
        <v>11</v>
      </c>
      <c r="I996" t="s">
        <v>12</v>
      </c>
      <c r="J996" t="s">
        <v>2920</v>
      </c>
    </row>
    <row r="997" spans="1:10" x14ac:dyDescent="0.3">
      <c r="A997" t="s">
        <v>2921</v>
      </c>
      <c r="B997" t="s">
        <v>8</v>
      </c>
      <c r="C997" t="s">
        <v>2922</v>
      </c>
      <c r="D997" s="3" t="s">
        <v>4622</v>
      </c>
      <c r="E997" t="str">
        <f t="shared" si="84"/>
        <v>https://duracubeonline.com.au/web?debug=1%2F#cids=1&amp;menu_id=231&amp;action=1740</v>
      </c>
      <c r="F997" t="s">
        <v>2923</v>
      </c>
      <c r="H997" t="s">
        <v>11</v>
      </c>
      <c r="I997" t="s">
        <v>12</v>
      </c>
    </row>
    <row r="998" spans="1:10" x14ac:dyDescent="0.3">
      <c r="A998" t="s">
        <v>2924</v>
      </c>
      <c r="B998" t="s">
        <v>8</v>
      </c>
      <c r="C998" t="s">
        <v>2925</v>
      </c>
      <c r="D998" s="3" t="s">
        <v>4622</v>
      </c>
      <c r="E998" t="str">
        <f t="shared" si="84"/>
        <v>https://duracubeonline.com.au/web?debug=1%2F#cids=1&amp;menu_id=231&amp;action=1745</v>
      </c>
      <c r="F998" t="s">
        <v>2926</v>
      </c>
      <c r="H998" t="s">
        <v>11</v>
      </c>
      <c r="I998" t="s">
        <v>12</v>
      </c>
    </row>
    <row r="999" spans="1:10" hidden="1" x14ac:dyDescent="0.3">
      <c r="A999" t="s">
        <v>2927</v>
      </c>
      <c r="B999" t="s">
        <v>45</v>
      </c>
      <c r="C999" t="s">
        <v>2928</v>
      </c>
      <c r="F999" t="s">
        <v>2929</v>
      </c>
      <c r="H999" t="s">
        <v>11</v>
      </c>
      <c r="I999" t="s">
        <v>12</v>
      </c>
    </row>
    <row r="1000" spans="1:10" x14ac:dyDescent="0.3">
      <c r="A1000" t="s">
        <v>2930</v>
      </c>
      <c r="B1000" t="s">
        <v>8</v>
      </c>
      <c r="C1000" t="s">
        <v>2931</v>
      </c>
      <c r="D1000" s="3" t="s">
        <v>4622</v>
      </c>
      <c r="E1000" t="str">
        <f t="shared" ref="E1000:E1005" si="85">D1000&amp;C1000</f>
        <v>https://duracubeonline.com.au/web?debug=1%2F#cids=1&amp;menu_id=231&amp;action=1746</v>
      </c>
      <c r="F1000" t="s">
        <v>2932</v>
      </c>
      <c r="H1000" t="s">
        <v>11</v>
      </c>
      <c r="I1000" t="s">
        <v>12</v>
      </c>
    </row>
    <row r="1001" spans="1:10" x14ac:dyDescent="0.3">
      <c r="A1001" t="s">
        <v>2933</v>
      </c>
      <c r="B1001" t="s">
        <v>8</v>
      </c>
      <c r="C1001" t="s">
        <v>2934</v>
      </c>
      <c r="D1001" s="3" t="s">
        <v>4622</v>
      </c>
      <c r="E1001" t="str">
        <f t="shared" si="85"/>
        <v>https://duracubeonline.com.au/web?debug=1%2F#cids=1&amp;menu_id=231&amp;action=1744</v>
      </c>
      <c r="F1001" t="s">
        <v>2935</v>
      </c>
      <c r="H1001" t="s">
        <v>11</v>
      </c>
      <c r="I1001" t="s">
        <v>12</v>
      </c>
    </row>
    <row r="1002" spans="1:10" x14ac:dyDescent="0.3">
      <c r="A1002" t="s">
        <v>2936</v>
      </c>
      <c r="B1002" t="s">
        <v>8</v>
      </c>
      <c r="C1002" t="s">
        <v>2937</v>
      </c>
      <c r="D1002" s="3" t="s">
        <v>4622</v>
      </c>
      <c r="E1002" t="str">
        <f t="shared" si="85"/>
        <v>https://duracubeonline.com.au/web?debug=1%2F#cids=1&amp;menu_id=231&amp;action=1741</v>
      </c>
      <c r="F1002" t="s">
        <v>2938</v>
      </c>
      <c r="H1002" t="s">
        <v>11</v>
      </c>
      <c r="I1002" t="s">
        <v>12</v>
      </c>
    </row>
    <row r="1003" spans="1:10" x14ac:dyDescent="0.3">
      <c r="A1003" t="s">
        <v>2939</v>
      </c>
      <c r="B1003" t="s">
        <v>8</v>
      </c>
      <c r="C1003" t="s">
        <v>2940</v>
      </c>
      <c r="D1003" s="3" t="s">
        <v>4622</v>
      </c>
      <c r="E1003" t="str">
        <f t="shared" si="85"/>
        <v>https://duracubeonline.com.au/web?debug=1%2F#cids=1&amp;menu_id=231&amp;action=1742</v>
      </c>
      <c r="F1003" t="s">
        <v>2941</v>
      </c>
      <c r="H1003" t="s">
        <v>11</v>
      </c>
      <c r="I1003" t="s">
        <v>12</v>
      </c>
    </row>
    <row r="1004" spans="1:10" x14ac:dyDescent="0.3">
      <c r="A1004" t="s">
        <v>2942</v>
      </c>
      <c r="B1004" t="s">
        <v>8</v>
      </c>
      <c r="C1004" t="s">
        <v>2943</v>
      </c>
      <c r="D1004" s="3" t="s">
        <v>4622</v>
      </c>
      <c r="E1004" t="str">
        <f t="shared" si="85"/>
        <v>https://duracubeonline.com.au/web?debug=1%2F#cids=1&amp;menu_id=231&amp;action=1752</v>
      </c>
      <c r="F1004" t="s">
        <v>2944</v>
      </c>
      <c r="H1004" t="s">
        <v>11</v>
      </c>
      <c r="I1004" t="s">
        <v>12</v>
      </c>
    </row>
    <row r="1005" spans="1:10" x14ac:dyDescent="0.3">
      <c r="A1005" t="s">
        <v>2945</v>
      </c>
      <c r="B1005" t="s">
        <v>8</v>
      </c>
      <c r="C1005" t="s">
        <v>2946</v>
      </c>
      <c r="D1005" s="3" t="s">
        <v>4622</v>
      </c>
      <c r="E1005" t="str">
        <f t="shared" si="85"/>
        <v>https://duracubeonline.com.au/web?debug=1%2F#cids=1&amp;menu_id=231&amp;action=1743</v>
      </c>
      <c r="F1005" t="s">
        <v>2947</v>
      </c>
      <c r="H1005" t="s">
        <v>11</v>
      </c>
      <c r="I1005" t="s">
        <v>12</v>
      </c>
    </row>
    <row r="1006" spans="1:10" hidden="1" x14ac:dyDescent="0.3">
      <c r="A1006" t="s">
        <v>2948</v>
      </c>
      <c r="B1006" t="s">
        <v>45</v>
      </c>
      <c r="C1006" t="s">
        <v>2949</v>
      </c>
      <c r="F1006" t="s">
        <v>2950</v>
      </c>
      <c r="H1006" t="s">
        <v>11</v>
      </c>
      <c r="I1006" t="s">
        <v>12</v>
      </c>
    </row>
    <row r="1007" spans="1:10" hidden="1" x14ac:dyDescent="0.3">
      <c r="A1007" t="s">
        <v>2951</v>
      </c>
      <c r="B1007" t="s">
        <v>45</v>
      </c>
      <c r="C1007" t="s">
        <v>2952</v>
      </c>
      <c r="F1007" t="s">
        <v>2953</v>
      </c>
      <c r="H1007" t="s">
        <v>11</v>
      </c>
      <c r="I1007" t="s">
        <v>12</v>
      </c>
    </row>
    <row r="1008" spans="1:10" hidden="1" x14ac:dyDescent="0.3">
      <c r="A1008" t="s">
        <v>2954</v>
      </c>
      <c r="B1008" t="s">
        <v>152</v>
      </c>
      <c r="C1008" t="s">
        <v>2955</v>
      </c>
      <c r="F1008" t="s">
        <v>2956</v>
      </c>
      <c r="G1008" t="s">
        <v>687</v>
      </c>
      <c r="H1008" t="s">
        <v>156</v>
      </c>
      <c r="I1008" t="s">
        <v>12</v>
      </c>
    </row>
    <row r="1009" spans="1:10" hidden="1" x14ac:dyDescent="0.3">
      <c r="A1009" t="s">
        <v>2957</v>
      </c>
      <c r="B1009" t="s">
        <v>152</v>
      </c>
      <c r="C1009" t="s">
        <v>2958</v>
      </c>
      <c r="F1009" t="s">
        <v>2959</v>
      </c>
      <c r="G1009" t="s">
        <v>687</v>
      </c>
      <c r="H1009" t="s">
        <v>156</v>
      </c>
      <c r="I1009" t="s">
        <v>12</v>
      </c>
    </row>
    <row r="1010" spans="1:10" x14ac:dyDescent="0.3">
      <c r="A1010" t="s">
        <v>2960</v>
      </c>
      <c r="B1010" t="s">
        <v>8</v>
      </c>
      <c r="C1010" t="s">
        <v>2961</v>
      </c>
      <c r="D1010" s="3" t="s">
        <v>4622</v>
      </c>
      <c r="E1010" t="str">
        <f>D1010&amp;C1010</f>
        <v>https://duracubeonline.com.au/web?debug=1%2F#cids=1&amp;menu_id=231&amp;action=156</v>
      </c>
      <c r="F1010" t="s">
        <v>2962</v>
      </c>
      <c r="H1010" t="s">
        <v>11</v>
      </c>
      <c r="I1010" t="s">
        <v>12</v>
      </c>
    </row>
    <row r="1011" spans="1:10" hidden="1" x14ac:dyDescent="0.3">
      <c r="A1011" t="s">
        <v>2963</v>
      </c>
      <c r="B1011" t="s">
        <v>45</v>
      </c>
      <c r="C1011" t="s">
        <v>2964</v>
      </c>
      <c r="F1011" t="s">
        <v>2965</v>
      </c>
      <c r="H1011" t="s">
        <v>11</v>
      </c>
      <c r="I1011" t="s">
        <v>12</v>
      </c>
    </row>
    <row r="1012" spans="1:10" hidden="1" x14ac:dyDescent="0.3">
      <c r="A1012" t="s">
        <v>2966</v>
      </c>
      <c r="B1012" t="s">
        <v>152</v>
      </c>
      <c r="C1012" t="s">
        <v>2967</v>
      </c>
      <c r="F1012" t="s">
        <v>2968</v>
      </c>
      <c r="H1012" t="s">
        <v>156</v>
      </c>
      <c r="I1012" t="s">
        <v>12</v>
      </c>
    </row>
    <row r="1013" spans="1:10" x14ac:dyDescent="0.3">
      <c r="A1013" t="s">
        <v>2969</v>
      </c>
      <c r="B1013" t="s">
        <v>8</v>
      </c>
      <c r="C1013" t="s">
        <v>2970</v>
      </c>
      <c r="D1013" s="3" t="s">
        <v>4622</v>
      </c>
      <c r="E1013" t="str">
        <f t="shared" ref="E1013:E1014" si="86">D1013&amp;C1013</f>
        <v>https://duracubeonline.com.au/web?debug=1%2F#cids=1&amp;menu_id=231&amp;action=155</v>
      </c>
      <c r="F1013" t="s">
        <v>2971</v>
      </c>
      <c r="H1013" t="s">
        <v>11</v>
      </c>
      <c r="I1013" t="s">
        <v>12</v>
      </c>
      <c r="J1013" t="s">
        <v>2972</v>
      </c>
    </row>
    <row r="1014" spans="1:10" x14ac:dyDescent="0.3">
      <c r="A1014" t="s">
        <v>2973</v>
      </c>
      <c r="B1014" t="s">
        <v>8</v>
      </c>
      <c r="C1014" t="s">
        <v>2974</v>
      </c>
      <c r="D1014" s="3" t="s">
        <v>4622</v>
      </c>
      <c r="E1014" t="str">
        <f t="shared" si="86"/>
        <v>https://duracubeonline.com.au/web?debug=1%2F#cids=1&amp;menu_id=231&amp;action=592</v>
      </c>
      <c r="F1014" t="s">
        <v>2975</v>
      </c>
      <c r="H1014" t="s">
        <v>11</v>
      </c>
      <c r="I1014" t="s">
        <v>12</v>
      </c>
    </row>
    <row r="1015" spans="1:10" hidden="1" x14ac:dyDescent="0.3">
      <c r="A1015" t="s">
        <v>2976</v>
      </c>
      <c r="B1015" t="s">
        <v>152</v>
      </c>
      <c r="C1015" t="s">
        <v>2977</v>
      </c>
      <c r="F1015" t="s">
        <v>2978</v>
      </c>
      <c r="G1015" t="s">
        <v>878</v>
      </c>
      <c r="H1015" t="s">
        <v>156</v>
      </c>
      <c r="I1015" t="s">
        <v>12</v>
      </c>
    </row>
    <row r="1016" spans="1:10" hidden="1" x14ac:dyDescent="0.3">
      <c r="A1016" t="s">
        <v>2979</v>
      </c>
      <c r="B1016" t="s">
        <v>152</v>
      </c>
      <c r="C1016" t="s">
        <v>2980</v>
      </c>
      <c r="F1016" t="s">
        <v>2981</v>
      </c>
      <c r="G1016" t="s">
        <v>2982</v>
      </c>
      <c r="H1016" t="s">
        <v>156</v>
      </c>
      <c r="I1016" t="s">
        <v>12</v>
      </c>
    </row>
    <row r="1017" spans="1:10" hidden="1" x14ac:dyDescent="0.3">
      <c r="A1017" t="s">
        <v>2983</v>
      </c>
      <c r="B1017" t="s">
        <v>152</v>
      </c>
      <c r="C1017" t="s">
        <v>2984</v>
      </c>
      <c r="F1017" t="s">
        <v>2985</v>
      </c>
      <c r="H1017" t="s">
        <v>156</v>
      </c>
      <c r="I1017" t="s">
        <v>12</v>
      </c>
    </row>
    <row r="1018" spans="1:10" x14ac:dyDescent="0.3">
      <c r="A1018" t="s">
        <v>2986</v>
      </c>
      <c r="B1018" t="s">
        <v>8</v>
      </c>
      <c r="C1018" t="s">
        <v>2987</v>
      </c>
      <c r="D1018" s="3" t="s">
        <v>4622</v>
      </c>
      <c r="E1018" t="str">
        <f t="shared" ref="E1018:E1020" si="87">D1018&amp;C1018</f>
        <v>https://duracubeonline.com.au/web?debug=1%2F#cids=1&amp;menu_id=231&amp;action=1414</v>
      </c>
      <c r="F1018" t="s">
        <v>2988</v>
      </c>
      <c r="H1018" t="s">
        <v>11</v>
      </c>
      <c r="I1018" t="s">
        <v>12</v>
      </c>
    </row>
    <row r="1019" spans="1:10" x14ac:dyDescent="0.3">
      <c r="A1019" t="s">
        <v>2986</v>
      </c>
      <c r="B1019" t="s">
        <v>8</v>
      </c>
      <c r="C1019" t="s">
        <v>2989</v>
      </c>
      <c r="D1019" s="3" t="s">
        <v>4622</v>
      </c>
      <c r="E1019" t="str">
        <f t="shared" si="87"/>
        <v>https://duracubeonline.com.au/web?debug=1%2F#cids=1&amp;menu_id=231&amp;action=1413</v>
      </c>
      <c r="F1019" t="s">
        <v>2990</v>
      </c>
      <c r="H1019" t="s">
        <v>11</v>
      </c>
      <c r="I1019" t="s">
        <v>12</v>
      </c>
    </row>
    <row r="1020" spans="1:10" x14ac:dyDescent="0.3">
      <c r="A1020" t="s">
        <v>2991</v>
      </c>
      <c r="B1020" t="s">
        <v>8</v>
      </c>
      <c r="C1020" t="s">
        <v>2992</v>
      </c>
      <c r="D1020" s="3" t="s">
        <v>4622</v>
      </c>
      <c r="E1020" t="str">
        <f t="shared" si="87"/>
        <v>https://duracubeonline.com.au/web?debug=1%2F#cids=1&amp;menu_id=231&amp;action=1409</v>
      </c>
      <c r="F1020" t="s">
        <v>2993</v>
      </c>
      <c r="H1020" t="s">
        <v>11</v>
      </c>
      <c r="I1020" t="s">
        <v>12</v>
      </c>
    </row>
    <row r="1021" spans="1:10" hidden="1" x14ac:dyDescent="0.3">
      <c r="A1021" t="s">
        <v>2991</v>
      </c>
      <c r="B1021" t="s">
        <v>45</v>
      </c>
      <c r="C1021" t="s">
        <v>2994</v>
      </c>
      <c r="F1021" t="s">
        <v>2995</v>
      </c>
      <c r="G1021" t="s">
        <v>343</v>
      </c>
      <c r="H1021" t="s">
        <v>11</v>
      </c>
      <c r="I1021" t="s">
        <v>344</v>
      </c>
    </row>
    <row r="1022" spans="1:10" hidden="1" x14ac:dyDescent="0.3">
      <c r="A1022" t="s">
        <v>2991</v>
      </c>
      <c r="B1022" t="s">
        <v>45</v>
      </c>
      <c r="C1022" t="s">
        <v>2996</v>
      </c>
      <c r="F1022" t="s">
        <v>2997</v>
      </c>
      <c r="G1022" t="s">
        <v>101</v>
      </c>
      <c r="H1022" t="s">
        <v>11</v>
      </c>
      <c r="I1022" t="s">
        <v>344</v>
      </c>
    </row>
    <row r="1023" spans="1:10" x14ac:dyDescent="0.3">
      <c r="A1023" t="s">
        <v>2998</v>
      </c>
      <c r="B1023" t="s">
        <v>8</v>
      </c>
      <c r="C1023" t="s">
        <v>2999</v>
      </c>
      <c r="D1023" s="3" t="s">
        <v>4622</v>
      </c>
      <c r="E1023" t="str">
        <f>D1023&amp;C1023</f>
        <v>https://duracubeonline.com.au/web?debug=1%2F#cids=1&amp;menu_id=231&amp;action=1410</v>
      </c>
      <c r="F1023" t="s">
        <v>3000</v>
      </c>
      <c r="H1023" t="s">
        <v>11</v>
      </c>
      <c r="I1023" t="s">
        <v>12</v>
      </c>
    </row>
    <row r="1024" spans="1:10" hidden="1" x14ac:dyDescent="0.3">
      <c r="A1024" t="s">
        <v>3001</v>
      </c>
      <c r="B1024" t="s">
        <v>45</v>
      </c>
      <c r="C1024" t="s">
        <v>3002</v>
      </c>
      <c r="F1024" t="s">
        <v>3003</v>
      </c>
      <c r="G1024" t="s">
        <v>101</v>
      </c>
      <c r="H1024" t="s">
        <v>11</v>
      </c>
      <c r="I1024" t="s">
        <v>12</v>
      </c>
    </row>
    <row r="1025" spans="1:10" hidden="1" x14ac:dyDescent="0.3">
      <c r="A1025" t="s">
        <v>3004</v>
      </c>
      <c r="B1025" t="s">
        <v>45</v>
      </c>
      <c r="C1025" t="s">
        <v>3005</v>
      </c>
      <c r="F1025" t="s">
        <v>3006</v>
      </c>
      <c r="H1025" t="s">
        <v>11</v>
      </c>
      <c r="I1025" t="s">
        <v>12</v>
      </c>
    </row>
    <row r="1026" spans="1:10" hidden="1" x14ac:dyDescent="0.3">
      <c r="A1026" t="s">
        <v>3004</v>
      </c>
      <c r="B1026" t="s">
        <v>45</v>
      </c>
      <c r="C1026" t="s">
        <v>3007</v>
      </c>
      <c r="F1026" t="s">
        <v>3008</v>
      </c>
      <c r="H1026" t="s">
        <v>11</v>
      </c>
      <c r="I1026" t="s">
        <v>12</v>
      </c>
    </row>
    <row r="1027" spans="1:10" hidden="1" x14ac:dyDescent="0.3">
      <c r="A1027" t="s">
        <v>3009</v>
      </c>
      <c r="B1027" t="s">
        <v>45</v>
      </c>
      <c r="C1027" t="s">
        <v>3010</v>
      </c>
      <c r="F1027" t="s">
        <v>3011</v>
      </c>
      <c r="H1027" t="s">
        <v>11</v>
      </c>
      <c r="I1027" t="s">
        <v>12</v>
      </c>
    </row>
    <row r="1028" spans="1:10" hidden="1" x14ac:dyDescent="0.3">
      <c r="A1028" t="s">
        <v>3012</v>
      </c>
      <c r="B1028" t="s">
        <v>45</v>
      </c>
      <c r="C1028" t="s">
        <v>3013</v>
      </c>
      <c r="F1028" t="s">
        <v>3014</v>
      </c>
      <c r="H1028" t="s">
        <v>11</v>
      </c>
      <c r="I1028" t="s">
        <v>12</v>
      </c>
    </row>
    <row r="1029" spans="1:10" hidden="1" x14ac:dyDescent="0.3">
      <c r="A1029" t="s">
        <v>3015</v>
      </c>
      <c r="B1029" t="s">
        <v>45</v>
      </c>
      <c r="C1029" t="s">
        <v>3016</v>
      </c>
      <c r="F1029" t="s">
        <v>3017</v>
      </c>
      <c r="H1029" t="s">
        <v>11</v>
      </c>
      <c r="I1029" t="s">
        <v>12</v>
      </c>
    </row>
    <row r="1030" spans="1:10" hidden="1" x14ac:dyDescent="0.3">
      <c r="A1030" t="s">
        <v>3018</v>
      </c>
      <c r="B1030" t="s">
        <v>45</v>
      </c>
      <c r="C1030" t="s">
        <v>3019</v>
      </c>
      <c r="F1030" t="s">
        <v>3020</v>
      </c>
      <c r="H1030" t="s">
        <v>11</v>
      </c>
      <c r="I1030" t="s">
        <v>12</v>
      </c>
    </row>
    <row r="1031" spans="1:10" hidden="1" x14ac:dyDescent="0.3">
      <c r="A1031" t="s">
        <v>3021</v>
      </c>
      <c r="B1031" t="s">
        <v>45</v>
      </c>
      <c r="C1031" t="s">
        <v>3022</v>
      </c>
      <c r="F1031" t="s">
        <v>3023</v>
      </c>
      <c r="H1031" t="s">
        <v>11</v>
      </c>
      <c r="I1031" t="s">
        <v>12</v>
      </c>
    </row>
    <row r="1032" spans="1:10" x14ac:dyDescent="0.3">
      <c r="A1032" t="s">
        <v>3024</v>
      </c>
      <c r="B1032" t="s">
        <v>8</v>
      </c>
      <c r="C1032" t="s">
        <v>3025</v>
      </c>
      <c r="D1032" s="3" t="s">
        <v>4622</v>
      </c>
      <c r="E1032" t="str">
        <f t="shared" ref="E1032:E1034" si="88">D1032&amp;C1032</f>
        <v>https://duracubeonline.com.au/web?debug=1%2F#cids=1&amp;menu_id=231&amp;action=1169</v>
      </c>
      <c r="F1032" t="s">
        <v>3026</v>
      </c>
      <c r="H1032" t="s">
        <v>11</v>
      </c>
      <c r="I1032" t="s">
        <v>12</v>
      </c>
      <c r="J1032" t="s">
        <v>43</v>
      </c>
    </row>
    <row r="1033" spans="1:10" x14ac:dyDescent="0.3">
      <c r="A1033" t="s">
        <v>3027</v>
      </c>
      <c r="B1033" t="s">
        <v>8</v>
      </c>
      <c r="C1033" t="s">
        <v>3028</v>
      </c>
      <c r="D1033" s="3" t="s">
        <v>4622</v>
      </c>
      <c r="E1033" t="str">
        <f t="shared" si="88"/>
        <v>https://duracubeonline.com.au/web?debug=1%2F#cids=1&amp;menu_id=231&amp;action=1159</v>
      </c>
      <c r="F1033" t="s">
        <v>3029</v>
      </c>
      <c r="H1033" t="s">
        <v>11</v>
      </c>
      <c r="I1033" t="s">
        <v>12</v>
      </c>
    </row>
    <row r="1034" spans="1:10" x14ac:dyDescent="0.3">
      <c r="A1034" t="s">
        <v>3030</v>
      </c>
      <c r="B1034" t="s">
        <v>8</v>
      </c>
      <c r="C1034" t="s">
        <v>3031</v>
      </c>
      <c r="D1034" s="3" t="s">
        <v>4622</v>
      </c>
      <c r="E1034" t="str">
        <f t="shared" si="88"/>
        <v>https://duracubeonline.com.au/web?debug=1%2F#cids=1&amp;menu_id=231&amp;action=151</v>
      </c>
      <c r="F1034" t="s">
        <v>3032</v>
      </c>
      <c r="H1034" t="s">
        <v>11</v>
      </c>
      <c r="I1034" t="s">
        <v>12</v>
      </c>
    </row>
    <row r="1035" spans="1:10" hidden="1" x14ac:dyDescent="0.3">
      <c r="A1035" t="s">
        <v>3033</v>
      </c>
      <c r="B1035" t="s">
        <v>152</v>
      </c>
      <c r="C1035" t="s">
        <v>3034</v>
      </c>
      <c r="F1035" t="s">
        <v>3035</v>
      </c>
      <c r="H1035" t="s">
        <v>156</v>
      </c>
      <c r="I1035" t="s">
        <v>12</v>
      </c>
    </row>
    <row r="1036" spans="1:10" hidden="1" x14ac:dyDescent="0.3">
      <c r="A1036" t="s">
        <v>3036</v>
      </c>
      <c r="B1036" t="s">
        <v>152</v>
      </c>
      <c r="C1036" t="s">
        <v>3037</v>
      </c>
      <c r="F1036" t="s">
        <v>3038</v>
      </c>
      <c r="H1036" t="s">
        <v>156</v>
      </c>
      <c r="I1036" t="s">
        <v>12</v>
      </c>
    </row>
    <row r="1037" spans="1:10" hidden="1" x14ac:dyDescent="0.3">
      <c r="A1037" t="s">
        <v>3039</v>
      </c>
      <c r="B1037" t="s">
        <v>152</v>
      </c>
      <c r="C1037" t="s">
        <v>3040</v>
      </c>
      <c r="F1037" t="s">
        <v>3041</v>
      </c>
      <c r="H1037" t="s">
        <v>156</v>
      </c>
      <c r="I1037" t="s">
        <v>12</v>
      </c>
    </row>
    <row r="1038" spans="1:10" hidden="1" x14ac:dyDescent="0.3">
      <c r="A1038" t="s">
        <v>3042</v>
      </c>
      <c r="B1038" t="s">
        <v>152</v>
      </c>
      <c r="C1038" t="s">
        <v>3043</v>
      </c>
      <c r="F1038" t="s">
        <v>3044</v>
      </c>
      <c r="H1038" t="s">
        <v>156</v>
      </c>
      <c r="I1038" t="s">
        <v>12</v>
      </c>
    </row>
    <row r="1039" spans="1:10" hidden="1" x14ac:dyDescent="0.3">
      <c r="A1039" t="s">
        <v>3045</v>
      </c>
      <c r="B1039" t="s">
        <v>152</v>
      </c>
      <c r="C1039" t="s">
        <v>3046</v>
      </c>
      <c r="F1039" t="s">
        <v>3047</v>
      </c>
      <c r="H1039" t="s">
        <v>156</v>
      </c>
      <c r="I1039" t="s">
        <v>12</v>
      </c>
    </row>
    <row r="1040" spans="1:10" hidden="1" x14ac:dyDescent="0.3">
      <c r="A1040" t="s">
        <v>3048</v>
      </c>
      <c r="B1040" t="s">
        <v>152</v>
      </c>
      <c r="C1040" t="s">
        <v>3049</v>
      </c>
      <c r="F1040" t="s">
        <v>3050</v>
      </c>
      <c r="H1040" t="s">
        <v>156</v>
      </c>
      <c r="I1040" t="s">
        <v>12</v>
      </c>
    </row>
    <row r="1041" spans="1:10" x14ac:dyDescent="0.3">
      <c r="A1041" t="s">
        <v>3051</v>
      </c>
      <c r="B1041" t="s">
        <v>8</v>
      </c>
      <c r="C1041" t="s">
        <v>3052</v>
      </c>
      <c r="D1041" s="3" t="s">
        <v>4622</v>
      </c>
      <c r="E1041" t="str">
        <f>D1041&amp;C1041</f>
        <v>https://duracubeonline.com.au/web?debug=1%2F#cids=1&amp;menu_id=231&amp;action=533</v>
      </c>
      <c r="F1041" t="s">
        <v>3053</v>
      </c>
      <c r="H1041" t="s">
        <v>11</v>
      </c>
      <c r="I1041" t="s">
        <v>12</v>
      </c>
    </row>
    <row r="1042" spans="1:10" hidden="1" x14ac:dyDescent="0.3">
      <c r="A1042" t="s">
        <v>3054</v>
      </c>
      <c r="B1042" t="s">
        <v>152</v>
      </c>
      <c r="C1042" t="s">
        <v>3055</v>
      </c>
      <c r="F1042" t="s">
        <v>3056</v>
      </c>
      <c r="G1042" t="s">
        <v>3057</v>
      </c>
      <c r="H1042" t="s">
        <v>156</v>
      </c>
      <c r="I1042" t="s">
        <v>12</v>
      </c>
    </row>
    <row r="1043" spans="1:10" hidden="1" x14ac:dyDescent="0.3">
      <c r="A1043" t="s">
        <v>3058</v>
      </c>
      <c r="B1043" t="s">
        <v>152</v>
      </c>
      <c r="C1043" t="s">
        <v>3059</v>
      </c>
      <c r="F1043" t="s">
        <v>3060</v>
      </c>
      <c r="G1043" t="s">
        <v>3057</v>
      </c>
      <c r="H1043" t="s">
        <v>156</v>
      </c>
      <c r="I1043" t="s">
        <v>12</v>
      </c>
    </row>
    <row r="1044" spans="1:10" x14ac:dyDescent="0.3">
      <c r="A1044" t="s">
        <v>3061</v>
      </c>
      <c r="B1044" t="s">
        <v>8</v>
      </c>
      <c r="C1044" t="s">
        <v>3062</v>
      </c>
      <c r="D1044" s="3" t="s">
        <v>4622</v>
      </c>
      <c r="E1044" t="str">
        <f t="shared" ref="E1044:E1046" si="89">D1044&amp;C1044</f>
        <v>https://duracubeonline.com.au/web?debug=1%2F#cids=1&amp;menu_id=231&amp;action=1230</v>
      </c>
      <c r="F1044" t="s">
        <v>3063</v>
      </c>
      <c r="H1044" t="s">
        <v>11</v>
      </c>
      <c r="I1044" t="s">
        <v>12</v>
      </c>
    </row>
    <row r="1045" spans="1:10" x14ac:dyDescent="0.3">
      <c r="A1045" t="s">
        <v>3064</v>
      </c>
      <c r="B1045" t="s">
        <v>8</v>
      </c>
      <c r="C1045" t="s">
        <v>3065</v>
      </c>
      <c r="D1045" s="3" t="s">
        <v>4622</v>
      </c>
      <c r="E1045" t="str">
        <f t="shared" si="89"/>
        <v>https://duracubeonline.com.au/web?debug=1%2F#cids=1&amp;menu_id=231&amp;action=1405</v>
      </c>
      <c r="F1045" t="s">
        <v>3066</v>
      </c>
      <c r="H1045" t="s">
        <v>11</v>
      </c>
      <c r="I1045" t="s">
        <v>12</v>
      </c>
    </row>
    <row r="1046" spans="1:10" x14ac:dyDescent="0.3">
      <c r="A1046" t="s">
        <v>3067</v>
      </c>
      <c r="B1046" t="s">
        <v>8</v>
      </c>
      <c r="C1046" t="s">
        <v>3068</v>
      </c>
      <c r="D1046" s="3" t="s">
        <v>4622</v>
      </c>
      <c r="E1046" t="str">
        <f t="shared" si="89"/>
        <v>https://duracubeonline.com.au/web?debug=1%2F#cids=1&amp;menu_id=231&amp;action=997</v>
      </c>
      <c r="F1046" t="s">
        <v>3069</v>
      </c>
      <c r="H1046" t="s">
        <v>11</v>
      </c>
      <c r="I1046" t="s">
        <v>12</v>
      </c>
    </row>
    <row r="1047" spans="1:10" hidden="1" x14ac:dyDescent="0.3">
      <c r="A1047" t="s">
        <v>3070</v>
      </c>
      <c r="B1047" t="s">
        <v>152</v>
      </c>
      <c r="C1047" t="s">
        <v>3071</v>
      </c>
      <c r="F1047" t="s">
        <v>3072</v>
      </c>
      <c r="H1047" t="s">
        <v>156</v>
      </c>
      <c r="I1047" t="s">
        <v>12</v>
      </c>
    </row>
    <row r="1048" spans="1:10" x14ac:dyDescent="0.3">
      <c r="A1048" t="s">
        <v>3073</v>
      </c>
      <c r="B1048" t="s">
        <v>8</v>
      </c>
      <c r="C1048" t="s">
        <v>3074</v>
      </c>
      <c r="D1048" s="3" t="s">
        <v>4622</v>
      </c>
      <c r="E1048" t="str">
        <f t="shared" ref="E1048:E1057" si="90">D1048&amp;C1048</f>
        <v>https://duracubeonline.com.au/web?debug=1%2F#cids=1&amp;menu_id=231&amp;action=810</v>
      </c>
      <c r="F1048" t="s">
        <v>3075</v>
      </c>
      <c r="H1048" t="s">
        <v>11</v>
      </c>
      <c r="I1048" t="s">
        <v>12</v>
      </c>
    </row>
    <row r="1049" spans="1:10" x14ac:dyDescent="0.3">
      <c r="A1049" t="s">
        <v>3076</v>
      </c>
      <c r="B1049" t="s">
        <v>8</v>
      </c>
      <c r="C1049" t="s">
        <v>3077</v>
      </c>
      <c r="D1049" s="3" t="s">
        <v>4622</v>
      </c>
      <c r="E1049" t="str">
        <f t="shared" si="90"/>
        <v>https://duracubeonline.com.au/web?debug=1%2F#cids=1&amp;menu_id=231&amp;action=1331</v>
      </c>
      <c r="F1049" t="s">
        <v>3078</v>
      </c>
      <c r="H1049" t="s">
        <v>11</v>
      </c>
      <c r="I1049" t="s">
        <v>12</v>
      </c>
      <c r="J1049" t="s">
        <v>3079</v>
      </c>
    </row>
    <row r="1050" spans="1:10" x14ac:dyDescent="0.3">
      <c r="A1050" t="s">
        <v>3080</v>
      </c>
      <c r="B1050" t="s">
        <v>8</v>
      </c>
      <c r="C1050" t="s">
        <v>3081</v>
      </c>
      <c r="D1050" s="3" t="s">
        <v>4622</v>
      </c>
      <c r="E1050" t="str">
        <f t="shared" si="90"/>
        <v>https://duracubeonline.com.au/web?debug=1%2F#cids=1&amp;menu_id=231&amp;action=150</v>
      </c>
      <c r="F1050" t="s">
        <v>3082</v>
      </c>
      <c r="H1050" t="s">
        <v>11</v>
      </c>
      <c r="I1050" t="s">
        <v>12</v>
      </c>
      <c r="J1050" t="s">
        <v>3083</v>
      </c>
    </row>
    <row r="1051" spans="1:10" x14ac:dyDescent="0.3">
      <c r="A1051" t="s">
        <v>3080</v>
      </c>
      <c r="B1051" t="s">
        <v>8</v>
      </c>
      <c r="C1051" t="s">
        <v>3084</v>
      </c>
      <c r="D1051" s="3" t="s">
        <v>4622</v>
      </c>
      <c r="E1051" t="str">
        <f t="shared" si="90"/>
        <v>https://duracubeonline.com.au/web?debug=1%2F#cids=1&amp;menu_id=231&amp;action=244</v>
      </c>
      <c r="F1051" t="s">
        <v>3085</v>
      </c>
      <c r="H1051" t="s">
        <v>11</v>
      </c>
      <c r="I1051" t="s">
        <v>12</v>
      </c>
    </row>
    <row r="1052" spans="1:10" x14ac:dyDescent="0.3">
      <c r="A1052" t="s">
        <v>3080</v>
      </c>
      <c r="B1052" t="s">
        <v>8</v>
      </c>
      <c r="C1052" t="s">
        <v>3086</v>
      </c>
      <c r="D1052" s="3" t="s">
        <v>4622</v>
      </c>
      <c r="E1052" t="str">
        <f t="shared" si="90"/>
        <v>https://duracubeonline.com.au/web?debug=1%2F#cids=1&amp;menu_id=231&amp;action=285</v>
      </c>
      <c r="F1052" t="s">
        <v>3087</v>
      </c>
      <c r="H1052" t="s">
        <v>11</v>
      </c>
      <c r="I1052" t="s">
        <v>12</v>
      </c>
    </row>
    <row r="1053" spans="1:10" x14ac:dyDescent="0.3">
      <c r="A1053" t="s">
        <v>3080</v>
      </c>
      <c r="B1053" t="s">
        <v>8</v>
      </c>
      <c r="C1053" t="s">
        <v>3088</v>
      </c>
      <c r="D1053" s="3" t="s">
        <v>4622</v>
      </c>
      <c r="E1053" t="str">
        <f t="shared" si="90"/>
        <v>https://duracubeonline.com.au/web?debug=1%2F#cids=1&amp;menu_id=231&amp;action=148</v>
      </c>
      <c r="F1053" t="s">
        <v>3089</v>
      </c>
      <c r="H1053" t="s">
        <v>11</v>
      </c>
      <c r="I1053" t="s">
        <v>12</v>
      </c>
      <c r="J1053" t="s">
        <v>3090</v>
      </c>
    </row>
    <row r="1054" spans="1:10" x14ac:dyDescent="0.3">
      <c r="A1054" t="s">
        <v>3080</v>
      </c>
      <c r="B1054" t="s">
        <v>8</v>
      </c>
      <c r="C1054" t="s">
        <v>3091</v>
      </c>
      <c r="D1054" s="3" t="s">
        <v>4622</v>
      </c>
      <c r="E1054" t="str">
        <f t="shared" si="90"/>
        <v>https://duracubeonline.com.au/web?debug=1%2F#cids=1&amp;menu_id=231&amp;action=439</v>
      </c>
      <c r="F1054" t="s">
        <v>3092</v>
      </c>
      <c r="H1054" t="s">
        <v>11</v>
      </c>
      <c r="I1054" t="s">
        <v>12</v>
      </c>
      <c r="J1054" t="s">
        <v>3090</v>
      </c>
    </row>
    <row r="1055" spans="1:10" x14ac:dyDescent="0.3">
      <c r="A1055" t="s">
        <v>3080</v>
      </c>
      <c r="B1055" t="s">
        <v>8</v>
      </c>
      <c r="C1055" t="s">
        <v>3093</v>
      </c>
      <c r="D1055" s="3" t="s">
        <v>4622</v>
      </c>
      <c r="E1055" t="str">
        <f t="shared" si="90"/>
        <v>https://duracubeonline.com.au/web?debug=1%2F#cids=1&amp;menu_id=231&amp;action=149</v>
      </c>
      <c r="F1055" t="s">
        <v>3094</v>
      </c>
      <c r="H1055" t="s">
        <v>11</v>
      </c>
      <c r="I1055" t="s">
        <v>12</v>
      </c>
      <c r="J1055" t="s">
        <v>3095</v>
      </c>
    </row>
    <row r="1056" spans="1:10" x14ac:dyDescent="0.3">
      <c r="A1056" t="s">
        <v>3096</v>
      </c>
      <c r="B1056" t="s">
        <v>8</v>
      </c>
      <c r="C1056" t="s">
        <v>3097</v>
      </c>
      <c r="D1056" s="3" t="s">
        <v>4622</v>
      </c>
      <c r="E1056" t="str">
        <f t="shared" si="90"/>
        <v>https://duracubeonline.com.au/web?debug=1%2F#cids=1&amp;menu_id=231&amp;action=1100</v>
      </c>
      <c r="F1056" t="s">
        <v>3098</v>
      </c>
      <c r="H1056" t="s">
        <v>11</v>
      </c>
      <c r="I1056" t="s">
        <v>12</v>
      </c>
      <c r="J1056" t="s">
        <v>3099</v>
      </c>
    </row>
    <row r="1057" spans="1:10" x14ac:dyDescent="0.3">
      <c r="A1057" t="s">
        <v>3100</v>
      </c>
      <c r="B1057" t="s">
        <v>8</v>
      </c>
      <c r="C1057" t="s">
        <v>3101</v>
      </c>
      <c r="D1057" s="3" t="s">
        <v>4622</v>
      </c>
      <c r="E1057" t="str">
        <f t="shared" si="90"/>
        <v>https://duracubeonline.com.au/web?debug=1%2F#cids=1&amp;menu_id=231&amp;action=1312</v>
      </c>
      <c r="F1057" t="s">
        <v>3102</v>
      </c>
      <c r="H1057" t="s">
        <v>11</v>
      </c>
      <c r="I1057" t="s">
        <v>12</v>
      </c>
      <c r="J1057" t="s">
        <v>672</v>
      </c>
    </row>
    <row r="1058" spans="1:10" hidden="1" x14ac:dyDescent="0.3">
      <c r="A1058" t="s">
        <v>108</v>
      </c>
      <c r="B1058" t="s">
        <v>152</v>
      </c>
      <c r="C1058" t="s">
        <v>3103</v>
      </c>
      <c r="F1058" t="s">
        <v>3104</v>
      </c>
      <c r="G1058" t="s">
        <v>108</v>
      </c>
      <c r="H1058" t="s">
        <v>156</v>
      </c>
      <c r="I1058" t="s">
        <v>12</v>
      </c>
    </row>
    <row r="1059" spans="1:10" x14ac:dyDescent="0.3">
      <c r="A1059" t="s">
        <v>3105</v>
      </c>
      <c r="B1059" t="s">
        <v>8</v>
      </c>
      <c r="C1059" t="s">
        <v>3106</v>
      </c>
      <c r="D1059" s="3" t="s">
        <v>4622</v>
      </c>
      <c r="E1059" t="str">
        <f t="shared" ref="E1059:E1069" si="91">D1059&amp;C1059</f>
        <v>https://duracubeonline.com.au/web?debug=1%2F#cids=1&amp;menu_id=231&amp;action=266</v>
      </c>
      <c r="F1059" t="s">
        <v>3107</v>
      </c>
      <c r="H1059" t="s">
        <v>11</v>
      </c>
      <c r="I1059" t="s">
        <v>12</v>
      </c>
      <c r="J1059" t="s">
        <v>3108</v>
      </c>
    </row>
    <row r="1060" spans="1:10" x14ac:dyDescent="0.3">
      <c r="A1060" t="s">
        <v>3109</v>
      </c>
      <c r="B1060" t="s">
        <v>8</v>
      </c>
      <c r="C1060" t="s">
        <v>3110</v>
      </c>
      <c r="D1060" s="3" t="s">
        <v>4622</v>
      </c>
      <c r="E1060" t="str">
        <f t="shared" si="91"/>
        <v>https://duracubeonline.com.au/web?debug=1%2F#cids=1&amp;menu_id=231&amp;action=438</v>
      </c>
      <c r="F1060" t="s">
        <v>3111</v>
      </c>
      <c r="H1060" t="s">
        <v>11</v>
      </c>
      <c r="I1060" t="s">
        <v>12</v>
      </c>
      <c r="J1060" t="s">
        <v>3112</v>
      </c>
    </row>
    <row r="1061" spans="1:10" x14ac:dyDescent="0.3">
      <c r="A1061" t="s">
        <v>3109</v>
      </c>
      <c r="B1061" t="s">
        <v>8</v>
      </c>
      <c r="C1061" t="s">
        <v>3113</v>
      </c>
      <c r="D1061" s="3" t="s">
        <v>4622</v>
      </c>
      <c r="E1061" t="str">
        <f t="shared" si="91"/>
        <v>https://duracubeonline.com.au/web?debug=1%2F#cids=1&amp;menu_id=231&amp;action=359</v>
      </c>
      <c r="F1061" t="s">
        <v>3114</v>
      </c>
      <c r="H1061" t="s">
        <v>11</v>
      </c>
      <c r="I1061" t="s">
        <v>12</v>
      </c>
      <c r="J1061" t="s">
        <v>3115</v>
      </c>
    </row>
    <row r="1062" spans="1:10" x14ac:dyDescent="0.3">
      <c r="A1062" t="s">
        <v>3109</v>
      </c>
      <c r="B1062" t="s">
        <v>8</v>
      </c>
      <c r="C1062" t="s">
        <v>3116</v>
      </c>
      <c r="D1062" s="3" t="s">
        <v>4622</v>
      </c>
      <c r="E1062" t="str">
        <f t="shared" si="91"/>
        <v>https://duracubeonline.com.au/web?debug=1%2F#cids=1&amp;menu_id=231&amp;action=1087</v>
      </c>
      <c r="F1062" t="s">
        <v>3117</v>
      </c>
      <c r="H1062" t="s">
        <v>11</v>
      </c>
      <c r="I1062" t="s">
        <v>12</v>
      </c>
      <c r="J1062" t="s">
        <v>3118</v>
      </c>
    </row>
    <row r="1063" spans="1:10" x14ac:dyDescent="0.3">
      <c r="A1063" t="s">
        <v>3109</v>
      </c>
      <c r="B1063" t="s">
        <v>8</v>
      </c>
      <c r="C1063" t="s">
        <v>3119</v>
      </c>
      <c r="D1063" s="3" t="s">
        <v>4622</v>
      </c>
      <c r="E1063" t="str">
        <f t="shared" si="91"/>
        <v>https://duracubeonline.com.au/web?debug=1%2F#cids=1&amp;menu_id=231&amp;action=483</v>
      </c>
      <c r="F1063" t="s">
        <v>3120</v>
      </c>
      <c r="H1063" t="s">
        <v>11</v>
      </c>
      <c r="I1063" t="s">
        <v>12</v>
      </c>
      <c r="J1063" t="s">
        <v>3121</v>
      </c>
    </row>
    <row r="1064" spans="1:10" x14ac:dyDescent="0.3">
      <c r="A1064" t="s">
        <v>3109</v>
      </c>
      <c r="B1064" t="s">
        <v>8</v>
      </c>
      <c r="C1064" t="s">
        <v>3122</v>
      </c>
      <c r="D1064" s="3" t="s">
        <v>4622</v>
      </c>
      <c r="E1064" t="str">
        <f t="shared" si="91"/>
        <v>https://duracubeonline.com.au/web?debug=1%2F#cids=1&amp;menu_id=231&amp;action=284</v>
      </c>
      <c r="F1064" t="s">
        <v>3123</v>
      </c>
      <c r="H1064" t="s">
        <v>11</v>
      </c>
      <c r="I1064" t="s">
        <v>12</v>
      </c>
      <c r="J1064" t="s">
        <v>3124</v>
      </c>
    </row>
    <row r="1065" spans="1:10" x14ac:dyDescent="0.3">
      <c r="A1065" t="s">
        <v>3109</v>
      </c>
      <c r="B1065" t="s">
        <v>8</v>
      </c>
      <c r="C1065" t="s">
        <v>3125</v>
      </c>
      <c r="D1065" s="3" t="s">
        <v>4622</v>
      </c>
      <c r="E1065" t="str">
        <f t="shared" si="91"/>
        <v>https://duracubeonline.com.au/web?debug=1%2F#cids=1&amp;menu_id=231&amp;action=358</v>
      </c>
      <c r="F1065" t="s">
        <v>3126</v>
      </c>
      <c r="H1065" t="s">
        <v>11</v>
      </c>
      <c r="I1065" t="s">
        <v>12</v>
      </c>
      <c r="J1065" t="s">
        <v>3127</v>
      </c>
    </row>
    <row r="1066" spans="1:10" x14ac:dyDescent="0.3">
      <c r="A1066" t="s">
        <v>3109</v>
      </c>
      <c r="B1066" t="s">
        <v>8</v>
      </c>
      <c r="C1066" t="s">
        <v>3128</v>
      </c>
      <c r="D1066" s="3" t="s">
        <v>4622</v>
      </c>
      <c r="E1066" t="str">
        <f t="shared" si="91"/>
        <v>https://duracubeonline.com.au/web?debug=1%2F#cids=1&amp;menu_id=231&amp;action=243</v>
      </c>
      <c r="F1066" t="s">
        <v>3129</v>
      </c>
      <c r="H1066" t="s">
        <v>11</v>
      </c>
      <c r="I1066" t="s">
        <v>12</v>
      </c>
      <c r="J1066" t="s">
        <v>3130</v>
      </c>
    </row>
    <row r="1067" spans="1:10" x14ac:dyDescent="0.3">
      <c r="A1067" t="s">
        <v>3109</v>
      </c>
      <c r="B1067" t="s">
        <v>8</v>
      </c>
      <c r="C1067" t="s">
        <v>3131</v>
      </c>
      <c r="D1067" s="3" t="s">
        <v>4622</v>
      </c>
      <c r="E1067" t="str">
        <f t="shared" si="91"/>
        <v>https://duracubeonline.com.au/web?debug=1%2F#cids=1&amp;menu_id=231&amp;action=147</v>
      </c>
      <c r="F1067" t="s">
        <v>3132</v>
      </c>
      <c r="H1067" t="s">
        <v>11</v>
      </c>
      <c r="I1067" t="s">
        <v>12</v>
      </c>
      <c r="J1067" t="s">
        <v>3133</v>
      </c>
    </row>
    <row r="1068" spans="1:10" x14ac:dyDescent="0.3">
      <c r="A1068" t="s">
        <v>3109</v>
      </c>
      <c r="B1068" t="s">
        <v>8</v>
      </c>
      <c r="C1068" t="s">
        <v>3134</v>
      </c>
      <c r="D1068" s="3" t="s">
        <v>4622</v>
      </c>
      <c r="E1068" t="str">
        <f t="shared" si="91"/>
        <v>https://duracubeonline.com.au/web?debug=1%2F#cids=1&amp;menu_id=231&amp;action=154</v>
      </c>
      <c r="F1068" t="s">
        <v>3135</v>
      </c>
      <c r="H1068" t="s">
        <v>11</v>
      </c>
      <c r="I1068" t="s">
        <v>12</v>
      </c>
      <c r="J1068" t="s">
        <v>3121</v>
      </c>
    </row>
    <row r="1069" spans="1:10" x14ac:dyDescent="0.3">
      <c r="A1069" t="s">
        <v>3109</v>
      </c>
      <c r="B1069" t="s">
        <v>8</v>
      </c>
      <c r="C1069" t="s">
        <v>3136</v>
      </c>
      <c r="D1069" s="3" t="s">
        <v>4622</v>
      </c>
      <c r="E1069" t="str">
        <f t="shared" si="91"/>
        <v>https://duracubeonline.com.au/web?debug=1%2F#cids=1&amp;menu_id=231&amp;action=233</v>
      </c>
      <c r="F1069" t="s">
        <v>3137</v>
      </c>
      <c r="G1069" t="s">
        <v>1762</v>
      </c>
      <c r="H1069" t="s">
        <v>11</v>
      </c>
      <c r="I1069" t="s">
        <v>344</v>
      </c>
    </row>
    <row r="1070" spans="1:10" hidden="1" x14ac:dyDescent="0.3">
      <c r="A1070" t="s">
        <v>3138</v>
      </c>
      <c r="B1070" t="s">
        <v>45</v>
      </c>
      <c r="C1070" t="s">
        <v>3139</v>
      </c>
      <c r="F1070" t="s">
        <v>3140</v>
      </c>
      <c r="H1070" t="s">
        <v>11</v>
      </c>
      <c r="I1070" t="s">
        <v>12</v>
      </c>
    </row>
    <row r="1071" spans="1:10" hidden="1" x14ac:dyDescent="0.3">
      <c r="A1071" t="s">
        <v>3141</v>
      </c>
      <c r="B1071" t="s">
        <v>75</v>
      </c>
      <c r="C1071" t="s">
        <v>3142</v>
      </c>
      <c r="D1071" s="2" t="s">
        <v>4621</v>
      </c>
      <c r="E1071" t="str">
        <f>D1071&amp;C1071</f>
        <v>https://duracubeonline.com.au/web?debug=1%2F#action=1389</v>
      </c>
      <c r="F1071" t="s">
        <v>3143</v>
      </c>
      <c r="H1071" t="s">
        <v>11</v>
      </c>
      <c r="I1071" t="s">
        <v>12</v>
      </c>
    </row>
    <row r="1072" spans="1:10" x14ac:dyDescent="0.3">
      <c r="A1072" t="s">
        <v>3144</v>
      </c>
      <c r="B1072" t="s">
        <v>8</v>
      </c>
      <c r="C1072" t="s">
        <v>3145</v>
      </c>
      <c r="D1072" s="3" t="s">
        <v>4622</v>
      </c>
      <c r="E1072" t="str">
        <f t="shared" ref="E1072:E1076" si="92">D1072&amp;C1072</f>
        <v>https://duracubeonline.com.au/web?debug=1%2F#cids=1&amp;menu_id=231&amp;action=1280</v>
      </c>
      <c r="F1072" t="s">
        <v>3146</v>
      </c>
      <c r="H1072" t="s">
        <v>11</v>
      </c>
      <c r="I1072" t="s">
        <v>12</v>
      </c>
      <c r="J1072" t="s">
        <v>3147</v>
      </c>
    </row>
    <row r="1073" spans="1:10" x14ac:dyDescent="0.3">
      <c r="A1073" t="s">
        <v>3148</v>
      </c>
      <c r="B1073" t="s">
        <v>8</v>
      </c>
      <c r="C1073" t="s">
        <v>3149</v>
      </c>
      <c r="D1073" s="3" t="s">
        <v>4622</v>
      </c>
      <c r="E1073" t="str">
        <f t="shared" si="92"/>
        <v>https://duracubeonline.com.au/web?debug=1%2F#cids=1&amp;menu_id=231&amp;action=1282</v>
      </c>
      <c r="F1073" t="s">
        <v>3150</v>
      </c>
      <c r="H1073" t="s">
        <v>11</v>
      </c>
      <c r="I1073" t="s">
        <v>12</v>
      </c>
      <c r="J1073" t="s">
        <v>3151</v>
      </c>
    </row>
    <row r="1074" spans="1:10" x14ac:dyDescent="0.3">
      <c r="A1074" t="s">
        <v>3152</v>
      </c>
      <c r="B1074" t="s">
        <v>8</v>
      </c>
      <c r="C1074" t="s">
        <v>3153</v>
      </c>
      <c r="D1074" s="3" t="s">
        <v>4622</v>
      </c>
      <c r="E1074" t="str">
        <f t="shared" si="92"/>
        <v>https://duracubeonline.com.au/web?debug=1%2F#cids=1&amp;menu_id=231&amp;action=1278</v>
      </c>
      <c r="F1074" t="s">
        <v>3154</v>
      </c>
      <c r="H1074" t="s">
        <v>11</v>
      </c>
      <c r="I1074" t="s">
        <v>12</v>
      </c>
      <c r="J1074" t="s">
        <v>3155</v>
      </c>
    </row>
    <row r="1075" spans="1:10" x14ac:dyDescent="0.3">
      <c r="A1075" t="s">
        <v>3156</v>
      </c>
      <c r="B1075" t="s">
        <v>8</v>
      </c>
      <c r="C1075" t="s">
        <v>3157</v>
      </c>
      <c r="D1075" s="3" t="s">
        <v>4622</v>
      </c>
      <c r="E1075" t="str">
        <f t="shared" si="92"/>
        <v>https://duracubeonline.com.au/web?debug=1%2F#cids=1&amp;menu_id=231&amp;action=1276</v>
      </c>
      <c r="F1075" t="s">
        <v>3158</v>
      </c>
      <c r="H1075" t="s">
        <v>11</v>
      </c>
      <c r="I1075" t="s">
        <v>12</v>
      </c>
      <c r="J1075" t="s">
        <v>3159</v>
      </c>
    </row>
    <row r="1076" spans="1:10" x14ac:dyDescent="0.3">
      <c r="A1076" t="s">
        <v>3160</v>
      </c>
      <c r="B1076" t="s">
        <v>8</v>
      </c>
      <c r="C1076" t="s">
        <v>3161</v>
      </c>
      <c r="D1076" s="3" t="s">
        <v>4622</v>
      </c>
      <c r="E1076" t="str">
        <f t="shared" si="92"/>
        <v>https://duracubeonline.com.au/web?debug=1%2F#cids=1&amp;menu_id=231&amp;action=555</v>
      </c>
      <c r="F1076" t="s">
        <v>3162</v>
      </c>
      <c r="H1076" t="s">
        <v>11</v>
      </c>
      <c r="I1076" t="s">
        <v>12</v>
      </c>
    </row>
    <row r="1077" spans="1:10" hidden="1" x14ac:dyDescent="0.3">
      <c r="A1077" t="s">
        <v>3163</v>
      </c>
      <c r="B1077" t="s">
        <v>45</v>
      </c>
      <c r="C1077" t="s">
        <v>3164</v>
      </c>
      <c r="F1077" t="s">
        <v>3165</v>
      </c>
      <c r="H1077" t="s">
        <v>11</v>
      </c>
      <c r="I1077" t="s">
        <v>12</v>
      </c>
    </row>
    <row r="1078" spans="1:10" hidden="1" x14ac:dyDescent="0.3">
      <c r="A1078" t="s">
        <v>3166</v>
      </c>
      <c r="B1078" t="s">
        <v>45</v>
      </c>
      <c r="C1078" t="s">
        <v>3167</v>
      </c>
      <c r="F1078" t="s">
        <v>3168</v>
      </c>
      <c r="H1078" t="s">
        <v>11</v>
      </c>
      <c r="I1078" t="s">
        <v>12</v>
      </c>
    </row>
    <row r="1079" spans="1:10" x14ac:dyDescent="0.3">
      <c r="A1079" t="s">
        <v>3169</v>
      </c>
      <c r="B1079" t="s">
        <v>8</v>
      </c>
      <c r="C1079" t="s">
        <v>3170</v>
      </c>
      <c r="D1079" s="3" t="s">
        <v>4622</v>
      </c>
      <c r="E1079" t="str">
        <f t="shared" ref="E1079:E1083" si="93">D1079&amp;C1079</f>
        <v>https://duracubeonline.com.au/web?debug=1%2F#cids=1&amp;menu_id=231&amp;action=1353</v>
      </c>
      <c r="F1079" t="s">
        <v>3171</v>
      </c>
      <c r="H1079" t="s">
        <v>11</v>
      </c>
      <c r="I1079" t="s">
        <v>12</v>
      </c>
      <c r="J1079" t="s">
        <v>3172</v>
      </c>
    </row>
    <row r="1080" spans="1:10" x14ac:dyDescent="0.3">
      <c r="A1080" t="s">
        <v>3169</v>
      </c>
      <c r="B1080" t="s">
        <v>8</v>
      </c>
      <c r="C1080" t="s">
        <v>3173</v>
      </c>
      <c r="D1080" s="3" t="s">
        <v>4622</v>
      </c>
      <c r="E1080" t="str">
        <f t="shared" si="93"/>
        <v>https://duracubeonline.com.au/web?debug=1%2F#cids=1&amp;menu_id=231&amp;action=1354</v>
      </c>
      <c r="F1080" t="s">
        <v>3174</v>
      </c>
      <c r="H1080" t="s">
        <v>11</v>
      </c>
      <c r="I1080" t="s">
        <v>12</v>
      </c>
      <c r="J1080" t="s">
        <v>3175</v>
      </c>
    </row>
    <row r="1081" spans="1:10" x14ac:dyDescent="0.3">
      <c r="A1081" t="s">
        <v>3169</v>
      </c>
      <c r="B1081" t="s">
        <v>8</v>
      </c>
      <c r="C1081" t="s">
        <v>3176</v>
      </c>
      <c r="D1081" s="3" t="s">
        <v>4622</v>
      </c>
      <c r="E1081" t="str">
        <f t="shared" si="93"/>
        <v>https://duracubeonline.com.au/web?debug=1%2F#cids=1&amp;menu_id=231&amp;action=550</v>
      </c>
      <c r="F1081" t="s">
        <v>3177</v>
      </c>
      <c r="H1081" t="s">
        <v>11</v>
      </c>
      <c r="I1081" t="s">
        <v>12</v>
      </c>
      <c r="J1081" t="s">
        <v>3178</v>
      </c>
    </row>
    <row r="1082" spans="1:10" x14ac:dyDescent="0.3">
      <c r="A1082" t="s">
        <v>3169</v>
      </c>
      <c r="B1082" t="s">
        <v>8</v>
      </c>
      <c r="C1082" t="s">
        <v>3179</v>
      </c>
      <c r="D1082" s="3" t="s">
        <v>4622</v>
      </c>
      <c r="E1082" t="str">
        <f t="shared" si="93"/>
        <v>https://duracubeonline.com.au/web?debug=1%2F#cids=1&amp;menu_id=231&amp;action=549</v>
      </c>
      <c r="F1082" t="s">
        <v>3180</v>
      </c>
      <c r="H1082" t="s">
        <v>11</v>
      </c>
      <c r="I1082" t="s">
        <v>12</v>
      </c>
      <c r="J1082" t="s">
        <v>3181</v>
      </c>
    </row>
    <row r="1083" spans="1:10" x14ac:dyDescent="0.3">
      <c r="A1083" t="s">
        <v>3182</v>
      </c>
      <c r="B1083" t="s">
        <v>8</v>
      </c>
      <c r="C1083" t="s">
        <v>3183</v>
      </c>
      <c r="D1083" s="3" t="s">
        <v>4622</v>
      </c>
      <c r="E1083" t="str">
        <f t="shared" si="93"/>
        <v>https://duracubeonline.com.au/web?debug=1%2F#cids=1&amp;menu_id=231&amp;action=1240</v>
      </c>
      <c r="F1083" t="s">
        <v>3184</v>
      </c>
      <c r="H1083" t="s">
        <v>11</v>
      </c>
      <c r="I1083" t="s">
        <v>12</v>
      </c>
    </row>
    <row r="1084" spans="1:10" hidden="1" x14ac:dyDescent="0.3">
      <c r="A1084" t="s">
        <v>3185</v>
      </c>
      <c r="B1084" t="s">
        <v>45</v>
      </c>
      <c r="C1084" t="s">
        <v>3186</v>
      </c>
      <c r="F1084" t="s">
        <v>3187</v>
      </c>
      <c r="G1084" t="s">
        <v>2899</v>
      </c>
      <c r="H1084" t="s">
        <v>11</v>
      </c>
      <c r="I1084" t="s">
        <v>307</v>
      </c>
    </row>
    <row r="1085" spans="1:10" hidden="1" x14ac:dyDescent="0.3">
      <c r="A1085" t="s">
        <v>3188</v>
      </c>
      <c r="B1085" t="s">
        <v>45</v>
      </c>
      <c r="C1085" t="s">
        <v>3189</v>
      </c>
      <c r="F1085" t="s">
        <v>3190</v>
      </c>
      <c r="H1085" t="s">
        <v>11</v>
      </c>
      <c r="I1085" t="s">
        <v>12</v>
      </c>
    </row>
    <row r="1086" spans="1:10" x14ac:dyDescent="0.3">
      <c r="A1086" t="s">
        <v>3191</v>
      </c>
      <c r="B1086" t="s">
        <v>8</v>
      </c>
      <c r="C1086" t="s">
        <v>3192</v>
      </c>
      <c r="D1086" s="3" t="s">
        <v>4622</v>
      </c>
      <c r="E1086" t="str">
        <f>D1086&amp;C1086</f>
        <v>https://duracubeonline.com.au/web?debug=1%2F#cids=1&amp;menu_id=231&amp;action=446</v>
      </c>
      <c r="F1086" t="s">
        <v>3193</v>
      </c>
      <c r="H1086" t="s">
        <v>11</v>
      </c>
      <c r="I1086" t="s">
        <v>12</v>
      </c>
      <c r="J1086" t="s">
        <v>3194</v>
      </c>
    </row>
    <row r="1087" spans="1:10" hidden="1" x14ac:dyDescent="0.3">
      <c r="A1087" t="s">
        <v>93</v>
      </c>
      <c r="B1087" t="s">
        <v>152</v>
      </c>
      <c r="C1087" t="s">
        <v>3195</v>
      </c>
      <c r="F1087" t="s">
        <v>3196</v>
      </c>
      <c r="G1087" t="s">
        <v>93</v>
      </c>
      <c r="H1087" t="s">
        <v>156</v>
      </c>
      <c r="I1087" t="s">
        <v>12</v>
      </c>
    </row>
    <row r="1088" spans="1:10" x14ac:dyDescent="0.3">
      <c r="A1088" t="s">
        <v>3197</v>
      </c>
      <c r="B1088" t="s">
        <v>8</v>
      </c>
      <c r="C1088" t="s">
        <v>3198</v>
      </c>
      <c r="D1088" s="3" t="s">
        <v>4622</v>
      </c>
      <c r="E1088" t="str">
        <f t="shared" ref="E1088:E1089" si="94">D1088&amp;C1088</f>
        <v>https://duracubeonline.com.au/web?debug=1%2F#cids=1&amp;menu_id=231&amp;action=1385</v>
      </c>
      <c r="F1088" t="s">
        <v>3199</v>
      </c>
      <c r="H1088" t="s">
        <v>11</v>
      </c>
      <c r="I1088" t="s">
        <v>12</v>
      </c>
      <c r="J1088" t="s">
        <v>3200</v>
      </c>
    </row>
    <row r="1089" spans="1:10" x14ac:dyDescent="0.3">
      <c r="A1089" t="s">
        <v>3201</v>
      </c>
      <c r="B1089" t="s">
        <v>8</v>
      </c>
      <c r="C1089" t="s">
        <v>3202</v>
      </c>
      <c r="D1089" s="3" t="s">
        <v>4622</v>
      </c>
      <c r="E1089" t="str">
        <f t="shared" si="94"/>
        <v>https://duracubeonline.com.au/web?debug=1%2F#cids=1&amp;menu_id=231&amp;action=442</v>
      </c>
      <c r="F1089" t="s">
        <v>3203</v>
      </c>
      <c r="H1089" t="s">
        <v>11</v>
      </c>
      <c r="I1089" t="s">
        <v>12</v>
      </c>
      <c r="J1089" t="s">
        <v>3204</v>
      </c>
    </row>
    <row r="1090" spans="1:10" hidden="1" x14ac:dyDescent="0.3">
      <c r="A1090" t="s">
        <v>3205</v>
      </c>
      <c r="B1090" t="s">
        <v>45</v>
      </c>
      <c r="C1090" t="s">
        <v>3206</v>
      </c>
      <c r="F1090" t="s">
        <v>3207</v>
      </c>
      <c r="H1090" t="s">
        <v>11</v>
      </c>
      <c r="I1090" t="s">
        <v>12</v>
      </c>
    </row>
    <row r="1091" spans="1:10" x14ac:dyDescent="0.3">
      <c r="A1091" t="s">
        <v>3208</v>
      </c>
      <c r="B1091" t="s">
        <v>8</v>
      </c>
      <c r="C1091" t="s">
        <v>3209</v>
      </c>
      <c r="D1091" s="3" t="s">
        <v>4622</v>
      </c>
      <c r="E1091" t="str">
        <f t="shared" ref="E1091:E1094" si="95">D1091&amp;C1091</f>
        <v>https://duracubeonline.com.au/web?debug=1%2F#cids=1&amp;menu_id=231&amp;action=313</v>
      </c>
      <c r="F1091" t="s">
        <v>3210</v>
      </c>
      <c r="H1091" t="s">
        <v>11</v>
      </c>
      <c r="I1091" t="s">
        <v>12</v>
      </c>
    </row>
    <row r="1092" spans="1:10" x14ac:dyDescent="0.3">
      <c r="A1092" t="s">
        <v>3211</v>
      </c>
      <c r="B1092" t="s">
        <v>8</v>
      </c>
      <c r="C1092" t="s">
        <v>3212</v>
      </c>
      <c r="D1092" s="3" t="s">
        <v>4622</v>
      </c>
      <c r="E1092" t="str">
        <f t="shared" si="95"/>
        <v>https://duracubeonline.com.au/web?debug=1%2F#cids=1&amp;menu_id=231&amp;action=212</v>
      </c>
      <c r="F1092" t="s">
        <v>3213</v>
      </c>
      <c r="H1092" t="s">
        <v>11</v>
      </c>
      <c r="I1092" t="s">
        <v>12</v>
      </c>
    </row>
    <row r="1093" spans="1:10" x14ac:dyDescent="0.3">
      <c r="A1093" t="s">
        <v>3211</v>
      </c>
      <c r="B1093" t="s">
        <v>8</v>
      </c>
      <c r="C1093" t="s">
        <v>3214</v>
      </c>
      <c r="D1093" s="3" t="s">
        <v>4622</v>
      </c>
      <c r="E1093" t="str">
        <f t="shared" si="95"/>
        <v>https://duracubeonline.com.au/web?debug=1%2F#cids=1&amp;menu_id=231&amp;action=213</v>
      </c>
      <c r="F1093" t="s">
        <v>3215</v>
      </c>
      <c r="H1093" t="s">
        <v>11</v>
      </c>
      <c r="I1093" t="s">
        <v>12</v>
      </c>
    </row>
    <row r="1094" spans="1:10" x14ac:dyDescent="0.3">
      <c r="A1094" t="s">
        <v>3216</v>
      </c>
      <c r="B1094" t="s">
        <v>8</v>
      </c>
      <c r="C1094" t="s">
        <v>3217</v>
      </c>
      <c r="D1094" s="3" t="s">
        <v>4622</v>
      </c>
      <c r="E1094" t="str">
        <f t="shared" si="95"/>
        <v>https://duracubeonline.com.au/web?debug=1%2F#cids=1&amp;menu_id=231&amp;action=211</v>
      </c>
      <c r="F1094" t="s">
        <v>3218</v>
      </c>
      <c r="H1094" t="s">
        <v>11</v>
      </c>
      <c r="I1094" t="s">
        <v>12</v>
      </c>
      <c r="J1094" t="s">
        <v>3219</v>
      </c>
    </row>
    <row r="1095" spans="1:10" hidden="1" x14ac:dyDescent="0.3">
      <c r="A1095" t="s">
        <v>3220</v>
      </c>
      <c r="B1095" t="s">
        <v>45</v>
      </c>
      <c r="C1095" t="s">
        <v>3221</v>
      </c>
      <c r="F1095" t="s">
        <v>3222</v>
      </c>
      <c r="G1095" t="s">
        <v>1119</v>
      </c>
      <c r="H1095" t="s">
        <v>11</v>
      </c>
      <c r="I1095" t="s">
        <v>344</v>
      </c>
    </row>
    <row r="1096" spans="1:10" x14ac:dyDescent="0.3">
      <c r="A1096" t="s">
        <v>3223</v>
      </c>
      <c r="B1096" t="s">
        <v>8</v>
      </c>
      <c r="C1096" t="s">
        <v>3224</v>
      </c>
      <c r="D1096" s="3" t="s">
        <v>4622</v>
      </c>
      <c r="E1096" t="str">
        <f t="shared" ref="E1096:E1114" si="96">D1096&amp;C1096</f>
        <v>https://duracubeonline.com.au/web?debug=1%2F#cids=1&amp;menu_id=231&amp;action=1635</v>
      </c>
      <c r="F1096" t="s">
        <v>3225</v>
      </c>
      <c r="H1096" t="s">
        <v>11</v>
      </c>
      <c r="I1096" t="s">
        <v>12</v>
      </c>
      <c r="J1096" t="s">
        <v>3226</v>
      </c>
    </row>
    <row r="1097" spans="1:10" x14ac:dyDescent="0.3">
      <c r="A1097" t="s">
        <v>3227</v>
      </c>
      <c r="B1097" t="s">
        <v>8</v>
      </c>
      <c r="C1097" t="s">
        <v>3228</v>
      </c>
      <c r="D1097" s="3" t="s">
        <v>4622</v>
      </c>
      <c r="E1097" t="str">
        <f t="shared" si="96"/>
        <v>https://duracubeonline.com.au/web?debug=1%2F#cids=1&amp;menu_id=231&amp;action=1623</v>
      </c>
      <c r="F1097" t="s">
        <v>3229</v>
      </c>
      <c r="H1097" t="s">
        <v>11</v>
      </c>
      <c r="I1097" t="s">
        <v>12</v>
      </c>
    </row>
    <row r="1098" spans="1:10" x14ac:dyDescent="0.3">
      <c r="A1098" t="s">
        <v>3227</v>
      </c>
      <c r="B1098" t="s">
        <v>8</v>
      </c>
      <c r="C1098" t="s">
        <v>3230</v>
      </c>
      <c r="D1098" s="3" t="s">
        <v>4622</v>
      </c>
      <c r="E1098" t="str">
        <f t="shared" si="96"/>
        <v>https://duracubeonline.com.au/web?debug=1%2F#cids=1&amp;menu_id=231&amp;action=1624</v>
      </c>
      <c r="F1098" t="s">
        <v>3231</v>
      </c>
      <c r="H1098" t="s">
        <v>11</v>
      </c>
      <c r="I1098" t="s">
        <v>12</v>
      </c>
      <c r="J1098" t="s">
        <v>3232</v>
      </c>
    </row>
    <row r="1099" spans="1:10" x14ac:dyDescent="0.3">
      <c r="A1099" t="s">
        <v>3227</v>
      </c>
      <c r="B1099" t="s">
        <v>8</v>
      </c>
      <c r="C1099" t="s">
        <v>3233</v>
      </c>
      <c r="D1099" s="3" t="s">
        <v>4622</v>
      </c>
      <c r="E1099" t="str">
        <f t="shared" si="96"/>
        <v>https://duracubeonline.com.au/web?debug=1%2F#cids=1&amp;menu_id=231&amp;action=1625</v>
      </c>
      <c r="F1099" t="s">
        <v>3234</v>
      </c>
      <c r="H1099" t="s">
        <v>11</v>
      </c>
      <c r="I1099" t="s">
        <v>12</v>
      </c>
      <c r="J1099" t="s">
        <v>3235</v>
      </c>
    </row>
    <row r="1100" spans="1:10" x14ac:dyDescent="0.3">
      <c r="A1100" t="s">
        <v>3236</v>
      </c>
      <c r="B1100" t="s">
        <v>8</v>
      </c>
      <c r="C1100" t="s">
        <v>3237</v>
      </c>
      <c r="D1100" s="3" t="s">
        <v>4622</v>
      </c>
      <c r="E1100" t="str">
        <f t="shared" si="96"/>
        <v>https://duracubeonline.com.au/web?debug=1%2F#cids=1&amp;menu_id=231&amp;action=1638</v>
      </c>
      <c r="F1100" t="s">
        <v>3238</v>
      </c>
      <c r="H1100" t="s">
        <v>11</v>
      </c>
      <c r="I1100" t="s">
        <v>12</v>
      </c>
    </row>
    <row r="1101" spans="1:10" x14ac:dyDescent="0.3">
      <c r="A1101" t="s">
        <v>3239</v>
      </c>
      <c r="B1101" t="s">
        <v>8</v>
      </c>
      <c r="C1101" t="s">
        <v>3240</v>
      </c>
      <c r="D1101" s="3" t="s">
        <v>4622</v>
      </c>
      <c r="E1101" t="str">
        <f t="shared" si="96"/>
        <v>https://duracubeonline.com.au/web?debug=1%2F#cids=1&amp;menu_id=231&amp;action=1630</v>
      </c>
      <c r="F1101" t="s">
        <v>3241</v>
      </c>
      <c r="H1101" t="s">
        <v>11</v>
      </c>
      <c r="I1101" t="s">
        <v>12</v>
      </c>
      <c r="J1101" t="s">
        <v>3242</v>
      </c>
    </row>
    <row r="1102" spans="1:10" x14ac:dyDescent="0.3">
      <c r="A1102" t="s">
        <v>3239</v>
      </c>
      <c r="B1102" t="s">
        <v>8</v>
      </c>
      <c r="C1102" t="s">
        <v>3243</v>
      </c>
      <c r="D1102" s="3" t="s">
        <v>4622</v>
      </c>
      <c r="E1102" t="str">
        <f t="shared" si="96"/>
        <v>https://duracubeonline.com.au/web?debug=1%2F#cids=1&amp;menu_id=231&amp;action=1639</v>
      </c>
      <c r="F1102" t="s">
        <v>3244</v>
      </c>
      <c r="H1102" t="s">
        <v>11</v>
      </c>
      <c r="I1102" t="s">
        <v>12</v>
      </c>
    </row>
    <row r="1103" spans="1:10" x14ac:dyDescent="0.3">
      <c r="A1103" t="s">
        <v>3239</v>
      </c>
      <c r="B1103" t="s">
        <v>8</v>
      </c>
      <c r="C1103" t="s">
        <v>3245</v>
      </c>
      <c r="D1103" s="3" t="s">
        <v>4622</v>
      </c>
      <c r="E1103" t="str">
        <f t="shared" si="96"/>
        <v>https://duracubeonline.com.au/web?debug=1%2F#cids=1&amp;menu_id=231&amp;action=1640</v>
      </c>
      <c r="F1103" t="s">
        <v>3246</v>
      </c>
      <c r="H1103" t="s">
        <v>11</v>
      </c>
      <c r="I1103" t="s">
        <v>12</v>
      </c>
    </row>
    <row r="1104" spans="1:10" x14ac:dyDescent="0.3">
      <c r="A1104" t="s">
        <v>3239</v>
      </c>
      <c r="B1104" t="s">
        <v>8</v>
      </c>
      <c r="C1104" t="s">
        <v>3247</v>
      </c>
      <c r="D1104" s="3" t="s">
        <v>4622</v>
      </c>
      <c r="E1104" t="str">
        <f t="shared" si="96"/>
        <v>https://duracubeonline.com.au/web?debug=1%2F#cids=1&amp;menu_id=231&amp;action=1627</v>
      </c>
      <c r="F1104" t="s">
        <v>3248</v>
      </c>
      <c r="H1104" t="s">
        <v>11</v>
      </c>
      <c r="I1104" t="s">
        <v>12</v>
      </c>
      <c r="J1104" t="s">
        <v>3242</v>
      </c>
    </row>
    <row r="1105" spans="1:10" x14ac:dyDescent="0.3">
      <c r="A1105" t="s">
        <v>3239</v>
      </c>
      <c r="B1105" t="s">
        <v>8</v>
      </c>
      <c r="C1105" t="s">
        <v>3249</v>
      </c>
      <c r="D1105" s="3" t="s">
        <v>4622</v>
      </c>
      <c r="E1105" t="str">
        <f t="shared" si="96"/>
        <v>https://duracubeonline.com.au/web?debug=1%2F#cids=1&amp;menu_id=231&amp;action=1628</v>
      </c>
      <c r="F1105" t="s">
        <v>3250</v>
      </c>
      <c r="H1105" t="s">
        <v>11</v>
      </c>
      <c r="I1105" t="s">
        <v>12</v>
      </c>
    </row>
    <row r="1106" spans="1:10" x14ac:dyDescent="0.3">
      <c r="A1106" t="s">
        <v>3239</v>
      </c>
      <c r="B1106" t="s">
        <v>8</v>
      </c>
      <c r="C1106" t="s">
        <v>3251</v>
      </c>
      <c r="D1106" s="3" t="s">
        <v>4622</v>
      </c>
      <c r="E1106" t="str">
        <f t="shared" si="96"/>
        <v>https://duracubeonline.com.au/web?debug=1%2F#cids=1&amp;menu_id=231&amp;action=1629</v>
      </c>
      <c r="F1106" t="s">
        <v>3252</v>
      </c>
      <c r="H1106" t="s">
        <v>11</v>
      </c>
      <c r="I1106" t="s">
        <v>12</v>
      </c>
    </row>
    <row r="1107" spans="1:10" x14ac:dyDescent="0.3">
      <c r="A1107" t="s">
        <v>3239</v>
      </c>
      <c r="B1107" t="s">
        <v>8</v>
      </c>
      <c r="C1107" t="s">
        <v>3253</v>
      </c>
      <c r="D1107" s="3" t="s">
        <v>4622</v>
      </c>
      <c r="E1107" t="str">
        <f t="shared" si="96"/>
        <v>https://duracubeonline.com.au/web?debug=1%2F#cids=1&amp;menu_id=231&amp;action=1631</v>
      </c>
      <c r="F1107" t="s">
        <v>3254</v>
      </c>
      <c r="H1107" t="s">
        <v>11</v>
      </c>
      <c r="I1107" t="s">
        <v>12</v>
      </c>
      <c r="J1107" t="s">
        <v>3255</v>
      </c>
    </row>
    <row r="1108" spans="1:10" x14ac:dyDescent="0.3">
      <c r="A1108" t="s">
        <v>3256</v>
      </c>
      <c r="B1108" t="s">
        <v>8</v>
      </c>
      <c r="C1108" t="s">
        <v>3257</v>
      </c>
      <c r="D1108" s="3" t="s">
        <v>4622</v>
      </c>
      <c r="E1108" t="str">
        <f t="shared" si="96"/>
        <v>https://duracubeonline.com.au/web?debug=1%2F#cids=1&amp;menu_id=231&amp;action=1626</v>
      </c>
      <c r="F1108" t="s">
        <v>3258</v>
      </c>
      <c r="H1108" t="s">
        <v>11</v>
      </c>
      <c r="I1108" t="s">
        <v>12</v>
      </c>
      <c r="J1108" t="s">
        <v>2308</v>
      </c>
    </row>
    <row r="1109" spans="1:10" x14ac:dyDescent="0.3">
      <c r="A1109" t="s">
        <v>3259</v>
      </c>
      <c r="B1109" t="s">
        <v>8</v>
      </c>
      <c r="C1109" t="s">
        <v>3260</v>
      </c>
      <c r="D1109" s="3" t="s">
        <v>4622</v>
      </c>
      <c r="E1109" t="str">
        <f t="shared" si="96"/>
        <v>https://duracubeonline.com.au/web?debug=1%2F#cids=1&amp;menu_id=231&amp;action=1636</v>
      </c>
      <c r="F1109" t="s">
        <v>3261</v>
      </c>
      <c r="H1109" t="s">
        <v>11</v>
      </c>
      <c r="I1109" t="s">
        <v>12</v>
      </c>
      <c r="J1109" t="s">
        <v>3262</v>
      </c>
    </row>
    <row r="1110" spans="1:10" x14ac:dyDescent="0.3">
      <c r="A1110" t="s">
        <v>3263</v>
      </c>
      <c r="B1110" t="s">
        <v>8</v>
      </c>
      <c r="C1110" t="s">
        <v>3264</v>
      </c>
      <c r="D1110" s="3" t="s">
        <v>4622</v>
      </c>
      <c r="E1110" t="str">
        <f t="shared" si="96"/>
        <v>https://duracubeonline.com.au/web?debug=1%2F#cids=1&amp;menu_id=231&amp;action=1632</v>
      </c>
      <c r="F1110" t="s">
        <v>3265</v>
      </c>
      <c r="H1110" t="s">
        <v>11</v>
      </c>
      <c r="I1110" t="s">
        <v>12</v>
      </c>
      <c r="J1110" t="s">
        <v>3266</v>
      </c>
    </row>
    <row r="1111" spans="1:10" x14ac:dyDescent="0.3">
      <c r="A1111" t="s">
        <v>3267</v>
      </c>
      <c r="B1111" t="s">
        <v>8</v>
      </c>
      <c r="C1111" t="s">
        <v>3268</v>
      </c>
      <c r="D1111" s="3" t="s">
        <v>4622</v>
      </c>
      <c r="E1111" t="str">
        <f t="shared" si="96"/>
        <v>https://duracubeonline.com.au/web?debug=1%2F#cids=1&amp;menu_id=231&amp;action=1634</v>
      </c>
      <c r="F1111" t="s">
        <v>3269</v>
      </c>
      <c r="H1111" t="s">
        <v>11</v>
      </c>
      <c r="I1111" t="s">
        <v>12</v>
      </c>
      <c r="J1111" t="s">
        <v>51</v>
      </c>
    </row>
    <row r="1112" spans="1:10" x14ac:dyDescent="0.3">
      <c r="A1112" t="s">
        <v>3270</v>
      </c>
      <c r="B1112" t="s">
        <v>8</v>
      </c>
      <c r="C1112" t="s">
        <v>3271</v>
      </c>
      <c r="D1112" s="3" t="s">
        <v>4622</v>
      </c>
      <c r="E1112" t="str">
        <f t="shared" si="96"/>
        <v>https://duracubeonline.com.au/web?debug=1%2F#cids=1&amp;menu_id=231&amp;action=1633</v>
      </c>
      <c r="F1112" t="s">
        <v>3272</v>
      </c>
      <c r="H1112" t="s">
        <v>11</v>
      </c>
      <c r="I1112" t="s">
        <v>12</v>
      </c>
    </row>
    <row r="1113" spans="1:10" x14ac:dyDescent="0.3">
      <c r="A1113" t="s">
        <v>3273</v>
      </c>
      <c r="B1113" t="s">
        <v>8</v>
      </c>
      <c r="C1113" t="s">
        <v>3274</v>
      </c>
      <c r="D1113" s="3" t="s">
        <v>4622</v>
      </c>
      <c r="E1113" t="str">
        <f t="shared" si="96"/>
        <v>https://duracubeonline.com.au/web?debug=1%2F#cids=1&amp;menu_id=231&amp;action=1135</v>
      </c>
      <c r="F1113" t="s">
        <v>3275</v>
      </c>
      <c r="H1113" t="s">
        <v>11</v>
      </c>
      <c r="I1113" t="s">
        <v>12</v>
      </c>
      <c r="J1113" t="s">
        <v>3276</v>
      </c>
    </row>
    <row r="1114" spans="1:10" x14ac:dyDescent="0.3">
      <c r="A1114" t="s">
        <v>3277</v>
      </c>
      <c r="B1114" t="s">
        <v>8</v>
      </c>
      <c r="C1114" t="s">
        <v>3278</v>
      </c>
      <c r="D1114" s="3" t="s">
        <v>4622</v>
      </c>
      <c r="E1114" t="str">
        <f t="shared" si="96"/>
        <v>https://duracubeonline.com.au/web?debug=1%2F#cids=1&amp;menu_id=231&amp;action=1589</v>
      </c>
      <c r="F1114" t="s">
        <v>3279</v>
      </c>
      <c r="H1114" t="s">
        <v>11</v>
      </c>
      <c r="I1114" t="s">
        <v>12</v>
      </c>
      <c r="J1114" t="s">
        <v>3280</v>
      </c>
    </row>
    <row r="1115" spans="1:10" hidden="1" x14ac:dyDescent="0.3">
      <c r="A1115" t="s">
        <v>3281</v>
      </c>
      <c r="B1115" t="s">
        <v>152</v>
      </c>
      <c r="C1115" t="s">
        <v>3282</v>
      </c>
      <c r="F1115" t="s">
        <v>3283</v>
      </c>
      <c r="G1115" t="s">
        <v>97</v>
      </c>
      <c r="H1115" t="s">
        <v>156</v>
      </c>
      <c r="I1115" t="s">
        <v>12</v>
      </c>
    </row>
    <row r="1116" spans="1:10" x14ac:dyDescent="0.3">
      <c r="A1116" t="s">
        <v>3281</v>
      </c>
      <c r="B1116" t="s">
        <v>8</v>
      </c>
      <c r="C1116" t="s">
        <v>3284</v>
      </c>
      <c r="D1116" s="3" t="s">
        <v>4622</v>
      </c>
      <c r="E1116" t="str">
        <f>D1116&amp;C1116</f>
        <v>https://duracubeonline.com.au/web?debug=1%2F#cids=1&amp;menu_id=231&amp;action=523</v>
      </c>
      <c r="F1116" t="s">
        <v>3285</v>
      </c>
      <c r="H1116" t="s">
        <v>11</v>
      </c>
      <c r="I1116" t="s">
        <v>12</v>
      </c>
    </row>
    <row r="1117" spans="1:10" hidden="1" x14ac:dyDescent="0.3">
      <c r="A1117" t="s">
        <v>3286</v>
      </c>
      <c r="B1117" t="s">
        <v>152</v>
      </c>
      <c r="C1117" t="s">
        <v>3287</v>
      </c>
      <c r="F1117" t="s">
        <v>3288</v>
      </c>
      <c r="G1117" t="s">
        <v>97</v>
      </c>
      <c r="H1117" t="s">
        <v>156</v>
      </c>
      <c r="I1117" t="s">
        <v>12</v>
      </c>
    </row>
    <row r="1118" spans="1:10" x14ac:dyDescent="0.3">
      <c r="A1118" t="s">
        <v>3289</v>
      </c>
      <c r="B1118" t="s">
        <v>8</v>
      </c>
      <c r="C1118" t="s">
        <v>3290</v>
      </c>
      <c r="D1118" s="3" t="s">
        <v>4622</v>
      </c>
      <c r="E1118" t="str">
        <f t="shared" ref="E1118:E1132" si="97">D1118&amp;C1118</f>
        <v>https://duracubeonline.com.au/web?debug=1%2F#cids=1&amp;menu_id=231&amp;action=522</v>
      </c>
      <c r="F1118" t="s">
        <v>3291</v>
      </c>
      <c r="H1118" t="s">
        <v>11</v>
      </c>
      <c r="I1118" t="s">
        <v>12</v>
      </c>
      <c r="J1118" t="s">
        <v>3292</v>
      </c>
    </row>
    <row r="1119" spans="1:10" x14ac:dyDescent="0.3">
      <c r="A1119" t="s">
        <v>3293</v>
      </c>
      <c r="B1119" t="s">
        <v>8</v>
      </c>
      <c r="C1119" t="s">
        <v>3294</v>
      </c>
      <c r="D1119" s="3" t="s">
        <v>4622</v>
      </c>
      <c r="E1119" t="str">
        <f t="shared" si="97"/>
        <v>https://duracubeonline.com.au/web?debug=1%2F#cids=1&amp;menu_id=231&amp;action=489</v>
      </c>
      <c r="F1119" t="s">
        <v>3295</v>
      </c>
      <c r="H1119" t="s">
        <v>11</v>
      </c>
      <c r="I1119" t="s">
        <v>12</v>
      </c>
      <c r="J1119" t="s">
        <v>3296</v>
      </c>
    </row>
    <row r="1120" spans="1:10" x14ac:dyDescent="0.3">
      <c r="A1120" t="s">
        <v>3293</v>
      </c>
      <c r="B1120" t="s">
        <v>8</v>
      </c>
      <c r="C1120" t="s">
        <v>3297</v>
      </c>
      <c r="D1120" s="3" t="s">
        <v>4622</v>
      </c>
      <c r="E1120" t="str">
        <f t="shared" si="97"/>
        <v>https://duracubeonline.com.au/web?debug=1%2F#cids=1&amp;menu_id=231&amp;action=488</v>
      </c>
      <c r="F1120" t="s">
        <v>3298</v>
      </c>
      <c r="H1120" t="s">
        <v>11</v>
      </c>
      <c r="I1120" t="s">
        <v>12</v>
      </c>
      <c r="J1120" t="s">
        <v>3296</v>
      </c>
    </row>
    <row r="1121" spans="1:10" x14ac:dyDescent="0.3">
      <c r="A1121" t="s">
        <v>3293</v>
      </c>
      <c r="B1121" t="s">
        <v>8</v>
      </c>
      <c r="C1121" t="s">
        <v>3299</v>
      </c>
      <c r="D1121" s="3" t="s">
        <v>4622</v>
      </c>
      <c r="E1121" t="str">
        <f t="shared" si="97"/>
        <v>https://duracubeonline.com.au/web?debug=1%2F#cids=1&amp;menu_id=231&amp;action=492</v>
      </c>
      <c r="F1121" t="s">
        <v>3300</v>
      </c>
      <c r="H1121" t="s">
        <v>11</v>
      </c>
      <c r="I1121" t="s">
        <v>12</v>
      </c>
      <c r="J1121" t="s">
        <v>3296</v>
      </c>
    </row>
    <row r="1122" spans="1:10" x14ac:dyDescent="0.3">
      <c r="A1122" t="s">
        <v>3301</v>
      </c>
      <c r="B1122" t="s">
        <v>8</v>
      </c>
      <c r="C1122" t="s">
        <v>3302</v>
      </c>
      <c r="D1122" s="3" t="s">
        <v>4622</v>
      </c>
      <c r="E1122" t="str">
        <f t="shared" si="97"/>
        <v>https://duracubeonline.com.au/web?debug=1%2F#cids=1&amp;menu_id=231&amp;action=494</v>
      </c>
      <c r="F1122" t="s">
        <v>3303</v>
      </c>
      <c r="H1122" t="s">
        <v>11</v>
      </c>
      <c r="I1122" t="s">
        <v>12</v>
      </c>
      <c r="J1122" t="s">
        <v>3304</v>
      </c>
    </row>
    <row r="1123" spans="1:10" x14ac:dyDescent="0.3">
      <c r="A1123" t="s">
        <v>3305</v>
      </c>
      <c r="B1123" t="s">
        <v>8</v>
      </c>
      <c r="C1123" t="s">
        <v>3306</v>
      </c>
      <c r="D1123" s="3" t="s">
        <v>4622</v>
      </c>
      <c r="E1123" t="str">
        <f t="shared" si="97"/>
        <v>https://duracubeonline.com.au/web?debug=1%2F#cids=1&amp;menu_id=231&amp;action=498</v>
      </c>
      <c r="F1123" t="s">
        <v>3307</v>
      </c>
      <c r="H1123" t="s">
        <v>11</v>
      </c>
      <c r="I1123" t="s">
        <v>12</v>
      </c>
      <c r="J1123" t="s">
        <v>3296</v>
      </c>
    </row>
    <row r="1124" spans="1:10" x14ac:dyDescent="0.3">
      <c r="A1124" t="s">
        <v>3308</v>
      </c>
      <c r="B1124" t="s">
        <v>8</v>
      </c>
      <c r="C1124" t="s">
        <v>3309</v>
      </c>
      <c r="D1124" s="3" t="s">
        <v>4622</v>
      </c>
      <c r="E1124" t="str">
        <f t="shared" si="97"/>
        <v>https://duracubeonline.com.au/web?debug=1%2F#cids=1&amp;menu_id=231&amp;action=444</v>
      </c>
      <c r="F1124" t="s">
        <v>3310</v>
      </c>
      <c r="H1124" t="s">
        <v>11</v>
      </c>
      <c r="I1124" t="s">
        <v>12</v>
      </c>
      <c r="J1124" t="s">
        <v>3311</v>
      </c>
    </row>
    <row r="1125" spans="1:10" x14ac:dyDescent="0.3">
      <c r="A1125" t="s">
        <v>3312</v>
      </c>
      <c r="B1125" t="s">
        <v>8</v>
      </c>
      <c r="C1125" t="s">
        <v>3313</v>
      </c>
      <c r="D1125" s="3" t="s">
        <v>4622</v>
      </c>
      <c r="E1125" t="str">
        <f t="shared" si="97"/>
        <v>https://duracubeonline.com.au/web?debug=1%2F#cids=1&amp;menu_id=231&amp;action=1223</v>
      </c>
      <c r="F1125" t="s">
        <v>3314</v>
      </c>
      <c r="H1125" t="s">
        <v>11</v>
      </c>
      <c r="I1125" t="s">
        <v>12</v>
      </c>
    </row>
    <row r="1126" spans="1:10" x14ac:dyDescent="0.3">
      <c r="A1126" t="s">
        <v>3315</v>
      </c>
      <c r="B1126" t="s">
        <v>8</v>
      </c>
      <c r="C1126" t="s">
        <v>3316</v>
      </c>
      <c r="D1126" s="3" t="s">
        <v>4622</v>
      </c>
      <c r="E1126" t="str">
        <f t="shared" si="97"/>
        <v>https://duracubeonline.com.au/web?debug=1%2F#cids=1&amp;menu_id=231&amp;action=570</v>
      </c>
      <c r="F1126" t="s">
        <v>3317</v>
      </c>
      <c r="H1126" t="s">
        <v>11</v>
      </c>
      <c r="I1126" t="s">
        <v>12</v>
      </c>
      <c r="J1126" t="s">
        <v>3318</v>
      </c>
    </row>
    <row r="1127" spans="1:10" x14ac:dyDescent="0.3">
      <c r="A1127" t="s">
        <v>3319</v>
      </c>
      <c r="B1127" t="s">
        <v>8</v>
      </c>
      <c r="C1127" t="s">
        <v>3320</v>
      </c>
      <c r="D1127" s="3" t="s">
        <v>4622</v>
      </c>
      <c r="E1127" t="str">
        <f t="shared" si="97"/>
        <v>https://duracubeonline.com.au/web?debug=1%2F#cids=1&amp;menu_id=231&amp;action=543</v>
      </c>
      <c r="F1127" t="s">
        <v>3321</v>
      </c>
      <c r="H1127" t="s">
        <v>11</v>
      </c>
      <c r="I1127" t="s">
        <v>12</v>
      </c>
      <c r="J1127" t="s">
        <v>3322</v>
      </c>
    </row>
    <row r="1128" spans="1:10" x14ac:dyDescent="0.3">
      <c r="A1128" t="s">
        <v>3319</v>
      </c>
      <c r="B1128" t="s">
        <v>8</v>
      </c>
      <c r="C1128" t="s">
        <v>3323</v>
      </c>
      <c r="D1128" s="3" t="s">
        <v>4622</v>
      </c>
      <c r="E1128" t="str">
        <f t="shared" si="97"/>
        <v>https://duracubeonline.com.au/web?debug=1%2F#cids=1&amp;menu_id=231&amp;action=542</v>
      </c>
      <c r="F1128" t="s">
        <v>3324</v>
      </c>
      <c r="H1128" t="s">
        <v>11</v>
      </c>
      <c r="I1128" t="s">
        <v>12</v>
      </c>
      <c r="J1128" t="s">
        <v>3325</v>
      </c>
    </row>
    <row r="1129" spans="1:10" x14ac:dyDescent="0.3">
      <c r="A1129" t="s">
        <v>3319</v>
      </c>
      <c r="B1129" t="s">
        <v>8</v>
      </c>
      <c r="C1129" t="s">
        <v>3326</v>
      </c>
      <c r="D1129" s="3" t="s">
        <v>4622</v>
      </c>
      <c r="E1129" t="str">
        <f t="shared" si="97"/>
        <v>https://duracubeonline.com.au/web?debug=1%2F#cids=1&amp;menu_id=231&amp;action=859</v>
      </c>
      <c r="F1129" t="s">
        <v>3327</v>
      </c>
      <c r="H1129" t="s">
        <v>11</v>
      </c>
      <c r="I1129" t="s">
        <v>12</v>
      </c>
      <c r="J1129" t="s">
        <v>3328</v>
      </c>
    </row>
    <row r="1130" spans="1:10" x14ac:dyDescent="0.3">
      <c r="A1130" t="s">
        <v>3329</v>
      </c>
      <c r="B1130" t="s">
        <v>8</v>
      </c>
      <c r="C1130" t="s">
        <v>3330</v>
      </c>
      <c r="D1130" s="3" t="s">
        <v>4622</v>
      </c>
      <c r="E1130" t="str">
        <f t="shared" si="97"/>
        <v>https://duracubeonline.com.au/web?debug=1%2F#cids=1&amp;menu_id=231&amp;action=327</v>
      </c>
      <c r="F1130" t="s">
        <v>3331</v>
      </c>
      <c r="H1130" t="s">
        <v>11</v>
      </c>
      <c r="I1130" t="s">
        <v>12</v>
      </c>
      <c r="J1130" t="s">
        <v>3332</v>
      </c>
    </row>
    <row r="1131" spans="1:10" x14ac:dyDescent="0.3">
      <c r="A1131" t="s">
        <v>3329</v>
      </c>
      <c r="B1131" t="s">
        <v>8</v>
      </c>
      <c r="C1131" t="s">
        <v>3333</v>
      </c>
      <c r="D1131" s="3" t="s">
        <v>4622</v>
      </c>
      <c r="E1131" t="str">
        <f t="shared" si="97"/>
        <v>https://duracubeonline.com.au/web?debug=1%2F#cids=1&amp;menu_id=231&amp;action=1469</v>
      </c>
      <c r="F1131" t="s">
        <v>3334</v>
      </c>
      <c r="H1131" t="s">
        <v>11</v>
      </c>
      <c r="I1131" t="s">
        <v>12</v>
      </c>
      <c r="J1131" t="s">
        <v>3335</v>
      </c>
    </row>
    <row r="1132" spans="1:10" x14ac:dyDescent="0.3">
      <c r="A1132" t="s">
        <v>3329</v>
      </c>
      <c r="B1132" t="s">
        <v>8</v>
      </c>
      <c r="C1132" t="s">
        <v>3336</v>
      </c>
      <c r="D1132" s="3" t="s">
        <v>4622</v>
      </c>
      <c r="E1132" t="str">
        <f t="shared" si="97"/>
        <v>https://duracubeonline.com.au/web?debug=1%2F#cids=1&amp;menu_id=231&amp;action=328</v>
      </c>
      <c r="F1132" t="s">
        <v>3337</v>
      </c>
      <c r="H1132" t="s">
        <v>11</v>
      </c>
      <c r="I1132" t="s">
        <v>12</v>
      </c>
      <c r="J1132" t="s">
        <v>3338</v>
      </c>
    </row>
    <row r="1133" spans="1:10" hidden="1" x14ac:dyDescent="0.3">
      <c r="A1133" t="s">
        <v>3339</v>
      </c>
      <c r="B1133" t="s">
        <v>45</v>
      </c>
      <c r="C1133" t="s">
        <v>3340</v>
      </c>
      <c r="F1133" t="s">
        <v>3341</v>
      </c>
      <c r="H1133" t="s">
        <v>11</v>
      </c>
      <c r="I1133" t="s">
        <v>12</v>
      </c>
    </row>
    <row r="1134" spans="1:10" hidden="1" x14ac:dyDescent="0.3">
      <c r="A1134" t="s">
        <v>3342</v>
      </c>
      <c r="B1134" t="s">
        <v>45</v>
      </c>
      <c r="C1134" t="s">
        <v>3343</v>
      </c>
      <c r="F1134" t="s">
        <v>3344</v>
      </c>
      <c r="H1134" t="s">
        <v>11</v>
      </c>
      <c r="I1134" t="s">
        <v>12</v>
      </c>
    </row>
    <row r="1135" spans="1:10" hidden="1" x14ac:dyDescent="0.3">
      <c r="A1135" t="s">
        <v>3345</v>
      </c>
      <c r="B1135" t="s">
        <v>152</v>
      </c>
      <c r="C1135" t="s">
        <v>3346</v>
      </c>
      <c r="F1135" t="s">
        <v>3347</v>
      </c>
      <c r="H1135" t="s">
        <v>156</v>
      </c>
      <c r="I1135" t="s">
        <v>12</v>
      </c>
    </row>
    <row r="1136" spans="1:10" hidden="1" x14ac:dyDescent="0.3">
      <c r="A1136" t="s">
        <v>3345</v>
      </c>
      <c r="B1136" t="s">
        <v>75</v>
      </c>
      <c r="C1136" t="s">
        <v>3348</v>
      </c>
      <c r="D1136" s="2" t="s">
        <v>4621</v>
      </c>
      <c r="E1136" t="str">
        <f>D1136&amp;C1136</f>
        <v>https://duracubeonline.com.au/web?debug=1%2F#action=1285</v>
      </c>
      <c r="F1136" t="s">
        <v>3349</v>
      </c>
      <c r="H1136" t="s">
        <v>11</v>
      </c>
      <c r="I1136" t="s">
        <v>12</v>
      </c>
    </row>
    <row r="1137" spans="1:10" hidden="1" x14ac:dyDescent="0.3">
      <c r="A1137" t="s">
        <v>3350</v>
      </c>
      <c r="B1137" t="s">
        <v>152</v>
      </c>
      <c r="C1137" t="s">
        <v>3351</v>
      </c>
      <c r="F1137" t="s">
        <v>3352</v>
      </c>
      <c r="H1137" t="s">
        <v>156</v>
      </c>
      <c r="I1137" t="s">
        <v>12</v>
      </c>
    </row>
    <row r="1138" spans="1:10" x14ac:dyDescent="0.3">
      <c r="A1138" t="s">
        <v>3353</v>
      </c>
      <c r="B1138" t="s">
        <v>8</v>
      </c>
      <c r="C1138" t="s">
        <v>3354</v>
      </c>
      <c r="D1138" s="3" t="s">
        <v>4622</v>
      </c>
      <c r="E1138" t="str">
        <f t="shared" ref="E1138:E1145" si="98">D1138&amp;C1138</f>
        <v>https://duracubeonline.com.au/web?debug=1%2F#cids=1&amp;menu_id=231&amp;action=348</v>
      </c>
      <c r="F1138" t="s">
        <v>3355</v>
      </c>
      <c r="H1138" t="s">
        <v>11</v>
      </c>
      <c r="I1138" t="s">
        <v>12</v>
      </c>
      <c r="J1138" t="s">
        <v>3356</v>
      </c>
    </row>
    <row r="1139" spans="1:10" x14ac:dyDescent="0.3">
      <c r="A1139" t="s">
        <v>3357</v>
      </c>
      <c r="B1139" t="s">
        <v>8</v>
      </c>
      <c r="C1139" t="s">
        <v>3358</v>
      </c>
      <c r="D1139" s="3" t="s">
        <v>4622</v>
      </c>
      <c r="E1139" t="str">
        <f t="shared" si="98"/>
        <v>https://duracubeonline.com.au/web?debug=1%2F#cids=1&amp;menu_id=231&amp;action=24</v>
      </c>
      <c r="F1139" t="s">
        <v>3359</v>
      </c>
      <c r="H1139" t="s">
        <v>11</v>
      </c>
      <c r="I1139" t="s">
        <v>12</v>
      </c>
    </row>
    <row r="1140" spans="1:10" x14ac:dyDescent="0.3">
      <c r="A1140" t="s">
        <v>3360</v>
      </c>
      <c r="B1140" t="s">
        <v>8</v>
      </c>
      <c r="C1140" t="s">
        <v>3361</v>
      </c>
      <c r="D1140" s="3" t="s">
        <v>4622</v>
      </c>
      <c r="E1140" t="str">
        <f t="shared" si="98"/>
        <v>https://duracubeonline.com.au/web?debug=1%2F#cids=1&amp;menu_id=231&amp;action=1104</v>
      </c>
      <c r="F1140" t="s">
        <v>3362</v>
      </c>
      <c r="H1140" t="s">
        <v>11</v>
      </c>
      <c r="I1140" t="s">
        <v>12</v>
      </c>
      <c r="J1140" t="s">
        <v>3363</v>
      </c>
    </row>
    <row r="1141" spans="1:10" x14ac:dyDescent="0.3">
      <c r="A1141" t="s">
        <v>3364</v>
      </c>
      <c r="B1141" t="s">
        <v>8</v>
      </c>
      <c r="C1141" t="s">
        <v>3365</v>
      </c>
      <c r="D1141" s="3" t="s">
        <v>4622</v>
      </c>
      <c r="E1141" t="str">
        <f t="shared" si="98"/>
        <v>https://duracubeonline.com.au/web?debug=1%2F#cids=1&amp;menu_id=231&amp;action=1127</v>
      </c>
      <c r="F1141" t="s">
        <v>3366</v>
      </c>
      <c r="H1141" t="s">
        <v>11</v>
      </c>
      <c r="I1141" t="s">
        <v>12</v>
      </c>
      <c r="J1141" t="s">
        <v>3367</v>
      </c>
    </row>
    <row r="1142" spans="1:10" x14ac:dyDescent="0.3">
      <c r="A1142" t="s">
        <v>3364</v>
      </c>
      <c r="B1142" t="s">
        <v>8</v>
      </c>
      <c r="C1142" t="s">
        <v>3368</v>
      </c>
      <c r="D1142" s="3" t="s">
        <v>4622</v>
      </c>
      <c r="E1142" t="str">
        <f t="shared" si="98"/>
        <v>https://duracubeonline.com.au/web?debug=1%2F#cids=1&amp;menu_id=231&amp;action=1118</v>
      </c>
      <c r="F1142" t="s">
        <v>3369</v>
      </c>
      <c r="H1142" t="s">
        <v>11</v>
      </c>
      <c r="I1142" t="s">
        <v>12</v>
      </c>
      <c r="J1142" t="s">
        <v>2308</v>
      </c>
    </row>
    <row r="1143" spans="1:10" x14ac:dyDescent="0.3">
      <c r="A1143" t="s">
        <v>3364</v>
      </c>
      <c r="B1143" t="s">
        <v>8</v>
      </c>
      <c r="C1143" t="s">
        <v>3370</v>
      </c>
      <c r="D1143" s="3" t="s">
        <v>4622</v>
      </c>
      <c r="E1143" t="str">
        <f t="shared" si="98"/>
        <v>https://duracubeonline.com.au/web?debug=1%2F#cids=1&amp;menu_id=231&amp;action=1120</v>
      </c>
      <c r="F1143" t="s">
        <v>3371</v>
      </c>
      <c r="H1143" t="s">
        <v>11</v>
      </c>
      <c r="I1143" t="s">
        <v>12</v>
      </c>
      <c r="J1143" t="s">
        <v>2308</v>
      </c>
    </row>
    <row r="1144" spans="1:10" x14ac:dyDescent="0.3">
      <c r="A1144" t="s">
        <v>3364</v>
      </c>
      <c r="B1144" t="s">
        <v>8</v>
      </c>
      <c r="C1144" t="s">
        <v>3372</v>
      </c>
      <c r="D1144" s="3" t="s">
        <v>4622</v>
      </c>
      <c r="E1144" t="str">
        <f t="shared" si="98"/>
        <v>https://duracubeonline.com.au/web?debug=1%2F#cids=1&amp;menu_id=231&amp;action=1373</v>
      </c>
      <c r="F1144" t="s">
        <v>3373</v>
      </c>
      <c r="H1144" t="s">
        <v>11</v>
      </c>
      <c r="I1144" t="s">
        <v>12</v>
      </c>
      <c r="J1144" t="s">
        <v>3374</v>
      </c>
    </row>
    <row r="1145" spans="1:10" x14ac:dyDescent="0.3">
      <c r="A1145" t="s">
        <v>3364</v>
      </c>
      <c r="B1145" t="s">
        <v>8</v>
      </c>
      <c r="C1145" t="s">
        <v>3375</v>
      </c>
      <c r="D1145" s="3" t="s">
        <v>4622</v>
      </c>
      <c r="E1145" t="str">
        <f t="shared" si="98"/>
        <v>https://duracubeonline.com.au/web?debug=1%2F#cids=1&amp;menu_id=231&amp;action=1119</v>
      </c>
      <c r="F1145" t="s">
        <v>3376</v>
      </c>
      <c r="H1145" t="s">
        <v>11</v>
      </c>
      <c r="I1145" t="s">
        <v>12</v>
      </c>
      <c r="J1145" t="s">
        <v>2308</v>
      </c>
    </row>
    <row r="1146" spans="1:10" hidden="1" x14ac:dyDescent="0.3">
      <c r="A1146" t="s">
        <v>3377</v>
      </c>
      <c r="B1146" t="s">
        <v>45</v>
      </c>
      <c r="C1146" t="s">
        <v>3378</v>
      </c>
      <c r="F1146" t="s">
        <v>3379</v>
      </c>
      <c r="H1146" t="s">
        <v>11</v>
      </c>
      <c r="I1146" t="s">
        <v>12</v>
      </c>
    </row>
    <row r="1147" spans="1:10" hidden="1" x14ac:dyDescent="0.3">
      <c r="A1147" t="s">
        <v>3380</v>
      </c>
      <c r="B1147" t="s">
        <v>45</v>
      </c>
      <c r="C1147" t="s">
        <v>3381</v>
      </c>
      <c r="F1147" t="s">
        <v>3382</v>
      </c>
      <c r="H1147" t="s">
        <v>11</v>
      </c>
      <c r="I1147" t="s">
        <v>12</v>
      </c>
    </row>
    <row r="1148" spans="1:10" x14ac:dyDescent="0.3">
      <c r="A1148" t="s">
        <v>3383</v>
      </c>
      <c r="B1148" t="s">
        <v>8</v>
      </c>
      <c r="C1148" t="s">
        <v>3384</v>
      </c>
      <c r="D1148" s="3" t="s">
        <v>4622</v>
      </c>
      <c r="E1148" t="str">
        <f>D1148&amp;C1148</f>
        <v>https://duracubeonline.com.au/web?debug=1%2F#cids=1&amp;menu_id=231&amp;action=872</v>
      </c>
      <c r="F1148" t="s">
        <v>3385</v>
      </c>
      <c r="H1148" t="s">
        <v>11</v>
      </c>
      <c r="I1148" t="s">
        <v>12</v>
      </c>
      <c r="J1148" t="s">
        <v>3386</v>
      </c>
    </row>
    <row r="1149" spans="1:10" hidden="1" x14ac:dyDescent="0.3">
      <c r="A1149" t="s">
        <v>3387</v>
      </c>
      <c r="B1149" t="s">
        <v>45</v>
      </c>
      <c r="C1149" t="s">
        <v>3388</v>
      </c>
      <c r="F1149" t="s">
        <v>3389</v>
      </c>
      <c r="H1149" t="s">
        <v>11</v>
      </c>
      <c r="I1149" t="s">
        <v>12</v>
      </c>
    </row>
    <row r="1150" spans="1:10" x14ac:dyDescent="0.3">
      <c r="A1150" t="s">
        <v>3390</v>
      </c>
      <c r="B1150" t="s">
        <v>8</v>
      </c>
      <c r="C1150" t="s">
        <v>3391</v>
      </c>
      <c r="D1150" s="3" t="s">
        <v>4622</v>
      </c>
      <c r="E1150" t="str">
        <f>D1150&amp;C1150</f>
        <v>https://duracubeonline.com.au/web?debug=1%2F#cids=1&amp;menu_id=231&amp;action=326</v>
      </c>
      <c r="F1150" t="s">
        <v>3392</v>
      </c>
      <c r="H1150" t="s">
        <v>11</v>
      </c>
      <c r="I1150" t="s">
        <v>12</v>
      </c>
      <c r="J1150" t="s">
        <v>3393</v>
      </c>
    </row>
    <row r="1151" spans="1:10" hidden="1" x14ac:dyDescent="0.3">
      <c r="A1151" t="s">
        <v>3394</v>
      </c>
      <c r="B1151" t="s">
        <v>45</v>
      </c>
      <c r="C1151" t="s">
        <v>3395</v>
      </c>
      <c r="F1151" t="s">
        <v>3396</v>
      </c>
      <c r="G1151" t="s">
        <v>267</v>
      </c>
      <c r="H1151" t="s">
        <v>11</v>
      </c>
      <c r="I1151" t="s">
        <v>12</v>
      </c>
    </row>
    <row r="1152" spans="1:10" x14ac:dyDescent="0.3">
      <c r="A1152" t="s">
        <v>3397</v>
      </c>
      <c r="B1152" t="s">
        <v>8</v>
      </c>
      <c r="C1152" t="s">
        <v>3398</v>
      </c>
      <c r="D1152" s="3" t="s">
        <v>4622</v>
      </c>
      <c r="E1152" t="str">
        <f t="shared" ref="E1152:E1154" si="99">D1152&amp;C1152</f>
        <v>https://duracubeonline.com.au/web?debug=1%2F#cids=1&amp;menu_id=231&amp;action=1126</v>
      </c>
      <c r="F1152" t="s">
        <v>3399</v>
      </c>
      <c r="H1152" t="s">
        <v>11</v>
      </c>
      <c r="I1152" t="s">
        <v>12</v>
      </c>
    </row>
    <row r="1153" spans="1:10" x14ac:dyDescent="0.3">
      <c r="A1153" t="s">
        <v>3400</v>
      </c>
      <c r="B1153" t="s">
        <v>8</v>
      </c>
      <c r="C1153" t="s">
        <v>3401</v>
      </c>
      <c r="D1153" s="3" t="s">
        <v>4622</v>
      </c>
      <c r="E1153" t="str">
        <f t="shared" si="99"/>
        <v>https://duracubeonline.com.au/web?debug=1%2F#cids=1&amp;menu_id=231&amp;action=1109</v>
      </c>
      <c r="F1153" t="s">
        <v>3402</v>
      </c>
      <c r="H1153" t="s">
        <v>11</v>
      </c>
      <c r="I1153" t="s">
        <v>12</v>
      </c>
    </row>
    <row r="1154" spans="1:10" x14ac:dyDescent="0.3">
      <c r="A1154" t="s">
        <v>3403</v>
      </c>
      <c r="B1154" t="s">
        <v>8</v>
      </c>
      <c r="C1154" t="s">
        <v>3404</v>
      </c>
      <c r="D1154" s="3" t="s">
        <v>4622</v>
      </c>
      <c r="E1154" t="str">
        <f t="shared" si="99"/>
        <v>https://duracubeonline.com.au/web?debug=1%2F#cids=1&amp;menu_id=231&amp;action=941</v>
      </c>
      <c r="F1154" t="s">
        <v>3405</v>
      </c>
      <c r="H1154" t="s">
        <v>11</v>
      </c>
      <c r="I1154" t="s">
        <v>12</v>
      </c>
    </row>
    <row r="1155" spans="1:10" hidden="1" x14ac:dyDescent="0.3">
      <c r="A1155" t="s">
        <v>3406</v>
      </c>
      <c r="B1155" t="s">
        <v>45</v>
      </c>
      <c r="C1155" t="s">
        <v>3407</v>
      </c>
      <c r="F1155" t="s">
        <v>3408</v>
      </c>
      <c r="G1155" t="s">
        <v>1435</v>
      </c>
      <c r="H1155" t="s">
        <v>11</v>
      </c>
      <c r="I1155" t="s">
        <v>307</v>
      </c>
    </row>
    <row r="1156" spans="1:10" x14ac:dyDescent="0.3">
      <c r="A1156" t="s">
        <v>3409</v>
      </c>
      <c r="B1156" t="s">
        <v>8</v>
      </c>
      <c r="C1156" t="s">
        <v>3410</v>
      </c>
      <c r="D1156" s="3" t="s">
        <v>4622</v>
      </c>
      <c r="E1156" t="str">
        <f>D1156&amp;C1156</f>
        <v>https://duracubeonline.com.au/web?debug=1%2F#cids=1&amp;menu_id=231&amp;action=564</v>
      </c>
      <c r="F1156" t="s">
        <v>3411</v>
      </c>
      <c r="H1156" t="s">
        <v>11</v>
      </c>
      <c r="I1156" t="s">
        <v>12</v>
      </c>
      <c r="J1156" t="s">
        <v>3412</v>
      </c>
    </row>
    <row r="1157" spans="1:10" hidden="1" x14ac:dyDescent="0.3">
      <c r="A1157" t="s">
        <v>3413</v>
      </c>
      <c r="B1157" t="s">
        <v>45</v>
      </c>
      <c r="C1157" t="s">
        <v>3414</v>
      </c>
      <c r="F1157" t="s">
        <v>3415</v>
      </c>
      <c r="G1157" t="s">
        <v>714</v>
      </c>
      <c r="H1157" t="s">
        <v>11</v>
      </c>
      <c r="I1157" t="s">
        <v>12</v>
      </c>
    </row>
    <row r="1158" spans="1:10" hidden="1" x14ac:dyDescent="0.3">
      <c r="A1158" t="s">
        <v>3416</v>
      </c>
      <c r="B1158" t="s">
        <v>45</v>
      </c>
      <c r="C1158" t="s">
        <v>3417</v>
      </c>
      <c r="F1158" t="s">
        <v>3418</v>
      </c>
      <c r="H1158" t="s">
        <v>11</v>
      </c>
      <c r="I1158" t="s">
        <v>12</v>
      </c>
    </row>
    <row r="1159" spans="1:10" x14ac:dyDescent="0.3">
      <c r="A1159" t="s">
        <v>3419</v>
      </c>
      <c r="B1159" t="s">
        <v>8</v>
      </c>
      <c r="C1159" t="s">
        <v>3420</v>
      </c>
      <c r="D1159" s="3" t="s">
        <v>4622</v>
      </c>
      <c r="E1159" t="str">
        <f>D1159&amp;C1159</f>
        <v>https://duracubeonline.com.au/web?debug=1%2F#cids=1&amp;menu_id=231&amp;action=237</v>
      </c>
      <c r="F1159" t="s">
        <v>3421</v>
      </c>
      <c r="H1159" t="s">
        <v>11</v>
      </c>
      <c r="I1159" t="s">
        <v>12</v>
      </c>
      <c r="J1159" t="s">
        <v>3422</v>
      </c>
    </row>
    <row r="1160" spans="1:10" hidden="1" x14ac:dyDescent="0.3">
      <c r="A1160" t="s">
        <v>3423</v>
      </c>
      <c r="B1160" t="s">
        <v>45</v>
      </c>
      <c r="C1160" t="s">
        <v>3424</v>
      </c>
      <c r="F1160" t="s">
        <v>3425</v>
      </c>
      <c r="H1160" t="s">
        <v>11</v>
      </c>
      <c r="I1160" t="s">
        <v>12</v>
      </c>
    </row>
    <row r="1161" spans="1:10" x14ac:dyDescent="0.3">
      <c r="A1161" t="s">
        <v>3423</v>
      </c>
      <c r="B1161" t="s">
        <v>8</v>
      </c>
      <c r="C1161" t="s">
        <v>3426</v>
      </c>
      <c r="D1161" s="3" t="s">
        <v>4622</v>
      </c>
      <c r="E1161" t="str">
        <f t="shared" ref="E1161:E1162" si="100">D1161&amp;C1161</f>
        <v>https://duracubeonline.com.au/web?debug=1%2F#cids=1&amp;menu_id=231&amp;action=890</v>
      </c>
      <c r="F1161" t="s">
        <v>3427</v>
      </c>
      <c r="H1161" t="s">
        <v>11</v>
      </c>
      <c r="I1161" t="s">
        <v>12</v>
      </c>
      <c r="J1161" t="s">
        <v>3428</v>
      </c>
    </row>
    <row r="1162" spans="1:10" x14ac:dyDescent="0.3">
      <c r="A1162" t="s">
        <v>3429</v>
      </c>
      <c r="B1162" t="s">
        <v>8</v>
      </c>
      <c r="C1162" t="s">
        <v>3430</v>
      </c>
      <c r="D1162" s="3" t="s">
        <v>4622</v>
      </c>
      <c r="E1162" t="str">
        <f t="shared" si="100"/>
        <v>https://duracubeonline.com.au/web?debug=1%2F#cids=1&amp;menu_id=231&amp;action=1289</v>
      </c>
      <c r="F1162" t="s">
        <v>3431</v>
      </c>
      <c r="H1162" t="s">
        <v>11</v>
      </c>
      <c r="I1162" t="s">
        <v>12</v>
      </c>
    </row>
    <row r="1163" spans="1:10" hidden="1" x14ac:dyDescent="0.3">
      <c r="A1163" t="s">
        <v>3432</v>
      </c>
      <c r="B1163" t="s">
        <v>152</v>
      </c>
      <c r="C1163" t="s">
        <v>3433</v>
      </c>
      <c r="F1163" t="s">
        <v>3434</v>
      </c>
      <c r="G1163" t="s">
        <v>687</v>
      </c>
      <c r="H1163" t="s">
        <v>156</v>
      </c>
      <c r="I1163" t="s">
        <v>12</v>
      </c>
    </row>
    <row r="1164" spans="1:10" x14ac:dyDescent="0.3">
      <c r="A1164" t="s">
        <v>3435</v>
      </c>
      <c r="B1164" t="s">
        <v>8</v>
      </c>
      <c r="C1164" t="s">
        <v>3436</v>
      </c>
      <c r="D1164" s="3" t="s">
        <v>4622</v>
      </c>
      <c r="E1164" t="str">
        <f t="shared" ref="E1164:E1165" si="101">D1164&amp;C1164</f>
        <v>https://duracubeonline.com.au/web?debug=1%2F#cids=1&amp;menu_id=231&amp;action=79</v>
      </c>
      <c r="F1164" t="s">
        <v>3437</v>
      </c>
      <c r="H1164" t="s">
        <v>11</v>
      </c>
      <c r="I1164" t="s">
        <v>12</v>
      </c>
    </row>
    <row r="1165" spans="1:10" x14ac:dyDescent="0.3">
      <c r="A1165" t="s">
        <v>3435</v>
      </c>
      <c r="B1165" t="s">
        <v>8</v>
      </c>
      <c r="C1165" t="s">
        <v>3438</v>
      </c>
      <c r="D1165" s="3" t="s">
        <v>4622</v>
      </c>
      <c r="E1165" t="str">
        <f t="shared" si="101"/>
        <v>https://duracubeonline.com.au/web?debug=1%2F#cids=1&amp;menu_id=231&amp;action=6</v>
      </c>
      <c r="F1165" t="s">
        <v>3439</v>
      </c>
      <c r="H1165" t="s">
        <v>11</v>
      </c>
      <c r="I1165" t="s">
        <v>12</v>
      </c>
    </row>
    <row r="1166" spans="1:10" hidden="1" x14ac:dyDescent="0.3">
      <c r="A1166" t="s">
        <v>3440</v>
      </c>
      <c r="B1166" t="s">
        <v>45</v>
      </c>
      <c r="C1166" t="s">
        <v>3441</v>
      </c>
      <c r="F1166" t="s">
        <v>3442</v>
      </c>
      <c r="G1166" t="s">
        <v>878</v>
      </c>
      <c r="H1166" t="s">
        <v>11</v>
      </c>
      <c r="I1166" t="s">
        <v>307</v>
      </c>
    </row>
    <row r="1167" spans="1:10" x14ac:dyDescent="0.3">
      <c r="A1167" t="s">
        <v>3443</v>
      </c>
      <c r="B1167" t="s">
        <v>8</v>
      </c>
      <c r="C1167" t="s">
        <v>3444</v>
      </c>
      <c r="D1167" s="3" t="s">
        <v>4622</v>
      </c>
      <c r="E1167" t="str">
        <f t="shared" ref="E1167:E1168" si="102">D1167&amp;C1167</f>
        <v>https://duracubeonline.com.au/web?debug=1%2F#cids=1&amp;menu_id=231&amp;action=1288</v>
      </c>
      <c r="F1167" t="s">
        <v>3445</v>
      </c>
      <c r="H1167" t="s">
        <v>11</v>
      </c>
      <c r="I1167" t="s">
        <v>12</v>
      </c>
    </row>
    <row r="1168" spans="1:10" x14ac:dyDescent="0.3">
      <c r="A1168" t="s">
        <v>3446</v>
      </c>
      <c r="B1168" t="s">
        <v>8</v>
      </c>
      <c r="C1168" t="s">
        <v>3447</v>
      </c>
      <c r="D1168" s="3" t="s">
        <v>4622</v>
      </c>
      <c r="E1168" t="str">
        <f t="shared" si="102"/>
        <v>https://duracubeonline.com.au/web?debug=1%2F#cids=1&amp;menu_id=231&amp;action=841</v>
      </c>
      <c r="F1168" t="s">
        <v>3448</v>
      </c>
      <c r="H1168" t="s">
        <v>11</v>
      </c>
      <c r="I1168" t="s">
        <v>12</v>
      </c>
    </row>
    <row r="1169" spans="1:10" hidden="1" x14ac:dyDescent="0.3">
      <c r="A1169" t="s">
        <v>3449</v>
      </c>
      <c r="B1169" t="s">
        <v>152</v>
      </c>
      <c r="C1169" t="s">
        <v>3450</v>
      </c>
      <c r="F1169" t="s">
        <v>3451</v>
      </c>
      <c r="G1169" t="s">
        <v>93</v>
      </c>
      <c r="H1169" t="s">
        <v>156</v>
      </c>
      <c r="I1169" t="s">
        <v>12</v>
      </c>
    </row>
    <row r="1170" spans="1:10" x14ac:dyDescent="0.3">
      <c r="A1170" t="s">
        <v>3452</v>
      </c>
      <c r="B1170" t="s">
        <v>8</v>
      </c>
      <c r="C1170" t="s">
        <v>3453</v>
      </c>
      <c r="D1170" s="3" t="s">
        <v>4622</v>
      </c>
      <c r="E1170" t="str">
        <f t="shared" ref="E1170:E1171" si="103">D1170&amp;C1170</f>
        <v>https://duracubeonline.com.au/web?debug=1%2F#cids=1&amp;menu_id=231&amp;action=441</v>
      </c>
      <c r="F1170" t="s">
        <v>3454</v>
      </c>
      <c r="H1170" t="s">
        <v>11</v>
      </c>
      <c r="I1170" t="s">
        <v>12</v>
      </c>
      <c r="J1170" t="s">
        <v>3455</v>
      </c>
    </row>
    <row r="1171" spans="1:10" x14ac:dyDescent="0.3">
      <c r="A1171" t="s">
        <v>3452</v>
      </c>
      <c r="B1171" t="s">
        <v>8</v>
      </c>
      <c r="C1171" t="s">
        <v>3456</v>
      </c>
      <c r="D1171" s="3" t="s">
        <v>4622</v>
      </c>
      <c r="E1171" t="str">
        <f t="shared" si="103"/>
        <v>https://duracubeonline.com.au/web?debug=1%2F#cids=1&amp;menu_id=231&amp;action=912</v>
      </c>
      <c r="F1171" t="s">
        <v>3457</v>
      </c>
      <c r="H1171" t="s">
        <v>11</v>
      </c>
      <c r="I1171" t="s">
        <v>12</v>
      </c>
    </row>
    <row r="1172" spans="1:10" hidden="1" x14ac:dyDescent="0.3">
      <c r="A1172" t="s">
        <v>3458</v>
      </c>
      <c r="B1172" t="s">
        <v>45</v>
      </c>
      <c r="C1172" t="s">
        <v>3459</v>
      </c>
      <c r="F1172" t="s">
        <v>3460</v>
      </c>
      <c r="G1172" t="s">
        <v>3461</v>
      </c>
      <c r="H1172" t="s">
        <v>11</v>
      </c>
      <c r="I1172" t="s">
        <v>307</v>
      </c>
    </row>
    <row r="1173" spans="1:10" x14ac:dyDescent="0.3">
      <c r="A1173" t="s">
        <v>3462</v>
      </c>
      <c r="B1173" t="s">
        <v>8</v>
      </c>
      <c r="C1173" t="s">
        <v>3463</v>
      </c>
      <c r="D1173" s="3" t="s">
        <v>4622</v>
      </c>
      <c r="E1173" t="str">
        <f t="shared" ref="E1173:E1176" si="104">D1173&amp;C1173</f>
        <v>https://duracubeonline.com.au/web?debug=1%2F#cids=1&amp;menu_id=231&amp;action=1435</v>
      </c>
      <c r="F1173" t="s">
        <v>3464</v>
      </c>
      <c r="H1173" t="s">
        <v>11</v>
      </c>
      <c r="I1173" t="s">
        <v>12</v>
      </c>
    </row>
    <row r="1174" spans="1:10" x14ac:dyDescent="0.3">
      <c r="A1174" t="s">
        <v>3465</v>
      </c>
      <c r="B1174" t="s">
        <v>8</v>
      </c>
      <c r="C1174" t="s">
        <v>3466</v>
      </c>
      <c r="D1174" s="3" t="s">
        <v>4622</v>
      </c>
      <c r="E1174" t="str">
        <f t="shared" si="104"/>
        <v>https://duracubeonline.com.au/web?debug=1%2F#cids=1&amp;menu_id=231&amp;action=866</v>
      </c>
      <c r="F1174" t="s">
        <v>3467</v>
      </c>
      <c r="G1174" t="s">
        <v>1435</v>
      </c>
      <c r="H1174" t="s">
        <v>11</v>
      </c>
      <c r="I1174" t="s">
        <v>307</v>
      </c>
    </row>
    <row r="1175" spans="1:10" x14ac:dyDescent="0.3">
      <c r="A1175" t="s">
        <v>3468</v>
      </c>
      <c r="B1175" t="s">
        <v>8</v>
      </c>
      <c r="C1175" t="s">
        <v>3469</v>
      </c>
      <c r="D1175" s="3" t="s">
        <v>4622</v>
      </c>
      <c r="E1175" t="str">
        <f t="shared" si="104"/>
        <v>https://duracubeonline.com.au/web?debug=1%2F#cids=1&amp;menu_id=231&amp;action=1323</v>
      </c>
      <c r="F1175" t="s">
        <v>3470</v>
      </c>
      <c r="G1175" t="s">
        <v>1200</v>
      </c>
      <c r="H1175" t="s">
        <v>11</v>
      </c>
      <c r="I1175" t="s">
        <v>307</v>
      </c>
    </row>
    <row r="1176" spans="1:10" x14ac:dyDescent="0.3">
      <c r="A1176" t="s">
        <v>3471</v>
      </c>
      <c r="B1176" t="s">
        <v>8</v>
      </c>
      <c r="C1176" t="s">
        <v>3472</v>
      </c>
      <c r="D1176" s="3" t="s">
        <v>4622</v>
      </c>
      <c r="E1176" t="str">
        <f t="shared" si="104"/>
        <v>https://duracubeonline.com.au/web?debug=1%2F#cids=1&amp;menu_id=231&amp;action=1333</v>
      </c>
      <c r="F1176" t="s">
        <v>3473</v>
      </c>
      <c r="G1176" t="s">
        <v>3474</v>
      </c>
      <c r="H1176" t="s">
        <v>11</v>
      </c>
      <c r="I1176" t="s">
        <v>307</v>
      </c>
    </row>
    <row r="1177" spans="1:10" hidden="1" x14ac:dyDescent="0.3">
      <c r="A1177" t="s">
        <v>3475</v>
      </c>
      <c r="B1177" t="s">
        <v>45</v>
      </c>
      <c r="C1177" t="s">
        <v>3476</v>
      </c>
      <c r="F1177" t="s">
        <v>3477</v>
      </c>
      <c r="G1177" t="s">
        <v>2899</v>
      </c>
      <c r="H1177" t="s">
        <v>11</v>
      </c>
      <c r="I1177" t="s">
        <v>12</v>
      </c>
    </row>
    <row r="1178" spans="1:10" x14ac:dyDescent="0.3">
      <c r="A1178" t="s">
        <v>3478</v>
      </c>
      <c r="B1178" t="s">
        <v>8</v>
      </c>
      <c r="C1178" t="s">
        <v>3479</v>
      </c>
      <c r="D1178" s="3" t="s">
        <v>4622</v>
      </c>
      <c r="E1178" t="str">
        <f t="shared" ref="E1178:E1183" si="105">D1178&amp;C1178</f>
        <v>https://duracubeonline.com.au/web?debug=1%2F#cids=1&amp;menu_id=231&amp;action=90</v>
      </c>
      <c r="F1178" t="s">
        <v>3480</v>
      </c>
      <c r="H1178" t="s">
        <v>11</v>
      </c>
      <c r="I1178" t="s">
        <v>12</v>
      </c>
    </row>
    <row r="1179" spans="1:10" x14ac:dyDescent="0.3">
      <c r="A1179" t="s">
        <v>3478</v>
      </c>
      <c r="B1179" t="s">
        <v>8</v>
      </c>
      <c r="C1179" t="s">
        <v>3481</v>
      </c>
      <c r="D1179" s="3" t="s">
        <v>4622</v>
      </c>
      <c r="E1179" t="str">
        <f t="shared" si="105"/>
        <v>https://duracubeonline.com.au/web?debug=1%2F#cids=1&amp;menu_id=231&amp;action=1239</v>
      </c>
      <c r="F1179" t="s">
        <v>3482</v>
      </c>
      <c r="H1179" t="s">
        <v>11</v>
      </c>
      <c r="I1179" t="s">
        <v>12</v>
      </c>
    </row>
    <row r="1180" spans="1:10" x14ac:dyDescent="0.3">
      <c r="A1180" t="s">
        <v>3478</v>
      </c>
      <c r="B1180" t="s">
        <v>8</v>
      </c>
      <c r="C1180" t="s">
        <v>3483</v>
      </c>
      <c r="D1180" s="3" t="s">
        <v>4622</v>
      </c>
      <c r="E1180" t="str">
        <f t="shared" si="105"/>
        <v>https://duracubeonline.com.au/web?debug=1%2F#cids=1&amp;menu_id=231&amp;action=91</v>
      </c>
      <c r="F1180" t="s">
        <v>3484</v>
      </c>
      <c r="H1180" t="s">
        <v>11</v>
      </c>
      <c r="I1180" t="s">
        <v>12</v>
      </c>
    </row>
    <row r="1181" spans="1:10" x14ac:dyDescent="0.3">
      <c r="A1181" t="s">
        <v>3485</v>
      </c>
      <c r="B1181" t="s">
        <v>8</v>
      </c>
      <c r="C1181" t="s">
        <v>3486</v>
      </c>
      <c r="D1181" s="3" t="s">
        <v>4622</v>
      </c>
      <c r="E1181" t="str">
        <f t="shared" si="105"/>
        <v>https://duracubeonline.com.au/web?debug=1%2F#cids=1&amp;menu_id=231&amp;action=89</v>
      </c>
      <c r="F1181" t="s">
        <v>3487</v>
      </c>
      <c r="H1181" t="s">
        <v>11</v>
      </c>
      <c r="I1181" t="s">
        <v>12</v>
      </c>
      <c r="J1181" t="s">
        <v>3488</v>
      </c>
    </row>
    <row r="1182" spans="1:10" x14ac:dyDescent="0.3">
      <c r="A1182" t="s">
        <v>3485</v>
      </c>
      <c r="B1182" t="s">
        <v>8</v>
      </c>
      <c r="C1182" t="s">
        <v>3489</v>
      </c>
      <c r="D1182" s="3" t="s">
        <v>4622</v>
      </c>
      <c r="E1182" t="str">
        <f t="shared" si="105"/>
        <v>https://duracubeonline.com.au/web?debug=1%2F#cids=1&amp;menu_id=231&amp;action=88</v>
      </c>
      <c r="F1182" t="s">
        <v>3490</v>
      </c>
      <c r="H1182" t="s">
        <v>11</v>
      </c>
      <c r="I1182" t="s">
        <v>12</v>
      </c>
      <c r="J1182" t="s">
        <v>3488</v>
      </c>
    </row>
    <row r="1183" spans="1:10" x14ac:dyDescent="0.3">
      <c r="A1183" t="s">
        <v>3491</v>
      </c>
      <c r="B1183" t="s">
        <v>8</v>
      </c>
      <c r="C1183" t="s">
        <v>3492</v>
      </c>
      <c r="D1183" s="3" t="s">
        <v>4622</v>
      </c>
      <c r="E1183" t="str">
        <f t="shared" si="105"/>
        <v>https://duracubeonline.com.au/web?debug=1%2F#cids=1&amp;menu_id=231&amp;action=93</v>
      </c>
      <c r="F1183" t="s">
        <v>3493</v>
      </c>
      <c r="G1183" t="s">
        <v>686</v>
      </c>
      <c r="H1183" t="s">
        <v>11</v>
      </c>
      <c r="I1183" t="s">
        <v>344</v>
      </c>
    </row>
    <row r="1184" spans="1:10" hidden="1" x14ac:dyDescent="0.3">
      <c r="A1184" t="s">
        <v>3494</v>
      </c>
      <c r="B1184" t="s">
        <v>45</v>
      </c>
      <c r="C1184" t="s">
        <v>3495</v>
      </c>
      <c r="F1184" t="s">
        <v>3496</v>
      </c>
      <c r="G1184" t="s">
        <v>108</v>
      </c>
      <c r="H1184" t="s">
        <v>11</v>
      </c>
      <c r="I1184" t="s">
        <v>109</v>
      </c>
    </row>
    <row r="1185" spans="1:10" hidden="1" x14ac:dyDescent="0.3">
      <c r="A1185" t="s">
        <v>3497</v>
      </c>
      <c r="B1185" t="s">
        <v>152</v>
      </c>
      <c r="C1185" t="s">
        <v>3498</v>
      </c>
      <c r="F1185" t="s">
        <v>3499</v>
      </c>
      <c r="G1185" t="s">
        <v>1119</v>
      </c>
      <c r="H1185" t="s">
        <v>156</v>
      </c>
      <c r="I1185" t="s">
        <v>12</v>
      </c>
    </row>
    <row r="1186" spans="1:10" x14ac:dyDescent="0.3">
      <c r="A1186" t="s">
        <v>3500</v>
      </c>
      <c r="B1186" t="s">
        <v>8</v>
      </c>
      <c r="C1186" t="s">
        <v>3501</v>
      </c>
      <c r="D1186" s="3" t="s">
        <v>4622</v>
      </c>
      <c r="E1186" t="str">
        <f t="shared" ref="E1186:E1187" si="106">D1186&amp;C1186</f>
        <v>https://duracubeonline.com.au/web?debug=1%2F#cids=1&amp;menu_id=231&amp;action=304</v>
      </c>
      <c r="F1186" t="s">
        <v>3502</v>
      </c>
      <c r="G1186" t="s">
        <v>1435</v>
      </c>
      <c r="H1186" t="s">
        <v>11</v>
      </c>
      <c r="I1186" t="s">
        <v>307</v>
      </c>
    </row>
    <row r="1187" spans="1:10" x14ac:dyDescent="0.3">
      <c r="A1187" t="s">
        <v>3503</v>
      </c>
      <c r="B1187" t="s">
        <v>8</v>
      </c>
      <c r="C1187" t="s">
        <v>3504</v>
      </c>
      <c r="D1187" s="3" t="s">
        <v>4622</v>
      </c>
      <c r="E1187" t="str">
        <f t="shared" si="106"/>
        <v>https://duracubeonline.com.au/web?debug=1%2F#cids=1&amp;menu_id=231&amp;action=207</v>
      </c>
      <c r="F1187" t="s">
        <v>3505</v>
      </c>
      <c r="H1187" t="s">
        <v>11</v>
      </c>
      <c r="I1187" t="s">
        <v>12</v>
      </c>
    </row>
    <row r="1188" spans="1:10" hidden="1" x14ac:dyDescent="0.3">
      <c r="A1188" t="s">
        <v>3506</v>
      </c>
      <c r="B1188" t="s">
        <v>45</v>
      </c>
      <c r="C1188" t="s">
        <v>3507</v>
      </c>
      <c r="F1188" t="s">
        <v>3508</v>
      </c>
      <c r="G1188" t="s">
        <v>3509</v>
      </c>
      <c r="H1188" t="s">
        <v>11</v>
      </c>
      <c r="I1188" t="s">
        <v>12</v>
      </c>
    </row>
    <row r="1189" spans="1:10" x14ac:dyDescent="0.3">
      <c r="A1189" t="s">
        <v>3510</v>
      </c>
      <c r="B1189" t="s">
        <v>8</v>
      </c>
      <c r="C1189" t="s">
        <v>3511</v>
      </c>
      <c r="D1189" s="3" t="s">
        <v>4622</v>
      </c>
      <c r="E1189" t="str">
        <f t="shared" ref="E1189:E1194" si="107">D1189&amp;C1189</f>
        <v>https://duracubeonline.com.au/web?debug=1%2F#cids=1&amp;menu_id=231&amp;action=1587</v>
      </c>
      <c r="F1189" t="s">
        <v>3512</v>
      </c>
      <c r="H1189" t="s">
        <v>11</v>
      </c>
      <c r="I1189" t="s">
        <v>12</v>
      </c>
      <c r="J1189" t="s">
        <v>3513</v>
      </c>
    </row>
    <row r="1190" spans="1:10" x14ac:dyDescent="0.3">
      <c r="A1190" t="s">
        <v>3514</v>
      </c>
      <c r="B1190" t="s">
        <v>8</v>
      </c>
      <c r="C1190" t="s">
        <v>3515</v>
      </c>
      <c r="D1190" s="3" t="s">
        <v>4622</v>
      </c>
      <c r="E1190" t="str">
        <f t="shared" si="107"/>
        <v>https://duracubeonline.com.au/web?debug=1%2F#cids=1&amp;menu_id=231&amp;action=1302</v>
      </c>
      <c r="F1190" t="s">
        <v>3516</v>
      </c>
      <c r="H1190" t="s">
        <v>11</v>
      </c>
      <c r="I1190" t="s">
        <v>12</v>
      </c>
    </row>
    <row r="1191" spans="1:10" x14ac:dyDescent="0.3">
      <c r="A1191" t="s">
        <v>3517</v>
      </c>
      <c r="B1191" t="s">
        <v>8</v>
      </c>
      <c r="C1191" t="s">
        <v>3518</v>
      </c>
      <c r="D1191" s="3" t="s">
        <v>4622</v>
      </c>
      <c r="E1191" t="str">
        <f t="shared" si="107"/>
        <v>https://duracubeonline.com.au/web?debug=1%2F#cids=1&amp;menu_id=231&amp;action=1339</v>
      </c>
      <c r="F1191" t="s">
        <v>3519</v>
      </c>
      <c r="H1191" t="s">
        <v>11</v>
      </c>
      <c r="I1191" t="s">
        <v>12</v>
      </c>
    </row>
    <row r="1192" spans="1:10" x14ac:dyDescent="0.3">
      <c r="A1192" t="s">
        <v>3520</v>
      </c>
      <c r="B1192" t="s">
        <v>8</v>
      </c>
      <c r="C1192" t="s">
        <v>3521</v>
      </c>
      <c r="D1192" s="3" t="s">
        <v>4622</v>
      </c>
      <c r="E1192" t="str">
        <f t="shared" si="107"/>
        <v>https://duracubeonline.com.au/web?debug=1%2F#cids=1&amp;menu_id=231&amp;action=957</v>
      </c>
      <c r="F1192" t="s">
        <v>3522</v>
      </c>
      <c r="H1192" t="s">
        <v>11</v>
      </c>
      <c r="I1192" t="s">
        <v>12</v>
      </c>
    </row>
    <row r="1193" spans="1:10" x14ac:dyDescent="0.3">
      <c r="A1193" t="s">
        <v>3523</v>
      </c>
      <c r="B1193" t="s">
        <v>8</v>
      </c>
      <c r="C1193" t="s">
        <v>3524</v>
      </c>
      <c r="D1193" s="3" t="s">
        <v>4622</v>
      </c>
      <c r="E1193" t="str">
        <f t="shared" si="107"/>
        <v>https://duracubeonline.com.au/web?debug=1%2F#cids=1&amp;menu_id=231&amp;action=1081</v>
      </c>
      <c r="F1193" t="s">
        <v>3525</v>
      </c>
      <c r="H1193" t="s">
        <v>11</v>
      </c>
      <c r="I1193" t="s">
        <v>12</v>
      </c>
    </row>
    <row r="1194" spans="1:10" x14ac:dyDescent="0.3">
      <c r="A1194" t="s">
        <v>3526</v>
      </c>
      <c r="B1194" t="s">
        <v>8</v>
      </c>
      <c r="C1194" t="s">
        <v>3527</v>
      </c>
      <c r="D1194" s="3" t="s">
        <v>4622</v>
      </c>
      <c r="E1194" t="str">
        <f t="shared" si="107"/>
        <v>https://duracubeonline.com.au/web?debug=1%2F#cids=1&amp;menu_id=231&amp;action=1025</v>
      </c>
      <c r="F1194" t="s">
        <v>3528</v>
      </c>
      <c r="H1194" t="s">
        <v>11</v>
      </c>
      <c r="I1194" t="s">
        <v>12</v>
      </c>
      <c r="J1194" t="s">
        <v>3529</v>
      </c>
    </row>
    <row r="1195" spans="1:10" hidden="1" x14ac:dyDescent="0.3">
      <c r="A1195" t="s">
        <v>3530</v>
      </c>
      <c r="B1195" t="s">
        <v>45</v>
      </c>
      <c r="C1195" t="s">
        <v>3531</v>
      </c>
      <c r="F1195" t="s">
        <v>3532</v>
      </c>
      <c r="G1195" t="s">
        <v>2472</v>
      </c>
      <c r="H1195" t="s">
        <v>11</v>
      </c>
      <c r="I1195" t="s">
        <v>307</v>
      </c>
    </row>
    <row r="1196" spans="1:10" x14ac:dyDescent="0.3">
      <c r="A1196" t="s">
        <v>3533</v>
      </c>
      <c r="B1196" t="s">
        <v>8</v>
      </c>
      <c r="C1196" t="s">
        <v>3534</v>
      </c>
      <c r="D1196" s="3" t="s">
        <v>4622</v>
      </c>
      <c r="E1196" t="str">
        <f>D1196&amp;C1196</f>
        <v>https://duracubeonline.com.au/web?debug=1%2F#cids=1&amp;menu_id=231&amp;action=235</v>
      </c>
      <c r="F1196" t="s">
        <v>3535</v>
      </c>
      <c r="H1196" t="s">
        <v>11</v>
      </c>
      <c r="I1196" t="s">
        <v>12</v>
      </c>
      <c r="J1196" t="s">
        <v>3536</v>
      </c>
    </row>
    <row r="1197" spans="1:10" hidden="1" x14ac:dyDescent="0.3">
      <c r="A1197" t="s">
        <v>3533</v>
      </c>
      <c r="B1197" t="s">
        <v>45</v>
      </c>
      <c r="C1197" t="s">
        <v>3537</v>
      </c>
      <c r="F1197" t="s">
        <v>3538</v>
      </c>
      <c r="H1197" t="s">
        <v>11</v>
      </c>
      <c r="I1197" t="s">
        <v>12</v>
      </c>
    </row>
    <row r="1198" spans="1:10" x14ac:dyDescent="0.3">
      <c r="A1198" t="s">
        <v>3539</v>
      </c>
      <c r="B1198" t="s">
        <v>8</v>
      </c>
      <c r="C1198" t="s">
        <v>3540</v>
      </c>
      <c r="D1198" s="3" t="s">
        <v>4622</v>
      </c>
      <c r="E1198" t="str">
        <f t="shared" ref="E1198:E1199" si="108">D1198&amp;C1198</f>
        <v>https://duracubeonline.com.au/web?debug=1%2F#cids=1&amp;menu_id=231&amp;action=246</v>
      </c>
      <c r="F1198" t="s">
        <v>3541</v>
      </c>
      <c r="H1198" t="s">
        <v>11</v>
      </c>
      <c r="I1198" t="s">
        <v>12</v>
      </c>
    </row>
    <row r="1199" spans="1:10" x14ac:dyDescent="0.3">
      <c r="A1199" t="s">
        <v>3542</v>
      </c>
      <c r="B1199" t="s">
        <v>8</v>
      </c>
      <c r="C1199" t="s">
        <v>3543</v>
      </c>
      <c r="D1199" s="3" t="s">
        <v>4622</v>
      </c>
      <c r="E1199" t="str">
        <f t="shared" si="108"/>
        <v>https://duracubeonline.com.au/web?debug=1%2F#cids=1&amp;menu_id=231&amp;action=208</v>
      </c>
      <c r="F1199" t="s">
        <v>3544</v>
      </c>
      <c r="H1199" t="s">
        <v>11</v>
      </c>
      <c r="I1199" t="s">
        <v>12</v>
      </c>
    </row>
    <row r="1200" spans="1:10" hidden="1" x14ac:dyDescent="0.3">
      <c r="A1200" t="s">
        <v>3545</v>
      </c>
      <c r="B1200" t="s">
        <v>45</v>
      </c>
      <c r="C1200" t="s">
        <v>3546</v>
      </c>
      <c r="F1200" t="s">
        <v>3547</v>
      </c>
      <c r="H1200" t="s">
        <v>11</v>
      </c>
      <c r="I1200" t="s">
        <v>12</v>
      </c>
    </row>
    <row r="1201" spans="1:10" x14ac:dyDescent="0.3">
      <c r="A1201" t="s">
        <v>3548</v>
      </c>
      <c r="B1201" t="s">
        <v>8</v>
      </c>
      <c r="C1201" t="s">
        <v>3549</v>
      </c>
      <c r="D1201" s="3" t="s">
        <v>4622</v>
      </c>
      <c r="E1201" t="str">
        <f t="shared" ref="E1201:E1207" si="109">D1201&amp;C1201</f>
        <v>https://duracubeonline.com.au/web?debug=1%2F#cids=1&amp;menu_id=231&amp;action=1566</v>
      </c>
      <c r="F1201" t="s">
        <v>3550</v>
      </c>
      <c r="H1201" t="s">
        <v>11</v>
      </c>
      <c r="I1201" t="s">
        <v>12</v>
      </c>
      <c r="J1201" t="s">
        <v>3551</v>
      </c>
    </row>
    <row r="1202" spans="1:10" x14ac:dyDescent="0.3">
      <c r="A1202" t="s">
        <v>3548</v>
      </c>
      <c r="B1202" t="s">
        <v>8</v>
      </c>
      <c r="C1202" t="s">
        <v>3552</v>
      </c>
      <c r="D1202" s="3" t="s">
        <v>4622</v>
      </c>
      <c r="E1202" t="str">
        <f t="shared" si="109"/>
        <v>https://duracubeonline.com.au/web?debug=1%2F#cids=1&amp;menu_id=231&amp;action=1567</v>
      </c>
      <c r="F1202" t="s">
        <v>3553</v>
      </c>
      <c r="H1202" t="s">
        <v>11</v>
      </c>
      <c r="I1202" t="s">
        <v>12</v>
      </c>
      <c r="J1202" t="s">
        <v>3554</v>
      </c>
    </row>
    <row r="1203" spans="1:10" x14ac:dyDescent="0.3">
      <c r="A1203" t="s">
        <v>3555</v>
      </c>
      <c r="B1203" t="s">
        <v>8</v>
      </c>
      <c r="C1203" t="s">
        <v>3556</v>
      </c>
      <c r="D1203" s="3" t="s">
        <v>4622</v>
      </c>
      <c r="E1203" t="str">
        <f t="shared" si="109"/>
        <v>https://duracubeonline.com.au/web?debug=1%2F#cids=1&amp;menu_id=231&amp;action=1560</v>
      </c>
      <c r="F1203" t="s">
        <v>3557</v>
      </c>
      <c r="H1203" t="s">
        <v>11</v>
      </c>
      <c r="I1203" t="s">
        <v>12</v>
      </c>
      <c r="J1203" t="s">
        <v>3558</v>
      </c>
    </row>
    <row r="1204" spans="1:10" x14ac:dyDescent="0.3">
      <c r="A1204" t="s">
        <v>3555</v>
      </c>
      <c r="B1204" t="s">
        <v>8</v>
      </c>
      <c r="C1204" t="s">
        <v>3559</v>
      </c>
      <c r="D1204" s="3" t="s">
        <v>4622</v>
      </c>
      <c r="E1204" t="str">
        <f t="shared" si="109"/>
        <v>https://duracubeonline.com.au/web?debug=1%2F#cids=1&amp;menu_id=231&amp;action=1561</v>
      </c>
      <c r="F1204" t="s">
        <v>3560</v>
      </c>
      <c r="H1204" t="s">
        <v>11</v>
      </c>
      <c r="I1204" t="s">
        <v>12</v>
      </c>
      <c r="J1204" t="s">
        <v>3558</v>
      </c>
    </row>
    <row r="1205" spans="1:10" x14ac:dyDescent="0.3">
      <c r="A1205" t="s">
        <v>3561</v>
      </c>
      <c r="B1205" t="s">
        <v>8</v>
      </c>
      <c r="C1205" t="s">
        <v>3562</v>
      </c>
      <c r="D1205" s="3" t="s">
        <v>4622</v>
      </c>
      <c r="E1205" t="str">
        <f t="shared" si="109"/>
        <v>https://duracubeonline.com.au/web?debug=1%2F#cids=1&amp;menu_id=231&amp;action=181</v>
      </c>
      <c r="F1205" t="s">
        <v>3563</v>
      </c>
      <c r="H1205" t="s">
        <v>11</v>
      </c>
      <c r="I1205" t="s">
        <v>12</v>
      </c>
    </row>
    <row r="1206" spans="1:10" x14ac:dyDescent="0.3">
      <c r="A1206" t="s">
        <v>3564</v>
      </c>
      <c r="B1206" t="s">
        <v>8</v>
      </c>
      <c r="C1206" t="s">
        <v>3565</v>
      </c>
      <c r="D1206" s="3" t="s">
        <v>4622</v>
      </c>
      <c r="E1206" t="str">
        <f t="shared" si="109"/>
        <v>https://duracubeonline.com.au/web?debug=1%2F#cids=1&amp;menu_id=231&amp;action=1650</v>
      </c>
      <c r="F1206" t="s">
        <v>3566</v>
      </c>
      <c r="H1206" t="s">
        <v>11</v>
      </c>
      <c r="I1206" t="s">
        <v>12</v>
      </c>
      <c r="J1206" t="s">
        <v>3567</v>
      </c>
    </row>
    <row r="1207" spans="1:10" x14ac:dyDescent="0.3">
      <c r="A1207" t="s">
        <v>3568</v>
      </c>
      <c r="B1207" t="s">
        <v>8</v>
      </c>
      <c r="C1207" t="s">
        <v>3569</v>
      </c>
      <c r="D1207" s="3" t="s">
        <v>4622</v>
      </c>
      <c r="E1207" t="str">
        <f t="shared" si="109"/>
        <v>https://duracubeonline.com.au/web?debug=1%2F#cids=1&amp;menu_id=231&amp;action=1647</v>
      </c>
      <c r="F1207" t="s">
        <v>3570</v>
      </c>
      <c r="H1207" t="s">
        <v>11</v>
      </c>
      <c r="I1207" t="s">
        <v>12</v>
      </c>
      <c r="J1207" t="s">
        <v>3571</v>
      </c>
    </row>
    <row r="1208" spans="1:10" hidden="1" x14ac:dyDescent="0.3">
      <c r="A1208" t="s">
        <v>3572</v>
      </c>
      <c r="B1208" t="s">
        <v>45</v>
      </c>
      <c r="C1208" t="s">
        <v>3573</v>
      </c>
      <c r="F1208" t="s">
        <v>3574</v>
      </c>
      <c r="H1208" t="s">
        <v>11</v>
      </c>
      <c r="I1208" t="s">
        <v>12</v>
      </c>
    </row>
    <row r="1209" spans="1:10" hidden="1" x14ac:dyDescent="0.3">
      <c r="A1209" t="s">
        <v>3575</v>
      </c>
      <c r="B1209" t="s">
        <v>45</v>
      </c>
      <c r="C1209" t="s">
        <v>3576</v>
      </c>
      <c r="F1209" t="s">
        <v>3577</v>
      </c>
      <c r="H1209" t="s">
        <v>11</v>
      </c>
      <c r="I1209" t="s">
        <v>12</v>
      </c>
    </row>
    <row r="1210" spans="1:10" hidden="1" x14ac:dyDescent="0.3">
      <c r="A1210" t="s">
        <v>3578</v>
      </c>
      <c r="B1210" t="s">
        <v>45</v>
      </c>
      <c r="C1210" t="s">
        <v>3579</v>
      </c>
      <c r="F1210" t="s">
        <v>3580</v>
      </c>
      <c r="H1210" t="s">
        <v>11</v>
      </c>
      <c r="I1210" t="s">
        <v>12</v>
      </c>
    </row>
    <row r="1211" spans="1:10" hidden="1" x14ac:dyDescent="0.3">
      <c r="A1211" t="s">
        <v>3581</v>
      </c>
      <c r="B1211" t="s">
        <v>45</v>
      </c>
      <c r="C1211" t="s">
        <v>3582</v>
      </c>
      <c r="F1211" t="s">
        <v>3583</v>
      </c>
      <c r="H1211" t="s">
        <v>11</v>
      </c>
      <c r="I1211" t="s">
        <v>12</v>
      </c>
    </row>
    <row r="1212" spans="1:10" hidden="1" x14ac:dyDescent="0.3">
      <c r="A1212" t="s">
        <v>3584</v>
      </c>
      <c r="B1212" t="s">
        <v>45</v>
      </c>
      <c r="C1212" t="s">
        <v>3585</v>
      </c>
      <c r="F1212" t="s">
        <v>3586</v>
      </c>
      <c r="G1212" t="s">
        <v>108</v>
      </c>
      <c r="H1212" t="s">
        <v>11</v>
      </c>
      <c r="I1212" t="s">
        <v>109</v>
      </c>
    </row>
    <row r="1213" spans="1:10" hidden="1" x14ac:dyDescent="0.3">
      <c r="A1213" t="s">
        <v>3587</v>
      </c>
      <c r="B1213" t="s">
        <v>45</v>
      </c>
      <c r="C1213" t="s">
        <v>3588</v>
      </c>
      <c r="F1213" t="s">
        <v>3589</v>
      </c>
      <c r="H1213" t="s">
        <v>11</v>
      </c>
      <c r="I1213" t="s">
        <v>12</v>
      </c>
    </row>
    <row r="1214" spans="1:10" x14ac:dyDescent="0.3">
      <c r="A1214" t="s">
        <v>3590</v>
      </c>
      <c r="B1214" t="s">
        <v>8</v>
      </c>
      <c r="C1214" t="s">
        <v>3591</v>
      </c>
      <c r="D1214" s="3" t="s">
        <v>4622</v>
      </c>
      <c r="E1214" t="str">
        <f t="shared" ref="E1214:E1224" si="110">D1214&amp;C1214</f>
        <v>https://duracubeonline.com.au/web?debug=1%2F#cids=1&amp;menu_id=231&amp;action=1530</v>
      </c>
      <c r="F1214" t="s">
        <v>3592</v>
      </c>
      <c r="H1214" t="s">
        <v>11</v>
      </c>
      <c r="I1214" t="s">
        <v>12</v>
      </c>
      <c r="J1214" t="s">
        <v>3593</v>
      </c>
    </row>
    <row r="1215" spans="1:10" x14ac:dyDescent="0.3">
      <c r="A1215" t="s">
        <v>3594</v>
      </c>
      <c r="B1215" t="s">
        <v>8</v>
      </c>
      <c r="C1215" t="s">
        <v>3595</v>
      </c>
      <c r="D1215" s="3" t="s">
        <v>4622</v>
      </c>
      <c r="E1215" t="str">
        <f t="shared" si="110"/>
        <v>https://duracubeonline.com.au/web?debug=1%2F#cids=1&amp;menu_id=231&amp;action=1004</v>
      </c>
      <c r="F1215" t="s">
        <v>3596</v>
      </c>
      <c r="H1215" t="s">
        <v>11</v>
      </c>
      <c r="I1215" t="s">
        <v>12</v>
      </c>
      <c r="J1215" t="s">
        <v>3597</v>
      </c>
    </row>
    <row r="1216" spans="1:10" x14ac:dyDescent="0.3">
      <c r="A1216" t="s">
        <v>3598</v>
      </c>
      <c r="B1216" t="s">
        <v>8</v>
      </c>
      <c r="C1216" t="s">
        <v>3599</v>
      </c>
      <c r="D1216" s="3" t="s">
        <v>4622</v>
      </c>
      <c r="E1216" t="str">
        <f t="shared" si="110"/>
        <v>https://duracubeonline.com.au/web?debug=1%2F#cids=1&amp;menu_id=231&amp;action=312</v>
      </c>
      <c r="F1216" t="s">
        <v>3600</v>
      </c>
      <c r="H1216" t="s">
        <v>11</v>
      </c>
      <c r="I1216" t="s">
        <v>12</v>
      </c>
    </row>
    <row r="1217" spans="1:10" x14ac:dyDescent="0.3">
      <c r="A1217" t="s">
        <v>3598</v>
      </c>
      <c r="B1217" t="s">
        <v>8</v>
      </c>
      <c r="C1217" t="s">
        <v>3601</v>
      </c>
      <c r="D1217" s="3" t="s">
        <v>4622</v>
      </c>
      <c r="E1217" t="str">
        <f t="shared" si="110"/>
        <v>https://duracubeonline.com.au/web?debug=1%2F#cids=1&amp;menu_id=231&amp;action=1093</v>
      </c>
      <c r="F1217" t="s">
        <v>3602</v>
      </c>
      <c r="H1217" t="s">
        <v>11</v>
      </c>
      <c r="I1217" t="s">
        <v>12</v>
      </c>
      <c r="J1217" t="s">
        <v>2651</v>
      </c>
    </row>
    <row r="1218" spans="1:10" x14ac:dyDescent="0.3">
      <c r="A1218" t="s">
        <v>3603</v>
      </c>
      <c r="B1218" t="s">
        <v>8</v>
      </c>
      <c r="C1218" t="s">
        <v>3604</v>
      </c>
      <c r="D1218" s="3" t="s">
        <v>4622</v>
      </c>
      <c r="E1218" t="str">
        <f t="shared" si="110"/>
        <v>https://duracubeonline.com.au/web?debug=1%2F#cids=1&amp;menu_id=231&amp;action=479</v>
      </c>
      <c r="F1218" t="s">
        <v>3605</v>
      </c>
      <c r="H1218" t="s">
        <v>11</v>
      </c>
      <c r="I1218" t="s">
        <v>12</v>
      </c>
      <c r="J1218" t="s">
        <v>3606</v>
      </c>
    </row>
    <row r="1219" spans="1:10" x14ac:dyDescent="0.3">
      <c r="A1219" t="s">
        <v>3603</v>
      </c>
      <c r="B1219" t="s">
        <v>8</v>
      </c>
      <c r="C1219" t="s">
        <v>3607</v>
      </c>
      <c r="D1219" s="3" t="s">
        <v>4622</v>
      </c>
      <c r="E1219" t="str">
        <f t="shared" si="110"/>
        <v>https://duracubeonline.com.au/web?debug=1%2F#cids=1&amp;menu_id=231&amp;action=480</v>
      </c>
      <c r="F1219" t="s">
        <v>3608</v>
      </c>
      <c r="H1219" t="s">
        <v>11</v>
      </c>
      <c r="I1219" t="s">
        <v>12</v>
      </c>
    </row>
    <row r="1220" spans="1:10" x14ac:dyDescent="0.3">
      <c r="A1220" t="s">
        <v>3603</v>
      </c>
      <c r="B1220" t="s">
        <v>8</v>
      </c>
      <c r="C1220" t="s">
        <v>3609</v>
      </c>
      <c r="D1220" s="3" t="s">
        <v>4622</v>
      </c>
      <c r="E1220" t="str">
        <f t="shared" si="110"/>
        <v>https://duracubeonline.com.au/web?debug=1%2F#cids=1&amp;menu_id=231&amp;action=495</v>
      </c>
      <c r="F1220" t="s">
        <v>3610</v>
      </c>
      <c r="H1220" t="s">
        <v>11</v>
      </c>
      <c r="I1220" t="s">
        <v>12</v>
      </c>
      <c r="J1220" t="s">
        <v>3611</v>
      </c>
    </row>
    <row r="1221" spans="1:10" x14ac:dyDescent="0.3">
      <c r="A1221" t="s">
        <v>3612</v>
      </c>
      <c r="B1221" t="s">
        <v>8</v>
      </c>
      <c r="C1221" t="s">
        <v>3613</v>
      </c>
      <c r="D1221" s="3" t="s">
        <v>4622</v>
      </c>
      <c r="E1221" t="str">
        <f t="shared" si="110"/>
        <v>https://duracubeonline.com.au/web?debug=1%2F#cids=1&amp;menu_id=231&amp;action=1528</v>
      </c>
      <c r="F1221" t="s">
        <v>3614</v>
      </c>
      <c r="H1221" t="s">
        <v>11</v>
      </c>
      <c r="I1221" t="s">
        <v>12</v>
      </c>
      <c r="J1221" t="s">
        <v>3606</v>
      </c>
    </row>
    <row r="1222" spans="1:10" x14ac:dyDescent="0.3">
      <c r="A1222" t="s">
        <v>3615</v>
      </c>
      <c r="B1222" t="s">
        <v>8</v>
      </c>
      <c r="C1222" t="s">
        <v>3616</v>
      </c>
      <c r="D1222" s="3" t="s">
        <v>4622</v>
      </c>
      <c r="E1222" t="str">
        <f t="shared" si="110"/>
        <v>https://duracubeonline.com.au/web?debug=1%2F#cids=1&amp;menu_id=231&amp;action=1526</v>
      </c>
      <c r="F1222" t="s">
        <v>3617</v>
      </c>
      <c r="H1222" t="s">
        <v>11</v>
      </c>
      <c r="I1222" t="s">
        <v>12</v>
      </c>
      <c r="J1222" t="s">
        <v>3606</v>
      </c>
    </row>
    <row r="1223" spans="1:10" x14ac:dyDescent="0.3">
      <c r="A1223" t="s">
        <v>3618</v>
      </c>
      <c r="B1223" t="s">
        <v>8</v>
      </c>
      <c r="C1223" t="s">
        <v>3619</v>
      </c>
      <c r="D1223" s="3" t="s">
        <v>4622</v>
      </c>
      <c r="E1223" t="str">
        <f t="shared" si="110"/>
        <v>https://duracubeonline.com.au/web?debug=1%2F#cids=1&amp;menu_id=231&amp;action=1527</v>
      </c>
      <c r="F1223" t="s">
        <v>3620</v>
      </c>
      <c r="H1223" t="s">
        <v>11</v>
      </c>
      <c r="I1223" t="s">
        <v>12</v>
      </c>
      <c r="J1223" t="s">
        <v>3606</v>
      </c>
    </row>
    <row r="1224" spans="1:10" x14ac:dyDescent="0.3">
      <c r="A1224" t="s">
        <v>3621</v>
      </c>
      <c r="B1224" t="s">
        <v>8</v>
      </c>
      <c r="C1224" t="s">
        <v>3622</v>
      </c>
      <c r="D1224" s="3" t="s">
        <v>4622</v>
      </c>
      <c r="E1224" t="str">
        <f t="shared" si="110"/>
        <v>https://duracubeonline.com.au/web?debug=1%2F#cids=1&amp;menu_id=231&amp;action=796</v>
      </c>
      <c r="F1224" t="s">
        <v>3623</v>
      </c>
      <c r="H1224" t="s">
        <v>11</v>
      </c>
      <c r="I1224" t="s">
        <v>12</v>
      </c>
    </row>
    <row r="1225" spans="1:10" hidden="1" x14ac:dyDescent="0.3">
      <c r="A1225" t="s">
        <v>3624</v>
      </c>
      <c r="B1225" t="s">
        <v>45</v>
      </c>
      <c r="C1225" t="s">
        <v>3625</v>
      </c>
      <c r="F1225" t="s">
        <v>3626</v>
      </c>
      <c r="G1225" t="s">
        <v>93</v>
      </c>
      <c r="H1225" t="s">
        <v>11</v>
      </c>
      <c r="I1225" t="s">
        <v>12</v>
      </c>
    </row>
    <row r="1226" spans="1:10" x14ac:dyDescent="0.3">
      <c r="A1226" t="s">
        <v>3627</v>
      </c>
      <c r="B1226" t="s">
        <v>8</v>
      </c>
      <c r="C1226" t="s">
        <v>3628</v>
      </c>
      <c r="D1226" s="3" t="s">
        <v>4622</v>
      </c>
      <c r="E1226" t="str">
        <f t="shared" ref="E1226:E1231" si="111">D1226&amp;C1226</f>
        <v>https://duracubeonline.com.au/web?debug=1%2F#cids=1&amp;menu_id=231&amp;action=746</v>
      </c>
      <c r="F1226" t="s">
        <v>3629</v>
      </c>
      <c r="H1226" t="s">
        <v>11</v>
      </c>
      <c r="I1226" t="s">
        <v>12</v>
      </c>
      <c r="J1226" t="s">
        <v>645</v>
      </c>
    </row>
    <row r="1227" spans="1:10" x14ac:dyDescent="0.3">
      <c r="A1227" t="s">
        <v>3627</v>
      </c>
      <c r="B1227" t="s">
        <v>8</v>
      </c>
      <c r="C1227" t="s">
        <v>3630</v>
      </c>
      <c r="D1227" s="3" t="s">
        <v>4622</v>
      </c>
      <c r="E1227" t="str">
        <f t="shared" si="111"/>
        <v>https://duracubeonline.com.au/web?debug=1%2F#cids=1&amp;menu_id=231&amp;action=484</v>
      </c>
      <c r="F1227" t="s">
        <v>3631</v>
      </c>
      <c r="H1227" t="s">
        <v>11</v>
      </c>
      <c r="I1227" t="s">
        <v>12</v>
      </c>
      <c r="J1227" t="s">
        <v>3632</v>
      </c>
    </row>
    <row r="1228" spans="1:10" x14ac:dyDescent="0.3">
      <c r="A1228" t="s">
        <v>3627</v>
      </c>
      <c r="B1228" t="s">
        <v>8</v>
      </c>
      <c r="C1228" t="s">
        <v>3633</v>
      </c>
      <c r="D1228" s="3" t="s">
        <v>4622</v>
      </c>
      <c r="E1228" t="str">
        <f t="shared" si="111"/>
        <v>https://duracubeonline.com.au/web?debug=1%2F#cids=1&amp;menu_id=231&amp;action=490</v>
      </c>
      <c r="F1228" t="s">
        <v>3634</v>
      </c>
      <c r="H1228" t="s">
        <v>11</v>
      </c>
      <c r="I1228" t="s">
        <v>12</v>
      </c>
      <c r="J1228" t="s">
        <v>3296</v>
      </c>
    </row>
    <row r="1229" spans="1:10" x14ac:dyDescent="0.3">
      <c r="A1229" t="s">
        <v>3627</v>
      </c>
      <c r="B1229" t="s">
        <v>8</v>
      </c>
      <c r="C1229" t="s">
        <v>3635</v>
      </c>
      <c r="D1229" s="3" t="s">
        <v>4622</v>
      </c>
      <c r="E1229" t="str">
        <f t="shared" si="111"/>
        <v>https://duracubeonline.com.au/web?debug=1%2F#cids=1&amp;menu_id=231&amp;action=491</v>
      </c>
      <c r="F1229" t="s">
        <v>3636</v>
      </c>
      <c r="H1229" t="s">
        <v>11</v>
      </c>
      <c r="I1229" t="s">
        <v>12</v>
      </c>
    </row>
    <row r="1230" spans="1:10" x14ac:dyDescent="0.3">
      <c r="A1230" t="s">
        <v>3637</v>
      </c>
      <c r="B1230" t="s">
        <v>8</v>
      </c>
      <c r="C1230" t="s">
        <v>3638</v>
      </c>
      <c r="D1230" s="3" t="s">
        <v>4622</v>
      </c>
      <c r="E1230" t="str">
        <f t="shared" si="111"/>
        <v>https://duracubeonline.com.au/web?debug=1%2F#cids=1&amp;menu_id=231&amp;action=163</v>
      </c>
      <c r="F1230" t="s">
        <v>3639</v>
      </c>
      <c r="H1230" t="s">
        <v>11</v>
      </c>
      <c r="I1230" t="s">
        <v>12</v>
      </c>
      <c r="J1230" t="s">
        <v>3640</v>
      </c>
    </row>
    <row r="1231" spans="1:10" x14ac:dyDescent="0.3">
      <c r="A1231" t="s">
        <v>3637</v>
      </c>
      <c r="B1231" t="s">
        <v>8</v>
      </c>
      <c r="C1231" t="s">
        <v>3641</v>
      </c>
      <c r="D1231" s="3" t="s">
        <v>4622</v>
      </c>
      <c r="E1231" t="str">
        <f t="shared" si="111"/>
        <v>https://duracubeonline.com.au/web?debug=1%2F#cids=1&amp;menu_id=231&amp;action=165</v>
      </c>
      <c r="F1231" t="s">
        <v>3642</v>
      </c>
      <c r="H1231" t="s">
        <v>11</v>
      </c>
      <c r="I1231" t="s">
        <v>12</v>
      </c>
      <c r="J1231" t="s">
        <v>3643</v>
      </c>
    </row>
    <row r="1232" spans="1:10" hidden="1" x14ac:dyDescent="0.3">
      <c r="A1232" t="s">
        <v>3644</v>
      </c>
      <c r="B1232" t="s">
        <v>3645</v>
      </c>
      <c r="C1232" t="s">
        <v>3646</v>
      </c>
      <c r="F1232" t="s">
        <v>3647</v>
      </c>
      <c r="H1232" t="s">
        <v>11</v>
      </c>
      <c r="I1232" t="s">
        <v>12</v>
      </c>
    </row>
    <row r="1233" spans="1:10" hidden="1" x14ac:dyDescent="0.3">
      <c r="A1233" t="s">
        <v>3648</v>
      </c>
      <c r="B1233" t="s">
        <v>45</v>
      </c>
      <c r="C1233" t="s">
        <v>3649</v>
      </c>
      <c r="F1233" t="s">
        <v>3650</v>
      </c>
      <c r="H1233" t="s">
        <v>11</v>
      </c>
      <c r="I1233" t="s">
        <v>12</v>
      </c>
    </row>
    <row r="1234" spans="1:10" x14ac:dyDescent="0.3">
      <c r="A1234" t="s">
        <v>3651</v>
      </c>
      <c r="B1234" t="s">
        <v>8</v>
      </c>
      <c r="C1234" t="s">
        <v>3652</v>
      </c>
      <c r="D1234" s="3" t="s">
        <v>4622</v>
      </c>
      <c r="E1234" t="str">
        <f t="shared" ref="E1234:E1240" si="112">D1234&amp;C1234</f>
        <v>https://duracubeonline.com.au/web?debug=1%2F#cids=1&amp;menu_id=231&amp;action=919</v>
      </c>
      <c r="F1234" t="s">
        <v>3653</v>
      </c>
      <c r="H1234" t="s">
        <v>11</v>
      </c>
      <c r="I1234" t="s">
        <v>12</v>
      </c>
    </row>
    <row r="1235" spans="1:10" x14ac:dyDescent="0.3">
      <c r="A1235" t="s">
        <v>3654</v>
      </c>
      <c r="B1235" t="s">
        <v>8</v>
      </c>
      <c r="C1235" t="s">
        <v>3655</v>
      </c>
      <c r="D1235" s="3" t="s">
        <v>4622</v>
      </c>
      <c r="E1235" t="str">
        <f t="shared" si="112"/>
        <v>https://duracubeonline.com.au/web?debug=1%2F#cids=1&amp;menu_id=231&amp;action=1022</v>
      </c>
      <c r="F1235" t="s">
        <v>3656</v>
      </c>
      <c r="H1235" t="s">
        <v>11</v>
      </c>
      <c r="I1235" t="s">
        <v>12</v>
      </c>
      <c r="J1235" t="s">
        <v>3657</v>
      </c>
    </row>
    <row r="1236" spans="1:10" x14ac:dyDescent="0.3">
      <c r="A1236" t="s">
        <v>3658</v>
      </c>
      <c r="B1236" t="s">
        <v>8</v>
      </c>
      <c r="C1236" t="s">
        <v>3659</v>
      </c>
      <c r="D1236" s="3" t="s">
        <v>4622</v>
      </c>
      <c r="E1236" t="str">
        <f t="shared" si="112"/>
        <v>https://duracubeonline.com.au/web?debug=1%2F#cids=1&amp;menu_id=231&amp;action=1023</v>
      </c>
      <c r="F1236" t="s">
        <v>3660</v>
      </c>
      <c r="H1236" t="s">
        <v>11</v>
      </c>
      <c r="I1236" t="s">
        <v>12</v>
      </c>
      <c r="J1236" t="s">
        <v>3657</v>
      </c>
    </row>
    <row r="1237" spans="1:10" x14ac:dyDescent="0.3">
      <c r="A1237" t="s">
        <v>3661</v>
      </c>
      <c r="B1237" t="s">
        <v>8</v>
      </c>
      <c r="C1237" t="s">
        <v>3662</v>
      </c>
      <c r="D1237" s="3" t="s">
        <v>4622</v>
      </c>
      <c r="E1237" t="str">
        <f t="shared" si="112"/>
        <v>https://duracubeonline.com.au/web?debug=1%2F#cids=1&amp;menu_id=231&amp;action=1318</v>
      </c>
      <c r="F1237" t="s">
        <v>3663</v>
      </c>
      <c r="H1237" t="s">
        <v>11</v>
      </c>
      <c r="I1237" t="s">
        <v>12</v>
      </c>
      <c r="J1237" t="s">
        <v>3657</v>
      </c>
    </row>
    <row r="1238" spans="1:10" x14ac:dyDescent="0.3">
      <c r="A1238" t="s">
        <v>3664</v>
      </c>
      <c r="B1238" t="s">
        <v>8</v>
      </c>
      <c r="C1238" t="s">
        <v>3665</v>
      </c>
      <c r="D1238" s="3" t="s">
        <v>4622</v>
      </c>
      <c r="E1238" t="str">
        <f t="shared" si="112"/>
        <v>https://duracubeonline.com.au/web?debug=1%2F#cids=1&amp;menu_id=231&amp;action=12</v>
      </c>
      <c r="F1238" t="s">
        <v>3666</v>
      </c>
      <c r="H1238" t="s">
        <v>11</v>
      </c>
      <c r="I1238" t="s">
        <v>12</v>
      </c>
      <c r="J1238" t="s">
        <v>43</v>
      </c>
    </row>
    <row r="1239" spans="1:10" x14ac:dyDescent="0.3">
      <c r="A1239" t="s">
        <v>3667</v>
      </c>
      <c r="B1239" t="s">
        <v>8</v>
      </c>
      <c r="C1239" t="s">
        <v>3668</v>
      </c>
      <c r="D1239" s="3" t="s">
        <v>4622</v>
      </c>
      <c r="E1239" t="str">
        <f t="shared" si="112"/>
        <v>https://duracubeonline.com.au/web?debug=1%2F#cids=1&amp;menu_id=231&amp;action=1217</v>
      </c>
      <c r="F1239" t="s">
        <v>3669</v>
      </c>
      <c r="H1239" t="s">
        <v>11</v>
      </c>
      <c r="I1239" t="s">
        <v>12</v>
      </c>
    </row>
    <row r="1240" spans="1:10" x14ac:dyDescent="0.3">
      <c r="A1240" t="s">
        <v>3670</v>
      </c>
      <c r="B1240" t="s">
        <v>8</v>
      </c>
      <c r="C1240" t="s">
        <v>3671</v>
      </c>
      <c r="D1240" s="3" t="s">
        <v>4622</v>
      </c>
      <c r="E1240" t="str">
        <f t="shared" si="112"/>
        <v>https://duracubeonline.com.au/web?debug=1%2F#cids=1&amp;menu_id=231&amp;action=1324</v>
      </c>
      <c r="F1240" t="s">
        <v>3672</v>
      </c>
      <c r="H1240" t="s">
        <v>11</v>
      </c>
      <c r="I1240" t="s">
        <v>12</v>
      </c>
    </row>
    <row r="1241" spans="1:10" hidden="1" x14ac:dyDescent="0.3">
      <c r="A1241" t="s">
        <v>3673</v>
      </c>
      <c r="B1241" t="s">
        <v>45</v>
      </c>
      <c r="C1241" t="s">
        <v>3674</v>
      </c>
      <c r="F1241" t="s">
        <v>3675</v>
      </c>
      <c r="G1241" t="s">
        <v>1119</v>
      </c>
      <c r="H1241" t="s">
        <v>11</v>
      </c>
      <c r="I1241" t="s">
        <v>344</v>
      </c>
    </row>
    <row r="1242" spans="1:10" x14ac:dyDescent="0.3">
      <c r="A1242" t="s">
        <v>3676</v>
      </c>
      <c r="B1242" t="s">
        <v>8</v>
      </c>
      <c r="C1242" t="s">
        <v>3677</v>
      </c>
      <c r="D1242" s="3" t="s">
        <v>4622</v>
      </c>
      <c r="E1242" t="str">
        <f>D1242&amp;C1242</f>
        <v>https://duracubeonline.com.au/web?debug=1%2F#cids=1&amp;menu_id=231&amp;action=225</v>
      </c>
      <c r="F1242" t="s">
        <v>3678</v>
      </c>
      <c r="H1242" t="s">
        <v>11</v>
      </c>
      <c r="I1242" t="s">
        <v>12</v>
      </c>
      <c r="J1242" t="s">
        <v>3679</v>
      </c>
    </row>
    <row r="1243" spans="1:10" hidden="1" x14ac:dyDescent="0.3">
      <c r="A1243" t="s">
        <v>3680</v>
      </c>
      <c r="B1243" t="s">
        <v>45</v>
      </c>
      <c r="C1243" t="s">
        <v>3681</v>
      </c>
      <c r="F1243" t="s">
        <v>3682</v>
      </c>
      <c r="G1243" t="s">
        <v>1435</v>
      </c>
      <c r="H1243" t="s">
        <v>11</v>
      </c>
      <c r="I1243" t="s">
        <v>307</v>
      </c>
    </row>
    <row r="1244" spans="1:10" hidden="1" x14ac:dyDescent="0.3">
      <c r="A1244" t="s">
        <v>3683</v>
      </c>
      <c r="B1244" t="s">
        <v>45</v>
      </c>
      <c r="C1244" t="s">
        <v>3684</v>
      </c>
      <c r="F1244" t="s">
        <v>3685</v>
      </c>
      <c r="G1244" t="s">
        <v>1435</v>
      </c>
      <c r="H1244" t="s">
        <v>11</v>
      </c>
      <c r="I1244" t="s">
        <v>307</v>
      </c>
    </row>
    <row r="1245" spans="1:10" x14ac:dyDescent="0.3">
      <c r="A1245" t="s">
        <v>3686</v>
      </c>
      <c r="B1245" t="s">
        <v>8</v>
      </c>
      <c r="C1245" t="s">
        <v>3687</v>
      </c>
      <c r="D1245" s="3" t="s">
        <v>4622</v>
      </c>
      <c r="E1245" t="str">
        <f t="shared" ref="E1245:E1247" si="113">D1245&amp;C1245</f>
        <v>https://duracubeonline.com.au/web?debug=1%2F#cids=1&amp;menu_id=231&amp;action=1352</v>
      </c>
      <c r="F1245" t="s">
        <v>3688</v>
      </c>
      <c r="G1245" t="s">
        <v>3689</v>
      </c>
      <c r="H1245" t="s">
        <v>11</v>
      </c>
      <c r="I1245" t="s">
        <v>307</v>
      </c>
    </row>
    <row r="1246" spans="1:10" x14ac:dyDescent="0.3">
      <c r="A1246" t="s">
        <v>3686</v>
      </c>
      <c r="B1246" t="s">
        <v>8</v>
      </c>
      <c r="C1246" t="s">
        <v>3690</v>
      </c>
      <c r="D1246" s="3" t="s">
        <v>4622</v>
      </c>
      <c r="E1246" t="str">
        <f t="shared" si="113"/>
        <v>https://duracubeonline.com.au/web?debug=1%2F#cids=1&amp;menu_id=231&amp;action=1351</v>
      </c>
      <c r="F1246" t="s">
        <v>3691</v>
      </c>
      <c r="G1246" t="s">
        <v>800</v>
      </c>
      <c r="H1246" t="s">
        <v>11</v>
      </c>
      <c r="I1246" t="s">
        <v>307</v>
      </c>
    </row>
    <row r="1247" spans="1:10" x14ac:dyDescent="0.3">
      <c r="A1247" t="s">
        <v>3686</v>
      </c>
      <c r="B1247" t="s">
        <v>8</v>
      </c>
      <c r="C1247" t="s">
        <v>3692</v>
      </c>
      <c r="D1247" s="3" t="s">
        <v>4622</v>
      </c>
      <c r="E1247" t="str">
        <f t="shared" si="113"/>
        <v>https://duracubeonline.com.au/web?debug=1%2F#cids=1&amp;menu_id=231&amp;action=1545</v>
      </c>
      <c r="F1247" t="s">
        <v>3693</v>
      </c>
      <c r="G1247" t="s">
        <v>791</v>
      </c>
      <c r="H1247" t="s">
        <v>11</v>
      </c>
      <c r="I1247" t="s">
        <v>307</v>
      </c>
    </row>
    <row r="1248" spans="1:10" hidden="1" x14ac:dyDescent="0.3">
      <c r="A1248" t="s">
        <v>3686</v>
      </c>
      <c r="B1248" t="s">
        <v>45</v>
      </c>
      <c r="C1248" t="s">
        <v>3694</v>
      </c>
      <c r="F1248" t="s">
        <v>3695</v>
      </c>
      <c r="G1248" t="s">
        <v>267</v>
      </c>
      <c r="H1248" t="s">
        <v>11</v>
      </c>
      <c r="I1248" t="s">
        <v>307</v>
      </c>
    </row>
    <row r="1249" spans="1:9" hidden="1" x14ac:dyDescent="0.3">
      <c r="A1249" t="s">
        <v>3696</v>
      </c>
      <c r="B1249" t="s">
        <v>45</v>
      </c>
      <c r="C1249" t="s">
        <v>3697</v>
      </c>
      <c r="F1249" t="s">
        <v>3698</v>
      </c>
      <c r="G1249" t="s">
        <v>878</v>
      </c>
      <c r="H1249" t="s">
        <v>11</v>
      </c>
      <c r="I1249" t="s">
        <v>12</v>
      </c>
    </row>
    <row r="1250" spans="1:9" x14ac:dyDescent="0.3">
      <c r="A1250" t="s">
        <v>3699</v>
      </c>
      <c r="B1250" t="s">
        <v>8</v>
      </c>
      <c r="C1250" t="s">
        <v>3700</v>
      </c>
      <c r="D1250" s="3" t="s">
        <v>4622</v>
      </c>
      <c r="E1250" t="str">
        <f t="shared" ref="E1250:E1253" si="114">D1250&amp;C1250</f>
        <v>https://duracubeonline.com.au/web?debug=1%2F#cids=1&amp;menu_id=231&amp;action=752</v>
      </c>
      <c r="F1250" t="s">
        <v>3701</v>
      </c>
      <c r="G1250" t="s">
        <v>1435</v>
      </c>
      <c r="H1250" t="s">
        <v>11</v>
      </c>
      <c r="I1250" t="s">
        <v>12</v>
      </c>
    </row>
    <row r="1251" spans="1:9" x14ac:dyDescent="0.3">
      <c r="A1251" t="s">
        <v>3702</v>
      </c>
      <c r="B1251" t="s">
        <v>8</v>
      </c>
      <c r="C1251" t="s">
        <v>3703</v>
      </c>
      <c r="D1251" s="3" t="s">
        <v>4622</v>
      </c>
      <c r="E1251" t="str">
        <f t="shared" si="114"/>
        <v>https://duracubeonline.com.au/web?debug=1%2F#cids=1&amp;menu_id=231&amp;action=846</v>
      </c>
      <c r="F1251" t="s">
        <v>3704</v>
      </c>
      <c r="G1251" t="s">
        <v>1435</v>
      </c>
      <c r="H1251" t="s">
        <v>11</v>
      </c>
      <c r="I1251" t="s">
        <v>12</v>
      </c>
    </row>
    <row r="1252" spans="1:9" x14ac:dyDescent="0.3">
      <c r="A1252" t="s">
        <v>3705</v>
      </c>
      <c r="B1252" t="s">
        <v>8</v>
      </c>
      <c r="C1252" t="s">
        <v>3706</v>
      </c>
      <c r="D1252" s="3" t="s">
        <v>4622</v>
      </c>
      <c r="E1252" t="str">
        <f t="shared" si="114"/>
        <v>https://duracubeonline.com.au/web?debug=1%2F#cids=1&amp;menu_id=231&amp;action=617</v>
      </c>
      <c r="F1252" t="s">
        <v>3707</v>
      </c>
      <c r="G1252" t="s">
        <v>97</v>
      </c>
      <c r="H1252" t="s">
        <v>11</v>
      </c>
      <c r="I1252" t="s">
        <v>12</v>
      </c>
    </row>
    <row r="1253" spans="1:9" x14ac:dyDescent="0.3">
      <c r="A1253" t="s">
        <v>3708</v>
      </c>
      <c r="B1253" t="s">
        <v>8</v>
      </c>
      <c r="C1253" t="s">
        <v>3709</v>
      </c>
      <c r="D1253" s="3" t="s">
        <v>4622</v>
      </c>
      <c r="E1253" t="str">
        <f t="shared" si="114"/>
        <v>https://duracubeonline.com.au/web?debug=1%2F#cids=1&amp;menu_id=231&amp;action=1062</v>
      </c>
      <c r="F1253" t="s">
        <v>3710</v>
      </c>
      <c r="G1253" t="s">
        <v>1435</v>
      </c>
      <c r="H1253" t="s">
        <v>11</v>
      </c>
      <c r="I1253" t="s">
        <v>12</v>
      </c>
    </row>
    <row r="1254" spans="1:9" hidden="1" x14ac:dyDescent="0.3">
      <c r="A1254" t="s">
        <v>3711</v>
      </c>
      <c r="B1254" t="s">
        <v>45</v>
      </c>
      <c r="C1254" t="s">
        <v>3712</v>
      </c>
      <c r="F1254" t="s">
        <v>3713</v>
      </c>
      <c r="H1254" t="s">
        <v>11</v>
      </c>
      <c r="I1254" t="s">
        <v>12</v>
      </c>
    </row>
    <row r="1255" spans="1:9" hidden="1" x14ac:dyDescent="0.3">
      <c r="A1255" t="s">
        <v>3714</v>
      </c>
      <c r="B1255" t="s">
        <v>45</v>
      </c>
      <c r="C1255" t="s">
        <v>3715</v>
      </c>
      <c r="F1255" t="s">
        <v>3716</v>
      </c>
      <c r="H1255" t="s">
        <v>11</v>
      </c>
      <c r="I1255" t="s">
        <v>12</v>
      </c>
    </row>
    <row r="1256" spans="1:9" hidden="1" x14ac:dyDescent="0.3">
      <c r="A1256" t="s">
        <v>3717</v>
      </c>
      <c r="B1256" t="s">
        <v>45</v>
      </c>
      <c r="C1256" t="s">
        <v>3718</v>
      </c>
      <c r="F1256" t="s">
        <v>3719</v>
      </c>
      <c r="H1256" t="s">
        <v>11</v>
      </c>
      <c r="I1256" t="s">
        <v>12</v>
      </c>
    </row>
    <row r="1257" spans="1:9" hidden="1" x14ac:dyDescent="0.3">
      <c r="A1257" t="s">
        <v>3720</v>
      </c>
      <c r="B1257" t="s">
        <v>45</v>
      </c>
      <c r="C1257" t="s">
        <v>3721</v>
      </c>
      <c r="F1257" t="s">
        <v>3722</v>
      </c>
      <c r="H1257" t="s">
        <v>11</v>
      </c>
      <c r="I1257" t="s">
        <v>12</v>
      </c>
    </row>
    <row r="1258" spans="1:9" hidden="1" x14ac:dyDescent="0.3">
      <c r="A1258" t="s">
        <v>3723</v>
      </c>
      <c r="B1258" t="s">
        <v>45</v>
      </c>
      <c r="C1258" t="s">
        <v>3724</v>
      </c>
      <c r="F1258" t="s">
        <v>3725</v>
      </c>
      <c r="H1258" t="s">
        <v>11</v>
      </c>
      <c r="I1258" t="s">
        <v>12</v>
      </c>
    </row>
    <row r="1259" spans="1:9" hidden="1" x14ac:dyDescent="0.3">
      <c r="A1259" t="s">
        <v>3726</v>
      </c>
      <c r="B1259" t="s">
        <v>45</v>
      </c>
      <c r="C1259" t="s">
        <v>3727</v>
      </c>
      <c r="F1259" t="s">
        <v>3728</v>
      </c>
      <c r="G1259" t="s">
        <v>343</v>
      </c>
      <c r="H1259" t="s">
        <v>11</v>
      </c>
      <c r="I1259" t="s">
        <v>12</v>
      </c>
    </row>
    <row r="1260" spans="1:9" x14ac:dyDescent="0.3">
      <c r="A1260" t="s">
        <v>3729</v>
      </c>
      <c r="B1260" t="s">
        <v>8</v>
      </c>
      <c r="C1260" t="s">
        <v>3730</v>
      </c>
      <c r="D1260" s="3" t="s">
        <v>4622</v>
      </c>
      <c r="E1260" t="str">
        <f>D1260&amp;C1260</f>
        <v>https://duracubeonline.com.au/web?debug=1%2F#cids=1&amp;menu_id=231&amp;action=1017</v>
      </c>
      <c r="F1260" t="s">
        <v>3731</v>
      </c>
      <c r="H1260" t="s">
        <v>11</v>
      </c>
      <c r="I1260" t="s">
        <v>12</v>
      </c>
    </row>
    <row r="1261" spans="1:9" hidden="1" x14ac:dyDescent="0.3">
      <c r="A1261" t="s">
        <v>3732</v>
      </c>
      <c r="B1261" t="s">
        <v>45</v>
      </c>
      <c r="C1261" t="s">
        <v>3733</v>
      </c>
      <c r="F1261" t="s">
        <v>3734</v>
      </c>
      <c r="G1261" t="s">
        <v>3735</v>
      </c>
      <c r="H1261" t="s">
        <v>11</v>
      </c>
      <c r="I1261" t="s">
        <v>307</v>
      </c>
    </row>
    <row r="1262" spans="1:9" hidden="1" x14ac:dyDescent="0.3">
      <c r="A1262" t="s">
        <v>3736</v>
      </c>
      <c r="B1262" t="s">
        <v>45</v>
      </c>
      <c r="C1262" t="s">
        <v>3737</v>
      </c>
      <c r="F1262" t="s">
        <v>3738</v>
      </c>
      <c r="G1262" t="s">
        <v>93</v>
      </c>
      <c r="H1262" t="s">
        <v>11</v>
      </c>
      <c r="I1262" t="s">
        <v>344</v>
      </c>
    </row>
    <row r="1263" spans="1:9" x14ac:dyDescent="0.3">
      <c r="A1263" t="s">
        <v>3739</v>
      </c>
      <c r="B1263" t="s">
        <v>8</v>
      </c>
      <c r="C1263" t="s">
        <v>3740</v>
      </c>
      <c r="D1263" s="3" t="s">
        <v>4622</v>
      </c>
      <c r="E1263" t="str">
        <f t="shared" ref="E1263:E1271" si="115">D1263&amp;C1263</f>
        <v>https://duracubeonline.com.au/web?debug=1%2F#cids=1&amp;menu_id=231&amp;action=1513</v>
      </c>
      <c r="F1263" t="s">
        <v>3741</v>
      </c>
      <c r="G1263" t="s">
        <v>267</v>
      </c>
      <c r="H1263" t="s">
        <v>11</v>
      </c>
      <c r="I1263" t="s">
        <v>710</v>
      </c>
    </row>
    <row r="1264" spans="1:9" x14ac:dyDescent="0.3">
      <c r="A1264" t="s">
        <v>3742</v>
      </c>
      <c r="B1264" t="s">
        <v>8</v>
      </c>
      <c r="C1264" t="s">
        <v>3743</v>
      </c>
      <c r="D1264" s="3" t="s">
        <v>4622</v>
      </c>
      <c r="E1264" t="str">
        <f t="shared" si="115"/>
        <v>https://duracubeonline.com.au/web?debug=1%2F#cids=1&amp;menu_id=231&amp;action=1424</v>
      </c>
      <c r="F1264" t="s">
        <v>3744</v>
      </c>
      <c r="G1264" t="s">
        <v>3689</v>
      </c>
      <c r="H1264" t="s">
        <v>11</v>
      </c>
      <c r="I1264" t="s">
        <v>307</v>
      </c>
    </row>
    <row r="1265" spans="1:9" x14ac:dyDescent="0.3">
      <c r="A1265" t="s">
        <v>3742</v>
      </c>
      <c r="B1265" t="s">
        <v>8</v>
      </c>
      <c r="C1265" t="s">
        <v>3745</v>
      </c>
      <c r="D1265" s="3" t="s">
        <v>4622</v>
      </c>
      <c r="E1265" t="str">
        <f t="shared" si="115"/>
        <v>https://duracubeonline.com.au/web?debug=1%2F#cids=1&amp;menu_id=231&amp;action=425</v>
      </c>
      <c r="F1265" t="s">
        <v>3746</v>
      </c>
      <c r="G1265" t="s">
        <v>516</v>
      </c>
      <c r="H1265" t="s">
        <v>11</v>
      </c>
      <c r="I1265" t="s">
        <v>344</v>
      </c>
    </row>
    <row r="1266" spans="1:9" x14ac:dyDescent="0.3">
      <c r="A1266" t="s">
        <v>3742</v>
      </c>
      <c r="B1266" t="s">
        <v>8</v>
      </c>
      <c r="C1266" t="s">
        <v>3747</v>
      </c>
      <c r="D1266" s="3" t="s">
        <v>4622</v>
      </c>
      <c r="E1266" t="str">
        <f t="shared" si="115"/>
        <v>https://duracubeonline.com.au/web?debug=1%2F#cids=1&amp;menu_id=231&amp;action=424</v>
      </c>
      <c r="F1266" t="s">
        <v>3748</v>
      </c>
      <c r="G1266" t="s">
        <v>516</v>
      </c>
      <c r="H1266" t="s">
        <v>11</v>
      </c>
      <c r="I1266" t="s">
        <v>307</v>
      </c>
    </row>
    <row r="1267" spans="1:9" x14ac:dyDescent="0.3">
      <c r="A1267" t="s">
        <v>3742</v>
      </c>
      <c r="B1267" t="s">
        <v>8</v>
      </c>
      <c r="C1267" t="s">
        <v>3749</v>
      </c>
      <c r="D1267" s="3" t="s">
        <v>4622</v>
      </c>
      <c r="E1267" t="str">
        <f t="shared" si="115"/>
        <v>https://duracubeonline.com.au/web?debug=1%2F#cids=1&amp;menu_id=231&amp;action=179</v>
      </c>
      <c r="F1267" t="s">
        <v>3750</v>
      </c>
      <c r="G1267" t="s">
        <v>101</v>
      </c>
      <c r="H1267" t="s">
        <v>11</v>
      </c>
      <c r="I1267" t="s">
        <v>307</v>
      </c>
    </row>
    <row r="1268" spans="1:9" x14ac:dyDescent="0.3">
      <c r="A1268" t="s">
        <v>3742</v>
      </c>
      <c r="B1268" t="s">
        <v>8</v>
      </c>
      <c r="C1268" t="s">
        <v>3751</v>
      </c>
      <c r="D1268" s="3" t="s">
        <v>4622</v>
      </c>
      <c r="E1268" t="str">
        <f t="shared" si="115"/>
        <v>https://duracubeonline.com.au/web?debug=1%2F#cids=1&amp;menu_id=231&amp;action=1577</v>
      </c>
      <c r="F1268" t="s">
        <v>3752</v>
      </c>
      <c r="G1268" t="s">
        <v>791</v>
      </c>
      <c r="H1268" t="s">
        <v>11</v>
      </c>
      <c r="I1268" t="s">
        <v>307</v>
      </c>
    </row>
    <row r="1269" spans="1:9" x14ac:dyDescent="0.3">
      <c r="A1269" t="s">
        <v>3742</v>
      </c>
      <c r="B1269" t="s">
        <v>8</v>
      </c>
      <c r="C1269" t="s">
        <v>3753</v>
      </c>
      <c r="D1269" s="3" t="s">
        <v>4622</v>
      </c>
      <c r="E1269" t="str">
        <f t="shared" si="115"/>
        <v>https://duracubeonline.com.au/web?debug=1%2F#cids=1&amp;menu_id=231&amp;action=180</v>
      </c>
      <c r="F1269" t="s">
        <v>3754</v>
      </c>
      <c r="G1269" t="s">
        <v>101</v>
      </c>
      <c r="H1269" t="s">
        <v>11</v>
      </c>
      <c r="I1269" t="s">
        <v>344</v>
      </c>
    </row>
    <row r="1270" spans="1:9" x14ac:dyDescent="0.3">
      <c r="A1270" t="s">
        <v>3742</v>
      </c>
      <c r="B1270" t="s">
        <v>8</v>
      </c>
      <c r="C1270" t="s">
        <v>3755</v>
      </c>
      <c r="D1270" s="3" t="s">
        <v>4622</v>
      </c>
      <c r="E1270" t="str">
        <f t="shared" si="115"/>
        <v>https://duracubeonline.com.au/web?debug=1%2F#cids=1&amp;menu_id=231&amp;action=176</v>
      </c>
      <c r="F1270" t="s">
        <v>3756</v>
      </c>
      <c r="H1270" t="s">
        <v>11</v>
      </c>
      <c r="I1270" t="s">
        <v>12</v>
      </c>
    </row>
    <row r="1271" spans="1:9" x14ac:dyDescent="0.3">
      <c r="A1271" t="s">
        <v>3742</v>
      </c>
      <c r="B1271" t="s">
        <v>8</v>
      </c>
      <c r="C1271" t="s">
        <v>3757</v>
      </c>
      <c r="D1271" s="3" t="s">
        <v>4622</v>
      </c>
      <c r="E1271" t="str">
        <f t="shared" si="115"/>
        <v>https://duracubeonline.com.au/web?debug=1%2F#cids=1&amp;menu_id=231&amp;action=1423</v>
      </c>
      <c r="F1271" t="s">
        <v>3758</v>
      </c>
      <c r="G1271" t="s">
        <v>800</v>
      </c>
      <c r="H1271" t="s">
        <v>11</v>
      </c>
      <c r="I1271" t="s">
        <v>12</v>
      </c>
    </row>
    <row r="1272" spans="1:9" hidden="1" x14ac:dyDescent="0.3">
      <c r="A1272" t="s">
        <v>3759</v>
      </c>
      <c r="B1272" t="s">
        <v>45</v>
      </c>
      <c r="C1272" t="s">
        <v>3760</v>
      </c>
      <c r="F1272" t="s">
        <v>3761</v>
      </c>
      <c r="G1272" t="s">
        <v>97</v>
      </c>
      <c r="H1272" t="s">
        <v>11</v>
      </c>
      <c r="I1272" t="s">
        <v>12</v>
      </c>
    </row>
    <row r="1273" spans="1:9" x14ac:dyDescent="0.3">
      <c r="A1273" t="s">
        <v>3762</v>
      </c>
      <c r="B1273" t="s">
        <v>8</v>
      </c>
      <c r="C1273" t="s">
        <v>3763</v>
      </c>
      <c r="D1273" s="3" t="s">
        <v>4622</v>
      </c>
      <c r="E1273" t="str">
        <f t="shared" ref="E1273:E1277" si="116">D1273&amp;C1273</f>
        <v>https://duracubeonline.com.au/web?debug=1%2F#cids=1&amp;menu_id=231&amp;action=1400</v>
      </c>
      <c r="F1273" t="s">
        <v>3764</v>
      </c>
      <c r="H1273" t="s">
        <v>11</v>
      </c>
      <c r="I1273" t="s">
        <v>12</v>
      </c>
    </row>
    <row r="1274" spans="1:9" x14ac:dyDescent="0.3">
      <c r="A1274" t="s">
        <v>3765</v>
      </c>
      <c r="B1274" t="s">
        <v>8</v>
      </c>
      <c r="C1274" t="s">
        <v>3766</v>
      </c>
      <c r="D1274" s="3" t="s">
        <v>4622</v>
      </c>
      <c r="E1274" t="str">
        <f t="shared" si="116"/>
        <v>https://duracubeonline.com.au/web?debug=1%2F#cids=1&amp;menu_id=231&amp;action=1294</v>
      </c>
      <c r="F1274" t="s">
        <v>3767</v>
      </c>
      <c r="G1274" t="s">
        <v>1119</v>
      </c>
      <c r="H1274" t="s">
        <v>11</v>
      </c>
      <c r="I1274" t="s">
        <v>307</v>
      </c>
    </row>
    <row r="1275" spans="1:9" x14ac:dyDescent="0.3">
      <c r="A1275" t="s">
        <v>3765</v>
      </c>
      <c r="B1275" t="s">
        <v>8</v>
      </c>
      <c r="C1275" t="s">
        <v>3768</v>
      </c>
      <c r="D1275" s="3" t="s">
        <v>4622</v>
      </c>
      <c r="E1275" t="str">
        <f t="shared" si="116"/>
        <v>https://duracubeonline.com.au/web?debug=1%2F#cids=1&amp;menu_id=231&amp;action=1264</v>
      </c>
      <c r="F1275" t="s">
        <v>3769</v>
      </c>
      <c r="G1275" t="s">
        <v>516</v>
      </c>
      <c r="H1275" t="s">
        <v>11</v>
      </c>
      <c r="I1275" t="s">
        <v>344</v>
      </c>
    </row>
    <row r="1276" spans="1:9" x14ac:dyDescent="0.3">
      <c r="A1276" t="s">
        <v>3765</v>
      </c>
      <c r="B1276" t="s">
        <v>8</v>
      </c>
      <c r="C1276" t="s">
        <v>3770</v>
      </c>
      <c r="D1276" s="3" t="s">
        <v>4622</v>
      </c>
      <c r="E1276" t="str">
        <f t="shared" si="116"/>
        <v>https://duracubeonline.com.au/web?debug=1%2F#cids=1&amp;menu_id=231&amp;action=124</v>
      </c>
      <c r="F1276" t="s">
        <v>3771</v>
      </c>
      <c r="G1276" t="s">
        <v>101</v>
      </c>
      <c r="H1276" t="s">
        <v>11</v>
      </c>
      <c r="I1276" t="s">
        <v>307</v>
      </c>
    </row>
    <row r="1277" spans="1:9" x14ac:dyDescent="0.3">
      <c r="A1277" t="s">
        <v>3765</v>
      </c>
      <c r="B1277" t="s">
        <v>8</v>
      </c>
      <c r="C1277" t="s">
        <v>3772</v>
      </c>
      <c r="D1277" s="3" t="s">
        <v>4622</v>
      </c>
      <c r="E1277" t="str">
        <f t="shared" si="116"/>
        <v>https://duracubeonline.com.au/web?debug=1%2F#cids=1&amp;menu_id=231&amp;action=874</v>
      </c>
      <c r="F1277" t="s">
        <v>3773</v>
      </c>
      <c r="G1277" t="s">
        <v>516</v>
      </c>
      <c r="H1277" t="s">
        <v>11</v>
      </c>
      <c r="I1277" t="s">
        <v>307</v>
      </c>
    </row>
    <row r="1278" spans="1:9" hidden="1" x14ac:dyDescent="0.3">
      <c r="A1278" t="s">
        <v>3774</v>
      </c>
      <c r="B1278" t="s">
        <v>45</v>
      </c>
      <c r="C1278" t="s">
        <v>3775</v>
      </c>
      <c r="F1278" t="s">
        <v>3776</v>
      </c>
      <c r="H1278" t="s">
        <v>11</v>
      </c>
      <c r="I1278" t="s">
        <v>12</v>
      </c>
    </row>
    <row r="1279" spans="1:9" hidden="1" x14ac:dyDescent="0.3">
      <c r="A1279" t="s">
        <v>3777</v>
      </c>
      <c r="B1279" t="s">
        <v>45</v>
      </c>
      <c r="C1279" t="s">
        <v>3778</v>
      </c>
      <c r="F1279" t="s">
        <v>3779</v>
      </c>
      <c r="H1279" t="s">
        <v>11</v>
      </c>
      <c r="I1279" t="s">
        <v>12</v>
      </c>
    </row>
    <row r="1280" spans="1:9" x14ac:dyDescent="0.3">
      <c r="A1280" t="s">
        <v>3780</v>
      </c>
      <c r="B1280" t="s">
        <v>8</v>
      </c>
      <c r="C1280" t="s">
        <v>3781</v>
      </c>
      <c r="D1280" s="3" t="s">
        <v>4622</v>
      </c>
      <c r="E1280" t="str">
        <f t="shared" ref="E1280:E1285" si="117">D1280&amp;C1280</f>
        <v>https://duracubeonline.com.au/web?debug=1%2F#cids=1&amp;menu_id=231&amp;action=379</v>
      </c>
      <c r="F1280" t="s">
        <v>3782</v>
      </c>
      <c r="G1280" t="s">
        <v>990</v>
      </c>
      <c r="H1280" t="s">
        <v>11</v>
      </c>
      <c r="I1280" t="s">
        <v>12</v>
      </c>
    </row>
    <row r="1281" spans="1:9" x14ac:dyDescent="0.3">
      <c r="A1281" t="s">
        <v>3783</v>
      </c>
      <c r="B1281" t="s">
        <v>8</v>
      </c>
      <c r="C1281" t="s">
        <v>3784</v>
      </c>
      <c r="D1281" s="3" t="s">
        <v>4622</v>
      </c>
      <c r="E1281" t="str">
        <f t="shared" si="117"/>
        <v>https://duracubeonline.com.au/web?debug=1%2F#cids=1&amp;menu_id=231&amp;action=868</v>
      </c>
      <c r="F1281" t="s">
        <v>3785</v>
      </c>
      <c r="G1281" t="s">
        <v>990</v>
      </c>
      <c r="H1281" t="s">
        <v>11</v>
      </c>
      <c r="I1281" t="s">
        <v>307</v>
      </c>
    </row>
    <row r="1282" spans="1:9" x14ac:dyDescent="0.3">
      <c r="A1282" t="s">
        <v>3786</v>
      </c>
      <c r="B1282" t="s">
        <v>8</v>
      </c>
      <c r="C1282" t="s">
        <v>3787</v>
      </c>
      <c r="D1282" s="3" t="s">
        <v>4622</v>
      </c>
      <c r="E1282" t="str">
        <f t="shared" si="117"/>
        <v>https://duracubeonline.com.au/web?debug=1%2F#cids=1&amp;menu_id=231&amp;action=104</v>
      </c>
      <c r="F1282" t="s">
        <v>3788</v>
      </c>
      <c r="H1282" t="s">
        <v>11</v>
      </c>
      <c r="I1282" t="s">
        <v>12</v>
      </c>
    </row>
    <row r="1283" spans="1:9" x14ac:dyDescent="0.3">
      <c r="A1283" t="s">
        <v>3786</v>
      </c>
      <c r="B1283" t="s">
        <v>8</v>
      </c>
      <c r="C1283" t="s">
        <v>3789</v>
      </c>
      <c r="D1283" s="3" t="s">
        <v>4622</v>
      </c>
      <c r="E1283" t="str">
        <f t="shared" si="117"/>
        <v>https://duracubeonline.com.au/web?debug=1%2F#cids=1&amp;menu_id=231&amp;action=178</v>
      </c>
      <c r="F1283" t="s">
        <v>3790</v>
      </c>
      <c r="H1283" t="s">
        <v>11</v>
      </c>
      <c r="I1283" t="s">
        <v>12</v>
      </c>
    </row>
    <row r="1284" spans="1:9" x14ac:dyDescent="0.3">
      <c r="A1284" t="s">
        <v>3791</v>
      </c>
      <c r="B1284" t="s">
        <v>8</v>
      </c>
      <c r="C1284" t="s">
        <v>3792</v>
      </c>
      <c r="D1284" s="3" t="s">
        <v>4622</v>
      </c>
      <c r="E1284" t="str">
        <f t="shared" si="117"/>
        <v>https://duracubeonline.com.au/web?debug=1%2F#cids=1&amp;menu_id=231&amp;action=25</v>
      </c>
      <c r="F1284" t="s">
        <v>3793</v>
      </c>
      <c r="H1284" t="s">
        <v>11</v>
      </c>
      <c r="I1284" t="s">
        <v>12</v>
      </c>
    </row>
    <row r="1285" spans="1:9" x14ac:dyDescent="0.3">
      <c r="A1285" t="s">
        <v>3794</v>
      </c>
      <c r="B1285" t="s">
        <v>8</v>
      </c>
      <c r="C1285" t="s">
        <v>3795</v>
      </c>
      <c r="D1285" s="3" t="s">
        <v>4622</v>
      </c>
      <c r="E1285" t="str">
        <f t="shared" si="117"/>
        <v>https://duracubeonline.com.au/web?debug=1%2F#cids=1&amp;menu_id=231&amp;action=8</v>
      </c>
      <c r="F1285" t="s">
        <v>3796</v>
      </c>
      <c r="H1285" t="s">
        <v>11</v>
      </c>
      <c r="I1285" t="s">
        <v>12</v>
      </c>
    </row>
    <row r="1286" spans="1:9" hidden="1" x14ac:dyDescent="0.3">
      <c r="A1286" t="s">
        <v>3797</v>
      </c>
      <c r="B1286" t="s">
        <v>45</v>
      </c>
      <c r="C1286" t="s">
        <v>3798</v>
      </c>
      <c r="F1286" t="s">
        <v>3799</v>
      </c>
      <c r="H1286" t="s">
        <v>11</v>
      </c>
      <c r="I1286" t="s">
        <v>12</v>
      </c>
    </row>
    <row r="1287" spans="1:9" hidden="1" x14ac:dyDescent="0.3">
      <c r="A1287" t="s">
        <v>3800</v>
      </c>
      <c r="B1287" t="s">
        <v>45</v>
      </c>
      <c r="C1287" t="s">
        <v>3801</v>
      </c>
      <c r="F1287" t="s">
        <v>3802</v>
      </c>
      <c r="G1287" t="s">
        <v>831</v>
      </c>
      <c r="H1287" t="s">
        <v>11</v>
      </c>
      <c r="I1287" t="s">
        <v>307</v>
      </c>
    </row>
    <row r="1288" spans="1:9" hidden="1" x14ac:dyDescent="0.3">
      <c r="A1288" t="s">
        <v>3803</v>
      </c>
      <c r="B1288" t="s">
        <v>45</v>
      </c>
      <c r="C1288" t="s">
        <v>3804</v>
      </c>
      <c r="F1288" t="s">
        <v>3805</v>
      </c>
      <c r="G1288" t="s">
        <v>831</v>
      </c>
      <c r="H1288" t="s">
        <v>11</v>
      </c>
      <c r="I1288" t="s">
        <v>307</v>
      </c>
    </row>
    <row r="1289" spans="1:9" x14ac:dyDescent="0.3">
      <c r="A1289" t="s">
        <v>3806</v>
      </c>
      <c r="B1289" t="s">
        <v>8</v>
      </c>
      <c r="C1289" t="s">
        <v>3807</v>
      </c>
      <c r="D1289" s="3" t="s">
        <v>4622</v>
      </c>
      <c r="E1289" t="str">
        <f t="shared" ref="E1289:E1316" si="118">D1289&amp;C1289</f>
        <v>https://duracubeonline.com.au/web?debug=1%2F#cids=1&amp;menu_id=231&amp;action=87</v>
      </c>
      <c r="F1289" t="s">
        <v>3808</v>
      </c>
      <c r="H1289" t="s">
        <v>11</v>
      </c>
      <c r="I1289" t="s">
        <v>12</v>
      </c>
    </row>
    <row r="1290" spans="1:9" x14ac:dyDescent="0.3">
      <c r="A1290" t="s">
        <v>3806</v>
      </c>
      <c r="B1290" t="s">
        <v>8</v>
      </c>
      <c r="C1290" t="s">
        <v>3809</v>
      </c>
      <c r="D1290" s="3" t="s">
        <v>4622</v>
      </c>
      <c r="E1290" t="str">
        <f t="shared" si="118"/>
        <v>https://duracubeonline.com.au/web?debug=1%2F#cids=1&amp;menu_id=231&amp;action=1499</v>
      </c>
      <c r="F1290" t="s">
        <v>3810</v>
      </c>
      <c r="H1290" t="s">
        <v>11</v>
      </c>
      <c r="I1290" t="s">
        <v>12</v>
      </c>
    </row>
    <row r="1291" spans="1:9" x14ac:dyDescent="0.3">
      <c r="A1291" t="s">
        <v>3806</v>
      </c>
      <c r="B1291" t="s">
        <v>8</v>
      </c>
      <c r="C1291" t="s">
        <v>3811</v>
      </c>
      <c r="D1291" s="3" t="s">
        <v>4622</v>
      </c>
      <c r="E1291" t="str">
        <f t="shared" si="118"/>
        <v>https://duracubeonline.com.au/web?debug=1%2F#cids=1&amp;menu_id=231&amp;action=377</v>
      </c>
      <c r="F1291" t="s">
        <v>3812</v>
      </c>
      <c r="H1291" t="s">
        <v>11</v>
      </c>
      <c r="I1291" t="s">
        <v>12</v>
      </c>
    </row>
    <row r="1292" spans="1:9" x14ac:dyDescent="0.3">
      <c r="A1292" t="s">
        <v>3806</v>
      </c>
      <c r="B1292" t="s">
        <v>8</v>
      </c>
      <c r="C1292" t="s">
        <v>3813</v>
      </c>
      <c r="D1292" s="3" t="s">
        <v>4622</v>
      </c>
      <c r="E1292" t="str">
        <f t="shared" si="118"/>
        <v>https://duracubeonline.com.au/web?debug=1%2F#cids=1&amp;menu_id=231&amp;action=559</v>
      </c>
      <c r="F1292" t="s">
        <v>3814</v>
      </c>
      <c r="H1292" t="s">
        <v>11</v>
      </c>
      <c r="I1292" t="s">
        <v>12</v>
      </c>
    </row>
    <row r="1293" spans="1:9" x14ac:dyDescent="0.3">
      <c r="A1293" t="s">
        <v>3806</v>
      </c>
      <c r="B1293" t="s">
        <v>8</v>
      </c>
      <c r="C1293" t="s">
        <v>3815</v>
      </c>
      <c r="D1293" s="3" t="s">
        <v>4622</v>
      </c>
      <c r="E1293" t="str">
        <f t="shared" si="118"/>
        <v>https://duracubeonline.com.au/web?debug=1%2F#cids=1&amp;menu_id=231&amp;action=830</v>
      </c>
      <c r="F1293" t="s">
        <v>3816</v>
      </c>
      <c r="H1293" t="s">
        <v>11</v>
      </c>
      <c r="I1293" t="s">
        <v>12</v>
      </c>
    </row>
    <row r="1294" spans="1:9" x14ac:dyDescent="0.3">
      <c r="A1294" t="s">
        <v>3806</v>
      </c>
      <c r="B1294" t="s">
        <v>8</v>
      </c>
      <c r="C1294" t="s">
        <v>3817</v>
      </c>
      <c r="D1294" s="3" t="s">
        <v>4622</v>
      </c>
      <c r="E1294" t="str">
        <f t="shared" si="118"/>
        <v>https://duracubeonline.com.au/web?debug=1%2F#cids=1&amp;menu_id=231&amp;action=840</v>
      </c>
      <c r="F1294" t="s">
        <v>3818</v>
      </c>
      <c r="H1294" t="s">
        <v>11</v>
      </c>
      <c r="I1294" t="s">
        <v>12</v>
      </c>
    </row>
    <row r="1295" spans="1:9" x14ac:dyDescent="0.3">
      <c r="A1295" t="s">
        <v>3806</v>
      </c>
      <c r="B1295" t="s">
        <v>8</v>
      </c>
      <c r="C1295" t="s">
        <v>3819</v>
      </c>
      <c r="D1295" s="3" t="s">
        <v>4622</v>
      </c>
      <c r="E1295" t="str">
        <f t="shared" si="118"/>
        <v>https://duracubeonline.com.au/web?debug=1%2F#cids=1&amp;menu_id=231&amp;action=954</v>
      </c>
      <c r="F1295" t="s">
        <v>3820</v>
      </c>
      <c r="H1295" t="s">
        <v>11</v>
      </c>
      <c r="I1295" t="s">
        <v>12</v>
      </c>
    </row>
    <row r="1296" spans="1:9" x14ac:dyDescent="0.3">
      <c r="A1296" t="s">
        <v>3806</v>
      </c>
      <c r="B1296" t="s">
        <v>8</v>
      </c>
      <c r="C1296" t="s">
        <v>3821</v>
      </c>
      <c r="D1296" s="3" t="s">
        <v>4622</v>
      </c>
      <c r="E1296" t="str">
        <f t="shared" si="118"/>
        <v>https://duracubeonline.com.au/web?debug=1%2F#cids=1&amp;menu_id=231&amp;action=1176</v>
      </c>
      <c r="F1296" t="s">
        <v>3822</v>
      </c>
      <c r="H1296" t="s">
        <v>11</v>
      </c>
      <c r="I1296" t="s">
        <v>12</v>
      </c>
    </row>
    <row r="1297" spans="1:9" x14ac:dyDescent="0.3">
      <c r="A1297" t="s">
        <v>3806</v>
      </c>
      <c r="B1297" t="s">
        <v>8</v>
      </c>
      <c r="C1297" t="s">
        <v>3823</v>
      </c>
      <c r="D1297" s="3" t="s">
        <v>4622</v>
      </c>
      <c r="E1297" t="str">
        <f t="shared" si="118"/>
        <v>https://duracubeonline.com.au/web?debug=1%2F#cids=1&amp;menu_id=231&amp;action=77</v>
      </c>
      <c r="F1297" t="s">
        <v>3824</v>
      </c>
      <c r="H1297" t="s">
        <v>11</v>
      </c>
      <c r="I1297" t="s">
        <v>12</v>
      </c>
    </row>
    <row r="1298" spans="1:9" x14ac:dyDescent="0.3">
      <c r="A1298" t="s">
        <v>3806</v>
      </c>
      <c r="B1298" t="s">
        <v>8</v>
      </c>
      <c r="C1298" t="s">
        <v>3825</v>
      </c>
      <c r="D1298" s="3" t="s">
        <v>4622</v>
      </c>
      <c r="E1298" t="str">
        <f t="shared" si="118"/>
        <v>https://duracubeonline.com.au/web?debug=1%2F#cids=1&amp;menu_id=231&amp;action=443</v>
      </c>
      <c r="F1298" t="s">
        <v>3826</v>
      </c>
      <c r="H1298" t="s">
        <v>11</v>
      </c>
      <c r="I1298" t="s">
        <v>12</v>
      </c>
    </row>
    <row r="1299" spans="1:9" x14ac:dyDescent="0.3">
      <c r="A1299" t="s">
        <v>3806</v>
      </c>
      <c r="B1299" t="s">
        <v>8</v>
      </c>
      <c r="C1299" t="s">
        <v>3827</v>
      </c>
      <c r="D1299" s="3" t="s">
        <v>4622</v>
      </c>
      <c r="E1299" t="str">
        <f t="shared" si="118"/>
        <v>https://duracubeonline.com.au/web?debug=1%2F#cids=1&amp;menu_id=231&amp;action=1586</v>
      </c>
      <c r="F1299" t="s">
        <v>3828</v>
      </c>
      <c r="H1299" t="s">
        <v>11</v>
      </c>
      <c r="I1299" t="s">
        <v>12</v>
      </c>
    </row>
    <row r="1300" spans="1:9" x14ac:dyDescent="0.3">
      <c r="A1300" t="s">
        <v>3806</v>
      </c>
      <c r="B1300" t="s">
        <v>8</v>
      </c>
      <c r="C1300" t="s">
        <v>3829</v>
      </c>
      <c r="D1300" s="3" t="s">
        <v>4622</v>
      </c>
      <c r="E1300" t="str">
        <f t="shared" si="118"/>
        <v>https://duracubeonline.com.au/web?debug=1%2F#cids=1&amp;menu_id=231&amp;action=1024</v>
      </c>
      <c r="F1300" t="s">
        <v>3830</v>
      </c>
      <c r="H1300" t="s">
        <v>11</v>
      </c>
      <c r="I1300" t="s">
        <v>12</v>
      </c>
    </row>
    <row r="1301" spans="1:9" x14ac:dyDescent="0.3">
      <c r="A1301" t="s">
        <v>3806</v>
      </c>
      <c r="B1301" t="s">
        <v>8</v>
      </c>
      <c r="C1301" t="s">
        <v>3831</v>
      </c>
      <c r="D1301" s="3" t="s">
        <v>4622</v>
      </c>
      <c r="E1301" t="str">
        <f t="shared" si="118"/>
        <v>https://duracubeonline.com.au/web?debug=1%2F#cids=1&amp;menu_id=231&amp;action=926</v>
      </c>
      <c r="F1301" t="s">
        <v>3832</v>
      </c>
      <c r="H1301" t="s">
        <v>11</v>
      </c>
      <c r="I1301" t="s">
        <v>12</v>
      </c>
    </row>
    <row r="1302" spans="1:9" x14ac:dyDescent="0.3">
      <c r="A1302" t="s">
        <v>3806</v>
      </c>
      <c r="B1302" t="s">
        <v>8</v>
      </c>
      <c r="C1302" t="s">
        <v>3833</v>
      </c>
      <c r="D1302" s="3" t="s">
        <v>4622</v>
      </c>
      <c r="E1302" t="str">
        <f t="shared" si="118"/>
        <v>https://duracubeonline.com.au/web?debug=1%2F#cids=1&amp;menu_id=231&amp;action=1443</v>
      </c>
      <c r="F1302" t="s">
        <v>3834</v>
      </c>
      <c r="H1302" t="s">
        <v>11</v>
      </c>
      <c r="I1302" t="s">
        <v>12</v>
      </c>
    </row>
    <row r="1303" spans="1:9" x14ac:dyDescent="0.3">
      <c r="A1303" t="s">
        <v>3806</v>
      </c>
      <c r="B1303" t="s">
        <v>8</v>
      </c>
      <c r="C1303" t="s">
        <v>3835</v>
      </c>
      <c r="D1303" s="3" t="s">
        <v>4622</v>
      </c>
      <c r="E1303" t="str">
        <f t="shared" si="118"/>
        <v>https://duracubeonline.com.au/web?debug=1%2F#cids=1&amp;menu_id=231&amp;action=392</v>
      </c>
      <c r="F1303" t="s">
        <v>3836</v>
      </c>
      <c r="H1303" t="s">
        <v>11</v>
      </c>
      <c r="I1303" t="s">
        <v>12</v>
      </c>
    </row>
    <row r="1304" spans="1:9" x14ac:dyDescent="0.3">
      <c r="A1304" t="s">
        <v>3806</v>
      </c>
      <c r="B1304" t="s">
        <v>8</v>
      </c>
      <c r="C1304" t="s">
        <v>3837</v>
      </c>
      <c r="D1304" s="3" t="s">
        <v>4622</v>
      </c>
      <c r="E1304" t="str">
        <f t="shared" si="118"/>
        <v>https://duracubeonline.com.au/web?debug=1%2F#cids=1&amp;menu_id=231&amp;action=1121</v>
      </c>
      <c r="F1304" t="s">
        <v>3838</v>
      </c>
      <c r="H1304" t="s">
        <v>11</v>
      </c>
      <c r="I1304" t="s">
        <v>12</v>
      </c>
    </row>
    <row r="1305" spans="1:9" x14ac:dyDescent="0.3">
      <c r="A1305" t="s">
        <v>3806</v>
      </c>
      <c r="B1305" t="s">
        <v>8</v>
      </c>
      <c r="C1305" t="s">
        <v>3839</v>
      </c>
      <c r="D1305" s="3" t="s">
        <v>4622</v>
      </c>
      <c r="E1305" t="str">
        <f t="shared" si="118"/>
        <v>https://duracubeonline.com.au/web?debug=1%2F#cids=1&amp;menu_id=231&amp;action=245</v>
      </c>
      <c r="F1305" t="s">
        <v>3840</v>
      </c>
      <c r="H1305" t="s">
        <v>11</v>
      </c>
      <c r="I1305" t="s">
        <v>12</v>
      </c>
    </row>
    <row r="1306" spans="1:9" x14ac:dyDescent="0.3">
      <c r="A1306" t="s">
        <v>3806</v>
      </c>
      <c r="B1306" t="s">
        <v>8</v>
      </c>
      <c r="C1306" t="s">
        <v>3841</v>
      </c>
      <c r="D1306" s="3" t="s">
        <v>4622</v>
      </c>
      <c r="E1306" t="str">
        <f t="shared" si="118"/>
        <v>https://duracubeonline.com.au/web?debug=1%2F#cids=1&amp;menu_id=231&amp;action=1080</v>
      </c>
      <c r="F1306" t="s">
        <v>3842</v>
      </c>
      <c r="H1306" t="s">
        <v>11</v>
      </c>
      <c r="I1306" t="s">
        <v>12</v>
      </c>
    </row>
    <row r="1307" spans="1:9" x14ac:dyDescent="0.3">
      <c r="A1307" t="s">
        <v>3806</v>
      </c>
      <c r="B1307" t="s">
        <v>8</v>
      </c>
      <c r="C1307" t="s">
        <v>3843</v>
      </c>
      <c r="D1307" s="3" t="s">
        <v>4622</v>
      </c>
      <c r="E1307" t="str">
        <f t="shared" si="118"/>
        <v>https://duracubeonline.com.au/web?debug=1%2F#cids=1&amp;menu_id=231&amp;action=1748</v>
      </c>
      <c r="F1307" t="s">
        <v>3844</v>
      </c>
      <c r="H1307" t="s">
        <v>11</v>
      </c>
      <c r="I1307" t="s">
        <v>12</v>
      </c>
    </row>
    <row r="1308" spans="1:9" x14ac:dyDescent="0.3">
      <c r="A1308" t="s">
        <v>3806</v>
      </c>
      <c r="B1308" t="s">
        <v>8</v>
      </c>
      <c r="C1308" t="s">
        <v>3845</v>
      </c>
      <c r="D1308" s="3" t="s">
        <v>4622</v>
      </c>
      <c r="E1308" t="str">
        <f t="shared" si="118"/>
        <v>https://duracubeonline.com.au/web?debug=1%2F#cids=1&amp;menu_id=231&amp;action=295</v>
      </c>
      <c r="F1308" t="s">
        <v>3846</v>
      </c>
      <c r="H1308" t="s">
        <v>11</v>
      </c>
      <c r="I1308" t="s">
        <v>12</v>
      </c>
    </row>
    <row r="1309" spans="1:9" x14ac:dyDescent="0.3">
      <c r="A1309" t="s">
        <v>3806</v>
      </c>
      <c r="B1309" t="s">
        <v>8</v>
      </c>
      <c r="C1309" t="s">
        <v>3847</v>
      </c>
      <c r="D1309" s="3" t="s">
        <v>4622</v>
      </c>
      <c r="E1309" t="str">
        <f t="shared" si="118"/>
        <v>https://duracubeonline.com.au/web?debug=1%2F#cids=1&amp;menu_id=231&amp;action=1667</v>
      </c>
      <c r="F1309" t="s">
        <v>3848</v>
      </c>
      <c r="H1309" t="s">
        <v>11</v>
      </c>
      <c r="I1309" t="s">
        <v>12</v>
      </c>
    </row>
    <row r="1310" spans="1:9" x14ac:dyDescent="0.3">
      <c r="A1310" t="s">
        <v>3806</v>
      </c>
      <c r="B1310" t="s">
        <v>8</v>
      </c>
      <c r="C1310" t="s">
        <v>3849</v>
      </c>
      <c r="D1310" s="3" t="s">
        <v>4622</v>
      </c>
      <c r="E1310" t="str">
        <f t="shared" si="118"/>
        <v>https://duracubeonline.com.au/web?debug=1%2F#cids=1&amp;menu_id=231&amp;action=968</v>
      </c>
      <c r="F1310" t="s">
        <v>3850</v>
      </c>
      <c r="H1310" t="s">
        <v>11</v>
      </c>
      <c r="I1310" t="s">
        <v>12</v>
      </c>
    </row>
    <row r="1311" spans="1:9" x14ac:dyDescent="0.3">
      <c r="A1311" t="s">
        <v>3806</v>
      </c>
      <c r="B1311" t="s">
        <v>8</v>
      </c>
      <c r="C1311" t="s">
        <v>3851</v>
      </c>
      <c r="D1311" s="3" t="s">
        <v>4622</v>
      </c>
      <c r="E1311" t="str">
        <f t="shared" si="118"/>
        <v>https://duracubeonline.com.au/web?debug=1%2F#cids=1&amp;menu_id=231&amp;action=1848</v>
      </c>
      <c r="F1311" t="s">
        <v>3852</v>
      </c>
      <c r="H1311" t="s">
        <v>11</v>
      </c>
      <c r="I1311" t="s">
        <v>12</v>
      </c>
    </row>
    <row r="1312" spans="1:9" x14ac:dyDescent="0.3">
      <c r="A1312" t="s">
        <v>3806</v>
      </c>
      <c r="B1312" t="s">
        <v>8</v>
      </c>
      <c r="C1312" t="s">
        <v>3853</v>
      </c>
      <c r="D1312" s="3" t="s">
        <v>4622</v>
      </c>
      <c r="E1312" t="str">
        <f t="shared" si="118"/>
        <v>https://duracubeonline.com.au/web?debug=1%2F#cids=1&amp;menu_id=231&amp;action=833</v>
      </c>
      <c r="F1312" t="s">
        <v>3854</v>
      </c>
      <c r="H1312" t="s">
        <v>11</v>
      </c>
      <c r="I1312" t="s">
        <v>12</v>
      </c>
    </row>
    <row r="1313" spans="1:10" x14ac:dyDescent="0.3">
      <c r="A1313" t="s">
        <v>3806</v>
      </c>
      <c r="B1313" t="s">
        <v>8</v>
      </c>
      <c r="C1313" t="s">
        <v>3855</v>
      </c>
      <c r="D1313" s="3" t="s">
        <v>4622</v>
      </c>
      <c r="E1313" t="str">
        <f t="shared" si="118"/>
        <v>https://duracubeonline.com.au/web?debug=1%2F#cids=1&amp;menu_id=231&amp;action=1258</v>
      </c>
      <c r="F1313" t="s">
        <v>3856</v>
      </c>
      <c r="H1313" t="s">
        <v>11</v>
      </c>
      <c r="I1313" t="s">
        <v>12</v>
      </c>
    </row>
    <row r="1314" spans="1:10" x14ac:dyDescent="0.3">
      <c r="A1314" t="s">
        <v>3806</v>
      </c>
      <c r="B1314" t="s">
        <v>8</v>
      </c>
      <c r="C1314" t="s">
        <v>3857</v>
      </c>
      <c r="D1314" s="3" t="s">
        <v>4622</v>
      </c>
      <c r="E1314" t="str">
        <f t="shared" si="118"/>
        <v>https://duracubeonline.com.au/web?debug=1%2F#cids=1&amp;menu_id=231&amp;action=289</v>
      </c>
      <c r="F1314" t="s">
        <v>3858</v>
      </c>
      <c r="H1314" t="s">
        <v>11</v>
      </c>
      <c r="I1314" t="s">
        <v>12</v>
      </c>
    </row>
    <row r="1315" spans="1:10" x14ac:dyDescent="0.3">
      <c r="A1315" t="s">
        <v>3806</v>
      </c>
      <c r="B1315" t="s">
        <v>8</v>
      </c>
      <c r="C1315" t="s">
        <v>3859</v>
      </c>
      <c r="D1315" s="3" t="s">
        <v>4622</v>
      </c>
      <c r="E1315" t="str">
        <f t="shared" si="118"/>
        <v>https://duracubeonline.com.au/web?debug=1%2F#cids=1&amp;menu_id=231&amp;action=502</v>
      </c>
      <c r="F1315" t="s">
        <v>3860</v>
      </c>
      <c r="H1315" t="s">
        <v>11</v>
      </c>
      <c r="I1315" t="s">
        <v>12</v>
      </c>
    </row>
    <row r="1316" spans="1:10" x14ac:dyDescent="0.3">
      <c r="A1316" t="s">
        <v>3806</v>
      </c>
      <c r="B1316" t="s">
        <v>8</v>
      </c>
      <c r="C1316" t="s">
        <v>3861</v>
      </c>
      <c r="D1316" s="3" t="s">
        <v>4622</v>
      </c>
      <c r="E1316" t="str">
        <f t="shared" si="118"/>
        <v>https://duracubeonline.com.au/web?debug=1%2F#cids=1&amp;menu_id=231&amp;action=1849</v>
      </c>
      <c r="F1316" t="s">
        <v>3862</v>
      </c>
      <c r="H1316" t="s">
        <v>11</v>
      </c>
      <c r="I1316" t="s">
        <v>12</v>
      </c>
    </row>
    <row r="1317" spans="1:10" hidden="1" x14ac:dyDescent="0.3">
      <c r="A1317" t="s">
        <v>3863</v>
      </c>
      <c r="B1317" t="s">
        <v>45</v>
      </c>
      <c r="C1317" t="s">
        <v>3864</v>
      </c>
      <c r="F1317" t="s">
        <v>3865</v>
      </c>
      <c r="G1317" t="s">
        <v>97</v>
      </c>
      <c r="H1317" t="s">
        <v>11</v>
      </c>
      <c r="I1317" t="s">
        <v>344</v>
      </c>
    </row>
    <row r="1318" spans="1:10" x14ac:dyDescent="0.3">
      <c r="A1318" t="s">
        <v>3863</v>
      </c>
      <c r="B1318" t="s">
        <v>8</v>
      </c>
      <c r="C1318" t="s">
        <v>3866</v>
      </c>
      <c r="D1318" s="3" t="s">
        <v>4622</v>
      </c>
      <c r="E1318" t="str">
        <f>D1318&amp;C1318</f>
        <v>https://duracubeonline.com.au/web?debug=1%2F#cids=1&amp;menu_id=231&amp;action=551</v>
      </c>
      <c r="F1318" t="s">
        <v>3867</v>
      </c>
      <c r="G1318" t="s">
        <v>800</v>
      </c>
      <c r="H1318" t="s">
        <v>11</v>
      </c>
      <c r="I1318" t="s">
        <v>344</v>
      </c>
    </row>
    <row r="1319" spans="1:10" hidden="1" x14ac:dyDescent="0.3">
      <c r="A1319" t="s">
        <v>3863</v>
      </c>
      <c r="B1319" t="s">
        <v>45</v>
      </c>
      <c r="C1319" t="s">
        <v>3868</v>
      </c>
      <c r="F1319" t="s">
        <v>3869</v>
      </c>
      <c r="G1319" t="s">
        <v>93</v>
      </c>
      <c r="H1319" t="s">
        <v>11</v>
      </c>
      <c r="I1319" t="s">
        <v>344</v>
      </c>
    </row>
    <row r="1320" spans="1:10" hidden="1" x14ac:dyDescent="0.3">
      <c r="A1320" t="s">
        <v>3863</v>
      </c>
      <c r="B1320" t="s">
        <v>45</v>
      </c>
      <c r="C1320" t="s">
        <v>3870</v>
      </c>
      <c r="F1320" t="s">
        <v>3871</v>
      </c>
      <c r="G1320" t="s">
        <v>791</v>
      </c>
      <c r="H1320" t="s">
        <v>11</v>
      </c>
      <c r="I1320" t="s">
        <v>344</v>
      </c>
    </row>
    <row r="1321" spans="1:10" hidden="1" x14ac:dyDescent="0.3">
      <c r="A1321" t="s">
        <v>3863</v>
      </c>
      <c r="B1321" t="s">
        <v>45</v>
      </c>
      <c r="C1321" t="s">
        <v>3872</v>
      </c>
      <c r="F1321" t="s">
        <v>3873</v>
      </c>
      <c r="G1321" t="s">
        <v>1435</v>
      </c>
      <c r="H1321" t="s">
        <v>11</v>
      </c>
      <c r="I1321" t="s">
        <v>344</v>
      </c>
    </row>
    <row r="1322" spans="1:10" x14ac:dyDescent="0.3">
      <c r="A1322" t="s">
        <v>3874</v>
      </c>
      <c r="B1322" t="s">
        <v>8</v>
      </c>
      <c r="C1322" t="s">
        <v>3875</v>
      </c>
      <c r="D1322" s="3" t="s">
        <v>4622</v>
      </c>
      <c r="E1322" t="str">
        <f t="shared" ref="E1322:E1325" si="119">D1322&amp;C1322</f>
        <v>https://duracubeonline.com.au/web?debug=1%2F#cids=1&amp;menu_id=231&amp;action=172</v>
      </c>
      <c r="F1322" t="s">
        <v>3876</v>
      </c>
      <c r="G1322" t="s">
        <v>3877</v>
      </c>
      <c r="H1322" t="s">
        <v>11</v>
      </c>
      <c r="I1322" t="s">
        <v>12</v>
      </c>
    </row>
    <row r="1323" spans="1:10" x14ac:dyDescent="0.3">
      <c r="A1323" t="s">
        <v>3878</v>
      </c>
      <c r="B1323" t="s">
        <v>8</v>
      </c>
      <c r="C1323" t="s">
        <v>3879</v>
      </c>
      <c r="D1323" s="3" t="s">
        <v>4622</v>
      </c>
      <c r="E1323" t="str">
        <f t="shared" si="119"/>
        <v>https://duracubeonline.com.au/web?debug=1%2F#cids=1&amp;menu_id=231&amp;action=1279</v>
      </c>
      <c r="F1323" t="s">
        <v>3880</v>
      </c>
      <c r="G1323" t="s">
        <v>3689</v>
      </c>
      <c r="H1323" t="s">
        <v>11</v>
      </c>
      <c r="I1323" t="s">
        <v>12</v>
      </c>
    </row>
    <row r="1324" spans="1:10" x14ac:dyDescent="0.3">
      <c r="A1324" t="s">
        <v>3881</v>
      </c>
      <c r="B1324" t="s">
        <v>8</v>
      </c>
      <c r="C1324" t="s">
        <v>3882</v>
      </c>
      <c r="D1324" s="3" t="s">
        <v>4622</v>
      </c>
      <c r="E1324" t="str">
        <f t="shared" si="119"/>
        <v>https://duracubeonline.com.au/web?debug=1%2F#cids=1&amp;menu_id=231&amp;action=838</v>
      </c>
      <c r="F1324" t="s">
        <v>3883</v>
      </c>
      <c r="H1324" t="s">
        <v>11</v>
      </c>
      <c r="I1324" t="s">
        <v>12</v>
      </c>
      <c r="J1324" t="s">
        <v>3884</v>
      </c>
    </row>
    <row r="1325" spans="1:10" x14ac:dyDescent="0.3">
      <c r="A1325" t="s">
        <v>3885</v>
      </c>
      <c r="B1325" t="s">
        <v>8</v>
      </c>
      <c r="C1325" t="s">
        <v>3886</v>
      </c>
      <c r="D1325" s="3" t="s">
        <v>4622</v>
      </c>
      <c r="E1325" t="str">
        <f t="shared" si="119"/>
        <v>https://duracubeonline.com.au/web?debug=1%2F#cids=1&amp;menu_id=231&amp;action=1026</v>
      </c>
      <c r="F1325" t="s">
        <v>3887</v>
      </c>
      <c r="H1325" t="s">
        <v>11</v>
      </c>
      <c r="I1325" t="s">
        <v>12</v>
      </c>
      <c r="J1325" t="s">
        <v>3888</v>
      </c>
    </row>
    <row r="1326" spans="1:10" hidden="1" x14ac:dyDescent="0.3">
      <c r="A1326" t="s">
        <v>3889</v>
      </c>
      <c r="B1326" t="s">
        <v>152</v>
      </c>
      <c r="C1326" t="s">
        <v>3890</v>
      </c>
      <c r="F1326" t="s">
        <v>3891</v>
      </c>
      <c r="G1326" t="s">
        <v>108</v>
      </c>
      <c r="H1326" t="s">
        <v>156</v>
      </c>
      <c r="I1326" t="s">
        <v>12</v>
      </c>
    </row>
    <row r="1327" spans="1:10" x14ac:dyDescent="0.3">
      <c r="A1327" t="s">
        <v>3892</v>
      </c>
      <c r="B1327" t="s">
        <v>8</v>
      </c>
      <c r="C1327" t="s">
        <v>3893</v>
      </c>
      <c r="D1327" s="3" t="s">
        <v>4622</v>
      </c>
      <c r="E1327" t="str">
        <f>D1327&amp;C1327</f>
        <v>https://duracubeonline.com.au/web?debug=1%2F#cids=1&amp;menu_id=231&amp;action=1056</v>
      </c>
      <c r="F1327" t="s">
        <v>3894</v>
      </c>
      <c r="H1327" t="s">
        <v>11</v>
      </c>
      <c r="I1327" t="s">
        <v>12</v>
      </c>
      <c r="J1327" t="s">
        <v>3895</v>
      </c>
    </row>
    <row r="1328" spans="1:10" hidden="1" x14ac:dyDescent="0.3">
      <c r="A1328" t="s">
        <v>3896</v>
      </c>
      <c r="B1328" t="s">
        <v>75</v>
      </c>
      <c r="C1328" t="s">
        <v>3897</v>
      </c>
      <c r="D1328" s="2" t="s">
        <v>4621</v>
      </c>
      <c r="E1328" t="str">
        <f>D1328&amp;C1328</f>
        <v>https://duracubeonline.com.au/web?debug=1%2F#action=1490</v>
      </c>
      <c r="F1328" t="s">
        <v>3898</v>
      </c>
      <c r="H1328" t="s">
        <v>11</v>
      </c>
      <c r="I1328" t="s">
        <v>12</v>
      </c>
    </row>
    <row r="1329" spans="1:10" x14ac:dyDescent="0.3">
      <c r="A1329" t="s">
        <v>3899</v>
      </c>
      <c r="B1329" t="s">
        <v>8</v>
      </c>
      <c r="C1329" t="s">
        <v>3900</v>
      </c>
      <c r="D1329" s="3" t="s">
        <v>4622</v>
      </c>
      <c r="E1329" t="str">
        <f>D1329&amp;C1329</f>
        <v>https://duracubeonline.com.au/web?debug=1%2F#cids=1&amp;menu_id=231&amp;action=1219</v>
      </c>
      <c r="F1329" t="s">
        <v>3901</v>
      </c>
      <c r="G1329" t="s">
        <v>3902</v>
      </c>
      <c r="H1329" t="s">
        <v>11</v>
      </c>
      <c r="I1329" t="s">
        <v>344</v>
      </c>
    </row>
    <row r="1330" spans="1:10" hidden="1" x14ac:dyDescent="0.3">
      <c r="A1330" t="s">
        <v>3903</v>
      </c>
      <c r="B1330" t="s">
        <v>45</v>
      </c>
      <c r="C1330" t="s">
        <v>3904</v>
      </c>
      <c r="F1330" t="s">
        <v>3905</v>
      </c>
      <c r="H1330" t="s">
        <v>11</v>
      </c>
      <c r="I1330" t="s">
        <v>12</v>
      </c>
    </row>
    <row r="1331" spans="1:10" hidden="1" x14ac:dyDescent="0.3">
      <c r="A1331" t="s">
        <v>3906</v>
      </c>
      <c r="B1331" t="s">
        <v>45</v>
      </c>
      <c r="C1331" t="s">
        <v>3907</v>
      </c>
      <c r="F1331" t="s">
        <v>3908</v>
      </c>
      <c r="H1331" t="s">
        <v>11</v>
      </c>
      <c r="I1331" t="s">
        <v>12</v>
      </c>
    </row>
    <row r="1332" spans="1:10" x14ac:dyDescent="0.3">
      <c r="A1332" t="s">
        <v>3909</v>
      </c>
      <c r="B1332" t="s">
        <v>8</v>
      </c>
      <c r="C1332" t="s">
        <v>3910</v>
      </c>
      <c r="D1332" s="3" t="s">
        <v>4622</v>
      </c>
      <c r="E1332" t="str">
        <f t="shared" ref="E1332:E1336" si="120">D1332&amp;C1332</f>
        <v>https://duracubeonline.com.au/web?debug=1%2F#cids=1&amp;menu_id=231&amp;action=1454</v>
      </c>
      <c r="F1332" t="s">
        <v>3911</v>
      </c>
      <c r="H1332" t="s">
        <v>11</v>
      </c>
      <c r="I1332" t="s">
        <v>12</v>
      </c>
    </row>
    <row r="1333" spans="1:10" x14ac:dyDescent="0.3">
      <c r="A1333" t="s">
        <v>3912</v>
      </c>
      <c r="B1333" t="s">
        <v>8</v>
      </c>
      <c r="C1333" t="s">
        <v>3913</v>
      </c>
      <c r="D1333" s="3" t="s">
        <v>4622</v>
      </c>
      <c r="E1333" t="str">
        <f t="shared" si="120"/>
        <v>https://duracubeonline.com.au/web?debug=1%2F#cids=1&amp;menu_id=231&amp;action=744</v>
      </c>
      <c r="F1333" t="s">
        <v>3914</v>
      </c>
      <c r="H1333" t="s">
        <v>11</v>
      </c>
      <c r="I1333" t="s">
        <v>12</v>
      </c>
    </row>
    <row r="1334" spans="1:10" x14ac:dyDescent="0.3">
      <c r="A1334" t="s">
        <v>3915</v>
      </c>
      <c r="B1334" t="s">
        <v>8</v>
      </c>
      <c r="C1334" t="s">
        <v>3916</v>
      </c>
      <c r="D1334" s="3" t="s">
        <v>4622</v>
      </c>
      <c r="E1334" t="str">
        <f t="shared" si="120"/>
        <v>https://duracubeonline.com.au/web?debug=1%2F#cids=1&amp;menu_id=231&amp;action=743</v>
      </c>
      <c r="F1334" t="s">
        <v>3917</v>
      </c>
      <c r="H1334" t="s">
        <v>11</v>
      </c>
      <c r="I1334" t="s">
        <v>12</v>
      </c>
    </row>
    <row r="1335" spans="1:10" x14ac:dyDescent="0.3">
      <c r="A1335" t="s">
        <v>3918</v>
      </c>
      <c r="B1335" t="s">
        <v>8</v>
      </c>
      <c r="C1335" t="s">
        <v>3919</v>
      </c>
      <c r="D1335" s="3" t="s">
        <v>4622</v>
      </c>
      <c r="E1335" t="str">
        <f t="shared" si="120"/>
        <v>https://duracubeonline.com.au/web?debug=1%2F#cids=1&amp;menu_id=231&amp;action=740</v>
      </c>
      <c r="F1335" t="s">
        <v>3920</v>
      </c>
      <c r="H1335" t="s">
        <v>11</v>
      </c>
      <c r="I1335" t="s">
        <v>12</v>
      </c>
    </row>
    <row r="1336" spans="1:10" x14ac:dyDescent="0.3">
      <c r="A1336" t="s">
        <v>3921</v>
      </c>
      <c r="B1336" t="s">
        <v>8</v>
      </c>
      <c r="C1336" t="s">
        <v>3922</v>
      </c>
      <c r="D1336" s="3" t="s">
        <v>4622</v>
      </c>
      <c r="E1336" t="str">
        <f t="shared" si="120"/>
        <v>https://duracubeonline.com.au/web?debug=1%2F#cids=1&amp;menu_id=231&amp;action=168</v>
      </c>
      <c r="F1336" t="s">
        <v>3923</v>
      </c>
      <c r="H1336" t="s">
        <v>11</v>
      </c>
      <c r="I1336" t="s">
        <v>12</v>
      </c>
    </row>
    <row r="1337" spans="1:10" hidden="1" x14ac:dyDescent="0.3">
      <c r="A1337" t="s">
        <v>3924</v>
      </c>
      <c r="B1337" t="s">
        <v>45</v>
      </c>
      <c r="C1337" t="s">
        <v>3925</v>
      </c>
      <c r="F1337" t="s">
        <v>3926</v>
      </c>
      <c r="H1337" t="s">
        <v>11</v>
      </c>
      <c r="I1337" t="s">
        <v>12</v>
      </c>
    </row>
    <row r="1338" spans="1:10" x14ac:dyDescent="0.3">
      <c r="A1338" t="s">
        <v>3927</v>
      </c>
      <c r="B1338" t="s">
        <v>8</v>
      </c>
      <c r="C1338" t="s">
        <v>3928</v>
      </c>
      <c r="D1338" s="3" t="s">
        <v>4622</v>
      </c>
      <c r="E1338" t="str">
        <f t="shared" ref="E1338:E1343" si="121">D1338&amp;C1338</f>
        <v>https://duracubeonline.com.au/web?debug=1%2F#cids=1&amp;menu_id=231&amp;action=884</v>
      </c>
      <c r="F1338" t="s">
        <v>3929</v>
      </c>
      <c r="H1338" t="s">
        <v>11</v>
      </c>
      <c r="I1338" t="s">
        <v>12</v>
      </c>
    </row>
    <row r="1339" spans="1:10" x14ac:dyDescent="0.3">
      <c r="A1339" t="s">
        <v>3930</v>
      </c>
      <c r="B1339" t="s">
        <v>8</v>
      </c>
      <c r="C1339" t="s">
        <v>3931</v>
      </c>
      <c r="D1339" s="3" t="s">
        <v>4622</v>
      </c>
      <c r="E1339" t="str">
        <f t="shared" si="121"/>
        <v>https://duracubeonline.com.au/web?debug=1%2F#cids=1&amp;menu_id=231&amp;action=1171</v>
      </c>
      <c r="F1339" t="s">
        <v>3932</v>
      </c>
      <c r="H1339" t="s">
        <v>11</v>
      </c>
      <c r="I1339" t="s">
        <v>12</v>
      </c>
      <c r="J1339" t="s">
        <v>3933</v>
      </c>
    </row>
    <row r="1340" spans="1:10" x14ac:dyDescent="0.3">
      <c r="A1340" t="s">
        <v>3934</v>
      </c>
      <c r="B1340" t="s">
        <v>8</v>
      </c>
      <c r="C1340" t="s">
        <v>3935</v>
      </c>
      <c r="D1340" s="3" t="s">
        <v>4622</v>
      </c>
      <c r="E1340" t="str">
        <f t="shared" si="121"/>
        <v>https://duracubeonline.com.au/web?debug=1%2F#cids=1&amp;menu_id=231&amp;action=1172</v>
      </c>
      <c r="F1340" t="s">
        <v>3936</v>
      </c>
      <c r="H1340" t="s">
        <v>11</v>
      </c>
      <c r="I1340" t="s">
        <v>12</v>
      </c>
    </row>
    <row r="1341" spans="1:10" x14ac:dyDescent="0.3">
      <c r="A1341" t="s">
        <v>3937</v>
      </c>
      <c r="B1341" t="s">
        <v>8</v>
      </c>
      <c r="C1341" t="s">
        <v>3938</v>
      </c>
      <c r="D1341" s="3" t="s">
        <v>4622</v>
      </c>
      <c r="E1341" t="str">
        <f t="shared" si="121"/>
        <v>https://duracubeonline.com.au/web?debug=1%2F#cids=1&amp;menu_id=231&amp;action=1248</v>
      </c>
      <c r="F1341" t="s">
        <v>3939</v>
      </c>
      <c r="H1341" t="s">
        <v>11</v>
      </c>
      <c r="I1341" t="s">
        <v>12</v>
      </c>
    </row>
    <row r="1342" spans="1:10" x14ac:dyDescent="0.3">
      <c r="A1342" t="s">
        <v>3940</v>
      </c>
      <c r="B1342" t="s">
        <v>8</v>
      </c>
      <c r="C1342" t="s">
        <v>3941</v>
      </c>
      <c r="D1342" s="3" t="s">
        <v>4622</v>
      </c>
      <c r="E1342" t="str">
        <f t="shared" si="121"/>
        <v>https://duracubeonline.com.au/web?debug=1%2F#cids=1&amp;menu_id=231&amp;action=1173</v>
      </c>
      <c r="F1342" t="s">
        <v>3942</v>
      </c>
      <c r="H1342" t="s">
        <v>11</v>
      </c>
      <c r="I1342" t="s">
        <v>12</v>
      </c>
      <c r="J1342" t="s">
        <v>3943</v>
      </c>
    </row>
    <row r="1343" spans="1:10" x14ac:dyDescent="0.3">
      <c r="A1343" t="s">
        <v>3944</v>
      </c>
      <c r="B1343" t="s">
        <v>8</v>
      </c>
      <c r="C1343" t="s">
        <v>3945</v>
      </c>
      <c r="D1343" s="3" t="s">
        <v>4622</v>
      </c>
      <c r="E1343" t="str">
        <f t="shared" si="121"/>
        <v>https://duracubeonline.com.au/web?debug=1%2F#cids=1&amp;menu_id=231&amp;action=1175</v>
      </c>
      <c r="F1343" t="s">
        <v>3946</v>
      </c>
      <c r="H1343" t="s">
        <v>11</v>
      </c>
      <c r="I1343" t="s">
        <v>12</v>
      </c>
      <c r="J1343" t="s">
        <v>3947</v>
      </c>
    </row>
    <row r="1344" spans="1:10" hidden="1" x14ac:dyDescent="0.3">
      <c r="A1344" t="s">
        <v>3948</v>
      </c>
      <c r="B1344" t="s">
        <v>45</v>
      </c>
      <c r="C1344" t="s">
        <v>3949</v>
      </c>
      <c r="F1344" t="s">
        <v>3950</v>
      </c>
      <c r="H1344" t="s">
        <v>11</v>
      </c>
      <c r="I1344" t="s">
        <v>12</v>
      </c>
    </row>
    <row r="1345" spans="1:10" x14ac:dyDescent="0.3">
      <c r="A1345" t="s">
        <v>3951</v>
      </c>
      <c r="B1345" t="s">
        <v>8</v>
      </c>
      <c r="C1345" t="s">
        <v>3952</v>
      </c>
      <c r="D1345" s="3" t="s">
        <v>4622</v>
      </c>
      <c r="E1345" t="str">
        <f t="shared" ref="E1345:E1349" si="122">D1345&amp;C1345</f>
        <v>https://duracubeonline.com.au/web?debug=1%2F#cids=1&amp;menu_id=231&amp;action=1374</v>
      </c>
      <c r="F1345" t="s">
        <v>3953</v>
      </c>
      <c r="H1345" t="s">
        <v>11</v>
      </c>
      <c r="I1345" t="s">
        <v>12</v>
      </c>
      <c r="J1345" t="s">
        <v>3954</v>
      </c>
    </row>
    <row r="1346" spans="1:10" x14ac:dyDescent="0.3">
      <c r="A1346" t="s">
        <v>3951</v>
      </c>
      <c r="B1346" t="s">
        <v>8</v>
      </c>
      <c r="C1346" t="s">
        <v>3955</v>
      </c>
      <c r="D1346" s="3" t="s">
        <v>4622</v>
      </c>
      <c r="E1346" t="str">
        <f t="shared" si="122"/>
        <v>https://duracubeonline.com.au/web?debug=1%2F#cids=1&amp;menu_id=231&amp;action=1375</v>
      </c>
      <c r="F1346" t="s">
        <v>3956</v>
      </c>
      <c r="H1346" t="s">
        <v>11</v>
      </c>
      <c r="I1346" t="s">
        <v>12</v>
      </c>
      <c r="J1346" t="s">
        <v>3954</v>
      </c>
    </row>
    <row r="1347" spans="1:10" x14ac:dyDescent="0.3">
      <c r="A1347" t="s">
        <v>3957</v>
      </c>
      <c r="B1347" t="s">
        <v>8</v>
      </c>
      <c r="C1347" t="s">
        <v>3958</v>
      </c>
      <c r="D1347" s="3" t="s">
        <v>4622</v>
      </c>
      <c r="E1347" t="str">
        <f t="shared" si="122"/>
        <v>https://duracubeonline.com.au/web?debug=1%2F#cids=1&amp;menu_id=231&amp;action=99</v>
      </c>
      <c r="F1347" t="s">
        <v>3959</v>
      </c>
      <c r="H1347" t="s">
        <v>11</v>
      </c>
      <c r="I1347" t="s">
        <v>12</v>
      </c>
      <c r="J1347" t="s">
        <v>3960</v>
      </c>
    </row>
    <row r="1348" spans="1:10" x14ac:dyDescent="0.3">
      <c r="A1348" t="s">
        <v>3961</v>
      </c>
      <c r="B1348" t="s">
        <v>8</v>
      </c>
      <c r="C1348" t="s">
        <v>3962</v>
      </c>
      <c r="D1348" s="3" t="s">
        <v>4622</v>
      </c>
      <c r="E1348" t="str">
        <f t="shared" si="122"/>
        <v>https://duracubeonline.com.au/web?debug=1%2F#cids=1&amp;menu_id=231&amp;action=684</v>
      </c>
      <c r="F1348" t="s">
        <v>3963</v>
      </c>
      <c r="H1348" t="s">
        <v>11</v>
      </c>
      <c r="I1348" t="s">
        <v>12</v>
      </c>
      <c r="J1348" t="s">
        <v>645</v>
      </c>
    </row>
    <row r="1349" spans="1:10" x14ac:dyDescent="0.3">
      <c r="A1349" t="s">
        <v>3964</v>
      </c>
      <c r="B1349" t="s">
        <v>8</v>
      </c>
      <c r="C1349" t="s">
        <v>3965</v>
      </c>
      <c r="D1349" s="3" t="s">
        <v>4622</v>
      </c>
      <c r="E1349" t="str">
        <f t="shared" si="122"/>
        <v>https://duracubeonline.com.au/web?debug=1%2F#cids=1&amp;menu_id=231&amp;action=596</v>
      </c>
      <c r="F1349" t="s">
        <v>3966</v>
      </c>
      <c r="H1349" t="s">
        <v>11</v>
      </c>
      <c r="I1349" t="s">
        <v>12</v>
      </c>
      <c r="J1349" t="s">
        <v>3967</v>
      </c>
    </row>
    <row r="1350" spans="1:10" hidden="1" x14ac:dyDescent="0.3">
      <c r="A1350" t="s">
        <v>3968</v>
      </c>
      <c r="B1350" t="s">
        <v>45</v>
      </c>
      <c r="C1350" t="s">
        <v>3969</v>
      </c>
      <c r="F1350" t="s">
        <v>3970</v>
      </c>
      <c r="G1350" t="s">
        <v>108</v>
      </c>
      <c r="H1350" t="s">
        <v>11</v>
      </c>
      <c r="I1350" t="s">
        <v>12</v>
      </c>
    </row>
    <row r="1351" spans="1:10" x14ac:dyDescent="0.3">
      <c r="A1351" t="s">
        <v>3971</v>
      </c>
      <c r="B1351" t="s">
        <v>8</v>
      </c>
      <c r="C1351" t="s">
        <v>3972</v>
      </c>
      <c r="D1351" s="3" t="s">
        <v>4622</v>
      </c>
      <c r="E1351" t="str">
        <f t="shared" ref="E1351:E1357" si="123">D1351&amp;C1351</f>
        <v>https://duracubeonline.com.au/web?debug=1%2F#cids=1&amp;menu_id=231&amp;action=1380</v>
      </c>
      <c r="F1351" t="s">
        <v>3973</v>
      </c>
      <c r="H1351" t="s">
        <v>11</v>
      </c>
      <c r="I1351" t="s">
        <v>12</v>
      </c>
    </row>
    <row r="1352" spans="1:10" x14ac:dyDescent="0.3">
      <c r="A1352" t="s">
        <v>3974</v>
      </c>
      <c r="B1352" t="s">
        <v>8</v>
      </c>
      <c r="C1352" t="s">
        <v>3975</v>
      </c>
      <c r="D1352" s="3" t="s">
        <v>4622</v>
      </c>
      <c r="E1352" t="str">
        <f t="shared" si="123"/>
        <v>https://duracubeonline.com.au/web?debug=1%2F#cids=1&amp;menu_id=231&amp;action=1379</v>
      </c>
      <c r="F1352" t="s">
        <v>3976</v>
      </c>
      <c r="H1352" t="s">
        <v>11</v>
      </c>
      <c r="I1352" t="s">
        <v>12</v>
      </c>
    </row>
    <row r="1353" spans="1:10" x14ac:dyDescent="0.3">
      <c r="A1353" t="s">
        <v>3977</v>
      </c>
      <c r="B1353" t="s">
        <v>8</v>
      </c>
      <c r="C1353" t="s">
        <v>3978</v>
      </c>
      <c r="D1353" s="3" t="s">
        <v>4622</v>
      </c>
      <c r="E1353" t="str">
        <f t="shared" si="123"/>
        <v>https://duracubeonline.com.au/web?debug=1%2F#cids=1&amp;menu_id=231&amp;action=918</v>
      </c>
      <c r="F1353" t="s">
        <v>3979</v>
      </c>
      <c r="H1353" t="s">
        <v>11</v>
      </c>
      <c r="I1353" t="s">
        <v>12</v>
      </c>
    </row>
    <row r="1354" spans="1:10" x14ac:dyDescent="0.3">
      <c r="A1354" t="s">
        <v>3980</v>
      </c>
      <c r="B1354" t="s">
        <v>8</v>
      </c>
      <c r="C1354" t="s">
        <v>3981</v>
      </c>
      <c r="D1354" s="3" t="s">
        <v>4622</v>
      </c>
      <c r="E1354" t="str">
        <f t="shared" si="123"/>
        <v>https://duracubeonline.com.au/web?debug=1%2F#cids=1&amp;menu_id=231&amp;action=1565</v>
      </c>
      <c r="F1354" t="s">
        <v>3982</v>
      </c>
      <c r="H1354" t="s">
        <v>11</v>
      </c>
      <c r="I1354" t="s">
        <v>12</v>
      </c>
      <c r="J1354" t="s">
        <v>3983</v>
      </c>
    </row>
    <row r="1355" spans="1:10" x14ac:dyDescent="0.3">
      <c r="A1355" t="s">
        <v>3980</v>
      </c>
      <c r="B1355" t="s">
        <v>8</v>
      </c>
      <c r="C1355" t="s">
        <v>3984</v>
      </c>
      <c r="D1355" s="3" t="s">
        <v>4622</v>
      </c>
      <c r="E1355" t="str">
        <f t="shared" si="123"/>
        <v>https://duracubeonline.com.au/web?debug=1%2F#cids=1&amp;menu_id=231&amp;action=1210</v>
      </c>
      <c r="F1355" t="s">
        <v>3985</v>
      </c>
      <c r="H1355" t="s">
        <v>11</v>
      </c>
      <c r="I1355" t="s">
        <v>12</v>
      </c>
      <c r="J1355" t="s">
        <v>2375</v>
      </c>
    </row>
    <row r="1356" spans="1:10" x14ac:dyDescent="0.3">
      <c r="A1356" t="s">
        <v>3980</v>
      </c>
      <c r="B1356" t="s">
        <v>8</v>
      </c>
      <c r="C1356" t="s">
        <v>3986</v>
      </c>
      <c r="D1356" s="3" t="s">
        <v>4622</v>
      </c>
      <c r="E1356" t="str">
        <f t="shared" si="123"/>
        <v>https://duracubeonline.com.au/web?debug=1%2F#cids=1&amp;menu_id=231&amp;action=393</v>
      </c>
      <c r="F1356" t="s">
        <v>3987</v>
      </c>
      <c r="H1356" t="s">
        <v>11</v>
      </c>
      <c r="I1356" t="s">
        <v>12</v>
      </c>
      <c r="J1356" t="s">
        <v>3988</v>
      </c>
    </row>
    <row r="1357" spans="1:10" x14ac:dyDescent="0.3">
      <c r="A1357" t="s">
        <v>3980</v>
      </c>
      <c r="B1357" t="s">
        <v>8</v>
      </c>
      <c r="C1357" t="s">
        <v>3989</v>
      </c>
      <c r="D1357" s="3" t="s">
        <v>4622</v>
      </c>
      <c r="E1357" t="str">
        <f t="shared" si="123"/>
        <v>https://duracubeonline.com.au/web?debug=1%2F#cids=1&amp;menu_id=231&amp;action=1112</v>
      </c>
      <c r="F1357" t="s">
        <v>3990</v>
      </c>
      <c r="H1357" t="s">
        <v>11</v>
      </c>
      <c r="I1357" t="s">
        <v>12</v>
      </c>
      <c r="J1357" t="s">
        <v>3991</v>
      </c>
    </row>
    <row r="1358" spans="1:10" hidden="1" x14ac:dyDescent="0.3">
      <c r="A1358" t="s">
        <v>3992</v>
      </c>
      <c r="B1358" t="s">
        <v>152</v>
      </c>
      <c r="C1358" t="s">
        <v>3993</v>
      </c>
      <c r="F1358" t="s">
        <v>3994</v>
      </c>
      <c r="G1358" t="s">
        <v>3995</v>
      </c>
      <c r="H1358" t="s">
        <v>156</v>
      </c>
      <c r="I1358" t="s">
        <v>12</v>
      </c>
    </row>
    <row r="1359" spans="1:10" hidden="1" x14ac:dyDescent="0.3">
      <c r="A1359" t="s">
        <v>3992</v>
      </c>
      <c r="B1359" t="s">
        <v>45</v>
      </c>
      <c r="C1359" t="s">
        <v>3996</v>
      </c>
      <c r="F1359" t="s">
        <v>3997</v>
      </c>
      <c r="G1359" t="s">
        <v>3995</v>
      </c>
      <c r="H1359" t="s">
        <v>156</v>
      </c>
      <c r="I1359" t="s">
        <v>12</v>
      </c>
    </row>
    <row r="1360" spans="1:10" x14ac:dyDescent="0.3">
      <c r="A1360" t="s">
        <v>3998</v>
      </c>
      <c r="B1360" t="s">
        <v>8</v>
      </c>
      <c r="C1360" t="s">
        <v>3999</v>
      </c>
      <c r="D1360" s="3" t="s">
        <v>4622</v>
      </c>
      <c r="E1360" t="str">
        <f t="shared" ref="E1360:E1366" si="124">D1360&amp;C1360</f>
        <v>https://duracubeonline.com.au/web?debug=1%2F#cids=1&amp;menu_id=231&amp;action=815</v>
      </c>
      <c r="F1360" t="s">
        <v>4000</v>
      </c>
      <c r="H1360" t="s">
        <v>11</v>
      </c>
      <c r="I1360" t="s">
        <v>12</v>
      </c>
      <c r="J1360" t="s">
        <v>1755</v>
      </c>
    </row>
    <row r="1361" spans="1:10" x14ac:dyDescent="0.3">
      <c r="A1361" t="s">
        <v>4001</v>
      </c>
      <c r="B1361" t="s">
        <v>8</v>
      </c>
      <c r="C1361" t="s">
        <v>4002</v>
      </c>
      <c r="D1361" s="3" t="s">
        <v>4622</v>
      </c>
      <c r="E1361" t="str">
        <f t="shared" si="124"/>
        <v>https://duracubeonline.com.au/web?debug=1%2F#cids=1&amp;menu_id=231&amp;action=755</v>
      </c>
      <c r="F1361" t="s">
        <v>4003</v>
      </c>
      <c r="H1361" t="s">
        <v>11</v>
      </c>
      <c r="I1361" t="s">
        <v>12</v>
      </c>
      <c r="J1361" t="s">
        <v>4004</v>
      </c>
    </row>
    <row r="1362" spans="1:10" x14ac:dyDescent="0.3">
      <c r="A1362" t="s">
        <v>4005</v>
      </c>
      <c r="B1362" t="s">
        <v>8</v>
      </c>
      <c r="C1362" t="s">
        <v>4006</v>
      </c>
      <c r="D1362" s="3" t="s">
        <v>4622</v>
      </c>
      <c r="E1362" t="str">
        <f t="shared" si="124"/>
        <v>https://duracubeonline.com.au/web?debug=1%2F#cids=1&amp;menu_id=231&amp;action=1359</v>
      </c>
      <c r="F1362" t="s">
        <v>4007</v>
      </c>
      <c r="H1362" t="s">
        <v>11</v>
      </c>
      <c r="I1362" t="s">
        <v>12</v>
      </c>
      <c r="J1362" t="s">
        <v>4008</v>
      </c>
    </row>
    <row r="1363" spans="1:10" x14ac:dyDescent="0.3">
      <c r="A1363" t="s">
        <v>4009</v>
      </c>
      <c r="B1363" t="s">
        <v>8</v>
      </c>
      <c r="C1363" t="s">
        <v>4010</v>
      </c>
      <c r="D1363" s="3" t="s">
        <v>4622</v>
      </c>
      <c r="E1363" t="str">
        <f t="shared" si="124"/>
        <v>https://duracubeonline.com.au/web?debug=1%2F#cids=1&amp;menu_id=231&amp;action=286</v>
      </c>
      <c r="F1363" t="s">
        <v>4011</v>
      </c>
      <c r="H1363" t="s">
        <v>11</v>
      </c>
      <c r="I1363" t="s">
        <v>12</v>
      </c>
      <c r="J1363" t="s">
        <v>4012</v>
      </c>
    </row>
    <row r="1364" spans="1:10" x14ac:dyDescent="0.3">
      <c r="A1364" t="s">
        <v>4013</v>
      </c>
      <c r="B1364" t="s">
        <v>8</v>
      </c>
      <c r="C1364" t="s">
        <v>4014</v>
      </c>
      <c r="D1364" s="3" t="s">
        <v>4622</v>
      </c>
      <c r="E1364" t="str">
        <f t="shared" si="124"/>
        <v>https://duracubeonline.com.au/web?debug=1%2F#cids=1&amp;menu_id=231&amp;action=209</v>
      </c>
      <c r="F1364" t="s">
        <v>4015</v>
      </c>
      <c r="H1364" t="s">
        <v>11</v>
      </c>
      <c r="I1364" t="s">
        <v>12</v>
      </c>
    </row>
    <row r="1365" spans="1:10" x14ac:dyDescent="0.3">
      <c r="A1365" t="s">
        <v>4016</v>
      </c>
      <c r="B1365" t="s">
        <v>8</v>
      </c>
      <c r="C1365" t="s">
        <v>4017</v>
      </c>
      <c r="D1365" s="3" t="s">
        <v>4622</v>
      </c>
      <c r="E1365" t="str">
        <f t="shared" si="124"/>
        <v>https://duracubeonline.com.au/web?debug=1%2F#cids=1&amp;menu_id=231&amp;action=449</v>
      </c>
      <c r="F1365" t="s">
        <v>4018</v>
      </c>
      <c r="H1365" t="s">
        <v>11</v>
      </c>
      <c r="I1365" t="s">
        <v>12</v>
      </c>
      <c r="J1365" t="s">
        <v>1585</v>
      </c>
    </row>
    <row r="1366" spans="1:10" x14ac:dyDescent="0.3">
      <c r="A1366" t="s">
        <v>4016</v>
      </c>
      <c r="B1366" t="s">
        <v>8</v>
      </c>
      <c r="C1366" t="s">
        <v>4019</v>
      </c>
      <c r="D1366" s="3" t="s">
        <v>4622</v>
      </c>
      <c r="E1366" t="str">
        <f t="shared" si="124"/>
        <v>https://duracubeonline.com.au/web?debug=1%2F#cids=1&amp;menu_id=231&amp;action=1387</v>
      </c>
      <c r="F1366" t="s">
        <v>4020</v>
      </c>
      <c r="H1366" t="s">
        <v>11</v>
      </c>
      <c r="I1366" t="s">
        <v>12</v>
      </c>
      <c r="J1366" t="s">
        <v>1585</v>
      </c>
    </row>
    <row r="1367" spans="1:10" hidden="1" x14ac:dyDescent="0.3">
      <c r="A1367" t="s">
        <v>4021</v>
      </c>
      <c r="B1367" t="s">
        <v>45</v>
      </c>
      <c r="C1367" t="s">
        <v>4022</v>
      </c>
      <c r="F1367" t="s">
        <v>4023</v>
      </c>
      <c r="H1367" t="s">
        <v>11</v>
      </c>
      <c r="I1367" t="s">
        <v>12</v>
      </c>
    </row>
    <row r="1368" spans="1:10" x14ac:dyDescent="0.3">
      <c r="A1368" t="s">
        <v>4024</v>
      </c>
      <c r="B1368" t="s">
        <v>8</v>
      </c>
      <c r="C1368" t="s">
        <v>4025</v>
      </c>
      <c r="D1368" s="3" t="s">
        <v>4622</v>
      </c>
      <c r="E1368" t="str">
        <f t="shared" ref="E1368:E1369" si="125">D1368&amp;C1368</f>
        <v>https://duracubeonline.com.au/web?debug=1%2F#cids=1&amp;menu_id=231&amp;action=1296</v>
      </c>
      <c r="F1368" t="s">
        <v>4026</v>
      </c>
      <c r="H1368" t="s">
        <v>11</v>
      </c>
      <c r="I1368" t="s">
        <v>12</v>
      </c>
      <c r="J1368" t="s">
        <v>4027</v>
      </c>
    </row>
    <row r="1369" spans="1:10" x14ac:dyDescent="0.3">
      <c r="A1369" t="s">
        <v>4028</v>
      </c>
      <c r="B1369" t="s">
        <v>8</v>
      </c>
      <c r="C1369" t="s">
        <v>4029</v>
      </c>
      <c r="D1369" s="3" t="s">
        <v>4622</v>
      </c>
      <c r="E1369" t="str">
        <f t="shared" si="125"/>
        <v>https://duracubeonline.com.au/web?debug=1%2F#cids=1&amp;menu_id=231&amp;action=1297</v>
      </c>
      <c r="F1369" t="s">
        <v>4030</v>
      </c>
      <c r="H1369" t="s">
        <v>11</v>
      </c>
      <c r="I1369" t="s">
        <v>12</v>
      </c>
    </row>
    <row r="1370" spans="1:10" hidden="1" x14ac:dyDescent="0.3">
      <c r="A1370" t="s">
        <v>4031</v>
      </c>
      <c r="B1370" t="s">
        <v>75</v>
      </c>
      <c r="C1370" t="s">
        <v>4032</v>
      </c>
      <c r="D1370" s="2" t="s">
        <v>4621</v>
      </c>
      <c r="E1370" t="str">
        <f>D1370&amp;C1370</f>
        <v>https://duracubeonline.com.au/web?debug=1%2F#action=538</v>
      </c>
      <c r="F1370" t="s">
        <v>4033</v>
      </c>
      <c r="H1370" t="s">
        <v>11</v>
      </c>
      <c r="I1370" t="s">
        <v>12</v>
      </c>
    </row>
    <row r="1371" spans="1:10" x14ac:dyDescent="0.3">
      <c r="A1371" t="s">
        <v>4034</v>
      </c>
      <c r="B1371" t="s">
        <v>8</v>
      </c>
      <c r="C1371" t="s">
        <v>4035</v>
      </c>
      <c r="D1371" s="3" t="s">
        <v>4622</v>
      </c>
      <c r="E1371" t="str">
        <f t="shared" ref="E1371:E1374" si="126">D1371&amp;C1371</f>
        <v>https://duracubeonline.com.au/web?debug=1%2F#cids=1&amp;menu_id=231&amp;action=863</v>
      </c>
      <c r="F1371" t="s">
        <v>4036</v>
      </c>
      <c r="H1371" t="s">
        <v>11</v>
      </c>
      <c r="I1371" t="s">
        <v>12</v>
      </c>
    </row>
    <row r="1372" spans="1:10" x14ac:dyDescent="0.3">
      <c r="A1372" t="s">
        <v>4037</v>
      </c>
      <c r="B1372" t="s">
        <v>8</v>
      </c>
      <c r="C1372" t="s">
        <v>4038</v>
      </c>
      <c r="D1372" s="3" t="s">
        <v>4622</v>
      </c>
      <c r="E1372" t="str">
        <f t="shared" si="126"/>
        <v>https://duracubeonline.com.au/web?debug=1%2F#cids=1&amp;menu_id=231&amp;action=864</v>
      </c>
      <c r="F1372" t="s">
        <v>4039</v>
      </c>
      <c r="H1372" t="s">
        <v>11</v>
      </c>
      <c r="I1372" t="s">
        <v>12</v>
      </c>
    </row>
    <row r="1373" spans="1:10" x14ac:dyDescent="0.3">
      <c r="A1373" t="s">
        <v>4040</v>
      </c>
      <c r="B1373" t="s">
        <v>8</v>
      </c>
      <c r="C1373" t="s">
        <v>4041</v>
      </c>
      <c r="D1373" s="3" t="s">
        <v>4622</v>
      </c>
      <c r="E1373" t="str">
        <f t="shared" si="126"/>
        <v>https://duracubeonline.com.au/web?debug=1%2F#cids=1&amp;menu_id=231&amp;action=1356</v>
      </c>
      <c r="F1373" t="s">
        <v>4042</v>
      </c>
      <c r="H1373" t="s">
        <v>11</v>
      </c>
      <c r="I1373" t="s">
        <v>12</v>
      </c>
      <c r="J1373" t="s">
        <v>4043</v>
      </c>
    </row>
    <row r="1374" spans="1:10" x14ac:dyDescent="0.3">
      <c r="A1374" t="s">
        <v>4040</v>
      </c>
      <c r="B1374" t="s">
        <v>8</v>
      </c>
      <c r="C1374" t="s">
        <v>4044</v>
      </c>
      <c r="D1374" s="3" t="s">
        <v>4622</v>
      </c>
      <c r="E1374" t="str">
        <f t="shared" si="126"/>
        <v>https://duracubeonline.com.au/web?debug=1%2F#cids=1&amp;menu_id=231&amp;action=1350</v>
      </c>
      <c r="F1374" t="s">
        <v>4045</v>
      </c>
      <c r="H1374" t="s">
        <v>11</v>
      </c>
      <c r="I1374" t="s">
        <v>12</v>
      </c>
      <c r="J1374" t="s">
        <v>4046</v>
      </c>
    </row>
    <row r="1375" spans="1:10" hidden="1" x14ac:dyDescent="0.3">
      <c r="A1375" t="s">
        <v>4047</v>
      </c>
      <c r="B1375" t="s">
        <v>152</v>
      </c>
      <c r="C1375" t="s">
        <v>4048</v>
      </c>
      <c r="F1375" t="s">
        <v>4049</v>
      </c>
      <c r="G1375" t="s">
        <v>1435</v>
      </c>
      <c r="H1375" t="s">
        <v>156</v>
      </c>
      <c r="I1375" t="s">
        <v>12</v>
      </c>
    </row>
    <row r="1376" spans="1:10" x14ac:dyDescent="0.3">
      <c r="A1376" t="s">
        <v>4050</v>
      </c>
      <c r="B1376" t="s">
        <v>8</v>
      </c>
      <c r="C1376" t="s">
        <v>4051</v>
      </c>
      <c r="D1376" s="3" t="s">
        <v>4622</v>
      </c>
      <c r="E1376" t="str">
        <f t="shared" ref="E1376:E1383" si="127">D1376&amp;C1376</f>
        <v>https://duracubeonline.com.au/web?debug=1%2F#cids=1&amp;menu_id=231&amp;action=1394</v>
      </c>
      <c r="F1376" t="s">
        <v>4052</v>
      </c>
      <c r="H1376" t="s">
        <v>11</v>
      </c>
      <c r="I1376" t="s">
        <v>12</v>
      </c>
    </row>
    <row r="1377" spans="1:10" x14ac:dyDescent="0.3">
      <c r="A1377" t="s">
        <v>4053</v>
      </c>
      <c r="B1377" t="s">
        <v>8</v>
      </c>
      <c r="C1377" t="s">
        <v>4054</v>
      </c>
      <c r="D1377" s="3" t="s">
        <v>4622</v>
      </c>
      <c r="E1377" t="str">
        <f t="shared" si="127"/>
        <v>https://duracubeonline.com.au/web?debug=1%2F#cids=1&amp;menu_id=231&amp;action=1458</v>
      </c>
      <c r="F1377" t="s">
        <v>4055</v>
      </c>
      <c r="H1377" t="s">
        <v>11</v>
      </c>
      <c r="I1377" t="s">
        <v>12</v>
      </c>
      <c r="J1377" t="s">
        <v>2706</v>
      </c>
    </row>
    <row r="1378" spans="1:10" x14ac:dyDescent="0.3">
      <c r="A1378" t="s">
        <v>4056</v>
      </c>
      <c r="B1378" t="s">
        <v>8</v>
      </c>
      <c r="C1378" t="s">
        <v>4057</v>
      </c>
      <c r="D1378" s="3" t="s">
        <v>4622</v>
      </c>
      <c r="E1378" t="str">
        <f t="shared" si="127"/>
        <v>https://duracubeonline.com.au/web?debug=1%2F#cids=1&amp;menu_id=231&amp;action=105</v>
      </c>
      <c r="F1378" t="s">
        <v>4058</v>
      </c>
      <c r="H1378" t="s">
        <v>11</v>
      </c>
      <c r="I1378" t="s">
        <v>12</v>
      </c>
    </row>
    <row r="1379" spans="1:10" x14ac:dyDescent="0.3">
      <c r="A1379" t="s">
        <v>4059</v>
      </c>
      <c r="B1379" t="s">
        <v>8</v>
      </c>
      <c r="C1379" t="s">
        <v>4060</v>
      </c>
      <c r="D1379" s="3" t="s">
        <v>4622</v>
      </c>
      <c r="E1379" t="str">
        <f t="shared" si="127"/>
        <v>https://duracubeonline.com.au/web?debug=1%2F#cids=1&amp;menu_id=231&amp;action=1555</v>
      </c>
      <c r="F1379" t="s">
        <v>4061</v>
      </c>
      <c r="H1379" t="s">
        <v>11</v>
      </c>
      <c r="I1379" t="s">
        <v>12</v>
      </c>
      <c r="J1379" t="s">
        <v>679</v>
      </c>
    </row>
    <row r="1380" spans="1:10" x14ac:dyDescent="0.3">
      <c r="A1380" t="s">
        <v>4062</v>
      </c>
      <c r="B1380" t="s">
        <v>8</v>
      </c>
      <c r="C1380" t="s">
        <v>4063</v>
      </c>
      <c r="D1380" s="3" t="s">
        <v>4622</v>
      </c>
      <c r="E1380" t="str">
        <f t="shared" si="127"/>
        <v>https://duracubeonline.com.au/web?debug=1%2F#cids=1&amp;menu_id=231&amp;action=1553</v>
      </c>
      <c r="F1380" t="s">
        <v>4064</v>
      </c>
      <c r="H1380" t="s">
        <v>11</v>
      </c>
      <c r="I1380" t="s">
        <v>12</v>
      </c>
      <c r="J1380" t="s">
        <v>679</v>
      </c>
    </row>
    <row r="1381" spans="1:10" x14ac:dyDescent="0.3">
      <c r="A1381" t="s">
        <v>4062</v>
      </c>
      <c r="B1381" t="s">
        <v>8</v>
      </c>
      <c r="C1381" t="s">
        <v>4065</v>
      </c>
      <c r="D1381" s="3" t="s">
        <v>4622</v>
      </c>
      <c r="E1381" t="str">
        <f t="shared" si="127"/>
        <v>https://duracubeonline.com.au/web?debug=1%2F#cids=1&amp;menu_id=231&amp;action=1558</v>
      </c>
      <c r="F1381" t="s">
        <v>4066</v>
      </c>
      <c r="H1381" t="s">
        <v>11</v>
      </c>
      <c r="I1381" t="s">
        <v>12</v>
      </c>
      <c r="J1381" t="s">
        <v>679</v>
      </c>
    </row>
    <row r="1382" spans="1:10" x14ac:dyDescent="0.3">
      <c r="A1382" t="s">
        <v>4067</v>
      </c>
      <c r="B1382" t="s">
        <v>8</v>
      </c>
      <c r="C1382" t="s">
        <v>4068</v>
      </c>
      <c r="D1382" s="3" t="s">
        <v>4622</v>
      </c>
      <c r="E1382" t="str">
        <f t="shared" si="127"/>
        <v>https://duracubeonline.com.au/web?debug=1%2F#cids=1&amp;menu_id=231&amp;action=1136</v>
      </c>
      <c r="F1382" t="s">
        <v>4069</v>
      </c>
      <c r="H1382" t="s">
        <v>11</v>
      </c>
      <c r="I1382" t="s">
        <v>12</v>
      </c>
      <c r="J1382" t="s">
        <v>4070</v>
      </c>
    </row>
    <row r="1383" spans="1:10" x14ac:dyDescent="0.3">
      <c r="A1383" t="s">
        <v>4071</v>
      </c>
      <c r="B1383" t="s">
        <v>8</v>
      </c>
      <c r="C1383" t="s">
        <v>4072</v>
      </c>
      <c r="D1383" s="3" t="s">
        <v>4622</v>
      </c>
      <c r="E1383" t="str">
        <f t="shared" si="127"/>
        <v>https://duracubeonline.com.au/web?debug=1%2F#cids=1&amp;menu_id=231&amp;action=1132</v>
      </c>
      <c r="F1383" t="s">
        <v>4073</v>
      </c>
      <c r="H1383" t="s">
        <v>11</v>
      </c>
      <c r="I1383" t="s">
        <v>12</v>
      </c>
      <c r="J1383" t="s">
        <v>4074</v>
      </c>
    </row>
    <row r="1384" spans="1:10" hidden="1" x14ac:dyDescent="0.3">
      <c r="A1384" t="s">
        <v>4075</v>
      </c>
      <c r="B1384" t="s">
        <v>45</v>
      </c>
      <c r="C1384" t="s">
        <v>4076</v>
      </c>
      <c r="F1384" t="s">
        <v>4077</v>
      </c>
      <c r="G1384" t="s">
        <v>1435</v>
      </c>
      <c r="H1384" t="s">
        <v>11</v>
      </c>
      <c r="I1384" t="s">
        <v>344</v>
      </c>
    </row>
    <row r="1385" spans="1:10" x14ac:dyDescent="0.3">
      <c r="A1385" t="s">
        <v>4078</v>
      </c>
      <c r="B1385" t="s">
        <v>8</v>
      </c>
      <c r="C1385" t="s">
        <v>4079</v>
      </c>
      <c r="D1385" s="3" t="s">
        <v>4622</v>
      </c>
      <c r="E1385" t="str">
        <f>D1385&amp;C1385</f>
        <v>https://duracubeonline.com.au/web?debug=1%2F#cids=1&amp;menu_id=231&amp;action=11</v>
      </c>
      <c r="F1385" t="s">
        <v>4080</v>
      </c>
      <c r="H1385" t="s">
        <v>11</v>
      </c>
      <c r="I1385" t="s">
        <v>12</v>
      </c>
    </row>
    <row r="1386" spans="1:10" hidden="1" x14ac:dyDescent="0.3">
      <c r="A1386" t="s">
        <v>4081</v>
      </c>
      <c r="B1386" t="s">
        <v>152</v>
      </c>
      <c r="C1386" t="s">
        <v>4082</v>
      </c>
      <c r="F1386" t="s">
        <v>4083</v>
      </c>
      <c r="G1386" t="s">
        <v>97</v>
      </c>
      <c r="H1386" t="s">
        <v>156</v>
      </c>
      <c r="I1386" t="s">
        <v>12</v>
      </c>
    </row>
    <row r="1387" spans="1:10" hidden="1" x14ac:dyDescent="0.3">
      <c r="A1387" t="s">
        <v>4084</v>
      </c>
      <c r="B1387" t="s">
        <v>152</v>
      </c>
      <c r="C1387" t="s">
        <v>4085</v>
      </c>
      <c r="F1387" t="s">
        <v>4086</v>
      </c>
      <c r="G1387" t="s">
        <v>97</v>
      </c>
      <c r="H1387" t="s">
        <v>156</v>
      </c>
      <c r="I1387" t="s">
        <v>12</v>
      </c>
    </row>
    <row r="1388" spans="1:10" hidden="1" x14ac:dyDescent="0.3">
      <c r="A1388" t="s">
        <v>4087</v>
      </c>
      <c r="B1388" t="s">
        <v>75</v>
      </c>
      <c r="C1388" t="s">
        <v>4088</v>
      </c>
      <c r="D1388" s="2" t="s">
        <v>4621</v>
      </c>
      <c r="E1388" t="str">
        <f>D1388&amp;C1388</f>
        <v>https://duracubeonline.com.au/web?debug=1%2F#action=1395</v>
      </c>
      <c r="F1388" t="s">
        <v>4089</v>
      </c>
      <c r="H1388" t="s">
        <v>11</v>
      </c>
      <c r="I1388" t="s">
        <v>12</v>
      </c>
    </row>
    <row r="1389" spans="1:10" x14ac:dyDescent="0.3">
      <c r="A1389" t="s">
        <v>4090</v>
      </c>
      <c r="B1389" t="s">
        <v>8</v>
      </c>
      <c r="C1389" t="s">
        <v>4091</v>
      </c>
      <c r="D1389" s="3" t="s">
        <v>4622</v>
      </c>
      <c r="E1389" t="str">
        <f t="shared" ref="E1389:E1404" si="128">D1389&amp;C1389</f>
        <v>https://duracubeonline.com.au/web?debug=1%2F#cids=1&amp;menu_id=231&amp;action=1455</v>
      </c>
      <c r="F1389" t="s">
        <v>4092</v>
      </c>
      <c r="H1389" t="s">
        <v>11</v>
      </c>
      <c r="I1389" t="s">
        <v>12</v>
      </c>
      <c r="J1389" t="s">
        <v>4093</v>
      </c>
    </row>
    <row r="1390" spans="1:10" x14ac:dyDescent="0.3">
      <c r="A1390" t="s">
        <v>4090</v>
      </c>
      <c r="B1390" t="s">
        <v>8</v>
      </c>
      <c r="C1390" t="s">
        <v>4094</v>
      </c>
      <c r="D1390" s="3" t="s">
        <v>4622</v>
      </c>
      <c r="E1390" t="str">
        <f t="shared" si="128"/>
        <v>https://duracubeonline.com.au/web?debug=1%2F#cids=1&amp;menu_id=231&amp;action=1113</v>
      </c>
      <c r="F1390" t="s">
        <v>4095</v>
      </c>
      <c r="H1390" t="s">
        <v>11</v>
      </c>
      <c r="I1390" t="s">
        <v>12</v>
      </c>
      <c r="J1390" t="s">
        <v>4096</v>
      </c>
    </row>
    <row r="1391" spans="1:10" x14ac:dyDescent="0.3">
      <c r="A1391" t="s">
        <v>4090</v>
      </c>
      <c r="B1391" t="s">
        <v>8</v>
      </c>
      <c r="C1391" t="s">
        <v>4097</v>
      </c>
      <c r="D1391" s="3" t="s">
        <v>4622</v>
      </c>
      <c r="E1391" t="str">
        <f t="shared" si="128"/>
        <v>https://duracubeonline.com.au/web?debug=1%2F#cids=1&amp;menu_id=231&amp;action=1562</v>
      </c>
      <c r="F1391" t="s">
        <v>4098</v>
      </c>
      <c r="H1391" t="s">
        <v>11</v>
      </c>
      <c r="I1391" t="s">
        <v>12</v>
      </c>
      <c r="J1391" t="s">
        <v>4099</v>
      </c>
    </row>
    <row r="1392" spans="1:10" x14ac:dyDescent="0.3">
      <c r="A1392" t="s">
        <v>4090</v>
      </c>
      <c r="B1392" t="s">
        <v>8</v>
      </c>
      <c r="C1392" t="s">
        <v>4100</v>
      </c>
      <c r="D1392" s="3" t="s">
        <v>4622</v>
      </c>
      <c r="E1392" t="str">
        <f t="shared" si="128"/>
        <v>https://duracubeonline.com.au/web?debug=1%2F#cids=1&amp;menu_id=231&amp;action=837</v>
      </c>
      <c r="F1392" t="s">
        <v>4101</v>
      </c>
      <c r="H1392" t="s">
        <v>11</v>
      </c>
      <c r="I1392" t="s">
        <v>12</v>
      </c>
    </row>
    <row r="1393" spans="1:10" x14ac:dyDescent="0.3">
      <c r="A1393" t="s">
        <v>4090</v>
      </c>
      <c r="B1393" t="s">
        <v>8</v>
      </c>
      <c r="C1393" t="s">
        <v>4102</v>
      </c>
      <c r="D1393" s="3" t="s">
        <v>4622</v>
      </c>
      <c r="E1393" t="str">
        <f t="shared" si="128"/>
        <v>https://duracubeonline.com.au/web?debug=1%2F#cids=1&amp;menu_id=231&amp;action=558</v>
      </c>
      <c r="F1393" t="s">
        <v>4103</v>
      </c>
      <c r="H1393" t="s">
        <v>11</v>
      </c>
      <c r="I1393" t="s">
        <v>12</v>
      </c>
      <c r="J1393" t="s">
        <v>4104</v>
      </c>
    </row>
    <row r="1394" spans="1:10" x14ac:dyDescent="0.3">
      <c r="A1394" t="s">
        <v>4090</v>
      </c>
      <c r="B1394" t="s">
        <v>8</v>
      </c>
      <c r="C1394" t="s">
        <v>4105</v>
      </c>
      <c r="D1394" s="3" t="s">
        <v>4622</v>
      </c>
      <c r="E1394" t="str">
        <f t="shared" si="128"/>
        <v>https://duracubeonline.com.au/web?debug=1%2F#cids=1&amp;menu_id=231&amp;action=401</v>
      </c>
      <c r="F1394" t="s">
        <v>4106</v>
      </c>
      <c r="H1394" t="s">
        <v>11</v>
      </c>
      <c r="I1394" t="s">
        <v>12</v>
      </c>
      <c r="J1394" t="s">
        <v>4107</v>
      </c>
    </row>
    <row r="1395" spans="1:10" x14ac:dyDescent="0.3">
      <c r="A1395" t="s">
        <v>4108</v>
      </c>
      <c r="B1395" t="s">
        <v>8</v>
      </c>
      <c r="C1395" t="s">
        <v>4109</v>
      </c>
      <c r="D1395" s="3" t="s">
        <v>4622</v>
      </c>
      <c r="E1395" t="str">
        <f t="shared" si="128"/>
        <v>https://duracubeonline.com.au/web?debug=1%2F#cids=1&amp;menu_id=231&amp;action=1465</v>
      </c>
      <c r="F1395" t="s">
        <v>4110</v>
      </c>
      <c r="H1395" t="s">
        <v>11</v>
      </c>
      <c r="I1395" t="s">
        <v>12</v>
      </c>
      <c r="J1395" t="s">
        <v>160</v>
      </c>
    </row>
    <row r="1396" spans="1:10" x14ac:dyDescent="0.3">
      <c r="A1396" t="s">
        <v>4111</v>
      </c>
      <c r="B1396" t="s">
        <v>8</v>
      </c>
      <c r="C1396" t="s">
        <v>4112</v>
      </c>
      <c r="D1396" s="3" t="s">
        <v>4622</v>
      </c>
      <c r="E1396" t="str">
        <f t="shared" si="128"/>
        <v>https://duracubeonline.com.au/web?debug=1%2F#cids=1&amp;menu_id=231&amp;action=876</v>
      </c>
      <c r="F1396" t="s">
        <v>4113</v>
      </c>
      <c r="H1396" t="s">
        <v>11</v>
      </c>
      <c r="I1396" t="s">
        <v>12</v>
      </c>
      <c r="J1396" t="s">
        <v>4114</v>
      </c>
    </row>
    <row r="1397" spans="1:10" x14ac:dyDescent="0.3">
      <c r="A1397" t="s">
        <v>4111</v>
      </c>
      <c r="B1397" t="s">
        <v>8</v>
      </c>
      <c r="C1397" t="s">
        <v>4115</v>
      </c>
      <c r="D1397" s="3" t="s">
        <v>4622</v>
      </c>
      <c r="E1397" t="str">
        <f t="shared" si="128"/>
        <v>https://duracubeonline.com.au/web?debug=1%2F#cids=1&amp;menu_id=231&amp;action=556</v>
      </c>
      <c r="F1397" t="s">
        <v>4116</v>
      </c>
      <c r="H1397" t="s">
        <v>11</v>
      </c>
      <c r="I1397" t="s">
        <v>12</v>
      </c>
      <c r="J1397" t="s">
        <v>4117</v>
      </c>
    </row>
    <row r="1398" spans="1:10" x14ac:dyDescent="0.3">
      <c r="A1398" t="s">
        <v>4118</v>
      </c>
      <c r="B1398" t="s">
        <v>8</v>
      </c>
      <c r="C1398" t="s">
        <v>4119</v>
      </c>
      <c r="D1398" s="3" t="s">
        <v>4622</v>
      </c>
      <c r="E1398" t="str">
        <f t="shared" si="128"/>
        <v>https://duracubeonline.com.au/web?debug=1%2F#cids=1&amp;menu_id=231&amp;action=1322</v>
      </c>
      <c r="F1398" t="s">
        <v>4120</v>
      </c>
      <c r="H1398" t="s">
        <v>11</v>
      </c>
      <c r="I1398" t="s">
        <v>12</v>
      </c>
    </row>
    <row r="1399" spans="1:10" x14ac:dyDescent="0.3">
      <c r="A1399" t="s">
        <v>4121</v>
      </c>
      <c r="B1399" t="s">
        <v>8</v>
      </c>
      <c r="C1399" t="s">
        <v>4122</v>
      </c>
      <c r="D1399" s="3" t="s">
        <v>4622</v>
      </c>
      <c r="E1399" t="str">
        <f t="shared" si="128"/>
        <v>https://duracubeonline.com.au/web?debug=1%2F#cids=1&amp;menu_id=231&amp;action=545</v>
      </c>
      <c r="F1399" t="s">
        <v>4123</v>
      </c>
      <c r="H1399" t="s">
        <v>11</v>
      </c>
      <c r="I1399" t="s">
        <v>12</v>
      </c>
      <c r="J1399" t="s">
        <v>4046</v>
      </c>
    </row>
    <row r="1400" spans="1:10" x14ac:dyDescent="0.3">
      <c r="A1400" t="s">
        <v>4121</v>
      </c>
      <c r="B1400" t="s">
        <v>8</v>
      </c>
      <c r="C1400" t="s">
        <v>4124</v>
      </c>
      <c r="D1400" s="3" t="s">
        <v>4622</v>
      </c>
      <c r="E1400" t="str">
        <f t="shared" si="128"/>
        <v>https://duracubeonline.com.au/web?debug=1%2F#cids=1&amp;menu_id=231&amp;action=553</v>
      </c>
      <c r="F1400" t="s">
        <v>4125</v>
      </c>
      <c r="H1400" t="s">
        <v>11</v>
      </c>
      <c r="I1400" t="s">
        <v>12</v>
      </c>
    </row>
    <row r="1401" spans="1:10" x14ac:dyDescent="0.3">
      <c r="A1401" t="s">
        <v>4121</v>
      </c>
      <c r="B1401" t="s">
        <v>8</v>
      </c>
      <c r="C1401" t="s">
        <v>4126</v>
      </c>
      <c r="D1401" s="3" t="s">
        <v>4622</v>
      </c>
      <c r="E1401" t="str">
        <f t="shared" si="128"/>
        <v>https://duracubeonline.com.au/web?debug=1%2F#cids=1&amp;menu_id=231&amp;action=1355</v>
      </c>
      <c r="F1401" t="s">
        <v>4127</v>
      </c>
      <c r="H1401" t="s">
        <v>11</v>
      </c>
      <c r="I1401" t="s">
        <v>12</v>
      </c>
      <c r="J1401" t="s">
        <v>4046</v>
      </c>
    </row>
    <row r="1402" spans="1:10" x14ac:dyDescent="0.3">
      <c r="A1402" t="s">
        <v>4121</v>
      </c>
      <c r="B1402" t="s">
        <v>8</v>
      </c>
      <c r="C1402" t="s">
        <v>4128</v>
      </c>
      <c r="D1402" s="3" t="s">
        <v>4622</v>
      </c>
      <c r="E1402" t="str">
        <f t="shared" si="128"/>
        <v>https://duracubeonline.com.au/web?debug=1%2F#cids=1&amp;menu_id=231&amp;action=552</v>
      </c>
      <c r="F1402" t="s">
        <v>4129</v>
      </c>
      <c r="H1402" t="s">
        <v>11</v>
      </c>
      <c r="I1402" t="s">
        <v>12</v>
      </c>
      <c r="J1402" t="s">
        <v>4046</v>
      </c>
    </row>
    <row r="1403" spans="1:10" x14ac:dyDescent="0.3">
      <c r="A1403" t="s">
        <v>4130</v>
      </c>
      <c r="B1403" t="s">
        <v>8</v>
      </c>
      <c r="C1403" t="s">
        <v>4131</v>
      </c>
      <c r="D1403" s="3" t="s">
        <v>4622</v>
      </c>
      <c r="E1403" t="str">
        <f t="shared" si="128"/>
        <v>https://duracubeonline.com.au/web?debug=1%2F#cids=1&amp;menu_id=231&amp;action=541</v>
      </c>
      <c r="F1403" t="s">
        <v>4132</v>
      </c>
      <c r="H1403" t="s">
        <v>11</v>
      </c>
      <c r="I1403" t="s">
        <v>12</v>
      </c>
      <c r="J1403" t="s">
        <v>4133</v>
      </c>
    </row>
    <row r="1404" spans="1:10" x14ac:dyDescent="0.3">
      <c r="A1404" t="s">
        <v>4134</v>
      </c>
      <c r="B1404" t="s">
        <v>8</v>
      </c>
      <c r="C1404" t="s">
        <v>4135</v>
      </c>
      <c r="D1404" s="3" t="s">
        <v>4622</v>
      </c>
      <c r="E1404" t="str">
        <f t="shared" si="128"/>
        <v>https://duracubeonline.com.au/web?debug=1%2F#cids=1&amp;menu_id=231&amp;action=1259</v>
      </c>
      <c r="F1404" t="s">
        <v>4136</v>
      </c>
      <c r="H1404" t="s">
        <v>11</v>
      </c>
      <c r="I1404" t="s">
        <v>12</v>
      </c>
      <c r="J1404" t="s">
        <v>4137</v>
      </c>
    </row>
    <row r="1405" spans="1:10" hidden="1" x14ac:dyDescent="0.3">
      <c r="A1405" t="s">
        <v>4138</v>
      </c>
      <c r="B1405" t="s">
        <v>75</v>
      </c>
      <c r="C1405" t="s">
        <v>4139</v>
      </c>
      <c r="D1405" s="2" t="s">
        <v>4621</v>
      </c>
      <c r="E1405" t="str">
        <f>D1405&amp;C1405</f>
        <v>https://duracubeonline.com.au/web?debug=1%2F#action=460</v>
      </c>
      <c r="F1405" t="s">
        <v>4140</v>
      </c>
      <c r="H1405" t="s">
        <v>11</v>
      </c>
      <c r="I1405" t="s">
        <v>12</v>
      </c>
    </row>
    <row r="1406" spans="1:10" x14ac:dyDescent="0.3">
      <c r="A1406" t="s">
        <v>4141</v>
      </c>
      <c r="B1406" t="s">
        <v>8</v>
      </c>
      <c r="C1406" t="s">
        <v>4142</v>
      </c>
      <c r="D1406" s="3" t="s">
        <v>4622</v>
      </c>
      <c r="E1406" t="str">
        <f t="shared" ref="E1406:E1411" si="129">D1406&amp;C1406</f>
        <v>https://duracubeonline.com.au/web?debug=1%2F#cids=1&amp;menu_id=231&amp;action=1307</v>
      </c>
      <c r="F1406" t="s">
        <v>4143</v>
      </c>
      <c r="H1406" t="s">
        <v>11</v>
      </c>
      <c r="I1406" t="s">
        <v>12</v>
      </c>
    </row>
    <row r="1407" spans="1:10" x14ac:dyDescent="0.3">
      <c r="A1407" t="s">
        <v>4144</v>
      </c>
      <c r="B1407" t="s">
        <v>8</v>
      </c>
      <c r="C1407" t="s">
        <v>4145</v>
      </c>
      <c r="D1407" s="3" t="s">
        <v>4622</v>
      </c>
      <c r="E1407" t="str">
        <f t="shared" si="129"/>
        <v>https://duracubeonline.com.au/web?debug=1%2F#cids=1&amp;menu_id=231&amp;action=350</v>
      </c>
      <c r="F1407" t="s">
        <v>4146</v>
      </c>
      <c r="H1407" t="s">
        <v>11</v>
      </c>
      <c r="I1407" t="s">
        <v>12</v>
      </c>
      <c r="J1407" t="s">
        <v>4147</v>
      </c>
    </row>
    <row r="1408" spans="1:10" x14ac:dyDescent="0.3">
      <c r="A1408" t="s">
        <v>4148</v>
      </c>
      <c r="B1408" t="s">
        <v>8</v>
      </c>
      <c r="C1408" t="s">
        <v>4149</v>
      </c>
      <c r="D1408" s="3" t="s">
        <v>4622</v>
      </c>
      <c r="E1408" t="str">
        <f t="shared" si="129"/>
        <v>https://duracubeonline.com.au/web?debug=1%2F#cids=1&amp;menu_id=231&amp;action=1234</v>
      </c>
      <c r="F1408" t="s">
        <v>4150</v>
      </c>
      <c r="H1408" t="s">
        <v>11</v>
      </c>
      <c r="I1408" t="s">
        <v>12</v>
      </c>
      <c r="J1408" t="s">
        <v>4151</v>
      </c>
    </row>
    <row r="1409" spans="1:10" x14ac:dyDescent="0.3">
      <c r="A1409" t="s">
        <v>4152</v>
      </c>
      <c r="B1409" t="s">
        <v>8</v>
      </c>
      <c r="C1409" t="s">
        <v>4153</v>
      </c>
      <c r="D1409" s="3" t="s">
        <v>4622</v>
      </c>
      <c r="E1409" t="str">
        <f t="shared" si="129"/>
        <v>https://duracubeonline.com.au/web?debug=1%2F#cids=1&amp;menu_id=231&amp;action=1376</v>
      </c>
      <c r="F1409" t="s">
        <v>4154</v>
      </c>
      <c r="H1409" t="s">
        <v>11</v>
      </c>
      <c r="I1409" t="s">
        <v>12</v>
      </c>
      <c r="J1409" t="s">
        <v>4155</v>
      </c>
    </row>
    <row r="1410" spans="1:10" x14ac:dyDescent="0.3">
      <c r="A1410" t="s">
        <v>4156</v>
      </c>
      <c r="B1410" t="s">
        <v>8</v>
      </c>
      <c r="C1410" t="s">
        <v>4157</v>
      </c>
      <c r="D1410" s="3" t="s">
        <v>4622</v>
      </c>
      <c r="E1410" t="str">
        <f t="shared" si="129"/>
        <v>https://duracubeonline.com.au/web?debug=1%2F#cids=1&amp;menu_id=231&amp;action=1211</v>
      </c>
      <c r="F1410" t="s">
        <v>4158</v>
      </c>
      <c r="H1410" t="s">
        <v>11</v>
      </c>
      <c r="I1410" t="s">
        <v>12</v>
      </c>
      <c r="J1410" t="s">
        <v>4159</v>
      </c>
    </row>
    <row r="1411" spans="1:10" x14ac:dyDescent="0.3">
      <c r="A1411" t="s">
        <v>4156</v>
      </c>
      <c r="B1411" t="s">
        <v>8</v>
      </c>
      <c r="C1411" t="s">
        <v>4160</v>
      </c>
      <c r="D1411" s="3" t="s">
        <v>4622</v>
      </c>
      <c r="E1411" t="str">
        <f t="shared" si="129"/>
        <v>https://duracubeonline.com.au/web?debug=1%2F#cids=1&amp;menu_id=231&amp;action=164</v>
      </c>
      <c r="F1411" t="s">
        <v>4161</v>
      </c>
      <c r="H1411" t="s">
        <v>11</v>
      </c>
      <c r="I1411" t="s">
        <v>12</v>
      </c>
      <c r="J1411" t="s">
        <v>3640</v>
      </c>
    </row>
    <row r="1412" spans="1:10" hidden="1" x14ac:dyDescent="0.3">
      <c r="A1412" t="s">
        <v>4162</v>
      </c>
      <c r="B1412" t="s">
        <v>152</v>
      </c>
      <c r="C1412" t="s">
        <v>4163</v>
      </c>
      <c r="F1412" t="s">
        <v>4164</v>
      </c>
      <c r="G1412" t="s">
        <v>4165</v>
      </c>
      <c r="H1412" t="s">
        <v>156</v>
      </c>
      <c r="I1412" t="s">
        <v>12</v>
      </c>
    </row>
    <row r="1413" spans="1:10" x14ac:dyDescent="0.3">
      <c r="A1413" t="s">
        <v>4166</v>
      </c>
      <c r="B1413" t="s">
        <v>8</v>
      </c>
      <c r="C1413" t="s">
        <v>4167</v>
      </c>
      <c r="D1413" s="3" t="s">
        <v>4622</v>
      </c>
      <c r="E1413" t="str">
        <f t="shared" ref="E1413:E1414" si="130">D1413&amp;C1413</f>
        <v>https://duracubeonline.com.au/web?debug=1%2F#cids=1&amp;menu_id=231&amp;action=177</v>
      </c>
      <c r="F1413" t="s">
        <v>4168</v>
      </c>
      <c r="G1413" t="s">
        <v>3474</v>
      </c>
      <c r="H1413" t="s">
        <v>11</v>
      </c>
      <c r="I1413" t="s">
        <v>12</v>
      </c>
    </row>
    <row r="1414" spans="1:10" x14ac:dyDescent="0.3">
      <c r="A1414" t="s">
        <v>4166</v>
      </c>
      <c r="B1414" t="s">
        <v>8</v>
      </c>
      <c r="C1414" t="s">
        <v>4169</v>
      </c>
      <c r="D1414" s="3" t="s">
        <v>4622</v>
      </c>
      <c r="E1414" t="str">
        <f t="shared" si="130"/>
        <v>https://duracubeonline.com.au/web?debug=1%2F#cids=1&amp;menu_id=231&amp;action=850</v>
      </c>
      <c r="F1414" t="s">
        <v>4170</v>
      </c>
      <c r="H1414" t="s">
        <v>11</v>
      </c>
      <c r="I1414" t="s">
        <v>12</v>
      </c>
    </row>
    <row r="1415" spans="1:10" hidden="1" x14ac:dyDescent="0.3">
      <c r="A1415" t="s">
        <v>4171</v>
      </c>
      <c r="B1415" t="s">
        <v>45</v>
      </c>
      <c r="C1415" t="s">
        <v>4172</v>
      </c>
      <c r="F1415" t="s">
        <v>4173</v>
      </c>
      <c r="H1415" t="s">
        <v>11</v>
      </c>
      <c r="I1415" t="s">
        <v>12</v>
      </c>
    </row>
    <row r="1416" spans="1:10" x14ac:dyDescent="0.3">
      <c r="A1416" t="s">
        <v>4174</v>
      </c>
      <c r="B1416" t="s">
        <v>8</v>
      </c>
      <c r="C1416" t="s">
        <v>4175</v>
      </c>
      <c r="D1416" s="3" t="s">
        <v>4622</v>
      </c>
      <c r="E1416" t="str">
        <f t="shared" ref="E1416:E1418" si="131">D1416&amp;C1416</f>
        <v>https://duracubeonline.com.au/web?debug=1%2F#cids=1&amp;menu_id=231&amp;action=741</v>
      </c>
      <c r="F1416" t="s">
        <v>4176</v>
      </c>
      <c r="H1416" t="s">
        <v>11</v>
      </c>
      <c r="I1416" t="s">
        <v>12</v>
      </c>
      <c r="J1416" t="s">
        <v>4177</v>
      </c>
    </row>
    <row r="1417" spans="1:10" x14ac:dyDescent="0.3">
      <c r="A1417" t="s">
        <v>4174</v>
      </c>
      <c r="B1417" t="s">
        <v>8</v>
      </c>
      <c r="C1417" t="s">
        <v>4178</v>
      </c>
      <c r="D1417" s="3" t="s">
        <v>4622</v>
      </c>
      <c r="E1417" t="str">
        <f t="shared" si="131"/>
        <v>https://duracubeonline.com.au/web?debug=1%2F#cids=1&amp;menu_id=231&amp;action=182</v>
      </c>
      <c r="F1417" t="s">
        <v>4179</v>
      </c>
      <c r="H1417" t="s">
        <v>11</v>
      </c>
      <c r="I1417" t="s">
        <v>12</v>
      </c>
    </row>
    <row r="1418" spans="1:10" x14ac:dyDescent="0.3">
      <c r="A1418" t="s">
        <v>4174</v>
      </c>
      <c r="B1418" t="s">
        <v>8</v>
      </c>
      <c r="C1418" t="s">
        <v>4180</v>
      </c>
      <c r="D1418" s="3" t="s">
        <v>4622</v>
      </c>
      <c r="E1418" t="str">
        <f t="shared" si="131"/>
        <v>https://duracubeonline.com.au/web?debug=1%2F#cids=1&amp;menu_id=231&amp;action=1568</v>
      </c>
      <c r="F1418" t="s">
        <v>4181</v>
      </c>
      <c r="H1418" t="s">
        <v>11</v>
      </c>
      <c r="I1418" t="s">
        <v>12</v>
      </c>
      <c r="J1418" t="s">
        <v>4182</v>
      </c>
    </row>
    <row r="1419" spans="1:10" hidden="1" x14ac:dyDescent="0.3">
      <c r="A1419" t="s">
        <v>4183</v>
      </c>
      <c r="B1419" t="s">
        <v>45</v>
      </c>
      <c r="C1419" t="s">
        <v>4184</v>
      </c>
      <c r="F1419" t="s">
        <v>4185</v>
      </c>
      <c r="H1419" t="s">
        <v>11</v>
      </c>
      <c r="I1419" t="s">
        <v>12</v>
      </c>
    </row>
    <row r="1420" spans="1:10" hidden="1" x14ac:dyDescent="0.3">
      <c r="A1420" t="s">
        <v>4186</v>
      </c>
      <c r="B1420" t="s">
        <v>45</v>
      </c>
      <c r="C1420" t="s">
        <v>4187</v>
      </c>
      <c r="F1420" t="s">
        <v>4188</v>
      </c>
      <c r="H1420" t="s">
        <v>11</v>
      </c>
      <c r="I1420" t="s">
        <v>12</v>
      </c>
    </row>
    <row r="1421" spans="1:10" hidden="1" x14ac:dyDescent="0.3">
      <c r="A1421" t="s">
        <v>4189</v>
      </c>
      <c r="B1421" t="s">
        <v>45</v>
      </c>
      <c r="C1421" t="s">
        <v>4190</v>
      </c>
      <c r="F1421" t="s">
        <v>4191</v>
      </c>
      <c r="H1421" t="s">
        <v>11</v>
      </c>
      <c r="I1421" t="s">
        <v>12</v>
      </c>
    </row>
    <row r="1422" spans="1:10" x14ac:dyDescent="0.3">
      <c r="A1422" t="s">
        <v>4192</v>
      </c>
      <c r="B1422" t="s">
        <v>8</v>
      </c>
      <c r="C1422" t="s">
        <v>4193</v>
      </c>
      <c r="D1422" s="3" t="s">
        <v>4622</v>
      </c>
      <c r="E1422" t="str">
        <f>D1422&amp;C1422</f>
        <v>https://duracubeonline.com.au/web?debug=1%2F#cids=1&amp;menu_id=231&amp;action=1651</v>
      </c>
      <c r="F1422" t="s">
        <v>4194</v>
      </c>
      <c r="H1422" t="s">
        <v>11</v>
      </c>
      <c r="I1422" t="s">
        <v>12</v>
      </c>
    </row>
    <row r="1423" spans="1:10" hidden="1" x14ac:dyDescent="0.3">
      <c r="A1423" t="s">
        <v>4195</v>
      </c>
      <c r="B1423" t="s">
        <v>1509</v>
      </c>
      <c r="C1423" t="s">
        <v>4196</v>
      </c>
      <c r="F1423" t="s">
        <v>4197</v>
      </c>
      <c r="H1423" t="s">
        <v>11</v>
      </c>
      <c r="I1423" t="s">
        <v>12</v>
      </c>
    </row>
    <row r="1424" spans="1:10" hidden="1" x14ac:dyDescent="0.3">
      <c r="A1424" t="s">
        <v>4198</v>
      </c>
      <c r="B1424" t="s">
        <v>1509</v>
      </c>
      <c r="C1424" t="s">
        <v>4199</v>
      </c>
      <c r="F1424" t="s">
        <v>4200</v>
      </c>
      <c r="H1424" t="s">
        <v>11</v>
      </c>
      <c r="I1424" t="s">
        <v>12</v>
      </c>
    </row>
    <row r="1425" spans="1:10" x14ac:dyDescent="0.3">
      <c r="A1425" t="s">
        <v>4201</v>
      </c>
      <c r="B1425" t="s">
        <v>8</v>
      </c>
      <c r="C1425" t="s">
        <v>4202</v>
      </c>
      <c r="D1425" s="3" t="s">
        <v>4622</v>
      </c>
      <c r="E1425" t="str">
        <f t="shared" ref="E1425:E1440" si="132">D1425&amp;C1425</f>
        <v>https://duracubeonline.com.au/web?debug=1%2F#cids=1&amp;menu_id=231&amp;action=1559</v>
      </c>
      <c r="F1425" t="s">
        <v>4203</v>
      </c>
      <c r="H1425" t="s">
        <v>11</v>
      </c>
      <c r="I1425" t="s">
        <v>12</v>
      </c>
      <c r="J1425" t="s">
        <v>679</v>
      </c>
    </row>
    <row r="1426" spans="1:10" x14ac:dyDescent="0.3">
      <c r="A1426" t="s">
        <v>4201</v>
      </c>
      <c r="B1426" t="s">
        <v>8</v>
      </c>
      <c r="C1426" t="s">
        <v>4204</v>
      </c>
      <c r="D1426" s="3" t="s">
        <v>4622</v>
      </c>
      <c r="E1426" t="str">
        <f t="shared" si="132"/>
        <v>https://duracubeonline.com.au/web?debug=1%2F#cids=1&amp;menu_id=231&amp;action=1557</v>
      </c>
      <c r="F1426" t="s">
        <v>4205</v>
      </c>
      <c r="H1426" t="s">
        <v>11</v>
      </c>
      <c r="I1426" t="s">
        <v>12</v>
      </c>
      <c r="J1426" t="s">
        <v>4206</v>
      </c>
    </row>
    <row r="1427" spans="1:10" x14ac:dyDescent="0.3">
      <c r="A1427" t="s">
        <v>4201</v>
      </c>
      <c r="B1427" t="s">
        <v>8</v>
      </c>
      <c r="C1427" t="s">
        <v>4207</v>
      </c>
      <c r="D1427" s="3" t="s">
        <v>4622</v>
      </c>
      <c r="E1427" t="str">
        <f t="shared" si="132"/>
        <v>https://duracubeonline.com.au/web?debug=1%2F#cids=1&amp;menu_id=231&amp;action=1556</v>
      </c>
      <c r="F1427" t="s">
        <v>4208</v>
      </c>
      <c r="H1427" t="s">
        <v>11</v>
      </c>
      <c r="I1427" t="s">
        <v>12</v>
      </c>
      <c r="J1427" t="s">
        <v>4206</v>
      </c>
    </row>
    <row r="1428" spans="1:10" x14ac:dyDescent="0.3">
      <c r="A1428" t="s">
        <v>4209</v>
      </c>
      <c r="B1428" t="s">
        <v>8</v>
      </c>
      <c r="C1428" t="s">
        <v>4210</v>
      </c>
      <c r="D1428" s="3" t="s">
        <v>4622</v>
      </c>
      <c r="E1428" t="str">
        <f t="shared" si="132"/>
        <v>https://duracubeonline.com.au/web?debug=1%2F#cids=1&amp;menu_id=231&amp;action=1576</v>
      </c>
      <c r="F1428" t="s">
        <v>4211</v>
      </c>
      <c r="H1428" t="s">
        <v>11</v>
      </c>
      <c r="I1428" t="s">
        <v>12</v>
      </c>
    </row>
    <row r="1429" spans="1:10" x14ac:dyDescent="0.3">
      <c r="A1429" t="s">
        <v>4212</v>
      </c>
      <c r="B1429" t="s">
        <v>8</v>
      </c>
      <c r="C1429" t="s">
        <v>4213</v>
      </c>
      <c r="D1429" s="3" t="s">
        <v>4622</v>
      </c>
      <c r="E1429" t="str">
        <f t="shared" si="132"/>
        <v>https://duracubeonline.com.au/web?debug=1%2F#cids=1&amp;menu_id=231&amp;action=1551</v>
      </c>
      <c r="F1429" t="s">
        <v>4214</v>
      </c>
      <c r="H1429" t="s">
        <v>11</v>
      </c>
      <c r="I1429" t="s">
        <v>12</v>
      </c>
      <c r="J1429" t="s">
        <v>224</v>
      </c>
    </row>
    <row r="1430" spans="1:10" x14ac:dyDescent="0.3">
      <c r="A1430" t="s">
        <v>4212</v>
      </c>
      <c r="B1430" t="s">
        <v>8</v>
      </c>
      <c r="C1430" t="s">
        <v>4215</v>
      </c>
      <c r="D1430" s="3" t="s">
        <v>4622</v>
      </c>
      <c r="E1430" t="str">
        <f t="shared" si="132"/>
        <v>https://duracubeonline.com.au/web?debug=1%2F#cids=1&amp;menu_id=231&amp;action=1547</v>
      </c>
      <c r="F1430" t="s">
        <v>4216</v>
      </c>
      <c r="H1430" t="s">
        <v>11</v>
      </c>
      <c r="I1430" t="s">
        <v>12</v>
      </c>
      <c r="J1430" t="s">
        <v>4217</v>
      </c>
    </row>
    <row r="1431" spans="1:10" x14ac:dyDescent="0.3">
      <c r="A1431" t="s">
        <v>4212</v>
      </c>
      <c r="B1431" t="s">
        <v>8</v>
      </c>
      <c r="C1431" t="s">
        <v>4218</v>
      </c>
      <c r="D1431" s="3" t="s">
        <v>4622</v>
      </c>
      <c r="E1431" t="str">
        <f t="shared" si="132"/>
        <v>https://duracubeonline.com.au/web?debug=1%2F#cids=1&amp;menu_id=231&amp;action=1546</v>
      </c>
      <c r="F1431" t="s">
        <v>4219</v>
      </c>
      <c r="H1431" t="s">
        <v>11</v>
      </c>
      <c r="I1431" t="s">
        <v>12</v>
      </c>
      <c r="J1431" t="s">
        <v>4220</v>
      </c>
    </row>
    <row r="1432" spans="1:10" x14ac:dyDescent="0.3">
      <c r="A1432" t="s">
        <v>4212</v>
      </c>
      <c r="B1432" t="s">
        <v>8</v>
      </c>
      <c r="C1432" t="s">
        <v>4221</v>
      </c>
      <c r="D1432" s="3" t="s">
        <v>4622</v>
      </c>
      <c r="E1432" t="str">
        <f t="shared" si="132"/>
        <v>https://duracubeonline.com.au/web?debug=1%2F#cids=1&amp;menu_id=231&amp;action=1550</v>
      </c>
      <c r="F1432" t="s">
        <v>4222</v>
      </c>
      <c r="H1432" t="s">
        <v>11</v>
      </c>
      <c r="I1432" t="s">
        <v>12</v>
      </c>
      <c r="J1432" t="s">
        <v>224</v>
      </c>
    </row>
    <row r="1433" spans="1:10" x14ac:dyDescent="0.3">
      <c r="A1433" t="s">
        <v>4223</v>
      </c>
      <c r="B1433" t="s">
        <v>8</v>
      </c>
      <c r="C1433" t="s">
        <v>4224</v>
      </c>
      <c r="D1433" s="3" t="s">
        <v>4622</v>
      </c>
      <c r="E1433" t="str">
        <f t="shared" si="132"/>
        <v>https://duracubeonline.com.au/web?debug=1%2F#cids=1&amp;menu_id=231&amp;action=1378</v>
      </c>
      <c r="F1433" t="s">
        <v>4225</v>
      </c>
      <c r="H1433" t="s">
        <v>11</v>
      </c>
      <c r="I1433" t="s">
        <v>12</v>
      </c>
      <c r="J1433" t="s">
        <v>4226</v>
      </c>
    </row>
    <row r="1434" spans="1:10" x14ac:dyDescent="0.3">
      <c r="A1434" t="s">
        <v>4223</v>
      </c>
      <c r="B1434" t="s">
        <v>8</v>
      </c>
      <c r="C1434" t="s">
        <v>4227</v>
      </c>
      <c r="D1434" s="3" t="s">
        <v>4622</v>
      </c>
      <c r="E1434" t="str">
        <f t="shared" si="132"/>
        <v>https://duracubeonline.com.au/web?debug=1%2F#cids=1&amp;menu_id=231&amp;action=1377</v>
      </c>
      <c r="F1434" t="s">
        <v>4228</v>
      </c>
      <c r="H1434" t="s">
        <v>11</v>
      </c>
      <c r="I1434" t="s">
        <v>12</v>
      </c>
      <c r="J1434" t="s">
        <v>4226</v>
      </c>
    </row>
    <row r="1435" spans="1:10" x14ac:dyDescent="0.3">
      <c r="A1435" t="s">
        <v>1487</v>
      </c>
      <c r="B1435" t="s">
        <v>8</v>
      </c>
      <c r="C1435" t="s">
        <v>4229</v>
      </c>
      <c r="D1435" s="3" t="s">
        <v>4622</v>
      </c>
      <c r="E1435" t="str">
        <f t="shared" si="132"/>
        <v>https://duracubeonline.com.au/web?debug=1%2F#cids=1&amp;menu_id=231&amp;action=1241</v>
      </c>
      <c r="F1435" t="s">
        <v>4230</v>
      </c>
      <c r="H1435" t="s">
        <v>11</v>
      </c>
      <c r="I1435" t="s">
        <v>12</v>
      </c>
      <c r="J1435" t="s">
        <v>230</v>
      </c>
    </row>
    <row r="1436" spans="1:10" x14ac:dyDescent="0.3">
      <c r="A1436" t="s">
        <v>4231</v>
      </c>
      <c r="B1436" t="s">
        <v>8</v>
      </c>
      <c r="C1436" t="s">
        <v>4232</v>
      </c>
      <c r="D1436" s="3" t="s">
        <v>4622</v>
      </c>
      <c r="E1436" t="str">
        <f t="shared" si="132"/>
        <v>https://duracubeonline.com.au/web?debug=1%2F#cids=1&amp;menu_id=231&amp;action=978</v>
      </c>
      <c r="F1436" t="s">
        <v>4233</v>
      </c>
      <c r="H1436" t="s">
        <v>11</v>
      </c>
      <c r="I1436" t="s">
        <v>12</v>
      </c>
      <c r="J1436" t="s">
        <v>4234</v>
      </c>
    </row>
    <row r="1437" spans="1:10" x14ac:dyDescent="0.3">
      <c r="A1437" t="s">
        <v>4231</v>
      </c>
      <c r="B1437" t="s">
        <v>8</v>
      </c>
      <c r="C1437" t="s">
        <v>4235</v>
      </c>
      <c r="D1437" s="3" t="s">
        <v>4622</v>
      </c>
      <c r="E1437" t="str">
        <f t="shared" si="132"/>
        <v>https://duracubeonline.com.au/web?debug=1%2F#cids=1&amp;menu_id=231&amp;action=977</v>
      </c>
      <c r="F1437" t="s">
        <v>4236</v>
      </c>
      <c r="H1437" t="s">
        <v>11</v>
      </c>
      <c r="I1437" t="s">
        <v>12</v>
      </c>
      <c r="J1437" t="s">
        <v>2308</v>
      </c>
    </row>
    <row r="1438" spans="1:10" x14ac:dyDescent="0.3">
      <c r="A1438" t="s">
        <v>4231</v>
      </c>
      <c r="B1438" t="s">
        <v>8</v>
      </c>
      <c r="C1438" t="s">
        <v>4237</v>
      </c>
      <c r="D1438" s="3" t="s">
        <v>4622</v>
      </c>
      <c r="E1438" t="str">
        <f t="shared" si="132"/>
        <v>https://duracubeonline.com.au/web?debug=1%2F#cids=1&amp;menu_id=231&amp;action=1501</v>
      </c>
      <c r="F1438" t="s">
        <v>4238</v>
      </c>
      <c r="H1438" t="s">
        <v>11</v>
      </c>
      <c r="I1438" t="s">
        <v>12</v>
      </c>
      <c r="J1438" t="s">
        <v>4234</v>
      </c>
    </row>
    <row r="1439" spans="1:10" x14ac:dyDescent="0.3">
      <c r="A1439" t="s">
        <v>4239</v>
      </c>
      <c r="B1439" t="s">
        <v>8</v>
      </c>
      <c r="C1439" t="s">
        <v>4240</v>
      </c>
      <c r="D1439" s="3" t="s">
        <v>4622</v>
      </c>
      <c r="E1439" t="str">
        <f t="shared" si="132"/>
        <v>https://duracubeonline.com.au/web?debug=1%2F#cids=1&amp;menu_id=231&amp;action=974</v>
      </c>
      <c r="F1439" t="s">
        <v>4241</v>
      </c>
      <c r="H1439" t="s">
        <v>11</v>
      </c>
      <c r="I1439" t="s">
        <v>12</v>
      </c>
    </row>
    <row r="1440" spans="1:10" x14ac:dyDescent="0.3">
      <c r="A1440" t="s">
        <v>4242</v>
      </c>
      <c r="B1440" t="s">
        <v>8</v>
      </c>
      <c r="C1440" t="s">
        <v>4243</v>
      </c>
      <c r="D1440" s="3" t="s">
        <v>4622</v>
      </c>
      <c r="E1440" t="str">
        <f t="shared" si="132"/>
        <v>https://duracubeonline.com.au/web?debug=1%2F#cids=1&amp;menu_id=231&amp;action=985</v>
      </c>
      <c r="F1440" t="s">
        <v>4244</v>
      </c>
      <c r="G1440" t="s">
        <v>878</v>
      </c>
      <c r="H1440" t="s">
        <v>156</v>
      </c>
      <c r="I1440" t="s">
        <v>12</v>
      </c>
    </row>
    <row r="1441" spans="1:10" hidden="1" x14ac:dyDescent="0.3">
      <c r="A1441" t="s">
        <v>4242</v>
      </c>
      <c r="B1441" t="s">
        <v>152</v>
      </c>
      <c r="C1441" t="s">
        <v>4245</v>
      </c>
      <c r="F1441" t="s">
        <v>4246</v>
      </c>
      <c r="H1441" t="s">
        <v>156</v>
      </c>
      <c r="I1441" t="s">
        <v>12</v>
      </c>
    </row>
    <row r="1442" spans="1:10" x14ac:dyDescent="0.3">
      <c r="A1442" t="s">
        <v>4247</v>
      </c>
      <c r="B1442" t="s">
        <v>8</v>
      </c>
      <c r="C1442" t="s">
        <v>4248</v>
      </c>
      <c r="D1442" s="3" t="s">
        <v>4622</v>
      </c>
      <c r="E1442" t="str">
        <f>D1442&amp;C1442</f>
        <v>https://duracubeonline.com.au/web?debug=1%2F#cids=1&amp;menu_id=231&amp;action=979</v>
      </c>
      <c r="F1442" t="s">
        <v>4249</v>
      </c>
      <c r="H1442" t="s">
        <v>11</v>
      </c>
      <c r="I1442" t="s">
        <v>12</v>
      </c>
    </row>
    <row r="1443" spans="1:10" hidden="1" x14ac:dyDescent="0.3">
      <c r="A1443" t="s">
        <v>4250</v>
      </c>
      <c r="B1443" t="s">
        <v>45</v>
      </c>
      <c r="C1443" t="s">
        <v>4251</v>
      </c>
      <c r="F1443" t="s">
        <v>4252</v>
      </c>
      <c r="H1443" t="s">
        <v>11</v>
      </c>
      <c r="I1443" t="s">
        <v>12</v>
      </c>
    </row>
    <row r="1444" spans="1:10" hidden="1" x14ac:dyDescent="0.3">
      <c r="A1444" t="s">
        <v>4253</v>
      </c>
      <c r="B1444" t="s">
        <v>45</v>
      </c>
      <c r="C1444" t="s">
        <v>4254</v>
      </c>
      <c r="F1444" t="s">
        <v>4255</v>
      </c>
      <c r="G1444" t="s">
        <v>878</v>
      </c>
      <c r="H1444" t="s">
        <v>11</v>
      </c>
      <c r="I1444" t="s">
        <v>12</v>
      </c>
    </row>
    <row r="1445" spans="1:10" x14ac:dyDescent="0.3">
      <c r="A1445" t="s">
        <v>4256</v>
      </c>
      <c r="B1445" t="s">
        <v>8</v>
      </c>
      <c r="C1445" t="s">
        <v>4257</v>
      </c>
      <c r="D1445" s="3" t="s">
        <v>4622</v>
      </c>
      <c r="E1445" t="str">
        <f t="shared" ref="E1445:E1447" si="133">D1445&amp;C1445</f>
        <v>https://duracubeonline.com.au/web?debug=1%2F#cids=1&amp;menu_id=231&amp;action=219</v>
      </c>
      <c r="F1445" t="s">
        <v>4258</v>
      </c>
      <c r="H1445" t="s">
        <v>11</v>
      </c>
      <c r="I1445" t="s">
        <v>12</v>
      </c>
      <c r="J1445" t="s">
        <v>234</v>
      </c>
    </row>
    <row r="1446" spans="1:10" x14ac:dyDescent="0.3">
      <c r="A1446" t="s">
        <v>4259</v>
      </c>
      <c r="B1446" t="s">
        <v>8</v>
      </c>
      <c r="C1446" t="s">
        <v>4260</v>
      </c>
      <c r="D1446" s="3" t="s">
        <v>4622</v>
      </c>
      <c r="E1446" t="str">
        <f t="shared" si="133"/>
        <v>https://duracubeonline.com.au/web?debug=1%2F#cids=1&amp;menu_id=231&amp;action=1484</v>
      </c>
      <c r="F1446" t="s">
        <v>4261</v>
      </c>
      <c r="H1446" t="s">
        <v>11</v>
      </c>
      <c r="I1446" t="s">
        <v>12</v>
      </c>
      <c r="J1446" t="s">
        <v>4262</v>
      </c>
    </row>
    <row r="1447" spans="1:10" x14ac:dyDescent="0.3">
      <c r="A1447" t="s">
        <v>4263</v>
      </c>
      <c r="B1447" t="s">
        <v>8</v>
      </c>
      <c r="C1447" t="s">
        <v>4264</v>
      </c>
      <c r="D1447" s="3" t="s">
        <v>4622</v>
      </c>
      <c r="E1447" t="str">
        <f t="shared" si="133"/>
        <v>https://duracubeonline.com.au/web?debug=1%2F#cids=1&amp;menu_id=231&amp;action=83</v>
      </c>
      <c r="F1447" t="s">
        <v>4265</v>
      </c>
      <c r="H1447" t="s">
        <v>11</v>
      </c>
      <c r="I1447" t="s">
        <v>12</v>
      </c>
    </row>
    <row r="1448" spans="1:10" hidden="1" x14ac:dyDescent="0.3">
      <c r="A1448" t="s">
        <v>4266</v>
      </c>
      <c r="B1448" t="s">
        <v>75</v>
      </c>
      <c r="C1448" t="s">
        <v>4267</v>
      </c>
      <c r="D1448" s="2" t="s">
        <v>4621</v>
      </c>
      <c r="E1448" t="str">
        <f>D1448&amp;C1448</f>
        <v>https://duracubeonline.com.au/web?debug=1%2F#action=183</v>
      </c>
      <c r="F1448" t="s">
        <v>4268</v>
      </c>
      <c r="H1448" t="s">
        <v>11</v>
      </c>
      <c r="I1448" t="s">
        <v>12</v>
      </c>
    </row>
    <row r="1449" spans="1:10" x14ac:dyDescent="0.3">
      <c r="A1449" t="s">
        <v>4269</v>
      </c>
      <c r="B1449" t="s">
        <v>8</v>
      </c>
      <c r="C1449" t="s">
        <v>4270</v>
      </c>
      <c r="D1449" s="3" t="s">
        <v>4622</v>
      </c>
      <c r="E1449" t="str">
        <f t="shared" ref="E1449:E1453" si="134">D1449&amp;C1449</f>
        <v>https://duracubeonline.com.au/web?debug=1%2F#cids=1&amp;menu_id=231&amp;action=106</v>
      </c>
      <c r="F1449" t="s">
        <v>4271</v>
      </c>
      <c r="H1449" t="s">
        <v>11</v>
      </c>
      <c r="I1449" t="s">
        <v>12</v>
      </c>
    </row>
    <row r="1450" spans="1:10" x14ac:dyDescent="0.3">
      <c r="A1450" t="s">
        <v>4272</v>
      </c>
      <c r="B1450" t="s">
        <v>8</v>
      </c>
      <c r="C1450" t="s">
        <v>4273</v>
      </c>
      <c r="D1450" s="3" t="s">
        <v>4622</v>
      </c>
      <c r="E1450" t="str">
        <f t="shared" si="134"/>
        <v>https://duracubeonline.com.au/web?debug=1%2F#cids=1&amp;menu_id=231&amp;action=865</v>
      </c>
      <c r="F1450" t="s">
        <v>4274</v>
      </c>
      <c r="H1450" t="s">
        <v>11</v>
      </c>
      <c r="I1450" t="s">
        <v>12</v>
      </c>
    </row>
    <row r="1451" spans="1:10" x14ac:dyDescent="0.3">
      <c r="A1451" t="s">
        <v>4275</v>
      </c>
      <c r="B1451" t="s">
        <v>8</v>
      </c>
      <c r="C1451" t="s">
        <v>4276</v>
      </c>
      <c r="D1451" s="3" t="s">
        <v>4622</v>
      </c>
      <c r="E1451" t="str">
        <f t="shared" si="134"/>
        <v>https://duracubeonline.com.au/web?debug=1%2F#cids=1&amp;menu_id=231&amp;action=1430</v>
      </c>
      <c r="F1451" t="s">
        <v>4277</v>
      </c>
      <c r="H1451" t="s">
        <v>11</v>
      </c>
      <c r="I1451" t="s">
        <v>12</v>
      </c>
      <c r="J1451" t="s">
        <v>4278</v>
      </c>
    </row>
    <row r="1452" spans="1:10" x14ac:dyDescent="0.3">
      <c r="A1452" t="s">
        <v>4275</v>
      </c>
      <c r="B1452" t="s">
        <v>8</v>
      </c>
      <c r="C1452" t="s">
        <v>4279</v>
      </c>
      <c r="D1452" s="3" t="s">
        <v>4622</v>
      </c>
      <c r="E1452" t="str">
        <f t="shared" si="134"/>
        <v>https://duracubeonline.com.au/web?debug=1%2F#cids=1&amp;menu_id=231&amp;action=217</v>
      </c>
      <c r="F1452" t="s">
        <v>4280</v>
      </c>
      <c r="H1452" t="s">
        <v>11</v>
      </c>
      <c r="I1452" t="s">
        <v>12</v>
      </c>
      <c r="J1452" t="s">
        <v>234</v>
      </c>
    </row>
    <row r="1453" spans="1:10" x14ac:dyDescent="0.3">
      <c r="A1453" t="s">
        <v>4281</v>
      </c>
      <c r="B1453" t="s">
        <v>8</v>
      </c>
      <c r="C1453" t="s">
        <v>4282</v>
      </c>
      <c r="D1453" s="3" t="s">
        <v>4622</v>
      </c>
      <c r="E1453" t="str">
        <f t="shared" si="134"/>
        <v>https://duracubeonline.com.au/web?debug=1%2F#cids=1&amp;menu_id=231&amp;action=224</v>
      </c>
      <c r="F1453" t="s">
        <v>4283</v>
      </c>
      <c r="H1453" t="s">
        <v>11</v>
      </c>
      <c r="I1453" t="s">
        <v>12</v>
      </c>
    </row>
    <row r="1454" spans="1:10" hidden="1" x14ac:dyDescent="0.3">
      <c r="A1454" t="s">
        <v>4284</v>
      </c>
      <c r="B1454" t="s">
        <v>75</v>
      </c>
      <c r="C1454" t="s">
        <v>4285</v>
      </c>
      <c r="D1454" s="2" t="s">
        <v>4621</v>
      </c>
      <c r="E1454" t="str">
        <f>D1454&amp;C1454</f>
        <v>https://duracubeonline.com.au/web?debug=1%2F#action=467</v>
      </c>
      <c r="F1454" t="s">
        <v>4286</v>
      </c>
      <c r="H1454" t="s">
        <v>11</v>
      </c>
      <c r="I1454" t="s">
        <v>12</v>
      </c>
    </row>
    <row r="1455" spans="1:10" hidden="1" x14ac:dyDescent="0.3">
      <c r="A1455" t="s">
        <v>4287</v>
      </c>
      <c r="B1455" t="s">
        <v>45</v>
      </c>
      <c r="C1455" t="s">
        <v>4288</v>
      </c>
      <c r="F1455" t="s">
        <v>4289</v>
      </c>
      <c r="H1455" t="s">
        <v>11</v>
      </c>
      <c r="I1455" t="s">
        <v>12</v>
      </c>
    </row>
    <row r="1456" spans="1:10" x14ac:dyDescent="0.3">
      <c r="A1456" t="s">
        <v>4290</v>
      </c>
      <c r="B1456" t="s">
        <v>8</v>
      </c>
      <c r="C1456" t="s">
        <v>4291</v>
      </c>
      <c r="D1456" s="3" t="s">
        <v>4622</v>
      </c>
      <c r="E1456" t="str">
        <f t="shared" ref="E1456:E1457" si="135">D1456&amp;C1456</f>
        <v>https://duracubeonline.com.au/web?debug=1%2F#cids=1&amp;menu_id=231&amp;action=1563</v>
      </c>
      <c r="F1456" t="s">
        <v>4292</v>
      </c>
      <c r="H1456" t="s">
        <v>11</v>
      </c>
      <c r="I1456" t="s">
        <v>12</v>
      </c>
      <c r="J1456" t="s">
        <v>4293</v>
      </c>
    </row>
    <row r="1457" spans="1:10" x14ac:dyDescent="0.3">
      <c r="A1457" t="s">
        <v>4294</v>
      </c>
      <c r="B1457" t="s">
        <v>8</v>
      </c>
      <c r="C1457" t="s">
        <v>4295</v>
      </c>
      <c r="D1457" s="3" t="s">
        <v>4622</v>
      </c>
      <c r="E1457" t="str">
        <f t="shared" si="135"/>
        <v>https://duracubeonline.com.au/web?debug=1%2F#cids=1&amp;menu_id=231&amp;action=96</v>
      </c>
      <c r="F1457" t="s">
        <v>4296</v>
      </c>
      <c r="H1457" t="s">
        <v>11</v>
      </c>
      <c r="I1457" t="s">
        <v>12</v>
      </c>
      <c r="J1457" t="s">
        <v>4297</v>
      </c>
    </row>
    <row r="1458" spans="1:10" hidden="1" x14ac:dyDescent="0.3">
      <c r="A1458" t="s">
        <v>4298</v>
      </c>
      <c r="B1458" t="s">
        <v>45</v>
      </c>
      <c r="C1458" t="s">
        <v>4299</v>
      </c>
      <c r="F1458" t="s">
        <v>4300</v>
      </c>
      <c r="G1458" t="s">
        <v>317</v>
      </c>
      <c r="H1458" t="s">
        <v>11</v>
      </c>
      <c r="I1458" t="s">
        <v>12</v>
      </c>
    </row>
    <row r="1459" spans="1:10" x14ac:dyDescent="0.3">
      <c r="A1459" t="s">
        <v>4301</v>
      </c>
      <c r="B1459" t="s">
        <v>8</v>
      </c>
      <c r="C1459" t="s">
        <v>4302</v>
      </c>
      <c r="D1459" s="3" t="s">
        <v>4622</v>
      </c>
      <c r="E1459" t="str">
        <f t="shared" ref="E1459:E1463" si="136">D1459&amp;C1459</f>
        <v>https://duracubeonline.com.au/web?debug=1%2F#cids=1&amp;menu_id=231&amp;action=288</v>
      </c>
      <c r="F1459" t="s">
        <v>4303</v>
      </c>
      <c r="H1459" t="s">
        <v>11</v>
      </c>
      <c r="I1459" t="s">
        <v>12</v>
      </c>
      <c r="J1459" t="s">
        <v>4304</v>
      </c>
    </row>
    <row r="1460" spans="1:10" x14ac:dyDescent="0.3">
      <c r="A1460" t="s">
        <v>4305</v>
      </c>
      <c r="B1460" t="s">
        <v>8</v>
      </c>
      <c r="C1460" t="s">
        <v>4306</v>
      </c>
      <c r="D1460" s="3" t="s">
        <v>4622</v>
      </c>
      <c r="E1460" t="str">
        <f t="shared" si="136"/>
        <v>https://duracubeonline.com.au/web?debug=1%2F#cids=1&amp;menu_id=231&amp;action=84</v>
      </c>
      <c r="F1460" t="s">
        <v>4307</v>
      </c>
      <c r="H1460" t="s">
        <v>11</v>
      </c>
      <c r="I1460" t="s">
        <v>12</v>
      </c>
      <c r="J1460" t="s">
        <v>4308</v>
      </c>
    </row>
    <row r="1461" spans="1:10" x14ac:dyDescent="0.3">
      <c r="A1461" t="s">
        <v>4309</v>
      </c>
      <c r="B1461" t="s">
        <v>8</v>
      </c>
      <c r="C1461" t="s">
        <v>4310</v>
      </c>
      <c r="D1461" s="3" t="s">
        <v>4622</v>
      </c>
      <c r="E1461" t="str">
        <f t="shared" si="136"/>
        <v>https://duracubeonline.com.au/web?debug=1%2F#cids=1&amp;menu_id=231&amp;action=85</v>
      </c>
      <c r="F1461" t="s">
        <v>4311</v>
      </c>
      <c r="H1461" t="s">
        <v>11</v>
      </c>
      <c r="I1461" t="s">
        <v>12</v>
      </c>
      <c r="J1461" t="s">
        <v>4312</v>
      </c>
    </row>
    <row r="1462" spans="1:10" x14ac:dyDescent="0.3">
      <c r="A1462" t="s">
        <v>4313</v>
      </c>
      <c r="B1462" t="s">
        <v>8</v>
      </c>
      <c r="C1462" t="s">
        <v>4314</v>
      </c>
      <c r="D1462" s="3" t="s">
        <v>4622</v>
      </c>
      <c r="E1462" t="str">
        <f t="shared" si="136"/>
        <v>https://duracubeonline.com.au/web?debug=1%2F#cids=1&amp;menu_id=231&amp;action=1098</v>
      </c>
      <c r="F1462" t="s">
        <v>4315</v>
      </c>
      <c r="H1462" t="s">
        <v>11</v>
      </c>
      <c r="I1462" t="s">
        <v>12</v>
      </c>
      <c r="J1462" t="s">
        <v>4316</v>
      </c>
    </row>
    <row r="1463" spans="1:10" x14ac:dyDescent="0.3">
      <c r="A1463" t="s">
        <v>4313</v>
      </c>
      <c r="B1463" t="s">
        <v>8</v>
      </c>
      <c r="C1463" t="s">
        <v>4317</v>
      </c>
      <c r="D1463" s="3" t="s">
        <v>4622</v>
      </c>
      <c r="E1463" t="str">
        <f t="shared" si="136"/>
        <v>https://duracubeonline.com.au/web?debug=1%2F#cids=1&amp;menu_id=231&amp;action=1095</v>
      </c>
      <c r="F1463" t="s">
        <v>4318</v>
      </c>
      <c r="H1463" t="s">
        <v>11</v>
      </c>
      <c r="I1463" t="s">
        <v>12</v>
      </c>
      <c r="J1463" t="s">
        <v>4316</v>
      </c>
    </row>
    <row r="1464" spans="1:10" hidden="1" x14ac:dyDescent="0.3">
      <c r="A1464" t="s">
        <v>4319</v>
      </c>
      <c r="B1464" t="s">
        <v>45</v>
      </c>
      <c r="C1464" t="s">
        <v>4320</v>
      </c>
      <c r="F1464" t="s">
        <v>4321</v>
      </c>
      <c r="G1464" t="s">
        <v>108</v>
      </c>
      <c r="H1464" t="s">
        <v>11</v>
      </c>
      <c r="I1464" t="s">
        <v>307</v>
      </c>
    </row>
    <row r="1465" spans="1:10" hidden="1" x14ac:dyDescent="0.3">
      <c r="A1465" t="s">
        <v>4322</v>
      </c>
      <c r="B1465" t="s">
        <v>75</v>
      </c>
      <c r="C1465" t="s">
        <v>4323</v>
      </c>
      <c r="D1465" s="2" t="s">
        <v>4621</v>
      </c>
      <c r="E1465" t="str">
        <f>D1465&amp;C1465</f>
        <v>https://duracubeonline.com.au/web?debug=1%2F#action=913</v>
      </c>
      <c r="F1465" t="s">
        <v>4324</v>
      </c>
      <c r="H1465" t="s">
        <v>11</v>
      </c>
      <c r="I1465" t="s">
        <v>12</v>
      </c>
    </row>
    <row r="1466" spans="1:10" x14ac:dyDescent="0.3">
      <c r="A1466" t="s">
        <v>4325</v>
      </c>
      <c r="B1466" t="s">
        <v>8</v>
      </c>
      <c r="C1466" t="s">
        <v>4326</v>
      </c>
      <c r="D1466" s="3" t="s">
        <v>4622</v>
      </c>
      <c r="E1466" t="str">
        <f>D1466&amp;C1466</f>
        <v>https://duracubeonline.com.au/web?debug=1%2F#cids=1&amp;menu_id=231&amp;action=303</v>
      </c>
      <c r="F1466" t="s">
        <v>4327</v>
      </c>
      <c r="G1466" t="s">
        <v>617</v>
      </c>
      <c r="H1466" t="s">
        <v>11</v>
      </c>
      <c r="I1466" t="s">
        <v>307</v>
      </c>
    </row>
    <row r="1467" spans="1:10" hidden="1" x14ac:dyDescent="0.3">
      <c r="A1467" t="s">
        <v>4328</v>
      </c>
      <c r="B1467" t="s">
        <v>45</v>
      </c>
      <c r="C1467" t="s">
        <v>4329</v>
      </c>
      <c r="F1467" t="s">
        <v>4330</v>
      </c>
      <c r="G1467" t="s">
        <v>108</v>
      </c>
      <c r="H1467" t="s">
        <v>11</v>
      </c>
      <c r="I1467" t="s">
        <v>307</v>
      </c>
    </row>
    <row r="1468" spans="1:10" hidden="1" x14ac:dyDescent="0.3">
      <c r="A1468" t="s">
        <v>4328</v>
      </c>
      <c r="B1468" t="s">
        <v>45</v>
      </c>
      <c r="C1468" t="s">
        <v>4331</v>
      </c>
      <c r="F1468" t="s">
        <v>4332</v>
      </c>
      <c r="G1468" t="s">
        <v>1119</v>
      </c>
      <c r="H1468" t="s">
        <v>11</v>
      </c>
      <c r="I1468" t="s">
        <v>12</v>
      </c>
    </row>
    <row r="1469" spans="1:10" hidden="1" x14ac:dyDescent="0.3">
      <c r="A1469" t="s">
        <v>4333</v>
      </c>
      <c r="B1469" t="s">
        <v>45</v>
      </c>
      <c r="C1469" t="s">
        <v>4334</v>
      </c>
      <c r="F1469" t="s">
        <v>4335</v>
      </c>
      <c r="H1469" t="s">
        <v>11</v>
      </c>
      <c r="I1469" t="s">
        <v>12</v>
      </c>
    </row>
    <row r="1470" spans="1:10" x14ac:dyDescent="0.3">
      <c r="A1470" t="s">
        <v>4336</v>
      </c>
      <c r="B1470" t="s">
        <v>8</v>
      </c>
      <c r="C1470" t="s">
        <v>4337</v>
      </c>
      <c r="D1470" s="3" t="s">
        <v>4622</v>
      </c>
      <c r="E1470" t="str">
        <f>D1470&amp;C1470</f>
        <v>https://duracubeonline.com.au/web?debug=1%2F#cids=1&amp;menu_id=231&amp;action=1263</v>
      </c>
      <c r="F1470" t="s">
        <v>4338</v>
      </c>
      <c r="H1470" t="s">
        <v>11</v>
      </c>
      <c r="I1470" t="s">
        <v>12</v>
      </c>
    </row>
    <row r="1471" spans="1:10" hidden="1" x14ac:dyDescent="0.3">
      <c r="A1471" t="s">
        <v>4339</v>
      </c>
      <c r="B1471" t="s">
        <v>45</v>
      </c>
      <c r="C1471" t="s">
        <v>4340</v>
      </c>
      <c r="F1471" t="s">
        <v>4341</v>
      </c>
      <c r="G1471" t="s">
        <v>93</v>
      </c>
      <c r="H1471" t="s">
        <v>11</v>
      </c>
      <c r="I1471" t="s">
        <v>12</v>
      </c>
    </row>
    <row r="1472" spans="1:10" x14ac:dyDescent="0.3">
      <c r="A1472" t="s">
        <v>4342</v>
      </c>
      <c r="B1472" t="s">
        <v>8</v>
      </c>
      <c r="C1472" t="s">
        <v>4343</v>
      </c>
      <c r="D1472" s="3" t="s">
        <v>4622</v>
      </c>
      <c r="E1472" t="str">
        <f>D1472&amp;C1472</f>
        <v>https://duracubeonline.com.au/web?debug=1%2F#cids=1&amp;menu_id=231&amp;action=888</v>
      </c>
      <c r="F1472" t="s">
        <v>4344</v>
      </c>
      <c r="H1472" t="s">
        <v>11</v>
      </c>
      <c r="I1472" t="s">
        <v>12</v>
      </c>
    </row>
    <row r="1473" spans="1:10" hidden="1" x14ac:dyDescent="0.3">
      <c r="A1473" t="s">
        <v>4345</v>
      </c>
      <c r="B1473" t="s">
        <v>45</v>
      </c>
      <c r="C1473" t="s">
        <v>4346</v>
      </c>
      <c r="F1473" t="s">
        <v>4347</v>
      </c>
      <c r="G1473" t="s">
        <v>1108</v>
      </c>
      <c r="H1473" t="s">
        <v>11</v>
      </c>
      <c r="I1473" t="s">
        <v>12</v>
      </c>
    </row>
    <row r="1474" spans="1:10" hidden="1" x14ac:dyDescent="0.3">
      <c r="A1474" t="s">
        <v>4348</v>
      </c>
      <c r="B1474" t="s">
        <v>45</v>
      </c>
      <c r="C1474" t="s">
        <v>4349</v>
      </c>
      <c r="F1474" t="s">
        <v>4350</v>
      </c>
      <c r="H1474" t="s">
        <v>11</v>
      </c>
      <c r="I1474" t="s">
        <v>12</v>
      </c>
    </row>
    <row r="1475" spans="1:10" hidden="1" x14ac:dyDescent="0.3">
      <c r="A1475" t="s">
        <v>4351</v>
      </c>
      <c r="B1475" t="s">
        <v>45</v>
      </c>
      <c r="C1475" t="s">
        <v>4352</v>
      </c>
      <c r="F1475" t="s">
        <v>4353</v>
      </c>
      <c r="H1475" t="s">
        <v>11</v>
      </c>
      <c r="I1475" t="s">
        <v>12</v>
      </c>
    </row>
    <row r="1476" spans="1:10" hidden="1" x14ac:dyDescent="0.3">
      <c r="A1476" t="s">
        <v>4354</v>
      </c>
      <c r="B1476" t="s">
        <v>45</v>
      </c>
      <c r="C1476" t="s">
        <v>4355</v>
      </c>
      <c r="F1476" t="s">
        <v>4356</v>
      </c>
      <c r="G1476" t="s">
        <v>714</v>
      </c>
      <c r="H1476" t="s">
        <v>11</v>
      </c>
      <c r="I1476" t="s">
        <v>12</v>
      </c>
    </row>
    <row r="1477" spans="1:10" hidden="1" x14ac:dyDescent="0.3">
      <c r="A1477" t="s">
        <v>4357</v>
      </c>
      <c r="B1477" t="s">
        <v>45</v>
      </c>
      <c r="C1477" t="s">
        <v>4358</v>
      </c>
      <c r="F1477" t="s">
        <v>4359</v>
      </c>
      <c r="H1477" t="s">
        <v>11</v>
      </c>
      <c r="I1477" t="s">
        <v>12</v>
      </c>
    </row>
    <row r="1478" spans="1:10" x14ac:dyDescent="0.3">
      <c r="A1478" t="s">
        <v>4360</v>
      </c>
      <c r="B1478" t="s">
        <v>8</v>
      </c>
      <c r="C1478" t="s">
        <v>4361</v>
      </c>
      <c r="D1478" s="3" t="s">
        <v>4622</v>
      </c>
      <c r="E1478" t="str">
        <f t="shared" ref="E1478:E1484" si="137">D1478&amp;C1478</f>
        <v>https://duracubeonline.com.au/web?debug=1%2F#cids=1&amp;menu_id=231&amp;action=1257</v>
      </c>
      <c r="F1478" t="s">
        <v>4362</v>
      </c>
      <c r="H1478" t="s">
        <v>11</v>
      </c>
      <c r="I1478" t="s">
        <v>12</v>
      </c>
    </row>
    <row r="1479" spans="1:10" x14ac:dyDescent="0.3">
      <c r="A1479" t="s">
        <v>4363</v>
      </c>
      <c r="B1479" t="s">
        <v>8</v>
      </c>
      <c r="C1479" t="s">
        <v>4364</v>
      </c>
      <c r="D1479" s="3" t="s">
        <v>4622</v>
      </c>
      <c r="E1479" t="str">
        <f t="shared" si="137"/>
        <v>https://duracubeonline.com.au/web?debug=1%2F#cids=1&amp;menu_id=231&amp;action=1858</v>
      </c>
      <c r="F1479" t="s">
        <v>4365</v>
      </c>
      <c r="H1479" t="s">
        <v>11</v>
      </c>
      <c r="I1479" t="s">
        <v>12</v>
      </c>
    </row>
    <row r="1480" spans="1:10" x14ac:dyDescent="0.3">
      <c r="A1480" t="s">
        <v>4366</v>
      </c>
      <c r="B1480" t="s">
        <v>8</v>
      </c>
      <c r="C1480" t="s">
        <v>4367</v>
      </c>
      <c r="D1480" s="3" t="s">
        <v>4622</v>
      </c>
      <c r="E1480" t="str">
        <f t="shared" si="137"/>
        <v>https://duracubeonline.com.au/web?debug=1%2F#cids=1&amp;menu_id=231&amp;action=1442</v>
      </c>
      <c r="F1480" t="s">
        <v>4368</v>
      </c>
      <c r="H1480" t="s">
        <v>11</v>
      </c>
      <c r="I1480" t="s">
        <v>12</v>
      </c>
    </row>
    <row r="1481" spans="1:10" x14ac:dyDescent="0.3">
      <c r="A1481" t="s">
        <v>4369</v>
      </c>
      <c r="B1481" t="s">
        <v>8</v>
      </c>
      <c r="C1481" t="s">
        <v>4370</v>
      </c>
      <c r="D1481" s="3" t="s">
        <v>4622</v>
      </c>
      <c r="E1481" t="str">
        <f t="shared" si="137"/>
        <v>https://duracubeonline.com.au/web?debug=1%2F#cids=1&amp;menu_id=231&amp;action=31</v>
      </c>
      <c r="F1481" t="s">
        <v>4371</v>
      </c>
      <c r="H1481" t="s">
        <v>11</v>
      </c>
      <c r="I1481" t="s">
        <v>12</v>
      </c>
    </row>
    <row r="1482" spans="1:10" x14ac:dyDescent="0.3">
      <c r="A1482" t="s">
        <v>4372</v>
      </c>
      <c r="B1482" t="s">
        <v>8</v>
      </c>
      <c r="C1482" t="s">
        <v>4373</v>
      </c>
      <c r="D1482" s="3" t="s">
        <v>4622</v>
      </c>
      <c r="E1482" t="str">
        <f t="shared" si="137"/>
        <v>https://duracubeonline.com.au/web?debug=1%2F#cids=1&amp;menu_id=231&amp;action=13</v>
      </c>
      <c r="F1482" t="s">
        <v>4374</v>
      </c>
      <c r="H1482" t="s">
        <v>11</v>
      </c>
      <c r="I1482" t="s">
        <v>12</v>
      </c>
    </row>
    <row r="1483" spans="1:10" x14ac:dyDescent="0.3">
      <c r="A1483" t="s">
        <v>4375</v>
      </c>
      <c r="B1483" t="s">
        <v>8</v>
      </c>
      <c r="C1483" t="s">
        <v>4376</v>
      </c>
      <c r="D1483" s="3" t="s">
        <v>4622</v>
      </c>
      <c r="E1483" t="str">
        <f t="shared" si="137"/>
        <v>https://duracubeonline.com.au/web?debug=1%2F#cids=1&amp;menu_id=231&amp;action=855</v>
      </c>
      <c r="F1483" t="s">
        <v>4377</v>
      </c>
      <c r="H1483" t="s">
        <v>11</v>
      </c>
      <c r="I1483" t="s">
        <v>12</v>
      </c>
    </row>
    <row r="1484" spans="1:10" x14ac:dyDescent="0.3">
      <c r="A1484" t="s">
        <v>4375</v>
      </c>
      <c r="B1484" t="s">
        <v>8</v>
      </c>
      <c r="C1484" t="s">
        <v>4378</v>
      </c>
      <c r="D1484" s="3" t="s">
        <v>4622</v>
      </c>
      <c r="E1484" t="str">
        <f t="shared" si="137"/>
        <v>https://duracubeonline.com.au/web?debug=1%2F#cids=1&amp;menu_id=231&amp;action=74</v>
      </c>
      <c r="F1484" t="s">
        <v>4379</v>
      </c>
      <c r="H1484" t="s">
        <v>11</v>
      </c>
      <c r="I1484" t="s">
        <v>12</v>
      </c>
      <c r="J1484" t="s">
        <v>881</v>
      </c>
    </row>
    <row r="1485" spans="1:10" hidden="1" x14ac:dyDescent="0.3">
      <c r="A1485" t="s">
        <v>4380</v>
      </c>
      <c r="B1485" t="s">
        <v>45</v>
      </c>
      <c r="C1485" t="s">
        <v>4381</v>
      </c>
      <c r="F1485" t="s">
        <v>4382</v>
      </c>
      <c r="H1485" t="s">
        <v>11</v>
      </c>
      <c r="I1485" t="s">
        <v>12</v>
      </c>
    </row>
    <row r="1486" spans="1:10" hidden="1" x14ac:dyDescent="0.3">
      <c r="A1486" t="s">
        <v>4383</v>
      </c>
      <c r="B1486" t="s">
        <v>45</v>
      </c>
      <c r="C1486" t="s">
        <v>4384</v>
      </c>
      <c r="F1486" t="s">
        <v>4385</v>
      </c>
      <c r="G1486" t="s">
        <v>1119</v>
      </c>
      <c r="H1486" t="s">
        <v>11</v>
      </c>
      <c r="I1486" t="s">
        <v>307</v>
      </c>
    </row>
    <row r="1487" spans="1:10" hidden="1" x14ac:dyDescent="0.3">
      <c r="A1487" t="s">
        <v>4386</v>
      </c>
      <c r="B1487" t="s">
        <v>152</v>
      </c>
      <c r="C1487" t="s">
        <v>4387</v>
      </c>
      <c r="F1487" t="s">
        <v>4388</v>
      </c>
      <c r="G1487" t="s">
        <v>97</v>
      </c>
      <c r="H1487" t="s">
        <v>156</v>
      </c>
      <c r="I1487" t="s">
        <v>12</v>
      </c>
    </row>
    <row r="1488" spans="1:10" x14ac:dyDescent="0.3">
      <c r="A1488" t="s">
        <v>4389</v>
      </c>
      <c r="B1488" t="s">
        <v>8</v>
      </c>
      <c r="C1488" t="s">
        <v>4390</v>
      </c>
      <c r="D1488" s="3" t="s">
        <v>4622</v>
      </c>
      <c r="E1488" t="str">
        <f t="shared" ref="E1488:E1493" si="138">D1488&amp;C1488</f>
        <v>https://duracubeonline.com.au/web?debug=1%2F#cids=1&amp;menu_id=231&amp;action=809</v>
      </c>
      <c r="F1488" t="s">
        <v>4391</v>
      </c>
      <c r="H1488" t="s">
        <v>11</v>
      </c>
      <c r="I1488" t="s">
        <v>12</v>
      </c>
      <c r="J1488" t="s">
        <v>4392</v>
      </c>
    </row>
    <row r="1489" spans="1:10" x14ac:dyDescent="0.3">
      <c r="A1489" t="s">
        <v>4393</v>
      </c>
      <c r="B1489" t="s">
        <v>8</v>
      </c>
      <c r="C1489" t="s">
        <v>4394</v>
      </c>
      <c r="D1489" s="3" t="s">
        <v>4622</v>
      </c>
      <c r="E1489" t="str">
        <f t="shared" si="138"/>
        <v>https://duracubeonline.com.au/web?debug=1%2F#cids=1&amp;menu_id=231&amp;action=445</v>
      </c>
      <c r="F1489" t="s">
        <v>4395</v>
      </c>
      <c r="H1489" t="s">
        <v>11</v>
      </c>
      <c r="I1489" t="s">
        <v>12</v>
      </c>
      <c r="J1489" t="s">
        <v>4396</v>
      </c>
    </row>
    <row r="1490" spans="1:10" x14ac:dyDescent="0.3">
      <c r="A1490" t="s">
        <v>4397</v>
      </c>
      <c r="B1490" t="s">
        <v>8</v>
      </c>
      <c r="C1490" t="s">
        <v>4398</v>
      </c>
      <c r="D1490" s="3" t="s">
        <v>4622</v>
      </c>
      <c r="E1490" t="str">
        <f t="shared" si="138"/>
        <v>https://duracubeonline.com.au/web?debug=1%2F#cids=1&amp;menu_id=231&amp;action=298</v>
      </c>
      <c r="F1490" t="s">
        <v>4399</v>
      </c>
      <c r="H1490" t="s">
        <v>11</v>
      </c>
      <c r="I1490" t="s">
        <v>12</v>
      </c>
      <c r="J1490" t="s">
        <v>1030</v>
      </c>
    </row>
    <row r="1491" spans="1:10" x14ac:dyDescent="0.3">
      <c r="A1491" t="s">
        <v>4400</v>
      </c>
      <c r="B1491" t="s">
        <v>8</v>
      </c>
      <c r="C1491" t="s">
        <v>4401</v>
      </c>
      <c r="D1491" s="3" t="s">
        <v>4622</v>
      </c>
      <c r="E1491" t="str">
        <f t="shared" si="138"/>
        <v>https://duracubeonline.com.au/web?debug=1%2F#cids=1&amp;menu_id=231&amp;action=153</v>
      </c>
      <c r="F1491" t="s">
        <v>4402</v>
      </c>
      <c r="H1491" t="s">
        <v>11</v>
      </c>
      <c r="I1491" t="s">
        <v>12</v>
      </c>
      <c r="J1491" t="s">
        <v>4403</v>
      </c>
    </row>
    <row r="1492" spans="1:10" x14ac:dyDescent="0.3">
      <c r="A1492" t="s">
        <v>4404</v>
      </c>
      <c r="B1492" t="s">
        <v>8</v>
      </c>
      <c r="C1492" t="s">
        <v>4405</v>
      </c>
      <c r="D1492" s="3" t="s">
        <v>4622</v>
      </c>
      <c r="E1492" t="str">
        <f t="shared" si="138"/>
        <v>https://duracubeonline.com.au/web?debug=1%2F#cids=1&amp;menu_id=231&amp;action=59</v>
      </c>
      <c r="F1492" t="s">
        <v>4406</v>
      </c>
      <c r="H1492" t="s">
        <v>11</v>
      </c>
      <c r="I1492" t="s">
        <v>12</v>
      </c>
      <c r="J1492" t="s">
        <v>4407</v>
      </c>
    </row>
    <row r="1493" spans="1:10" x14ac:dyDescent="0.3">
      <c r="A1493" t="s">
        <v>4404</v>
      </c>
      <c r="B1493" t="s">
        <v>8</v>
      </c>
      <c r="C1493" t="s">
        <v>4408</v>
      </c>
      <c r="D1493" s="3" t="s">
        <v>4622</v>
      </c>
      <c r="E1493" t="str">
        <f t="shared" si="138"/>
        <v>https://duracubeonline.com.au/web?debug=1%2F#cids=1&amp;menu_id=231&amp;action=335</v>
      </c>
      <c r="F1493" t="s">
        <v>4409</v>
      </c>
      <c r="H1493" t="s">
        <v>11</v>
      </c>
      <c r="I1493" t="s">
        <v>12</v>
      </c>
      <c r="J1493" t="s">
        <v>4410</v>
      </c>
    </row>
    <row r="1494" spans="1:10" hidden="1" x14ac:dyDescent="0.3">
      <c r="A1494" t="s">
        <v>4411</v>
      </c>
      <c r="B1494" t="s">
        <v>75</v>
      </c>
      <c r="C1494" t="s">
        <v>4412</v>
      </c>
      <c r="D1494" s="2" t="s">
        <v>4621</v>
      </c>
      <c r="E1494" t="str">
        <f>D1494&amp;C1494</f>
        <v>https://duracubeonline.com.au/web?debug=1%2F#action=1476</v>
      </c>
      <c r="F1494" t="s">
        <v>4413</v>
      </c>
      <c r="H1494" t="s">
        <v>11</v>
      </c>
      <c r="I1494" t="s">
        <v>12</v>
      </c>
    </row>
    <row r="1495" spans="1:10" hidden="1" x14ac:dyDescent="0.3">
      <c r="A1495" t="s">
        <v>4414</v>
      </c>
      <c r="B1495" t="s">
        <v>45</v>
      </c>
      <c r="C1495" t="s">
        <v>4415</v>
      </c>
      <c r="F1495" t="s">
        <v>4416</v>
      </c>
      <c r="G1495" t="s">
        <v>4417</v>
      </c>
      <c r="H1495" t="s">
        <v>11</v>
      </c>
      <c r="I1495" t="s">
        <v>307</v>
      </c>
    </row>
    <row r="1496" spans="1:10" hidden="1" x14ac:dyDescent="0.3">
      <c r="A1496" t="s">
        <v>4414</v>
      </c>
      <c r="B1496" t="s">
        <v>45</v>
      </c>
      <c r="C1496" t="s">
        <v>4418</v>
      </c>
      <c r="F1496" t="s">
        <v>4419</v>
      </c>
      <c r="G1496" t="s">
        <v>878</v>
      </c>
      <c r="H1496" t="s">
        <v>11</v>
      </c>
      <c r="I1496" t="s">
        <v>307</v>
      </c>
    </row>
    <row r="1497" spans="1:10" x14ac:dyDescent="0.3">
      <c r="A1497" t="s">
        <v>4420</v>
      </c>
      <c r="B1497" t="s">
        <v>8</v>
      </c>
      <c r="C1497" t="s">
        <v>4421</v>
      </c>
      <c r="D1497" s="3" t="s">
        <v>4622</v>
      </c>
      <c r="E1497" t="str">
        <f t="shared" ref="E1497:E1498" si="139">D1497&amp;C1497</f>
        <v>https://duracubeonline.com.au/web?debug=1%2F#cids=1&amp;menu_id=231&amp;action=28</v>
      </c>
      <c r="F1497" t="s">
        <v>4422</v>
      </c>
      <c r="H1497" t="s">
        <v>11</v>
      </c>
      <c r="I1497" t="s">
        <v>12</v>
      </c>
      <c r="J1497" t="s">
        <v>4423</v>
      </c>
    </row>
    <row r="1498" spans="1:10" x14ac:dyDescent="0.3">
      <c r="A1498" t="s">
        <v>4424</v>
      </c>
      <c r="B1498" t="s">
        <v>8</v>
      </c>
      <c r="C1498" t="s">
        <v>4425</v>
      </c>
      <c r="D1498" s="3" t="s">
        <v>4622</v>
      </c>
      <c r="E1498" t="str">
        <f t="shared" si="139"/>
        <v>https://duracubeonline.com.au/web?debug=1%2F#cids=1&amp;menu_id=231&amp;action=1078</v>
      </c>
      <c r="F1498" t="s">
        <v>4426</v>
      </c>
      <c r="H1498" t="s">
        <v>11</v>
      </c>
      <c r="I1498" t="s">
        <v>12</v>
      </c>
      <c r="J1498" t="s">
        <v>4427</v>
      </c>
    </row>
    <row r="1499" spans="1:10" hidden="1" x14ac:dyDescent="0.3">
      <c r="A1499" t="s">
        <v>4428</v>
      </c>
      <c r="B1499" t="s">
        <v>152</v>
      </c>
      <c r="C1499" t="s">
        <v>4429</v>
      </c>
      <c r="F1499" t="s">
        <v>4430</v>
      </c>
      <c r="G1499" t="s">
        <v>4431</v>
      </c>
      <c r="H1499" t="s">
        <v>156</v>
      </c>
      <c r="I1499" t="s">
        <v>12</v>
      </c>
    </row>
    <row r="1500" spans="1:10" x14ac:dyDescent="0.3">
      <c r="A1500" t="s">
        <v>4432</v>
      </c>
      <c r="B1500" t="s">
        <v>8</v>
      </c>
      <c r="C1500" t="s">
        <v>4433</v>
      </c>
      <c r="D1500" s="3" t="s">
        <v>4622</v>
      </c>
      <c r="E1500" t="str">
        <f t="shared" ref="E1500:E1503" si="140">D1500&amp;C1500</f>
        <v>https://duracubeonline.com.au/web?debug=1%2F#cids=1&amp;menu_id=231&amp;action=220</v>
      </c>
      <c r="F1500" t="s">
        <v>4434</v>
      </c>
      <c r="H1500" t="s">
        <v>11</v>
      </c>
      <c r="I1500" t="s">
        <v>12</v>
      </c>
      <c r="J1500" t="s">
        <v>234</v>
      </c>
    </row>
    <row r="1501" spans="1:10" x14ac:dyDescent="0.3">
      <c r="A1501" t="s">
        <v>4435</v>
      </c>
      <c r="B1501" t="s">
        <v>8</v>
      </c>
      <c r="C1501" t="s">
        <v>4436</v>
      </c>
      <c r="D1501" s="3" t="s">
        <v>4622</v>
      </c>
      <c r="E1501" t="str">
        <f t="shared" si="140"/>
        <v>https://duracubeonline.com.au/web?debug=1%2F#cids=1&amp;menu_id=231&amp;action=1334</v>
      </c>
      <c r="F1501" t="s">
        <v>4437</v>
      </c>
      <c r="H1501" t="s">
        <v>11</v>
      </c>
      <c r="I1501" t="s">
        <v>12</v>
      </c>
      <c r="J1501" t="s">
        <v>4438</v>
      </c>
    </row>
    <row r="1502" spans="1:10" x14ac:dyDescent="0.3">
      <c r="A1502" t="s">
        <v>4439</v>
      </c>
      <c r="B1502" t="s">
        <v>8</v>
      </c>
      <c r="C1502" t="s">
        <v>4440</v>
      </c>
      <c r="D1502" s="3" t="s">
        <v>4622</v>
      </c>
      <c r="E1502" t="str">
        <f t="shared" si="140"/>
        <v>https://duracubeonline.com.au/web?debug=1%2F#cids=1&amp;menu_id=231&amp;action=294</v>
      </c>
      <c r="F1502" t="s">
        <v>4441</v>
      </c>
      <c r="H1502" t="s">
        <v>11</v>
      </c>
      <c r="I1502" t="s">
        <v>12</v>
      </c>
      <c r="J1502" t="s">
        <v>672</v>
      </c>
    </row>
    <row r="1503" spans="1:10" x14ac:dyDescent="0.3">
      <c r="A1503" t="s">
        <v>4442</v>
      </c>
      <c r="B1503" t="s">
        <v>8</v>
      </c>
      <c r="C1503" t="s">
        <v>4443</v>
      </c>
      <c r="D1503" s="3" t="s">
        <v>4622</v>
      </c>
      <c r="E1503" t="str">
        <f t="shared" si="140"/>
        <v>https://duracubeonline.com.au/web?debug=1%2F#cids=1&amp;menu_id=231&amp;action=236</v>
      </c>
      <c r="F1503" t="s">
        <v>4444</v>
      </c>
      <c r="H1503" t="s">
        <v>11</v>
      </c>
      <c r="I1503" t="s">
        <v>12</v>
      </c>
      <c r="J1503" t="s">
        <v>4445</v>
      </c>
    </row>
    <row r="1504" spans="1:10" hidden="1" x14ac:dyDescent="0.3">
      <c r="A1504" t="s">
        <v>4446</v>
      </c>
      <c r="B1504" t="s">
        <v>1509</v>
      </c>
      <c r="C1504" t="s">
        <v>4447</v>
      </c>
      <c r="F1504" t="s">
        <v>4448</v>
      </c>
      <c r="H1504" t="s">
        <v>11</v>
      </c>
      <c r="I1504" t="s">
        <v>12</v>
      </c>
    </row>
    <row r="1505" spans="1:10" hidden="1" x14ac:dyDescent="0.3">
      <c r="A1505" t="s">
        <v>4449</v>
      </c>
      <c r="B1505" t="s">
        <v>75</v>
      </c>
      <c r="C1505" t="s">
        <v>4450</v>
      </c>
      <c r="D1505" s="2" t="s">
        <v>4621</v>
      </c>
      <c r="E1505" t="str">
        <f>D1505&amp;C1505</f>
        <v>https://duracubeonline.com.au/web?debug=1%2F#action=1362</v>
      </c>
      <c r="F1505" t="s">
        <v>4451</v>
      </c>
      <c r="H1505" t="s">
        <v>11</v>
      </c>
      <c r="I1505" t="s">
        <v>12</v>
      </c>
    </row>
    <row r="1506" spans="1:10" hidden="1" x14ac:dyDescent="0.3">
      <c r="A1506" t="s">
        <v>4452</v>
      </c>
      <c r="B1506" t="s">
        <v>1509</v>
      </c>
      <c r="C1506" t="s">
        <v>4453</v>
      </c>
      <c r="F1506" t="s">
        <v>4454</v>
      </c>
      <c r="H1506" t="s">
        <v>11</v>
      </c>
      <c r="I1506" t="s">
        <v>12</v>
      </c>
    </row>
    <row r="1507" spans="1:10" hidden="1" x14ac:dyDescent="0.3">
      <c r="A1507" t="s">
        <v>4455</v>
      </c>
      <c r="B1507" t="s">
        <v>1509</v>
      </c>
      <c r="C1507" t="s">
        <v>4456</v>
      </c>
      <c r="F1507" t="s">
        <v>4457</v>
      </c>
      <c r="H1507" t="s">
        <v>11</v>
      </c>
      <c r="I1507" t="s">
        <v>12</v>
      </c>
    </row>
    <row r="1508" spans="1:10" x14ac:dyDescent="0.3">
      <c r="A1508" t="s">
        <v>4458</v>
      </c>
      <c r="B1508" t="s">
        <v>8</v>
      </c>
      <c r="C1508" t="s">
        <v>4459</v>
      </c>
      <c r="D1508" s="3" t="s">
        <v>4622</v>
      </c>
      <c r="E1508" t="str">
        <f t="shared" ref="E1508:E1510" si="141">D1508&amp;C1508</f>
        <v>https://duracubeonline.com.au/web?debug=1%2F#cids=1&amp;menu_id=231&amp;action=1070</v>
      </c>
      <c r="F1508" t="s">
        <v>4460</v>
      </c>
      <c r="H1508" t="s">
        <v>11</v>
      </c>
      <c r="I1508" t="s">
        <v>12</v>
      </c>
    </row>
    <row r="1509" spans="1:10" x14ac:dyDescent="0.3">
      <c r="A1509" t="s">
        <v>4461</v>
      </c>
      <c r="B1509" t="s">
        <v>8</v>
      </c>
      <c r="C1509" t="s">
        <v>4462</v>
      </c>
      <c r="D1509" s="3" t="s">
        <v>4622</v>
      </c>
      <c r="E1509" t="str">
        <f t="shared" si="141"/>
        <v>https://duracubeonline.com.au/web?debug=1%2F#cids=1&amp;menu_id=231&amp;action=1477</v>
      </c>
      <c r="F1509" t="s">
        <v>4463</v>
      </c>
      <c r="H1509" t="s">
        <v>11</v>
      </c>
      <c r="I1509" t="s">
        <v>12</v>
      </c>
    </row>
    <row r="1510" spans="1:10" x14ac:dyDescent="0.3">
      <c r="A1510" t="s">
        <v>4464</v>
      </c>
      <c r="B1510" t="s">
        <v>8</v>
      </c>
      <c r="C1510" t="s">
        <v>4465</v>
      </c>
      <c r="D1510" s="3" t="s">
        <v>4622</v>
      </c>
      <c r="E1510" t="str">
        <f t="shared" si="141"/>
        <v>https://duracubeonline.com.au/web?debug=1%2F#cids=1&amp;menu_id=231&amp;action=1364</v>
      </c>
      <c r="F1510" t="s">
        <v>4466</v>
      </c>
      <c r="H1510" t="s">
        <v>11</v>
      </c>
      <c r="I1510" t="s">
        <v>12</v>
      </c>
    </row>
    <row r="1511" spans="1:10" hidden="1" x14ac:dyDescent="0.3">
      <c r="A1511" t="s">
        <v>4467</v>
      </c>
      <c r="B1511" t="s">
        <v>75</v>
      </c>
      <c r="C1511" t="s">
        <v>4468</v>
      </c>
      <c r="D1511" s="2" t="s">
        <v>4621</v>
      </c>
      <c r="E1511" t="str">
        <f>D1511&amp;C1511</f>
        <v>https://duracubeonline.com.au/web?debug=1%2F#action=1361</v>
      </c>
      <c r="F1511" t="s">
        <v>4469</v>
      </c>
      <c r="H1511" t="s">
        <v>11</v>
      </c>
      <c r="I1511" t="s">
        <v>12</v>
      </c>
    </row>
    <row r="1512" spans="1:10" hidden="1" x14ac:dyDescent="0.3">
      <c r="A1512" t="s">
        <v>4470</v>
      </c>
      <c r="B1512" t="s">
        <v>1509</v>
      </c>
      <c r="C1512" t="s">
        <v>4471</v>
      </c>
      <c r="F1512" t="s">
        <v>4472</v>
      </c>
      <c r="H1512" t="s">
        <v>11</v>
      </c>
      <c r="I1512" t="s">
        <v>12</v>
      </c>
    </row>
    <row r="1513" spans="1:10" hidden="1" x14ac:dyDescent="0.3">
      <c r="A1513" t="s">
        <v>4473</v>
      </c>
      <c r="B1513" t="s">
        <v>1509</v>
      </c>
      <c r="C1513" t="s">
        <v>4474</v>
      </c>
      <c r="F1513" t="s">
        <v>4475</v>
      </c>
      <c r="H1513" t="s">
        <v>11</v>
      </c>
      <c r="I1513" t="s">
        <v>12</v>
      </c>
    </row>
    <row r="1514" spans="1:10" hidden="1" x14ac:dyDescent="0.3">
      <c r="A1514" t="s">
        <v>4476</v>
      </c>
      <c r="B1514" t="s">
        <v>45</v>
      </c>
      <c r="C1514" t="s">
        <v>4477</v>
      </c>
      <c r="F1514" t="s">
        <v>4478</v>
      </c>
      <c r="H1514" t="s">
        <v>11</v>
      </c>
      <c r="I1514" t="s">
        <v>12</v>
      </c>
    </row>
    <row r="1515" spans="1:10" hidden="1" x14ac:dyDescent="0.3">
      <c r="A1515" t="s">
        <v>4479</v>
      </c>
      <c r="B1515" t="s">
        <v>45</v>
      </c>
      <c r="C1515" t="s">
        <v>4480</v>
      </c>
      <c r="F1515" t="s">
        <v>4481</v>
      </c>
      <c r="H1515" t="s">
        <v>11</v>
      </c>
      <c r="I1515" t="s">
        <v>12</v>
      </c>
    </row>
    <row r="1516" spans="1:10" hidden="1" x14ac:dyDescent="0.3">
      <c r="A1516" t="s">
        <v>4482</v>
      </c>
      <c r="B1516" t="s">
        <v>45</v>
      </c>
      <c r="C1516" t="s">
        <v>4483</v>
      </c>
      <c r="F1516" t="s">
        <v>4484</v>
      </c>
      <c r="H1516" t="s">
        <v>11</v>
      </c>
      <c r="I1516" t="s">
        <v>12</v>
      </c>
    </row>
    <row r="1517" spans="1:10" x14ac:dyDescent="0.3">
      <c r="A1517" t="s">
        <v>4485</v>
      </c>
      <c r="B1517" t="s">
        <v>8</v>
      </c>
      <c r="C1517" t="s">
        <v>4486</v>
      </c>
      <c r="D1517" s="3" t="s">
        <v>4622</v>
      </c>
      <c r="E1517" t="str">
        <f t="shared" ref="E1517:E1524" si="142">D1517&amp;C1517</f>
        <v>https://duracubeonline.com.au/web?debug=1%2F#cids=1&amp;menu_id=231&amp;action=1068</v>
      </c>
      <c r="F1517" t="s">
        <v>4487</v>
      </c>
      <c r="H1517" t="s">
        <v>11</v>
      </c>
      <c r="I1517" t="s">
        <v>12</v>
      </c>
    </row>
    <row r="1518" spans="1:10" x14ac:dyDescent="0.3">
      <c r="A1518" t="s">
        <v>4488</v>
      </c>
      <c r="B1518" t="s">
        <v>8</v>
      </c>
      <c r="C1518" t="s">
        <v>4489</v>
      </c>
      <c r="D1518" s="3" t="s">
        <v>4622</v>
      </c>
      <c r="E1518" t="str">
        <f t="shared" si="142"/>
        <v>https://duracubeonline.com.au/web?debug=1%2F#cids=1&amp;menu_id=231&amp;action=1269</v>
      </c>
      <c r="F1518" t="s">
        <v>4490</v>
      </c>
      <c r="H1518" t="s">
        <v>11</v>
      </c>
      <c r="I1518" t="s">
        <v>12</v>
      </c>
    </row>
    <row r="1519" spans="1:10" x14ac:dyDescent="0.3">
      <c r="A1519" t="s">
        <v>4491</v>
      </c>
      <c r="B1519" t="s">
        <v>8</v>
      </c>
      <c r="C1519" t="s">
        <v>4492</v>
      </c>
      <c r="D1519" s="3" t="s">
        <v>4622</v>
      </c>
      <c r="E1519" t="str">
        <f t="shared" si="142"/>
        <v>https://duracubeonline.com.au/web?debug=1%2F#cids=1&amp;menu_id=231&amp;action=7</v>
      </c>
      <c r="F1519" t="s">
        <v>4493</v>
      </c>
      <c r="H1519" t="s">
        <v>11</v>
      </c>
      <c r="I1519" t="s">
        <v>12</v>
      </c>
    </row>
    <row r="1520" spans="1:10" x14ac:dyDescent="0.3">
      <c r="A1520" t="s">
        <v>4494</v>
      </c>
      <c r="B1520" t="s">
        <v>8</v>
      </c>
      <c r="C1520" t="s">
        <v>4495</v>
      </c>
      <c r="D1520" s="3" t="s">
        <v>4622</v>
      </c>
      <c r="E1520" t="str">
        <f t="shared" si="142"/>
        <v>https://duracubeonline.com.au/web?debug=1%2F#cids=1&amp;menu_id=231&amp;action=262</v>
      </c>
      <c r="F1520" t="s">
        <v>4496</v>
      </c>
      <c r="H1520" t="s">
        <v>11</v>
      </c>
      <c r="I1520" t="s">
        <v>12</v>
      </c>
      <c r="J1520" t="s">
        <v>2308</v>
      </c>
    </row>
    <row r="1521" spans="1:10" x14ac:dyDescent="0.3">
      <c r="A1521" t="s">
        <v>4497</v>
      </c>
      <c r="B1521" t="s">
        <v>8</v>
      </c>
      <c r="C1521" t="s">
        <v>4498</v>
      </c>
      <c r="D1521" s="3" t="s">
        <v>4622</v>
      </c>
      <c r="E1521" t="str">
        <f t="shared" si="142"/>
        <v>https://duracubeonline.com.au/web?debug=1%2F#cids=1&amp;menu_id=231&amp;action=269</v>
      </c>
      <c r="F1521" t="s">
        <v>4499</v>
      </c>
      <c r="H1521" t="s">
        <v>11</v>
      </c>
      <c r="I1521" t="s">
        <v>12</v>
      </c>
      <c r="J1521" t="s">
        <v>4500</v>
      </c>
    </row>
    <row r="1522" spans="1:10" x14ac:dyDescent="0.3">
      <c r="A1522" t="s">
        <v>4497</v>
      </c>
      <c r="B1522" t="s">
        <v>8</v>
      </c>
      <c r="C1522" t="s">
        <v>4501</v>
      </c>
      <c r="D1522" s="3" t="s">
        <v>4622</v>
      </c>
      <c r="E1522" t="str">
        <f t="shared" si="142"/>
        <v>https://duracubeonline.com.au/web?debug=1%2F#cids=1&amp;menu_id=231&amp;action=1494</v>
      </c>
      <c r="F1522" t="s">
        <v>4502</v>
      </c>
      <c r="H1522" t="s">
        <v>11</v>
      </c>
      <c r="I1522" t="s">
        <v>12</v>
      </c>
      <c r="J1522" t="s">
        <v>4503</v>
      </c>
    </row>
    <row r="1523" spans="1:10" x14ac:dyDescent="0.3">
      <c r="A1523" t="s">
        <v>4504</v>
      </c>
      <c r="B1523" t="s">
        <v>8</v>
      </c>
      <c r="C1523" t="s">
        <v>4505</v>
      </c>
      <c r="D1523" s="3" t="s">
        <v>4622</v>
      </c>
      <c r="E1523" t="str">
        <f t="shared" si="142"/>
        <v>https://duracubeonline.com.au/web?debug=1%2F#cids=1&amp;menu_id=231&amp;action=270</v>
      </c>
      <c r="F1523" t="s">
        <v>4506</v>
      </c>
      <c r="H1523" t="s">
        <v>11</v>
      </c>
      <c r="I1523" t="s">
        <v>12</v>
      </c>
      <c r="J1523" t="s">
        <v>4507</v>
      </c>
    </row>
    <row r="1524" spans="1:10" x14ac:dyDescent="0.3">
      <c r="A1524" t="s">
        <v>4508</v>
      </c>
      <c r="B1524" t="s">
        <v>8</v>
      </c>
      <c r="C1524" t="s">
        <v>4509</v>
      </c>
      <c r="D1524" s="3" t="s">
        <v>4622</v>
      </c>
      <c r="E1524" t="str">
        <f t="shared" si="142"/>
        <v>https://duracubeonline.com.au/web?debug=1%2F#cids=1&amp;menu_id=231&amp;action=1228</v>
      </c>
      <c r="F1524" t="s">
        <v>4510</v>
      </c>
      <c r="H1524" t="s">
        <v>11</v>
      </c>
      <c r="I1524" t="s">
        <v>12</v>
      </c>
      <c r="J1524" t="s">
        <v>4511</v>
      </c>
    </row>
    <row r="1525" spans="1:10" hidden="1" x14ac:dyDescent="0.3">
      <c r="A1525" t="s">
        <v>1290</v>
      </c>
      <c r="B1525" t="s">
        <v>152</v>
      </c>
      <c r="C1525" t="s">
        <v>4512</v>
      </c>
      <c r="F1525" t="s">
        <v>4513</v>
      </c>
      <c r="G1525" t="s">
        <v>1290</v>
      </c>
      <c r="H1525" t="s">
        <v>156</v>
      </c>
      <c r="I1525" t="s">
        <v>12</v>
      </c>
    </row>
    <row r="1526" spans="1:10" x14ac:dyDescent="0.3">
      <c r="A1526" t="s">
        <v>4514</v>
      </c>
      <c r="B1526" t="s">
        <v>8</v>
      </c>
      <c r="C1526" t="s">
        <v>4515</v>
      </c>
      <c r="D1526" s="3" t="s">
        <v>4622</v>
      </c>
      <c r="E1526" t="str">
        <f t="shared" ref="E1526:E1533" si="143">D1526&amp;C1526</f>
        <v>https://duracubeonline.com.au/web?debug=1%2F#cids=1&amp;menu_id=231&amp;action=754</v>
      </c>
      <c r="F1526" t="s">
        <v>4516</v>
      </c>
      <c r="H1526" t="s">
        <v>11</v>
      </c>
      <c r="I1526" t="s">
        <v>12</v>
      </c>
      <c r="J1526" t="s">
        <v>4517</v>
      </c>
    </row>
    <row r="1527" spans="1:10" x14ac:dyDescent="0.3">
      <c r="A1527" t="s">
        <v>4514</v>
      </c>
      <c r="B1527" t="s">
        <v>8</v>
      </c>
      <c r="C1527" t="s">
        <v>4518</v>
      </c>
      <c r="D1527" s="3" t="s">
        <v>4622</v>
      </c>
      <c r="E1527" t="str">
        <f t="shared" si="143"/>
        <v>https://duracubeonline.com.au/web?debug=1%2F#cids=1&amp;menu_id=231&amp;action=264</v>
      </c>
      <c r="F1527" t="s">
        <v>4519</v>
      </c>
      <c r="H1527" t="s">
        <v>11</v>
      </c>
      <c r="I1527" t="s">
        <v>12</v>
      </c>
      <c r="J1527" t="s">
        <v>4517</v>
      </c>
    </row>
    <row r="1528" spans="1:10" x14ac:dyDescent="0.3">
      <c r="A1528" t="s">
        <v>4514</v>
      </c>
      <c r="B1528" t="s">
        <v>8</v>
      </c>
      <c r="C1528" t="s">
        <v>4520</v>
      </c>
      <c r="D1528" s="3" t="s">
        <v>4622</v>
      </c>
      <c r="E1528" t="str">
        <f t="shared" si="143"/>
        <v>https://duracubeonline.com.au/web?debug=1%2F#cids=1&amp;menu_id=231&amp;action=258</v>
      </c>
      <c r="F1528" t="s">
        <v>4521</v>
      </c>
      <c r="H1528" t="s">
        <v>11</v>
      </c>
      <c r="I1528" t="s">
        <v>12</v>
      </c>
      <c r="J1528" t="s">
        <v>4517</v>
      </c>
    </row>
    <row r="1529" spans="1:10" x14ac:dyDescent="0.3">
      <c r="A1529" t="s">
        <v>4514</v>
      </c>
      <c r="B1529" t="s">
        <v>8</v>
      </c>
      <c r="C1529" t="s">
        <v>4522</v>
      </c>
      <c r="D1529" s="3" t="s">
        <v>4622</v>
      </c>
      <c r="E1529" t="str">
        <f t="shared" si="143"/>
        <v>https://duracubeonline.com.au/web?debug=1%2F#cids=1&amp;menu_id=231&amp;action=903</v>
      </c>
      <c r="F1529" t="s">
        <v>4523</v>
      </c>
      <c r="H1529" t="s">
        <v>11</v>
      </c>
      <c r="I1529" t="s">
        <v>12</v>
      </c>
    </row>
    <row r="1530" spans="1:10" x14ac:dyDescent="0.3">
      <c r="A1530" t="s">
        <v>4514</v>
      </c>
      <c r="B1530" t="s">
        <v>8</v>
      </c>
      <c r="C1530" t="s">
        <v>4524</v>
      </c>
      <c r="D1530" s="3" t="s">
        <v>4622</v>
      </c>
      <c r="E1530" t="str">
        <f t="shared" si="143"/>
        <v>https://duracubeonline.com.au/web?debug=1%2F#cids=1&amp;menu_id=231&amp;action=257</v>
      </c>
      <c r="F1530" t="s">
        <v>4525</v>
      </c>
      <c r="H1530" t="s">
        <v>11</v>
      </c>
      <c r="I1530" t="s">
        <v>12</v>
      </c>
      <c r="J1530" t="s">
        <v>4526</v>
      </c>
    </row>
    <row r="1531" spans="1:10" x14ac:dyDescent="0.3">
      <c r="A1531" t="s">
        <v>4514</v>
      </c>
      <c r="B1531" t="s">
        <v>8</v>
      </c>
      <c r="C1531" t="s">
        <v>4527</v>
      </c>
      <c r="D1531" s="3" t="s">
        <v>4622</v>
      </c>
      <c r="E1531" t="str">
        <f t="shared" si="143"/>
        <v>https://duracubeonline.com.au/web?debug=1%2F#cids=1&amp;menu_id=231&amp;action=268</v>
      </c>
      <c r="F1531" t="s">
        <v>4528</v>
      </c>
      <c r="H1531" t="s">
        <v>11</v>
      </c>
      <c r="I1531" t="s">
        <v>12</v>
      </c>
      <c r="J1531" t="s">
        <v>4529</v>
      </c>
    </row>
    <row r="1532" spans="1:10" x14ac:dyDescent="0.3">
      <c r="A1532" t="s">
        <v>4514</v>
      </c>
      <c r="B1532" t="s">
        <v>8</v>
      </c>
      <c r="C1532" t="s">
        <v>4530</v>
      </c>
      <c r="D1532" s="3" t="s">
        <v>4622</v>
      </c>
      <c r="E1532" t="str">
        <f t="shared" si="143"/>
        <v>https://duracubeonline.com.au/web?debug=1%2F#cids=1&amp;menu_id=231&amp;action=261</v>
      </c>
      <c r="F1532" t="s">
        <v>4531</v>
      </c>
      <c r="H1532" t="s">
        <v>11</v>
      </c>
      <c r="I1532" t="s">
        <v>12</v>
      </c>
      <c r="J1532" t="s">
        <v>4517</v>
      </c>
    </row>
    <row r="1533" spans="1:10" x14ac:dyDescent="0.3">
      <c r="A1533" t="s">
        <v>4532</v>
      </c>
      <c r="B1533" t="s">
        <v>8</v>
      </c>
      <c r="C1533" t="s">
        <v>4533</v>
      </c>
      <c r="D1533" s="3" t="s">
        <v>4622</v>
      </c>
      <c r="E1533" t="str">
        <f t="shared" si="143"/>
        <v>https://duracubeonline.com.au/web?debug=1%2F#cids=1&amp;menu_id=231&amp;action=267</v>
      </c>
      <c r="F1533" t="s">
        <v>4534</v>
      </c>
      <c r="H1533" t="s">
        <v>11</v>
      </c>
      <c r="I1533" t="s">
        <v>12</v>
      </c>
      <c r="J1533" t="s">
        <v>4529</v>
      </c>
    </row>
    <row r="1534" spans="1:10" hidden="1" x14ac:dyDescent="0.3">
      <c r="A1534" t="s">
        <v>4535</v>
      </c>
      <c r="B1534" t="s">
        <v>45</v>
      </c>
      <c r="C1534" t="s">
        <v>4536</v>
      </c>
      <c r="F1534" t="s">
        <v>4537</v>
      </c>
      <c r="H1534" t="s">
        <v>11</v>
      </c>
      <c r="I1534" t="s">
        <v>12</v>
      </c>
    </row>
    <row r="1535" spans="1:10" x14ac:dyDescent="0.3">
      <c r="A1535" t="s">
        <v>4535</v>
      </c>
      <c r="B1535" t="s">
        <v>8</v>
      </c>
      <c r="C1535" t="s">
        <v>4538</v>
      </c>
      <c r="D1535" s="3" t="s">
        <v>4622</v>
      </c>
      <c r="E1535" t="str">
        <f t="shared" ref="E1535:E1536" si="144">D1535&amp;C1535</f>
        <v>https://duracubeonline.com.au/web?debug=1%2F#cids=1&amp;menu_id=231&amp;action=260</v>
      </c>
      <c r="F1535" t="s">
        <v>4539</v>
      </c>
      <c r="H1535" t="s">
        <v>11</v>
      </c>
      <c r="I1535" t="s">
        <v>12</v>
      </c>
      <c r="J1535" t="s">
        <v>4517</v>
      </c>
    </row>
    <row r="1536" spans="1:10" x14ac:dyDescent="0.3">
      <c r="A1536" t="s">
        <v>4535</v>
      </c>
      <c r="B1536" t="s">
        <v>8</v>
      </c>
      <c r="C1536" t="s">
        <v>4540</v>
      </c>
      <c r="D1536" s="3" t="s">
        <v>4622</v>
      </c>
      <c r="E1536" t="str">
        <f t="shared" si="144"/>
        <v>https://duracubeonline.com.au/web?debug=1%2F#cids=1&amp;menu_id=231&amp;action=259</v>
      </c>
      <c r="F1536" t="s">
        <v>4541</v>
      </c>
      <c r="H1536" t="s">
        <v>11</v>
      </c>
      <c r="I1536" t="s">
        <v>12</v>
      </c>
      <c r="J1536" t="s">
        <v>4517</v>
      </c>
    </row>
    <row r="1537" spans="1:10" hidden="1" x14ac:dyDescent="0.3">
      <c r="A1537" t="s">
        <v>4535</v>
      </c>
      <c r="B1537" t="s">
        <v>45</v>
      </c>
      <c r="C1537" t="s">
        <v>4542</v>
      </c>
      <c r="F1537" t="s">
        <v>4543</v>
      </c>
      <c r="H1537" t="s">
        <v>11</v>
      </c>
      <c r="I1537" t="s">
        <v>12</v>
      </c>
    </row>
    <row r="1538" spans="1:10" x14ac:dyDescent="0.3">
      <c r="A1538" t="s">
        <v>4544</v>
      </c>
      <c r="B1538" t="s">
        <v>8</v>
      </c>
      <c r="C1538" t="s">
        <v>4545</v>
      </c>
      <c r="D1538" s="3" t="s">
        <v>4622</v>
      </c>
      <c r="E1538" t="str">
        <f t="shared" ref="E1538:E1539" si="145">D1538&amp;C1538</f>
        <v>https://duracubeonline.com.au/web?debug=1%2F#cids=1&amp;menu_id=231&amp;action=836</v>
      </c>
      <c r="F1538" t="s">
        <v>4546</v>
      </c>
      <c r="H1538" t="s">
        <v>11</v>
      </c>
      <c r="I1538" t="s">
        <v>12</v>
      </c>
    </row>
    <row r="1539" spans="1:10" x14ac:dyDescent="0.3">
      <c r="A1539" t="s">
        <v>4547</v>
      </c>
      <c r="B1539" t="s">
        <v>8</v>
      </c>
      <c r="C1539" t="s">
        <v>4548</v>
      </c>
      <c r="D1539" s="3" t="s">
        <v>4622</v>
      </c>
      <c r="E1539" t="str">
        <f t="shared" si="145"/>
        <v>https://duracubeonline.com.au/web?debug=1%2F#cids=1&amp;menu_id=231&amp;action=94</v>
      </c>
      <c r="F1539" t="s">
        <v>4549</v>
      </c>
      <c r="H1539" t="s">
        <v>11</v>
      </c>
      <c r="I1539" t="s">
        <v>12</v>
      </c>
      <c r="J1539" t="s">
        <v>4550</v>
      </c>
    </row>
    <row r="1540" spans="1:10" hidden="1" x14ac:dyDescent="0.3">
      <c r="A1540" t="s">
        <v>4551</v>
      </c>
      <c r="B1540" t="s">
        <v>152</v>
      </c>
      <c r="C1540" t="s">
        <v>4552</v>
      </c>
      <c r="F1540" t="s">
        <v>4553</v>
      </c>
      <c r="G1540" t="s">
        <v>4554</v>
      </c>
      <c r="H1540" t="s">
        <v>156</v>
      </c>
      <c r="I1540" t="s">
        <v>12</v>
      </c>
    </row>
    <row r="1541" spans="1:10" hidden="1" x14ac:dyDescent="0.3">
      <c r="A1541" t="s">
        <v>4555</v>
      </c>
      <c r="B1541" t="s">
        <v>152</v>
      </c>
      <c r="C1541" t="s">
        <v>4556</v>
      </c>
      <c r="F1541" t="s">
        <v>4557</v>
      </c>
      <c r="G1541" t="s">
        <v>3236</v>
      </c>
      <c r="H1541" t="s">
        <v>156</v>
      </c>
      <c r="I1541" t="s">
        <v>12</v>
      </c>
    </row>
    <row r="1542" spans="1:10" hidden="1" x14ac:dyDescent="0.3">
      <c r="A1542" t="s">
        <v>4558</v>
      </c>
      <c r="B1542" t="s">
        <v>152</v>
      </c>
      <c r="C1542" t="s">
        <v>4559</v>
      </c>
      <c r="F1542" t="s">
        <v>4560</v>
      </c>
      <c r="G1542" t="s">
        <v>3236</v>
      </c>
      <c r="H1542" t="s">
        <v>156</v>
      </c>
      <c r="I1542" t="s">
        <v>12</v>
      </c>
    </row>
    <row r="1543" spans="1:10" x14ac:dyDescent="0.3">
      <c r="A1543" t="s">
        <v>4561</v>
      </c>
      <c r="B1543" t="s">
        <v>8</v>
      </c>
      <c r="C1543" t="s">
        <v>4562</v>
      </c>
      <c r="D1543" s="3" t="s">
        <v>4622</v>
      </c>
      <c r="E1543" t="str">
        <f t="shared" ref="E1543:E1549" si="146">D1543&amp;C1543</f>
        <v>https://duracubeonline.com.au/web?debug=1%2F#cids=1&amp;menu_id=231&amp;action=1605</v>
      </c>
      <c r="F1543" t="s">
        <v>4563</v>
      </c>
      <c r="H1543" t="s">
        <v>11</v>
      </c>
      <c r="I1543" t="s">
        <v>12</v>
      </c>
    </row>
    <row r="1544" spans="1:10" x14ac:dyDescent="0.3">
      <c r="A1544" t="s">
        <v>4561</v>
      </c>
      <c r="B1544" t="s">
        <v>8</v>
      </c>
      <c r="C1544" t="s">
        <v>4564</v>
      </c>
      <c r="D1544" s="3" t="s">
        <v>4622</v>
      </c>
      <c r="E1544" t="str">
        <f t="shared" si="146"/>
        <v>https://duracubeonline.com.au/web?debug=1%2F#cids=1&amp;menu_id=231&amp;action=1606</v>
      </c>
      <c r="F1544" t="s">
        <v>4565</v>
      </c>
      <c r="H1544" t="s">
        <v>11</v>
      </c>
      <c r="I1544" t="s">
        <v>12</v>
      </c>
      <c r="J1544" t="s">
        <v>4566</v>
      </c>
    </row>
    <row r="1545" spans="1:10" x14ac:dyDescent="0.3">
      <c r="A1545" t="s">
        <v>4567</v>
      </c>
      <c r="B1545" t="s">
        <v>8</v>
      </c>
      <c r="C1545" t="s">
        <v>4568</v>
      </c>
      <c r="D1545" s="3" t="s">
        <v>4622</v>
      </c>
      <c r="E1545" t="str">
        <f t="shared" si="146"/>
        <v>https://duracubeonline.com.au/web?debug=1%2F#cids=1&amp;menu_id=231&amp;action=1608</v>
      </c>
      <c r="F1545" t="s">
        <v>4569</v>
      </c>
      <c r="H1545" t="s">
        <v>11</v>
      </c>
      <c r="I1545" t="s">
        <v>12</v>
      </c>
    </row>
    <row r="1546" spans="1:10" x14ac:dyDescent="0.3">
      <c r="A1546" t="s">
        <v>4570</v>
      </c>
      <c r="B1546" t="s">
        <v>8</v>
      </c>
      <c r="C1546" t="s">
        <v>4571</v>
      </c>
      <c r="D1546" s="3" t="s">
        <v>4622</v>
      </c>
      <c r="E1546" t="str">
        <f t="shared" si="146"/>
        <v>https://duracubeonline.com.au/web?debug=1%2F#cids=1&amp;menu_id=231&amp;action=839</v>
      </c>
      <c r="F1546" t="s">
        <v>4572</v>
      </c>
      <c r="H1546" t="s">
        <v>11</v>
      </c>
      <c r="I1546" t="s">
        <v>12</v>
      </c>
    </row>
    <row r="1547" spans="1:10" x14ac:dyDescent="0.3">
      <c r="A1547" t="s">
        <v>4573</v>
      </c>
      <c r="B1547" t="s">
        <v>8</v>
      </c>
      <c r="C1547" t="s">
        <v>4574</v>
      </c>
      <c r="D1547" s="3" t="s">
        <v>4622</v>
      </c>
      <c r="E1547" t="str">
        <f t="shared" si="146"/>
        <v>https://duracubeonline.com.au/web?debug=1%2F#cids=1&amp;menu_id=231&amp;action=1408</v>
      </c>
      <c r="F1547" t="s">
        <v>4575</v>
      </c>
      <c r="H1547" t="s">
        <v>11</v>
      </c>
      <c r="I1547" t="s">
        <v>12</v>
      </c>
    </row>
    <row r="1548" spans="1:10" x14ac:dyDescent="0.3">
      <c r="A1548" t="s">
        <v>4576</v>
      </c>
      <c r="B1548" t="s">
        <v>8</v>
      </c>
      <c r="C1548" t="s">
        <v>4577</v>
      </c>
      <c r="D1548" s="3" t="s">
        <v>4622</v>
      </c>
      <c r="E1548" t="str">
        <f t="shared" si="146"/>
        <v>https://duracubeonline.com.au/web?debug=1%2F#cids=1&amp;menu_id=231&amp;action=901</v>
      </c>
      <c r="F1548" t="s">
        <v>4578</v>
      </c>
      <c r="H1548" t="s">
        <v>11</v>
      </c>
      <c r="I1548" t="s">
        <v>12</v>
      </c>
    </row>
    <row r="1549" spans="1:10" x14ac:dyDescent="0.3">
      <c r="A1549" t="s">
        <v>4579</v>
      </c>
      <c r="B1549" t="s">
        <v>8</v>
      </c>
      <c r="C1549" t="s">
        <v>4580</v>
      </c>
      <c r="D1549" s="3" t="s">
        <v>4622</v>
      </c>
      <c r="E1549" t="str">
        <f t="shared" si="146"/>
        <v>https://duracubeonline.com.au/web?debug=1%2F#cids=1&amp;menu_id=231&amp;action=1406</v>
      </c>
      <c r="F1549" t="s">
        <v>4581</v>
      </c>
      <c r="H1549" t="s">
        <v>11</v>
      </c>
      <c r="I1549" t="s">
        <v>12</v>
      </c>
      <c r="J1549" t="s">
        <v>4582</v>
      </c>
    </row>
    <row r="1550" spans="1:10" hidden="1" x14ac:dyDescent="0.3">
      <c r="A1550" t="s">
        <v>4583</v>
      </c>
      <c r="B1550" t="s">
        <v>45</v>
      </c>
      <c r="C1550" t="s">
        <v>4584</v>
      </c>
      <c r="F1550" t="s">
        <v>4585</v>
      </c>
      <c r="H1550" t="s">
        <v>11</v>
      </c>
      <c r="I1550" t="s">
        <v>12</v>
      </c>
    </row>
    <row r="1551" spans="1:10" x14ac:dyDescent="0.3">
      <c r="A1551" t="s">
        <v>4586</v>
      </c>
      <c r="B1551" t="s">
        <v>8</v>
      </c>
      <c r="C1551" t="s">
        <v>4587</v>
      </c>
      <c r="D1551" s="3" t="s">
        <v>4622</v>
      </c>
      <c r="E1551" t="str">
        <f t="shared" ref="E1551:E1552" si="147">D1551&amp;C1551</f>
        <v>https://duracubeonline.com.au/web?debug=1%2F#cids=1&amp;menu_id=231&amp;action=1088</v>
      </c>
      <c r="F1551" t="s">
        <v>4588</v>
      </c>
      <c r="H1551" t="s">
        <v>11</v>
      </c>
      <c r="I1551" t="s">
        <v>12</v>
      </c>
      <c r="J1551" t="s">
        <v>4589</v>
      </c>
    </row>
    <row r="1552" spans="1:10" x14ac:dyDescent="0.3">
      <c r="A1552" t="s">
        <v>4590</v>
      </c>
      <c r="B1552" t="s">
        <v>8</v>
      </c>
      <c r="C1552" t="s">
        <v>4591</v>
      </c>
      <c r="D1552" s="3" t="s">
        <v>4622</v>
      </c>
      <c r="E1552" t="str">
        <f t="shared" si="147"/>
        <v>https://duracubeonline.com.au/web?debug=1%2F#cids=1&amp;menu_id=231&amp;action=1101</v>
      </c>
      <c r="F1552" t="s">
        <v>4592</v>
      </c>
      <c r="H1552" t="s">
        <v>11</v>
      </c>
      <c r="I1552" t="s">
        <v>12</v>
      </c>
      <c r="J1552" t="s">
        <v>672</v>
      </c>
    </row>
    <row r="1553" spans="1:10" hidden="1" x14ac:dyDescent="0.3">
      <c r="A1553" t="s">
        <v>4593</v>
      </c>
      <c r="B1553" t="s">
        <v>45</v>
      </c>
      <c r="C1553" t="s">
        <v>4594</v>
      </c>
      <c r="F1553" t="s">
        <v>4595</v>
      </c>
      <c r="H1553" t="s">
        <v>11</v>
      </c>
      <c r="I1553" t="s">
        <v>12</v>
      </c>
    </row>
    <row r="1554" spans="1:10" hidden="1" x14ac:dyDescent="0.3">
      <c r="A1554" t="s">
        <v>4596</v>
      </c>
      <c r="B1554" t="s">
        <v>45</v>
      </c>
      <c r="C1554" t="s">
        <v>4597</v>
      </c>
      <c r="F1554" t="s">
        <v>4598</v>
      </c>
      <c r="H1554" t="s">
        <v>11</v>
      </c>
      <c r="I1554" t="s">
        <v>12</v>
      </c>
    </row>
    <row r="1555" spans="1:10" x14ac:dyDescent="0.3">
      <c r="A1555" t="s">
        <v>4599</v>
      </c>
      <c r="B1555" t="s">
        <v>8</v>
      </c>
      <c r="C1555" t="s">
        <v>4600</v>
      </c>
      <c r="D1555" s="3" t="s">
        <v>4622</v>
      </c>
      <c r="E1555" t="str">
        <f>D1555&amp;C1555</f>
        <v>https://duracubeonline.com.au/web?debug=1%2F#cids=1&amp;menu_id=231&amp;action=1043</v>
      </c>
      <c r="F1555" t="s">
        <v>4601</v>
      </c>
      <c r="H1555" t="s">
        <v>11</v>
      </c>
      <c r="I1555" t="s">
        <v>12</v>
      </c>
      <c r="J1555" t="s">
        <v>4602</v>
      </c>
    </row>
    <row r="1556" spans="1:10" hidden="1" x14ac:dyDescent="0.3">
      <c r="A1556" t="s">
        <v>4603</v>
      </c>
      <c r="B1556" t="s">
        <v>45</v>
      </c>
      <c r="C1556" t="s">
        <v>4604</v>
      </c>
      <c r="F1556" t="s">
        <v>4605</v>
      </c>
      <c r="H1556" t="s">
        <v>11</v>
      </c>
      <c r="I1556" t="s">
        <v>12</v>
      </c>
    </row>
    <row r="1557" spans="1:10" hidden="1" x14ac:dyDescent="0.3">
      <c r="A1557" t="s">
        <v>4606</v>
      </c>
      <c r="B1557" t="s">
        <v>45</v>
      </c>
      <c r="C1557" t="s">
        <v>4607</v>
      </c>
      <c r="F1557" t="s">
        <v>4608</v>
      </c>
      <c r="H1557" t="s">
        <v>11</v>
      </c>
      <c r="I1557" t="s">
        <v>12</v>
      </c>
    </row>
    <row r="1558" spans="1:10" hidden="1" x14ac:dyDescent="0.3">
      <c r="A1558" t="s">
        <v>4609</v>
      </c>
      <c r="B1558" t="s">
        <v>45</v>
      </c>
      <c r="C1558" t="s">
        <v>4610</v>
      </c>
      <c r="F1558" t="s">
        <v>4611</v>
      </c>
      <c r="H1558" t="s">
        <v>11</v>
      </c>
      <c r="I1558" t="s">
        <v>12</v>
      </c>
    </row>
    <row r="1559" spans="1:10" x14ac:dyDescent="0.3">
      <c r="A1559" t="s">
        <v>4612</v>
      </c>
      <c r="B1559" t="s">
        <v>8</v>
      </c>
      <c r="C1559" t="s">
        <v>4613</v>
      </c>
      <c r="D1559" s="3" t="s">
        <v>4622</v>
      </c>
      <c r="E1559" t="str">
        <f t="shared" ref="E1559:E1561" si="148">D1559&amp;C1559</f>
        <v>https://duracubeonline.com.au/web?debug=1%2F#cids=1&amp;menu_id=231&amp;action=1051</v>
      </c>
      <c r="F1559" t="s">
        <v>4614</v>
      </c>
      <c r="H1559" t="s">
        <v>11</v>
      </c>
      <c r="I1559" t="s">
        <v>12</v>
      </c>
    </row>
    <row r="1560" spans="1:10" x14ac:dyDescent="0.3">
      <c r="A1560" t="s">
        <v>4612</v>
      </c>
      <c r="B1560" t="s">
        <v>8</v>
      </c>
      <c r="C1560" t="s">
        <v>4615</v>
      </c>
      <c r="D1560" s="3" t="s">
        <v>4622</v>
      </c>
      <c r="E1560" t="str">
        <f t="shared" si="148"/>
        <v>https://duracubeonline.com.au/web?debug=1%2F#cids=1&amp;menu_id=231&amp;action=1050</v>
      </c>
      <c r="F1560" t="s">
        <v>4616</v>
      </c>
      <c r="H1560" t="s">
        <v>11</v>
      </c>
      <c r="I1560" t="s">
        <v>12</v>
      </c>
    </row>
    <row r="1561" spans="1:10" x14ac:dyDescent="0.3">
      <c r="A1561" t="s">
        <v>4617</v>
      </c>
      <c r="B1561" t="s">
        <v>8</v>
      </c>
      <c r="C1561" t="s">
        <v>4618</v>
      </c>
      <c r="D1561" s="3" t="s">
        <v>4622</v>
      </c>
      <c r="E1561" t="str">
        <f t="shared" si="148"/>
        <v>https://duracubeonline.com.au/web?debug=1%2F#cids=1&amp;menu_id=231&amp;action=750</v>
      </c>
      <c r="F1561" t="s">
        <v>4619</v>
      </c>
      <c r="H1561" t="s">
        <v>11</v>
      </c>
      <c r="I1561" t="s">
        <v>12</v>
      </c>
    </row>
  </sheetData>
  <autoFilter ref="A1:J1561" xr:uid="{00000000-0001-0000-0000-000000000000}">
    <filterColumn colId="1">
      <filters>
        <filter val="ir.actions.act_window"/>
      </filters>
    </filterColumn>
  </autoFilter>
  <hyperlinks>
    <hyperlink ref="D503" r:id="rId1" location="action=362&amp;cids=1&amp;menu_id=808" xr:uid="{21EAE4AE-D944-44FC-AB90-ED3870D898D8}"/>
    <hyperlink ref="D21" r:id="rId2" location="action=" xr:uid="{6D6F3A86-B4CA-4DDF-97CD-FFCFB35D007B}"/>
    <hyperlink ref="D62:D63" r:id="rId3" location="action=" display="https://duracubeonline.com.au/web?debug=1%2F#action=" xr:uid="{6C6536EB-1141-4C1F-B1DD-7DF9BF10A9C1}"/>
    <hyperlink ref="D81" r:id="rId4" location="action=" xr:uid="{70571C28-1758-4987-AC95-7B9757E112D7}"/>
    <hyperlink ref="D119" r:id="rId5" location="action=" xr:uid="{6A5961E0-09D0-434F-BD82-50D9577002A9}"/>
    <hyperlink ref="D125:D127" r:id="rId6" location="action=" display="https://duracubeonline.com.au/web?debug=1%2F#action=" xr:uid="{92D09DBC-7E4C-44F1-B1CD-ED88FE5377A8}"/>
    <hyperlink ref="D129" r:id="rId7" location="action=" xr:uid="{470362D3-2506-43D8-8374-3E1F6F570E73}"/>
    <hyperlink ref="D142" r:id="rId8" location="action=" xr:uid="{5ECD3A1B-6819-47E1-B769-B75FD87A6B8E}"/>
    <hyperlink ref="D147" r:id="rId9" location="action=" xr:uid="{1BB721F4-6673-40C2-B706-18FFC3585D4C}"/>
    <hyperlink ref="D177" r:id="rId10" location="action=" xr:uid="{C023B15E-9D49-434D-B43B-0A221D7C37D0}"/>
    <hyperlink ref="D326" r:id="rId11" location="action=" xr:uid="{FCF1731D-05EC-4B59-A418-4CCCDE235BD9}"/>
    <hyperlink ref="D330" r:id="rId12" location="action=" xr:uid="{746AD669-C002-48D0-BB55-E024E616002C}"/>
    <hyperlink ref="D335:D336" r:id="rId13" location="action=" display="https://duracubeonline.com.au/web?debug=1%2F#action=" xr:uid="{CE00532F-476D-4D57-BBB1-C605638768EA}"/>
    <hyperlink ref="D349" r:id="rId14" location="action=" xr:uid="{66043A97-5957-48B1-9C56-F2FAA6A9D353}"/>
    <hyperlink ref="D357" r:id="rId15" location="action=" xr:uid="{039C70F5-E7DC-4EBA-A433-512EF509FD9F}"/>
    <hyperlink ref="D366" r:id="rId16" location="action=" xr:uid="{C16C6E07-B583-47A0-B86D-3284F07902B3}"/>
    <hyperlink ref="D400" r:id="rId17" location="action=" xr:uid="{6205D657-D7BA-48FF-BB37-767225620A2B}"/>
    <hyperlink ref="D436" r:id="rId18" location="action=" xr:uid="{C4015C72-B291-48CD-AF6A-75D657F288E4}"/>
    <hyperlink ref="D437" r:id="rId19" location="action=" xr:uid="{2F50EDC3-11E0-4FA4-9FD8-DAA9E8B75777}"/>
    <hyperlink ref="D443" r:id="rId20" location="action=" xr:uid="{B89B57D6-9B46-4B4A-A5DE-C6DA03FB8E43}"/>
    <hyperlink ref="D475" r:id="rId21" location="action=" xr:uid="{B7007460-9442-4EEA-AB4A-AA83970C1A4E}"/>
    <hyperlink ref="D477" r:id="rId22" location="action=" xr:uid="{FEDC90F1-8AA6-46B0-A189-FBEA50A8D840}"/>
    <hyperlink ref="D480" r:id="rId23" location="action=" xr:uid="{41AA2317-DAB1-4C94-85C3-3986B2A49337}"/>
    <hyperlink ref="D527" r:id="rId24" location="action=" xr:uid="{6187D9CA-4514-4E5F-A441-E3E2C9CDB570}"/>
    <hyperlink ref="D791" r:id="rId25" location="action=" xr:uid="{B14227B3-BA75-4CBA-B642-3EC58FFF2CE7}"/>
    <hyperlink ref="D792" r:id="rId26" location="action=" xr:uid="{10E2ECD5-11FE-4C9C-9A52-424C8DBF10A6}"/>
    <hyperlink ref="D825" r:id="rId27" location="action=" xr:uid="{F3D61612-3714-451E-8780-6BFFD6E731EB}"/>
    <hyperlink ref="D854" r:id="rId28" location="action=" xr:uid="{1A943670-4CBD-4C1B-82A7-2EB0464F76A6}"/>
    <hyperlink ref="D874" r:id="rId29" location="action=" xr:uid="{BD4C545E-BAAF-4C86-81D5-34266F267521}"/>
    <hyperlink ref="D915" r:id="rId30" location="action=" xr:uid="{5B6674EB-3ABE-4E67-896A-75974FF4211D}"/>
    <hyperlink ref="D916" r:id="rId31" location="action=" xr:uid="{2D3738BF-FDA4-4AE8-92B5-1773A0C8EDF9}"/>
    <hyperlink ref="D966" r:id="rId32" location="action=" xr:uid="{5F95082F-182A-4AED-80E6-34F1045F11F3}"/>
    <hyperlink ref="D1071" r:id="rId33" location="action=" xr:uid="{3B2B31D9-119B-4101-B5D3-E64B661C69FA}"/>
    <hyperlink ref="D1136" r:id="rId34" location="action=" xr:uid="{2F305E64-AF33-48DA-8E88-B5938BE262F1}"/>
    <hyperlink ref="D1328" r:id="rId35" location="action=" xr:uid="{4D5A0A9C-7A2B-49E4-BF82-5993FF57B462}"/>
    <hyperlink ref="D1370" r:id="rId36" location="action=" xr:uid="{B3F2D9C4-F57D-4808-A877-497B91BBFCED}"/>
    <hyperlink ref="D1388" r:id="rId37" location="action=" xr:uid="{ED0A9BB2-BC19-4D66-8EFB-7CD8FB86FFF4}"/>
    <hyperlink ref="D1405" r:id="rId38" location="action=" xr:uid="{F6BE71B5-3E7D-4B61-8FEC-B32153C7DE1C}"/>
    <hyperlink ref="D1448" r:id="rId39" location="action=" xr:uid="{9D0A8D67-0BC0-45FB-BF84-D7A97745759E}"/>
    <hyperlink ref="D1454" r:id="rId40" location="action=" xr:uid="{D07A666B-BDE3-471B-9B42-64F32E602E1F}"/>
    <hyperlink ref="D1465" r:id="rId41" location="action=" xr:uid="{F19ABB82-FBAD-4A5E-B70C-5958DEBD205F}"/>
    <hyperlink ref="D1494" r:id="rId42" location="action=" xr:uid="{1E353EAF-56E8-4B8E-B1E8-45C5CF5A4D74}"/>
    <hyperlink ref="D1505" r:id="rId43" location="action=" xr:uid="{64091CBB-123E-4E59-94AE-6BE2026A7586}"/>
    <hyperlink ref="D1511" r:id="rId44" location="action=" xr:uid="{F729E58F-7DC4-4E1C-93FF-399E3F60C193}"/>
    <hyperlink ref="D77" r:id="rId45" location="cids=1&amp;menu_id=231&amp;action=" xr:uid="{94AC911A-C91D-4FE1-8459-D3969A8B53DB}"/>
    <hyperlink ref="D78" r:id="rId46" location="cids=1&amp;menu_id=231&amp;action=" xr:uid="{E1DFD582-5E07-488F-A5E3-D8D8318D882F}"/>
    <hyperlink ref="D79" r:id="rId47" location="cids=1&amp;menu_id=231&amp;action=" xr:uid="{080EDE2D-6586-4E6A-9724-6DDDC5733107}"/>
    <hyperlink ref="D80" r:id="rId48" location="cids=1&amp;menu_id=231&amp;action=" xr:uid="{532FC353-B743-453B-8125-10B7AE00FD7C}"/>
    <hyperlink ref="D82" r:id="rId49" location="cids=1&amp;menu_id=231&amp;action=" xr:uid="{1544722B-6F1E-43AD-A1C9-B8947E9D3952}"/>
    <hyperlink ref="D83" r:id="rId50" location="cids=1&amp;menu_id=231&amp;action=" xr:uid="{D1CCB87F-8946-4F1D-87D0-8EB2FE5AEE74}"/>
    <hyperlink ref="D84" r:id="rId51" location="cids=1&amp;menu_id=231&amp;action=" xr:uid="{B344D53C-5181-4709-A174-E47822542FFE}"/>
    <hyperlink ref="D85" r:id="rId52" location="cids=1&amp;menu_id=231&amp;action=" xr:uid="{BF698F93-3A11-48AA-AEF4-AD0787BD258C}"/>
    <hyperlink ref="D86" r:id="rId53" location="cids=1&amp;menu_id=231&amp;action=" xr:uid="{7E40E8E7-7D87-4577-ADCA-7CA0E9580413}"/>
    <hyperlink ref="D87" r:id="rId54" location="cids=1&amp;menu_id=231&amp;action=" xr:uid="{4F84BFD5-F1F5-44AD-BB8C-C3125487F638}"/>
    <hyperlink ref="D88" r:id="rId55" location="cids=1&amp;menu_id=231&amp;action=" xr:uid="{61F683F2-B83F-4052-AC41-7B61BF676ABA}"/>
    <hyperlink ref="D89" r:id="rId56" location="cids=1&amp;menu_id=231&amp;action=" xr:uid="{E8E3B3AD-8D21-4DE2-BDB3-BAD248ED2E23}"/>
    <hyperlink ref="D92" r:id="rId57" location="cids=1&amp;menu_id=231&amp;action=" xr:uid="{38B07BDB-28FC-46A5-AD60-1B0D519DB464}"/>
    <hyperlink ref="D93" r:id="rId58" location="cids=1&amp;menu_id=231&amp;action=" xr:uid="{F0680DEE-DF97-42F2-B9E2-C5D164D6A6D3}"/>
    <hyperlink ref="D95" r:id="rId59" location="cids=1&amp;menu_id=231&amp;action=" xr:uid="{252995B4-FD20-457C-AB5E-08CEB81A7AC7}"/>
    <hyperlink ref="D96" r:id="rId60" location="cids=1&amp;menu_id=231&amp;action=" xr:uid="{1E9F3292-ED63-479C-99E0-DB5C787EB319}"/>
    <hyperlink ref="D100" r:id="rId61" location="cids=1&amp;menu_id=231&amp;action=" xr:uid="{B9938268-2F87-4158-A84F-12CFDE95888C}"/>
    <hyperlink ref="D101" r:id="rId62" location="cids=1&amp;menu_id=231&amp;action=" xr:uid="{772AA0BC-BBCF-44C1-AC53-FBC6775A6905}"/>
    <hyperlink ref="D102" r:id="rId63" location="cids=1&amp;menu_id=231&amp;action=" xr:uid="{EE4B8C37-4278-4E10-A31E-36D65E2852BA}"/>
    <hyperlink ref="D103" r:id="rId64" location="cids=1&amp;menu_id=231&amp;action=" xr:uid="{197C334A-7FFD-4652-97C6-D773047F98DF}"/>
    <hyperlink ref="D104" r:id="rId65" location="cids=1&amp;menu_id=231&amp;action=" xr:uid="{2FFC6D93-4DF8-48E4-8AFD-17438EDB9C11}"/>
    <hyperlink ref="D105" r:id="rId66" location="cids=1&amp;menu_id=231&amp;action=" xr:uid="{549A54F7-30E1-436B-A86E-1BB5630B7E7B}"/>
    <hyperlink ref="D106" r:id="rId67" location="cids=1&amp;menu_id=231&amp;action=" xr:uid="{EA68F2C2-D664-4B08-8290-6EE01EAB0948}"/>
    <hyperlink ref="D107" r:id="rId68" location="cids=1&amp;menu_id=231&amp;action=" xr:uid="{29B678BB-EC38-444D-9A97-F049548FCFC8}"/>
    <hyperlink ref="D108" r:id="rId69" location="cids=1&amp;menu_id=231&amp;action=" xr:uid="{F6DF076E-3BDC-4B68-92B3-B997966F7C15}"/>
    <hyperlink ref="D109" r:id="rId70" location="cids=1&amp;menu_id=231&amp;action=" xr:uid="{8826F7FB-5852-4078-8526-982BE4117F1D}"/>
    <hyperlink ref="D110" r:id="rId71" location="cids=1&amp;menu_id=231&amp;action=" xr:uid="{49B60B24-747A-4B46-A290-3BF6F6A92B5A}"/>
    <hyperlink ref="D111" r:id="rId72" location="cids=1&amp;menu_id=231&amp;action=" xr:uid="{0719944A-F8A9-42A4-BA3B-F5BF23B7B464}"/>
    <hyperlink ref="D112" r:id="rId73" location="cids=1&amp;menu_id=231&amp;action=" xr:uid="{73DB6E77-30AB-49E3-81B8-116998058F44}"/>
    <hyperlink ref="D113" r:id="rId74" location="cids=1&amp;menu_id=231&amp;action=" xr:uid="{57E05BA9-0F9F-4FB7-8772-46FA07646852}"/>
    <hyperlink ref="D115" r:id="rId75" location="cids=1&amp;menu_id=231&amp;action=" xr:uid="{E3145673-E27A-4E9E-ABBC-8BC59DFBD6D7}"/>
    <hyperlink ref="D116" r:id="rId76" location="cids=1&amp;menu_id=231&amp;action=" xr:uid="{A78FDC53-A4E5-42D7-89A8-ADE2DD6874AA}"/>
    <hyperlink ref="D117" r:id="rId77" location="cids=1&amp;menu_id=231&amp;action=" xr:uid="{BE941EE6-8B73-44DB-B099-D16D4B964473}"/>
    <hyperlink ref="D118" r:id="rId78" location="cids=1&amp;menu_id=231&amp;action=" xr:uid="{36050684-1172-4501-901F-7A2775371A05}"/>
    <hyperlink ref="D120" r:id="rId79" location="cids=1&amp;menu_id=231&amp;action=" xr:uid="{9285EEC2-BDE2-4520-BD95-BBD9E03D6719}"/>
    <hyperlink ref="D121" r:id="rId80" location="cids=1&amp;menu_id=231&amp;action=" xr:uid="{099351BA-8EF0-4B99-8D19-D9AA093227A6}"/>
    <hyperlink ref="D122" r:id="rId81" location="cids=1&amp;menu_id=231&amp;action=" xr:uid="{CACC170B-F750-44B4-8366-8C380D828EDB}"/>
    <hyperlink ref="D123" r:id="rId82" location="cids=1&amp;menu_id=231&amp;action=" xr:uid="{F18484FF-998C-44B1-BF15-6CC57A19340D}"/>
    <hyperlink ref="D124" r:id="rId83" location="cids=1&amp;menu_id=231&amp;action=" xr:uid="{A471B7FC-CF92-4049-B6E0-13E15CD152AC}"/>
    <hyperlink ref="D128" r:id="rId84" location="cids=1&amp;menu_id=231&amp;action=" xr:uid="{CB15A2E9-CBE8-45F8-9A37-A9ECAF2B7DE8}"/>
    <hyperlink ref="D131" r:id="rId85" location="cids=1&amp;menu_id=231&amp;action=" xr:uid="{F7E8BF37-8C9E-4280-898B-4871C29627DF}"/>
    <hyperlink ref="D135" r:id="rId86" location="cids=1&amp;menu_id=231&amp;action=" xr:uid="{6B4FB07D-E755-48BD-91A4-17B9580010AF}"/>
    <hyperlink ref="D136" r:id="rId87" location="cids=1&amp;menu_id=231&amp;action=" xr:uid="{C6A1C9EB-CBC6-4E0C-965A-5E05AD85C757}"/>
    <hyperlink ref="D137" r:id="rId88" location="cids=1&amp;menu_id=231&amp;action=" xr:uid="{53D9BC4F-648E-4D6E-B82E-E4B20F63FB8C}"/>
    <hyperlink ref="D140" r:id="rId89" location="cids=1&amp;menu_id=231&amp;action=" xr:uid="{7439E91F-F299-452F-8853-4B87C86D62D0}"/>
    <hyperlink ref="D141" r:id="rId90" location="cids=1&amp;menu_id=231&amp;action=" xr:uid="{2AE15854-3583-42B9-8316-5E7586684D90}"/>
    <hyperlink ref="D143" r:id="rId91" location="cids=1&amp;menu_id=231&amp;action=" xr:uid="{F0EE94B2-E4D6-460C-BC1F-BA0A55C98FF8}"/>
    <hyperlink ref="D144" r:id="rId92" location="cids=1&amp;menu_id=231&amp;action=" xr:uid="{BD5C965C-9A8F-41E0-A8AA-A25E1B3B7FD5}"/>
    <hyperlink ref="D145" r:id="rId93" location="cids=1&amp;menu_id=231&amp;action=" xr:uid="{D1A43001-5D3A-414E-9DA0-900F6D08A4F1}"/>
    <hyperlink ref="D146" r:id="rId94" location="cids=1&amp;menu_id=231&amp;action=" xr:uid="{49BAD22A-D1F8-49B9-9C57-C3D499900B6F}"/>
    <hyperlink ref="D149" r:id="rId95" location="cids=1&amp;menu_id=231&amp;action=" xr:uid="{9BAA4643-7283-4EF0-B4DA-A2FDACCA0691}"/>
    <hyperlink ref="D150" r:id="rId96" location="cids=1&amp;menu_id=231&amp;action=" xr:uid="{45B31BBB-AB2C-4003-8553-619C7BA5F40C}"/>
    <hyperlink ref="D151" r:id="rId97" location="cids=1&amp;menu_id=231&amp;action=" xr:uid="{7B287ABE-D0D0-4ECE-8F46-EA5300A9C360}"/>
    <hyperlink ref="D152" r:id="rId98" location="cids=1&amp;menu_id=231&amp;action=" xr:uid="{2ABA5412-0F46-4E67-A067-A145177E5CA0}"/>
    <hyperlink ref="D153" r:id="rId99" location="cids=1&amp;menu_id=231&amp;action=" xr:uid="{F0440E6E-0DA2-47B2-9F14-2B2292A48EAB}"/>
    <hyperlink ref="D154" r:id="rId100" location="cids=1&amp;menu_id=231&amp;action=" xr:uid="{8184B130-1AFE-4FEC-B90B-542FC97611D5}"/>
    <hyperlink ref="D155" r:id="rId101" location="cids=1&amp;menu_id=231&amp;action=" xr:uid="{A7DE6B65-9C15-4AB5-B683-CBDC28897F92}"/>
    <hyperlink ref="D156" r:id="rId102" location="cids=1&amp;menu_id=231&amp;action=" xr:uid="{EFF8192E-5034-4697-A234-97659D0B3CA7}"/>
    <hyperlink ref="D168" r:id="rId103" location="cids=1&amp;menu_id=231&amp;action=" xr:uid="{C4F35769-D25C-480F-9A59-B24828FA6CC2}"/>
    <hyperlink ref="D170" r:id="rId104" location="cids=1&amp;menu_id=231&amp;action=" xr:uid="{82AEE8E8-76CD-4474-AC5A-D6D85CA7349F}"/>
    <hyperlink ref="D171" r:id="rId105" location="cids=1&amp;menu_id=231&amp;action=" xr:uid="{C3F7E7C7-7D29-4EA9-B6FE-28F510AB44B7}"/>
    <hyperlink ref="D172" r:id="rId106" location="cids=1&amp;menu_id=231&amp;action=" xr:uid="{7C78503C-BA18-4F8D-B392-597AC716B737}"/>
    <hyperlink ref="D173" r:id="rId107" location="cids=1&amp;menu_id=231&amp;action=" xr:uid="{931B15FE-D21E-4AE0-A160-413EB6660CA5}"/>
    <hyperlink ref="D174" r:id="rId108" location="cids=1&amp;menu_id=231&amp;action=" xr:uid="{7FA4B5DD-5F56-492A-9096-485D750B1DCD}"/>
    <hyperlink ref="D175" r:id="rId109" location="cids=1&amp;menu_id=231&amp;action=" xr:uid="{F0D7BB20-F158-4F64-8D5F-504B86795582}"/>
    <hyperlink ref="D176" r:id="rId110" location="cids=1&amp;menu_id=231&amp;action=" xr:uid="{854348F3-AC04-408C-8D5D-E3F1C52C051F}"/>
    <hyperlink ref="D178" r:id="rId111" location="cids=1&amp;menu_id=231&amp;action=" xr:uid="{28A33C3C-9A74-4094-BB4A-BDBAF56F378C}"/>
    <hyperlink ref="D179" r:id="rId112" location="cids=1&amp;menu_id=231&amp;action=" xr:uid="{2F913895-DFE2-48AB-A237-03BBB1E4741F}"/>
    <hyperlink ref="D180" r:id="rId113" location="cids=1&amp;menu_id=231&amp;action=" xr:uid="{C86EC548-02A6-44A2-851B-5FE531254B19}"/>
    <hyperlink ref="D181" r:id="rId114" location="cids=1&amp;menu_id=231&amp;action=" xr:uid="{921941B9-51C9-4B27-B4B8-77838B353CEE}"/>
    <hyperlink ref="D183" r:id="rId115" location="cids=1&amp;menu_id=231&amp;action=" xr:uid="{F6EB23DA-737E-455F-90F3-C3DFD92BF158}"/>
    <hyperlink ref="D184" r:id="rId116" location="cids=1&amp;menu_id=231&amp;action=" xr:uid="{296D0399-E835-48DA-9AD9-51234A675E12}"/>
    <hyperlink ref="D185" r:id="rId117" location="cids=1&amp;menu_id=231&amp;action=" xr:uid="{6746478F-15B9-4418-A44B-0581B225B778}"/>
    <hyperlink ref="D186" r:id="rId118" location="cids=1&amp;menu_id=231&amp;action=" xr:uid="{60984D88-1296-4A6E-B343-B80C05CA2C00}"/>
    <hyperlink ref="D187" r:id="rId119" location="cids=1&amp;menu_id=231&amp;action=" xr:uid="{347D9D48-FCDE-4B70-8E7B-DA931F635014}"/>
    <hyperlink ref="D189" r:id="rId120" location="cids=1&amp;menu_id=231&amp;action=" xr:uid="{C6AB2791-7386-4460-A4AD-6E44AE45A80E}"/>
    <hyperlink ref="D190" r:id="rId121" location="cids=1&amp;menu_id=231&amp;action=" xr:uid="{5BD0BB7D-E276-416C-968F-6E3182591757}"/>
    <hyperlink ref="D191" r:id="rId122" location="cids=1&amp;menu_id=231&amp;action=" xr:uid="{D38275E5-A2E8-4DBF-ADF3-1D64A0240584}"/>
    <hyperlink ref="D192" r:id="rId123" location="cids=1&amp;menu_id=231&amp;action=" xr:uid="{750C56DD-91F8-47B0-A974-18474C132BD7}"/>
    <hyperlink ref="D193" r:id="rId124" location="cids=1&amp;menu_id=231&amp;action=" xr:uid="{C9060A66-5442-43C8-8065-DCBA54C6C4B9}"/>
    <hyperlink ref="D194" r:id="rId125" location="cids=1&amp;menu_id=231&amp;action=" xr:uid="{1FEAA2DB-5068-4A77-AF0F-A7F87B444C6C}"/>
    <hyperlink ref="D195" r:id="rId126" location="cids=1&amp;menu_id=231&amp;action=" xr:uid="{F577C439-C614-4C42-898A-F4D4ED8503BA}"/>
    <hyperlink ref="D196" r:id="rId127" location="cids=1&amp;menu_id=231&amp;action=" xr:uid="{1998B89F-702D-4174-993D-E78F444E27E6}"/>
    <hyperlink ref="D197" r:id="rId128" location="cids=1&amp;menu_id=231&amp;action=" xr:uid="{FEB8C17C-39BB-4559-8154-AB2175B6A462}"/>
    <hyperlink ref="D198" r:id="rId129" location="cids=1&amp;menu_id=231&amp;action=" xr:uid="{C38E7432-8D13-4C65-86BB-E9424144E6C0}"/>
    <hyperlink ref="D199" r:id="rId130" location="cids=1&amp;menu_id=231&amp;action=" xr:uid="{48222EE0-FE91-4240-940F-3DFEBBC825CE}"/>
    <hyperlink ref="D200" r:id="rId131" location="cids=1&amp;menu_id=231&amp;action=" xr:uid="{46DCA755-8307-446D-AB57-0DB5C4602B33}"/>
    <hyperlink ref="D201" r:id="rId132" location="cids=1&amp;menu_id=231&amp;action=" xr:uid="{558E9DA4-E7C5-4A10-BCB5-CD41CD7F4F41}"/>
    <hyperlink ref="D204" r:id="rId133" location="cids=1&amp;menu_id=231&amp;action=" xr:uid="{F1ADEEFB-5028-4436-B8C3-52EDF5D671BD}"/>
    <hyperlink ref="D205" r:id="rId134" location="cids=1&amp;menu_id=231&amp;action=" xr:uid="{9B221ED2-058E-43C0-A131-999C5ABAA12F}"/>
    <hyperlink ref="D206" r:id="rId135" location="cids=1&amp;menu_id=231&amp;action=" xr:uid="{E629D826-20A8-45C0-B33F-0BEDCB30D221}"/>
    <hyperlink ref="D207" r:id="rId136" location="cids=1&amp;menu_id=231&amp;action=" xr:uid="{592E351D-E6AC-4A89-9C17-86AF3359677D}"/>
    <hyperlink ref="D208" r:id="rId137" location="cids=1&amp;menu_id=231&amp;action=" xr:uid="{CC4A4F6C-0229-4D69-AEAB-2481582F3D17}"/>
    <hyperlink ref="D209" r:id="rId138" location="cids=1&amp;menu_id=231&amp;action=" xr:uid="{635D9923-A43D-478B-88ED-612710C5E71D}"/>
    <hyperlink ref="D210" r:id="rId139" location="cids=1&amp;menu_id=231&amp;action=" xr:uid="{B6DE0F3C-1C1E-4578-8F20-6A1254ACA5E4}"/>
    <hyperlink ref="D211" r:id="rId140" location="cids=1&amp;menu_id=231&amp;action=" xr:uid="{3D43C121-1018-4BF2-8643-A7F54865884C}"/>
    <hyperlink ref="D212" r:id="rId141" location="cids=1&amp;menu_id=231&amp;action=" xr:uid="{6BCBB2E7-1D63-403E-BF93-C41D9251DF20}"/>
    <hyperlink ref="D213" r:id="rId142" location="cids=1&amp;menu_id=231&amp;action=" xr:uid="{6D4395F0-CBAF-4599-AA25-BCED52532D71}"/>
    <hyperlink ref="D214" r:id="rId143" location="cids=1&amp;menu_id=231&amp;action=" xr:uid="{68413B19-75C1-46BC-83BE-A7AACC912F90}"/>
    <hyperlink ref="D221" r:id="rId144" location="cids=1&amp;menu_id=231&amp;action=" xr:uid="{46628BF5-8600-42F2-A2A4-5B63EDCB8448}"/>
    <hyperlink ref="D222" r:id="rId145" location="cids=1&amp;menu_id=231&amp;action=" xr:uid="{5A3CBAAB-9726-45F9-AE80-1C79A90B1BF8}"/>
    <hyperlink ref="D225" r:id="rId146" location="cids=1&amp;menu_id=231&amp;action=" xr:uid="{4073506F-0D8D-491A-B825-3DA96A96DACD}"/>
    <hyperlink ref="D229" r:id="rId147" location="cids=1&amp;menu_id=231&amp;action=" xr:uid="{0342A677-C9F9-4074-BEB9-E707C990A430}"/>
    <hyperlink ref="D230" r:id="rId148" location="cids=1&amp;menu_id=231&amp;action=" xr:uid="{3EB5F966-5013-4EE5-9D9D-2166FDD372A2}"/>
    <hyperlink ref="D231" r:id="rId149" location="cids=1&amp;menu_id=231&amp;action=" xr:uid="{9BB6D633-4C76-4330-B45D-F9F008842348}"/>
    <hyperlink ref="D232" r:id="rId150" location="cids=1&amp;menu_id=231&amp;action=" xr:uid="{F24CC37D-49D1-4CA2-B016-3EF85CE03811}"/>
    <hyperlink ref="D233" r:id="rId151" location="cids=1&amp;menu_id=231&amp;action=" xr:uid="{9C82538F-9D80-431E-8EB9-4A9D45243F44}"/>
    <hyperlink ref="D234" r:id="rId152" location="cids=1&amp;menu_id=231&amp;action=" xr:uid="{9E809C74-7602-4D05-9C53-78CB7837A253}"/>
    <hyperlink ref="D235" r:id="rId153" location="cids=1&amp;menu_id=231&amp;action=" xr:uid="{4DA87634-CA1A-46B9-BE98-A08C5759A8E5}"/>
    <hyperlink ref="D236" r:id="rId154" location="cids=1&amp;menu_id=231&amp;action=" xr:uid="{874401AC-AC13-4FAF-A138-5AEEF446593C}"/>
    <hyperlink ref="D237" r:id="rId155" location="cids=1&amp;menu_id=231&amp;action=" xr:uid="{E54C253C-8C10-448F-8708-0567D35BFB7D}"/>
    <hyperlink ref="D238" r:id="rId156" location="cids=1&amp;menu_id=231&amp;action=" xr:uid="{59824D95-82DC-470D-B330-94A17FE8FBD0}"/>
    <hyperlink ref="D239" r:id="rId157" location="cids=1&amp;menu_id=231&amp;action=" xr:uid="{CD70BBB0-D539-43DF-B413-99A79F6481B5}"/>
    <hyperlink ref="D240" r:id="rId158" location="cids=1&amp;menu_id=231&amp;action=" xr:uid="{36EB3184-8DE4-4699-B632-4F08BA2BA082}"/>
    <hyperlink ref="D244" r:id="rId159" location="cids=1&amp;menu_id=231&amp;action=" xr:uid="{E00DAFD6-93EF-4581-8AFE-AE62D78D368A}"/>
    <hyperlink ref="D245" r:id="rId160" location="cids=1&amp;menu_id=231&amp;action=" xr:uid="{15BAF92E-7B1E-4E88-BC89-A507D23DE92E}"/>
    <hyperlink ref="D246" r:id="rId161" location="cids=1&amp;menu_id=231&amp;action=" xr:uid="{6AAFD482-AFF0-44FB-AA66-257973E0E3CC}"/>
    <hyperlink ref="D248" r:id="rId162" location="cids=1&amp;menu_id=231&amp;action=" xr:uid="{803AEC42-EC25-450D-9F2F-E7D6938A4FCD}"/>
    <hyperlink ref="D253" r:id="rId163" location="cids=1&amp;menu_id=231&amp;action=" xr:uid="{22251889-EAF2-465C-A821-41C7EB25475E}"/>
    <hyperlink ref="D254" r:id="rId164" location="cids=1&amp;menu_id=231&amp;action=" xr:uid="{DB31B086-EDDA-4469-8E68-922A93013833}"/>
    <hyperlink ref="D255" r:id="rId165" location="cids=1&amp;menu_id=231&amp;action=" xr:uid="{54A7A049-001E-4753-9F42-1492AC75B022}"/>
    <hyperlink ref="D256" r:id="rId166" location="cids=1&amp;menu_id=231&amp;action=" xr:uid="{EAE8BD8F-314C-49E9-A073-F3B67BDF3FD9}"/>
    <hyperlink ref="D257" r:id="rId167" location="cids=1&amp;menu_id=231&amp;action=" xr:uid="{826F21F5-D3CE-4EF1-8110-CC99973DCE37}"/>
    <hyperlink ref="D258" r:id="rId168" location="cids=1&amp;menu_id=231&amp;action=" xr:uid="{A7A30716-4ECC-4811-8E19-715D6A6F517F}"/>
    <hyperlink ref="D262" r:id="rId169" location="cids=1&amp;menu_id=231&amp;action=" xr:uid="{F5DF5F45-9C1A-4DCE-BDC2-C9E5D0F9CD64}"/>
    <hyperlink ref="D265" r:id="rId170" location="cids=1&amp;menu_id=231&amp;action=" xr:uid="{29CCD75A-10FF-43E9-8E0D-9DDA5114F646}"/>
    <hyperlink ref="D267" r:id="rId171" location="cids=1&amp;menu_id=231&amp;action=" xr:uid="{C7C52521-BB93-4CE0-874A-B929002523BA}"/>
    <hyperlink ref="D269" r:id="rId172" location="cids=1&amp;menu_id=231&amp;action=" xr:uid="{7A98D767-0D58-41D0-B6A0-ACF1A64E060E}"/>
    <hyperlink ref="D270" r:id="rId173" location="cids=1&amp;menu_id=231&amp;action=" xr:uid="{CC55DA87-2BE3-46E1-B4FF-07C8592AC1B0}"/>
    <hyperlink ref="D305" r:id="rId174" location="cids=1&amp;menu_id=231&amp;action=" xr:uid="{BB4F4C57-AB1B-4B4A-B246-B6338563299D}"/>
    <hyperlink ref="D306" r:id="rId175" location="cids=1&amp;menu_id=231&amp;action=" xr:uid="{635D26D4-459B-47F9-8A72-53F73A45B984}"/>
    <hyperlink ref="D307" r:id="rId176" location="cids=1&amp;menu_id=231&amp;action=" xr:uid="{E249662F-99EA-4F74-B2D4-7E3781D41C28}"/>
    <hyperlink ref="D310" r:id="rId177" location="cids=1&amp;menu_id=231&amp;action=" xr:uid="{DB6F2BBB-8950-49E8-9F85-1D7B9B18AAA0}"/>
    <hyperlink ref="D312" r:id="rId178" location="cids=1&amp;menu_id=231&amp;action=" xr:uid="{D453F5FC-5F8B-4DD6-9738-5EBE2098088A}"/>
    <hyperlink ref="D313" r:id="rId179" location="cids=1&amp;menu_id=231&amp;action=" xr:uid="{ECA220FE-BC75-4467-8E4A-471AD478E8E9}"/>
    <hyperlink ref="D314" r:id="rId180" location="cids=1&amp;menu_id=231&amp;action=" xr:uid="{2F55B0F1-1E81-4F4F-892A-1DAE10E737E0}"/>
    <hyperlink ref="D316" r:id="rId181" location="cids=1&amp;menu_id=231&amp;action=" xr:uid="{4E3C1E0F-2E0B-4DB7-A673-E00D4AC819FB}"/>
    <hyperlink ref="D318" r:id="rId182" location="cids=1&amp;menu_id=231&amp;action=" xr:uid="{E92EB1C0-0469-4718-BE8D-B728248ECE2B}"/>
    <hyperlink ref="D319" r:id="rId183" location="cids=1&amp;menu_id=231&amp;action=" xr:uid="{BDDABD0F-4629-4477-A620-B9646EE92C19}"/>
    <hyperlink ref="D323" r:id="rId184" location="cids=1&amp;menu_id=231&amp;action=" xr:uid="{272C3EA1-BDE7-4E90-B58B-300C767C2424}"/>
    <hyperlink ref="D324" r:id="rId185" location="cids=1&amp;menu_id=231&amp;action=" xr:uid="{C5B0F37E-AFA4-483C-977D-5EDEE1D47BF9}"/>
    <hyperlink ref="D325" r:id="rId186" location="cids=1&amp;menu_id=231&amp;action=" xr:uid="{4C1C72AF-E889-48B9-AE08-C93B46E422C4}"/>
    <hyperlink ref="D327" r:id="rId187" location="cids=1&amp;menu_id=231&amp;action=" xr:uid="{866DAA71-9F08-4486-8F8C-D6D1FE6C3462}"/>
    <hyperlink ref="D328" r:id="rId188" location="cids=1&amp;menu_id=231&amp;action=" xr:uid="{70934BEA-A4BA-494C-A50E-D5C5D0E244E2}"/>
    <hyperlink ref="D329" r:id="rId189" location="cids=1&amp;menu_id=231&amp;action=" xr:uid="{07EEE5E0-D87C-44FE-945D-EA1DC5C306D1}"/>
    <hyperlink ref="D331" r:id="rId190" location="cids=1&amp;menu_id=231&amp;action=" xr:uid="{658B4D0B-2623-4C48-8757-D09234C8CF0C}"/>
    <hyperlink ref="D333" r:id="rId191" location="cids=1&amp;menu_id=231&amp;action=" xr:uid="{78E1E3D7-5F38-44F5-8E52-DCC7CB386BF7}"/>
    <hyperlink ref="D334" r:id="rId192" location="cids=1&amp;menu_id=231&amp;action=" xr:uid="{3253176D-F81D-438F-AAB8-23E5D3085D19}"/>
    <hyperlink ref="D337" r:id="rId193" location="cids=1&amp;menu_id=231&amp;action=" xr:uid="{118D03D6-C7EA-49C6-BF8E-134F19BF0DA2}"/>
    <hyperlink ref="D343" r:id="rId194" location="cids=1&amp;menu_id=231&amp;action=" xr:uid="{FB5EB12D-9FBA-44B6-B867-D975811227F6}"/>
    <hyperlink ref="D345" r:id="rId195" location="cids=1&amp;menu_id=231&amp;action=" xr:uid="{7E04CC00-30E5-44EB-B102-53D0677ABA3C}"/>
    <hyperlink ref="D346" r:id="rId196" location="cids=1&amp;menu_id=231&amp;action=" xr:uid="{AF0117F5-03B8-4F9B-AE7C-2062A23D3176}"/>
    <hyperlink ref="D347" r:id="rId197" location="cids=1&amp;menu_id=231&amp;action=" xr:uid="{228CD8F2-6111-4145-861D-115A41D3B8C9}"/>
    <hyperlink ref="D348" r:id="rId198" location="cids=1&amp;menu_id=231&amp;action=" xr:uid="{29C7F287-270B-4888-A27B-EB75FE72447B}"/>
    <hyperlink ref="D350" r:id="rId199" location="cids=1&amp;menu_id=231&amp;action=" xr:uid="{F87D577A-49CF-429C-9BF8-3232C673041F}"/>
    <hyperlink ref="D352" r:id="rId200" location="cids=1&amp;menu_id=231&amp;action=" xr:uid="{496E7962-04A6-4140-8DBD-C4DDE74797B5}"/>
    <hyperlink ref="D353" r:id="rId201" location="cids=1&amp;menu_id=231&amp;action=" xr:uid="{2006B8FE-2926-4A20-A6A6-9439CB53D869}"/>
    <hyperlink ref="D359" r:id="rId202" location="cids=1&amp;menu_id=231&amp;action=" xr:uid="{E9B7C944-226A-449A-9616-7FE855734673}"/>
    <hyperlink ref="D361" r:id="rId203" location="cids=1&amp;menu_id=231&amp;action=" xr:uid="{5BC2C843-20D6-4092-9434-5406247C8D47}"/>
    <hyperlink ref="D362" r:id="rId204" location="cids=1&amp;menu_id=231&amp;action=" xr:uid="{ED81BCC6-5F46-4882-97C3-DFA1B5BFCA7C}"/>
    <hyperlink ref="D363" r:id="rId205" location="cids=1&amp;menu_id=231&amp;action=" xr:uid="{04B8968F-ED03-4540-B63A-023BC356E89E}"/>
    <hyperlink ref="D364" r:id="rId206" location="cids=1&amp;menu_id=231&amp;action=" xr:uid="{11916641-7FCA-4FC1-ACF0-9BCD789A2269}"/>
    <hyperlink ref="D369" r:id="rId207" location="cids=1&amp;menu_id=231&amp;action=" xr:uid="{9F847D3C-1EAD-4E0E-97E2-197481C8BCBF}"/>
    <hyperlink ref="D371" r:id="rId208" location="cids=1&amp;menu_id=231&amp;action=" xr:uid="{C82A5C6B-D4F4-4EED-8EF3-0C7F2073BAE4}"/>
    <hyperlink ref="D372" r:id="rId209" location="cids=1&amp;menu_id=231&amp;action=" xr:uid="{6C35F236-81DF-4616-B3E9-7E25754C1600}"/>
    <hyperlink ref="D373" r:id="rId210" location="cids=1&amp;menu_id=231&amp;action=" xr:uid="{0122739C-8ED0-4341-93E8-D108F70215A2}"/>
    <hyperlink ref="D374" r:id="rId211" location="cids=1&amp;menu_id=231&amp;action=" xr:uid="{C804BDF2-5B42-4455-89D0-615392BD1B1B}"/>
    <hyperlink ref="D375" r:id="rId212" location="cids=1&amp;menu_id=231&amp;action=" xr:uid="{ED31C6DF-961A-4D90-B16A-59C4299799E5}"/>
    <hyperlink ref="D377" r:id="rId213" location="cids=1&amp;menu_id=231&amp;action=" xr:uid="{BDDB76E8-3DE1-468B-9F90-37960D5297E5}"/>
    <hyperlink ref="D378" r:id="rId214" location="cids=1&amp;menu_id=231&amp;action=" xr:uid="{CBB64E3D-5D1D-4A91-B05B-C5EC5CBE34D2}"/>
    <hyperlink ref="D379" r:id="rId215" location="cids=1&amp;menu_id=231&amp;action=" xr:uid="{0BEF154C-C2FA-4AAF-92FE-D53F0240CEE5}"/>
    <hyperlink ref="D380" r:id="rId216" location="cids=1&amp;menu_id=231&amp;action=" xr:uid="{A91A65A8-1133-41AD-96BE-FF5C4375612A}"/>
    <hyperlink ref="D381" r:id="rId217" location="cids=1&amp;menu_id=231&amp;action=" xr:uid="{DB32DDCE-CBB7-49F6-A462-60274A6936EB}"/>
    <hyperlink ref="D383" r:id="rId218" location="cids=1&amp;menu_id=231&amp;action=" xr:uid="{3EAAB676-6FAA-4514-A1D4-9A47EB2ED0D9}"/>
    <hyperlink ref="D384" r:id="rId219" location="cids=1&amp;menu_id=231&amp;action=" xr:uid="{7741D9BE-85E0-4B77-A987-60FDAC685FF2}"/>
    <hyperlink ref="D385" r:id="rId220" location="cids=1&amp;menu_id=231&amp;action=" xr:uid="{8F4BC512-0ADF-4A53-BDC6-DE54E8479EFC}"/>
    <hyperlink ref="D387" r:id="rId221" location="cids=1&amp;menu_id=231&amp;action=" xr:uid="{B1D5D3BE-F471-4E93-A6FE-82B12F380D92}"/>
    <hyperlink ref="D388" r:id="rId222" location="cids=1&amp;menu_id=231&amp;action=" xr:uid="{683C5C49-27C6-400F-871B-DCDDE4174E54}"/>
    <hyperlink ref="D389" r:id="rId223" location="cids=1&amp;menu_id=231&amp;action=" xr:uid="{20938E9F-4951-41A7-98BF-497C4224EA86}"/>
    <hyperlink ref="D390" r:id="rId224" location="cids=1&amp;menu_id=231&amp;action=" xr:uid="{543DD4F5-B3DA-4844-84FA-3683E88758A9}"/>
    <hyperlink ref="D392" r:id="rId225" location="cids=1&amp;menu_id=231&amp;action=" xr:uid="{2CA1B152-57F9-4693-BD51-761681FD9D3B}"/>
    <hyperlink ref="D405" r:id="rId226" location="cids=1&amp;menu_id=231&amp;action=" xr:uid="{7A579480-248E-4130-BEEA-3F09B85ABB10}"/>
    <hyperlink ref="D406" r:id="rId227" location="cids=1&amp;menu_id=231&amp;action=" xr:uid="{835D2F80-7733-4173-99F5-E6D33362858D}"/>
    <hyperlink ref="D408" r:id="rId228" location="cids=1&amp;menu_id=231&amp;action=" xr:uid="{ED111EF6-83C0-4BA9-B479-C65848039EC1}"/>
    <hyperlink ref="D409" r:id="rId229" location="cids=1&amp;menu_id=231&amp;action=" xr:uid="{730F70A9-F494-4FA3-80D0-549BC74D723C}"/>
    <hyperlink ref="D411" r:id="rId230" location="cids=1&amp;menu_id=231&amp;action=" xr:uid="{54F8084B-7B90-4F4D-A519-B72C6B7DBFB5}"/>
    <hyperlink ref="D412" r:id="rId231" location="cids=1&amp;menu_id=231&amp;action=" xr:uid="{891312EF-DA49-43A2-A01D-2B05002192FF}"/>
    <hyperlink ref="D413" r:id="rId232" location="cids=1&amp;menu_id=231&amp;action=" xr:uid="{D3DDD51B-725F-4603-9278-3C31429213A2}"/>
    <hyperlink ref="D414" r:id="rId233" location="cids=1&amp;menu_id=231&amp;action=" xr:uid="{7EB8BA0F-8457-445B-98CA-400F8AE21A66}"/>
    <hyperlink ref="D415" r:id="rId234" location="cids=1&amp;menu_id=231&amp;action=" xr:uid="{676A3D16-E6AF-48F5-A97D-2C0000028BAE}"/>
    <hyperlink ref="D416" r:id="rId235" location="cids=1&amp;menu_id=231&amp;action=" xr:uid="{994035FC-ACDF-4C36-B4F9-BE41A5D575D3}"/>
    <hyperlink ref="D417" r:id="rId236" location="cids=1&amp;menu_id=231&amp;action=" xr:uid="{C7DDCB9C-9E0B-4D6F-BA70-B58A8FE1AA7A}"/>
    <hyperlink ref="D422" r:id="rId237" location="cids=1&amp;menu_id=231&amp;action=" xr:uid="{872B6313-986E-419F-9E00-ACFA89738958}"/>
    <hyperlink ref="D423" r:id="rId238" location="cids=1&amp;menu_id=231&amp;action=" xr:uid="{50992D0F-AC44-431A-A98B-15B09C5B5E79}"/>
    <hyperlink ref="D432" r:id="rId239" location="cids=1&amp;menu_id=231&amp;action=" xr:uid="{64B3199D-5CAA-4358-A055-2EE772E895E2}"/>
    <hyperlink ref="D433" r:id="rId240" location="cids=1&amp;menu_id=231&amp;action=" xr:uid="{FD20D90F-BB4B-4B89-A4BC-E54C614961D2}"/>
    <hyperlink ref="D434" r:id="rId241" location="cids=1&amp;menu_id=231&amp;action=" xr:uid="{F86E770D-F922-451D-8563-81B9D8BA958E}"/>
    <hyperlink ref="D435" r:id="rId242" location="cids=1&amp;menu_id=231&amp;action=" xr:uid="{741E38EF-2EDD-421E-84A1-F2784E53EA4D}"/>
    <hyperlink ref="D438" r:id="rId243" location="cids=1&amp;menu_id=231&amp;action=" xr:uid="{BA1CF156-3250-4868-A544-28CC35C7FBC3}"/>
    <hyperlink ref="D440" r:id="rId244" location="cids=1&amp;menu_id=231&amp;action=" xr:uid="{C3469114-5EA1-45BC-877E-12182B0E14A0}"/>
    <hyperlink ref="D446" r:id="rId245" location="cids=1&amp;menu_id=231&amp;action=" xr:uid="{999354CE-EBB9-47A6-98E6-4A1E03EE85DB}"/>
    <hyperlink ref="D447" r:id="rId246" location="cids=1&amp;menu_id=231&amp;action=" xr:uid="{011DA274-BC65-4659-90D7-425EAB75E85B}"/>
    <hyperlink ref="D448" r:id="rId247" location="cids=1&amp;menu_id=231&amp;action=" xr:uid="{00A3791D-176B-40F3-B734-62EF55EA9BB4}"/>
    <hyperlink ref="D449" r:id="rId248" location="cids=1&amp;menu_id=231&amp;action=" xr:uid="{2D35249E-28B9-4568-8116-C685196472F5}"/>
    <hyperlink ref="D450" r:id="rId249" location="cids=1&amp;menu_id=231&amp;action=" xr:uid="{F513FDAA-FB06-47F9-9BE9-3BBC192EB4A7}"/>
    <hyperlink ref="D451" r:id="rId250" location="cids=1&amp;menu_id=231&amp;action=" xr:uid="{C65D2CB6-19BD-43D2-8AA2-79328D118627}"/>
    <hyperlink ref="D452" r:id="rId251" location="cids=1&amp;menu_id=231&amp;action=" xr:uid="{8A1FBA86-524D-4B80-BEBF-9C39CF5E2023}"/>
    <hyperlink ref="D453" r:id="rId252" location="cids=1&amp;menu_id=231&amp;action=" xr:uid="{F00D779E-B8FB-4251-813C-D797BCBEED40}"/>
    <hyperlink ref="D455" r:id="rId253" location="cids=1&amp;menu_id=231&amp;action=" xr:uid="{A8FDC7AE-2DEC-408B-BBDA-7FE4538D0726}"/>
    <hyperlink ref="D456" r:id="rId254" location="cids=1&amp;menu_id=231&amp;action=" xr:uid="{1B50E736-68E7-4CA6-885E-0B01ED6F9A9E}"/>
    <hyperlink ref="D457" r:id="rId255" location="cids=1&amp;menu_id=231&amp;action=" xr:uid="{D3157265-A13E-4677-BC9E-E0691E7666DF}"/>
    <hyperlink ref="D459" r:id="rId256" location="cids=1&amp;menu_id=231&amp;action=" xr:uid="{CC848BA9-2574-4B6D-B750-9A86BF710AD6}"/>
    <hyperlink ref="D460" r:id="rId257" location="cids=1&amp;menu_id=231&amp;action=" xr:uid="{8FDB8DCE-6978-48C2-AED5-B7BC2262D7E8}"/>
    <hyperlink ref="D461" r:id="rId258" location="cids=1&amp;menu_id=231&amp;action=" xr:uid="{3BC175D7-4178-4F4A-82E4-01810F4B8173}"/>
    <hyperlink ref="D466" r:id="rId259" location="cids=1&amp;menu_id=231&amp;action=" xr:uid="{05631909-450E-4C32-B46F-5CFB2FA3FD3B}"/>
    <hyperlink ref="D467" r:id="rId260" location="cids=1&amp;menu_id=231&amp;action=" xr:uid="{6736BD0C-0B2B-4A84-B4C2-9AEB3193EDB9}"/>
    <hyperlink ref="D470" r:id="rId261" location="cids=1&amp;menu_id=231&amp;action=" xr:uid="{CDE37B85-D132-45BD-B79C-BCA99A19C708}"/>
    <hyperlink ref="D471" r:id="rId262" location="cids=1&amp;menu_id=231&amp;action=" xr:uid="{2F579AC5-1843-493D-8E91-65BA7D215377}"/>
    <hyperlink ref="D472" r:id="rId263" location="cids=1&amp;menu_id=231&amp;action=" xr:uid="{F89C7284-1438-4ACD-A63F-E9935B5C6D4A}"/>
    <hyperlink ref="D473" r:id="rId264" location="cids=1&amp;menu_id=231&amp;action=" xr:uid="{65C7110A-F3AE-4EA9-8536-CE26387DD83F}"/>
    <hyperlink ref="D474" r:id="rId265" location="cids=1&amp;menu_id=231&amp;action=" xr:uid="{66D2985C-CF47-4338-B575-6774EEDC6434}"/>
    <hyperlink ref="D476" r:id="rId266" location="cids=1&amp;menu_id=231&amp;action=" xr:uid="{5B496982-67AE-4CA4-A154-F38AFEC29FDA}"/>
    <hyperlink ref="D478" r:id="rId267" location="cids=1&amp;menu_id=231&amp;action=" xr:uid="{027F0816-B7F7-4518-B357-A63BF7FB5ED1}"/>
    <hyperlink ref="D479" r:id="rId268" location="cids=1&amp;menu_id=231&amp;action=" xr:uid="{8EFE679A-EF8D-4791-8A0C-E0377308DE42}"/>
    <hyperlink ref="D481" r:id="rId269" location="cids=1&amp;menu_id=231&amp;action=" xr:uid="{DE2F47F6-1D5B-4894-BB7A-0BB0A359941A}"/>
    <hyperlink ref="D483" r:id="rId270" location="cids=1&amp;menu_id=231&amp;action=" xr:uid="{EB1EC9C3-60BB-4656-8B8A-D926514E3387}"/>
    <hyperlink ref="D484" r:id="rId271" location="cids=1&amp;menu_id=231&amp;action=" xr:uid="{80E651D5-B320-4CCF-BAAF-C54358E915AF}"/>
    <hyperlink ref="D485" r:id="rId272" location="cids=1&amp;menu_id=231&amp;action=" xr:uid="{76304B79-8382-4F0A-A2A0-6CEC0189E25B}"/>
    <hyperlink ref="D488" r:id="rId273" location="cids=1&amp;menu_id=231&amp;action=" xr:uid="{D46AFA96-361B-476B-8D34-94E8D947EC17}"/>
    <hyperlink ref="D489" r:id="rId274" location="cids=1&amp;menu_id=231&amp;action=" xr:uid="{36A2136A-CEE5-4A94-82BF-8AE07F7E6822}"/>
    <hyperlink ref="D492" r:id="rId275" location="cids=1&amp;menu_id=231&amp;action=" xr:uid="{168C08AA-86DD-4929-B320-B50E6304ADE5}"/>
    <hyperlink ref="D493" r:id="rId276" location="cids=1&amp;menu_id=231&amp;action=" xr:uid="{9DEEB2DF-7C79-4566-90F4-BC95DCD55D1F}"/>
    <hyperlink ref="D494" r:id="rId277" location="cids=1&amp;menu_id=231&amp;action=" xr:uid="{9B15BF20-A348-455D-86A7-C741585E9F27}"/>
    <hyperlink ref="D495" r:id="rId278" location="cids=1&amp;menu_id=231&amp;action=" xr:uid="{FA303018-53C6-4EAA-B95B-3F1DAA78D557}"/>
    <hyperlink ref="D497" r:id="rId279" location="cids=1&amp;menu_id=231&amp;action=" xr:uid="{5E8ED7EF-8499-4D82-BDA0-BF3DDD1FFB68}"/>
    <hyperlink ref="D502" r:id="rId280" location="cids=1&amp;menu_id=231&amp;action=" xr:uid="{5ED67765-CD67-40F8-8504-21D2E9E4505C}"/>
    <hyperlink ref="D504" r:id="rId281" location="cids=1&amp;menu_id=231&amp;action=" xr:uid="{F6103F67-0DCF-4A90-955D-5491236F03A6}"/>
    <hyperlink ref="D505" r:id="rId282" location="cids=1&amp;menu_id=231&amp;action=" xr:uid="{8E9746B6-58A1-4FC6-A19B-29F88F786371}"/>
    <hyperlink ref="D506" r:id="rId283" location="cids=1&amp;menu_id=231&amp;action=" xr:uid="{5DA9B677-5FE4-4994-8674-8FA5BFB5DA54}"/>
    <hyperlink ref="D507" r:id="rId284" location="cids=1&amp;menu_id=231&amp;action=" xr:uid="{1F8F9E87-733F-472D-98A5-739B3441F15F}"/>
    <hyperlink ref="D509" r:id="rId285" location="cids=1&amp;menu_id=231&amp;action=" xr:uid="{BDFE9366-1336-4EC8-BD46-02A33292D9B0}"/>
    <hyperlink ref="D511" r:id="rId286" location="cids=1&amp;menu_id=231&amp;action=" xr:uid="{34D57B16-41C8-4F3D-96C7-C348E930CCC4}"/>
    <hyperlink ref="D512" r:id="rId287" location="cids=1&amp;menu_id=231&amp;action=" xr:uid="{85CE8D5B-B181-4CBF-A763-1A237EE06482}"/>
    <hyperlink ref="D513" r:id="rId288" location="cids=1&amp;menu_id=231&amp;action=" xr:uid="{EE31E228-C721-48B0-9C26-BA030F02D8DA}"/>
    <hyperlink ref="D514" r:id="rId289" location="cids=1&amp;menu_id=231&amp;action=" xr:uid="{4DFA6849-37DA-48D7-A13F-E8B17FF999D9}"/>
    <hyperlink ref="D515" r:id="rId290" location="cids=1&amp;menu_id=231&amp;action=" xr:uid="{454D7F82-A21D-461A-AB50-01136AF0FFBD}"/>
    <hyperlink ref="D517" r:id="rId291" location="cids=1&amp;menu_id=231&amp;action=" xr:uid="{08627DE8-528E-464A-8511-5CEB7D3285C9}"/>
    <hyperlink ref="D518" r:id="rId292" location="cids=1&amp;menu_id=231&amp;action=" xr:uid="{D51A3EB0-DB56-4EF7-B419-DF44EC4D34DB}"/>
    <hyperlink ref="D519" r:id="rId293" location="cids=1&amp;menu_id=231&amp;action=" xr:uid="{EF718F58-6A4D-48B9-8633-68F04ABC2F89}"/>
    <hyperlink ref="D520" r:id="rId294" location="cids=1&amp;menu_id=231&amp;action=" xr:uid="{771F6F98-1DA7-4AE6-AE73-E80F25AC15AF}"/>
    <hyperlink ref="D521" r:id="rId295" location="cids=1&amp;menu_id=231&amp;action=" xr:uid="{94CD6C1A-74D8-4627-9E2F-15A440DDA7ED}"/>
    <hyperlink ref="D522" r:id="rId296" location="cids=1&amp;menu_id=231&amp;action=" xr:uid="{1E20B8F2-36F1-4A41-A96D-C22C82AA6C67}"/>
    <hyperlink ref="D523" r:id="rId297" location="cids=1&amp;menu_id=231&amp;action=" xr:uid="{A695369F-4DA0-4F28-9218-E1F4BC9F78F4}"/>
    <hyperlink ref="D524" r:id="rId298" location="cids=1&amp;menu_id=231&amp;action=" xr:uid="{9FD56124-0BEE-40E8-A51B-8E75E81FB4C1}"/>
    <hyperlink ref="D525" r:id="rId299" location="cids=1&amp;menu_id=231&amp;action=" xr:uid="{D5EABBCB-3A36-4A91-BC9D-18A3F7C69297}"/>
    <hyperlink ref="D526" r:id="rId300" location="cids=1&amp;menu_id=231&amp;action=" xr:uid="{D811A09E-9EF3-4296-9237-90781A3FDBE2}"/>
    <hyperlink ref="D529" r:id="rId301" location="cids=1&amp;menu_id=231&amp;action=" xr:uid="{7E93CE69-AD1A-489A-94C3-FFF6C19B4F96}"/>
    <hyperlink ref="D530" r:id="rId302" location="cids=1&amp;menu_id=231&amp;action=" xr:uid="{9B91DED0-9AB7-461F-8BCD-258494C6350E}"/>
    <hyperlink ref="D531" r:id="rId303" location="cids=1&amp;menu_id=231&amp;action=" xr:uid="{49DDF232-B456-4F0A-81AD-D20635C15D8A}"/>
    <hyperlink ref="D532" r:id="rId304" location="cids=1&amp;menu_id=231&amp;action=" xr:uid="{151A6269-4D77-4CD7-AAFB-166F25D9EB21}"/>
    <hyperlink ref="D533" r:id="rId305" location="cids=1&amp;menu_id=231&amp;action=" xr:uid="{E47212D9-9DD6-4E8B-B555-44ADD2ED57C7}"/>
    <hyperlink ref="D534" r:id="rId306" location="cids=1&amp;menu_id=231&amp;action=" xr:uid="{1F8B4297-7893-460D-A396-C18CB4FFB34E}"/>
    <hyperlink ref="D535" r:id="rId307" location="cids=1&amp;menu_id=231&amp;action=" xr:uid="{9D8373E4-82A6-4FE2-8A7F-EAF95817221C}"/>
    <hyperlink ref="D536" r:id="rId308" location="cids=1&amp;menu_id=231&amp;action=" xr:uid="{ECFB6BEB-1A50-4F27-948E-11A37001AAE7}"/>
    <hyperlink ref="D537" r:id="rId309" location="cids=1&amp;menu_id=231&amp;action=" xr:uid="{E24E4676-958F-4411-A93C-08A6F2426426}"/>
    <hyperlink ref="D538" r:id="rId310" location="cids=1&amp;menu_id=231&amp;action=" xr:uid="{60E1FAE2-D80B-461D-8C9D-6D34A1CD6CC5}"/>
    <hyperlink ref="D540" r:id="rId311" location="cids=1&amp;menu_id=231&amp;action=" xr:uid="{9FBBEDFA-BA98-409A-9A64-E5C1C0032F53}"/>
    <hyperlink ref="D541" r:id="rId312" location="cids=1&amp;menu_id=231&amp;action=" xr:uid="{310C5F8E-9B58-4E37-9460-EE38E8D41ECA}"/>
    <hyperlink ref="D542" r:id="rId313" location="cids=1&amp;menu_id=231&amp;action=" xr:uid="{6970A5FA-A5CD-4E5C-ABD6-E68446186D19}"/>
    <hyperlink ref="D543" r:id="rId314" location="cids=1&amp;menu_id=231&amp;action=" xr:uid="{8625C3E7-48EA-45F9-A742-9B47DCB032F8}"/>
    <hyperlink ref="D544" r:id="rId315" location="cids=1&amp;menu_id=231&amp;action=" xr:uid="{CC1D21DA-A760-4B20-86F4-058A150E4D61}"/>
    <hyperlink ref="D545" r:id="rId316" location="cids=1&amp;menu_id=231&amp;action=" xr:uid="{89CC8179-649B-4A25-8BD7-1B6944ACDD6E}"/>
    <hyperlink ref="D546" r:id="rId317" location="cids=1&amp;menu_id=231&amp;action=" xr:uid="{5C79A4A6-672B-4F3B-9043-724DF67BE7B9}"/>
    <hyperlink ref="D547" r:id="rId318" location="cids=1&amp;menu_id=231&amp;action=" xr:uid="{81DF3E19-5778-46A7-8EC8-9A7E8E4AC966}"/>
    <hyperlink ref="D548" r:id="rId319" location="cids=1&amp;menu_id=231&amp;action=" xr:uid="{1E4F85A7-B5AF-4B83-98A7-ABFCBF41E53D}"/>
    <hyperlink ref="D550" r:id="rId320" location="cids=1&amp;menu_id=231&amp;action=" xr:uid="{9F3CE594-3A77-42E7-BC0B-8719E5E57216}"/>
    <hyperlink ref="D551" r:id="rId321" location="cids=1&amp;menu_id=231&amp;action=" xr:uid="{B39F8849-C253-48E1-AACC-3E672816F57F}"/>
    <hyperlink ref="D552" r:id="rId322" location="cids=1&amp;menu_id=231&amp;action=" xr:uid="{DFB43FBD-3852-49B1-AF1B-9CB1A3EF117B}"/>
    <hyperlink ref="D554" r:id="rId323" location="cids=1&amp;menu_id=231&amp;action=" xr:uid="{D7B25B9D-6CA8-4642-A3C0-CE76B1EDCB7A}"/>
    <hyperlink ref="D556" r:id="rId324" location="cids=1&amp;menu_id=231&amp;action=" xr:uid="{9A764200-65C5-48FB-B94B-D1F4A827743D}"/>
    <hyperlink ref="D557" r:id="rId325" location="cids=1&amp;menu_id=231&amp;action=" xr:uid="{F4204B46-73A6-4226-8EE2-0789CB7CD56E}"/>
    <hyperlink ref="D558" r:id="rId326" location="cids=1&amp;menu_id=231&amp;action=" xr:uid="{93DDFCD1-BD49-41C6-B7EE-0F4E56AF4345}"/>
    <hyperlink ref="D561" r:id="rId327" location="cids=1&amp;menu_id=231&amp;action=" xr:uid="{71A4FACC-BFE7-4CC4-9C5E-EE68C1BE9AFB}"/>
    <hyperlink ref="D562" r:id="rId328" location="cids=1&amp;menu_id=231&amp;action=" xr:uid="{9379CCDE-32EA-4D3B-964E-B378F2D47C10}"/>
    <hyperlink ref="D564" r:id="rId329" location="cids=1&amp;menu_id=231&amp;action=" xr:uid="{DE008CD2-722B-400D-8E01-A7E3F36C5154}"/>
    <hyperlink ref="D768" r:id="rId330" location="cids=1&amp;menu_id=231&amp;action=" xr:uid="{AE0B2606-CCFE-4629-942E-2D50F065C197}"/>
    <hyperlink ref="D769" r:id="rId331" location="cids=1&amp;menu_id=231&amp;action=" xr:uid="{6446FE73-260A-4108-832F-15D7DE9D223A}"/>
    <hyperlink ref="D793" r:id="rId332" location="cids=1&amp;menu_id=231&amp;action=" xr:uid="{2CAE3774-FAB9-4C7A-BA98-C7E2494196C0}"/>
    <hyperlink ref="D794" r:id="rId333" location="cids=1&amp;menu_id=231&amp;action=" xr:uid="{7E528A31-ECA8-4CCC-87A0-6F3FE87E5F95}"/>
    <hyperlink ref="D797" r:id="rId334" location="cids=1&amp;menu_id=231&amp;action=" xr:uid="{8E20CD54-0093-43BD-B7FE-76387F3D7F63}"/>
    <hyperlink ref="D804" r:id="rId335" location="cids=1&amp;menu_id=231&amp;action=" xr:uid="{2CD4006C-DE0A-4CD8-A8A4-F631B2730E45}"/>
    <hyperlink ref="D805" r:id="rId336" location="cids=1&amp;menu_id=231&amp;action=" xr:uid="{279B6E5B-5ED9-4B2D-A482-E5092BC15C1C}"/>
    <hyperlink ref="D806" r:id="rId337" location="cids=1&amp;menu_id=231&amp;action=" xr:uid="{9CCC0EB5-42A3-44EF-8C74-8763022BBF29}"/>
    <hyperlink ref="D807" r:id="rId338" location="cids=1&amp;menu_id=231&amp;action=" xr:uid="{EA0DA62D-BBE4-4893-ACE3-5991CAB62288}"/>
    <hyperlink ref="D808" r:id="rId339" location="cids=1&amp;menu_id=231&amp;action=" xr:uid="{3E1FD833-C8A1-49B5-9984-5FD7F37BAC21}"/>
    <hyperlink ref="D809" r:id="rId340" location="cids=1&amp;menu_id=231&amp;action=" xr:uid="{2DCA6060-DEB7-413F-86FE-8C45F4B7D586}"/>
    <hyperlink ref="D810" r:id="rId341" location="cids=1&amp;menu_id=231&amp;action=" xr:uid="{D5752C12-52A8-4460-8EF7-EDF956265190}"/>
    <hyperlink ref="D811" r:id="rId342" location="cids=1&amp;menu_id=231&amp;action=" xr:uid="{FBC48F88-BB2F-46A9-B07E-FFA484437F00}"/>
    <hyperlink ref="D812" r:id="rId343" location="cids=1&amp;menu_id=231&amp;action=" xr:uid="{48AE1466-9145-4B5D-8381-238C6D68A236}"/>
    <hyperlink ref="D813" r:id="rId344" location="cids=1&amp;menu_id=231&amp;action=" xr:uid="{CEBAE225-9A59-4CA1-B8E9-120FF68A19D1}"/>
    <hyperlink ref="D814" r:id="rId345" location="cids=1&amp;menu_id=231&amp;action=" xr:uid="{37FCACF3-90BF-4A1B-9BE4-B49A6C1E86B2}"/>
    <hyperlink ref="D815" r:id="rId346" location="cids=1&amp;menu_id=231&amp;action=" xr:uid="{4F9290FF-EF21-4CF7-A674-E81AA40E4012}"/>
    <hyperlink ref="D816" r:id="rId347" location="cids=1&amp;menu_id=231&amp;action=" xr:uid="{2CD8DF64-DD79-4672-B7A7-6CA207670328}"/>
    <hyperlink ref="D817" r:id="rId348" location="cids=1&amp;menu_id=231&amp;action=" xr:uid="{46F3A929-F7EA-4417-B881-AA53C5A065ED}"/>
    <hyperlink ref="D818" r:id="rId349" location="cids=1&amp;menu_id=231&amp;action=" xr:uid="{4ADAC75A-A7AB-4C8C-B353-E869379A9FEC}"/>
    <hyperlink ref="D819" r:id="rId350" location="cids=1&amp;menu_id=231&amp;action=" xr:uid="{B52C53FC-8C69-4A9F-8D52-9DF8BB72E413}"/>
    <hyperlink ref="D820" r:id="rId351" location="cids=1&amp;menu_id=231&amp;action=" xr:uid="{FB494E62-272C-4342-A04C-E31EBBC8A042}"/>
    <hyperlink ref="D822" r:id="rId352" location="cids=1&amp;menu_id=231&amp;action=" xr:uid="{9D0F182F-4AE8-4ED3-82ED-818ADC8E9202}"/>
    <hyperlink ref="D826" r:id="rId353" location="cids=1&amp;menu_id=231&amp;action=" xr:uid="{FE57631C-8632-491B-BBA1-2C5ED013D5D2}"/>
    <hyperlink ref="D827" r:id="rId354" location="cids=1&amp;menu_id=231&amp;action=" xr:uid="{2E6AE243-C543-4024-A1F2-4D26A25063FF}"/>
    <hyperlink ref="D828" r:id="rId355" location="cids=1&amp;menu_id=231&amp;action=" xr:uid="{06A7EB3A-0620-4422-AD27-003C78618535}"/>
    <hyperlink ref="D829" r:id="rId356" location="cids=1&amp;menu_id=231&amp;action=" xr:uid="{9E450F67-A873-48C6-9C31-7BFD45BBADAF}"/>
    <hyperlink ref="D830" r:id="rId357" location="cids=1&amp;menu_id=231&amp;action=" xr:uid="{C5AA7950-2C1C-42F4-8FAF-432C7D0BC0A4}"/>
    <hyperlink ref="D831" r:id="rId358" location="cids=1&amp;menu_id=231&amp;action=" xr:uid="{CC068F72-AEF5-4C57-A17A-764807EF7CC0}"/>
    <hyperlink ref="D832" r:id="rId359" location="cids=1&amp;menu_id=231&amp;action=" xr:uid="{AFAF5BC3-8B96-4A71-B87A-D6280DCA8AF7}"/>
    <hyperlink ref="D833" r:id="rId360" location="cids=1&amp;menu_id=231&amp;action=" xr:uid="{A899CBC4-A9CD-478A-B43A-F5174451FE14}"/>
    <hyperlink ref="D834" r:id="rId361" location="cids=1&amp;menu_id=231&amp;action=" xr:uid="{3B4B8A35-A348-48D8-8DFE-C6A48CF2019D}"/>
    <hyperlink ref="D836" r:id="rId362" location="cids=1&amp;menu_id=231&amp;action=" xr:uid="{8EBC3295-7044-4EE0-8E02-CE3F64E1FC08}"/>
    <hyperlink ref="D842" r:id="rId363" location="cids=1&amp;menu_id=231&amp;action=" xr:uid="{ADAB3B10-FAF9-491B-B80B-58E0FED0B8FF}"/>
    <hyperlink ref="D843" r:id="rId364" location="cids=1&amp;menu_id=231&amp;action=" xr:uid="{F7FE1B1A-B20D-4F15-8FD9-65879BA62244}"/>
    <hyperlink ref="D844" r:id="rId365" location="cids=1&amp;menu_id=231&amp;action=" xr:uid="{71CCD3A6-DC40-45AF-9AA9-BD166D481A09}"/>
    <hyperlink ref="D845" r:id="rId366" location="cids=1&amp;menu_id=231&amp;action=" xr:uid="{0BD2BBC8-A697-43FC-A336-28A1343293E4}"/>
    <hyperlink ref="D846" r:id="rId367" location="cids=1&amp;menu_id=231&amp;action=" xr:uid="{6FCAFF30-0D9A-4C1B-838E-091F228702A5}"/>
    <hyperlink ref="D847" r:id="rId368" location="cids=1&amp;menu_id=231&amp;action=" xr:uid="{0BFF7302-365B-47FD-A235-D8D7868C5A5F}"/>
    <hyperlink ref="D848" r:id="rId369" location="cids=1&amp;menu_id=231&amp;action=" xr:uid="{C08E50DF-148A-4CC4-A9BA-CBB9E88A72A7}"/>
    <hyperlink ref="D849" r:id="rId370" location="cids=1&amp;menu_id=231&amp;action=" xr:uid="{FDC2904B-F0D9-4617-81CB-D096C726A7DC}"/>
    <hyperlink ref="D851" r:id="rId371" location="cids=1&amp;menu_id=231&amp;action=" xr:uid="{FE7ACDEB-ECD5-49D4-9ADE-90DE1870825F}"/>
    <hyperlink ref="D852" r:id="rId372" location="cids=1&amp;menu_id=231&amp;action=" xr:uid="{D78B5826-24ED-4AF4-B87B-509AA84F5294}"/>
    <hyperlink ref="D853" r:id="rId373" location="cids=1&amp;menu_id=231&amp;action=" xr:uid="{6B6F3E7D-FB57-4593-A7F3-5D9DF9351359}"/>
    <hyperlink ref="D855" r:id="rId374" location="cids=1&amp;menu_id=231&amp;action=" xr:uid="{00B97C9B-D254-4CA6-B7A6-D9F64363BE5D}"/>
    <hyperlink ref="D856" r:id="rId375" location="cids=1&amp;menu_id=231&amp;action=" xr:uid="{FBAC92C1-85F4-47B1-A647-58515DE377F5}"/>
    <hyperlink ref="D857" r:id="rId376" location="cids=1&amp;menu_id=231&amp;action=" xr:uid="{94432F91-4873-41C2-A18D-E519C8A219BD}"/>
    <hyperlink ref="D858" r:id="rId377" location="cids=1&amp;menu_id=231&amp;action=" xr:uid="{95AFAD76-81E6-4EB9-901F-304305CDABB6}"/>
    <hyperlink ref="D859" r:id="rId378" location="cids=1&amp;menu_id=231&amp;action=" xr:uid="{B6971F4A-FC56-46C4-870B-928851860FC6}"/>
    <hyperlink ref="D860" r:id="rId379" location="cids=1&amp;menu_id=231&amp;action=" xr:uid="{DD27189D-9609-4F8F-9D24-C606BD343E77}"/>
    <hyperlink ref="D861" r:id="rId380" location="cids=1&amp;menu_id=231&amp;action=" xr:uid="{B368C398-1A92-4413-BA04-056E9C2740D6}"/>
    <hyperlink ref="D862" r:id="rId381" location="cids=1&amp;menu_id=231&amp;action=" xr:uid="{F1C950A9-C324-47F5-8554-A11513F33A79}"/>
    <hyperlink ref="D865" r:id="rId382" location="cids=1&amp;menu_id=231&amp;action=" xr:uid="{747C7B50-1AAE-4CFC-A5E0-19D72874CD63}"/>
    <hyperlink ref="D867" r:id="rId383" location="cids=1&amp;menu_id=231&amp;action=" xr:uid="{9CCD371F-351E-4390-B708-4669B26E7195}"/>
    <hyperlink ref="D868" r:id="rId384" location="cids=1&amp;menu_id=231&amp;action=" xr:uid="{3291F55C-B05E-40F6-B0B6-126B86E0C979}"/>
    <hyperlink ref="D869" r:id="rId385" location="cids=1&amp;menu_id=231&amp;action=" xr:uid="{8C035720-C85D-41F2-A140-81455866358F}"/>
    <hyperlink ref="D870" r:id="rId386" location="cids=1&amp;menu_id=231&amp;action=" xr:uid="{B7016F41-5DFE-4C88-94D7-3843C4066241}"/>
    <hyperlink ref="D871" r:id="rId387" location="cids=1&amp;menu_id=231&amp;action=" xr:uid="{0C82BC41-F0D6-4175-93DA-7FAE6FCBE158}"/>
    <hyperlink ref="D873" r:id="rId388" location="cids=1&amp;menu_id=231&amp;action=" xr:uid="{095E92CA-046D-4870-B4DA-688D8B962EE1}"/>
    <hyperlink ref="D875" r:id="rId389" location="cids=1&amp;menu_id=231&amp;action=" xr:uid="{11E6631F-0783-4958-BC44-25EB2FF956C8}"/>
    <hyperlink ref="D876" r:id="rId390" location="cids=1&amp;menu_id=231&amp;action=" xr:uid="{D26D1C82-9BD6-4559-8E71-7AA5E8C39F9C}"/>
    <hyperlink ref="D877" r:id="rId391" location="cids=1&amp;menu_id=231&amp;action=" xr:uid="{10990FA9-02AE-46F4-9495-CBF169E44951}"/>
    <hyperlink ref="D878" r:id="rId392" location="cids=1&amp;menu_id=231&amp;action=" xr:uid="{B4354752-F42C-4BB9-9968-DEBC02A9B2AC}"/>
    <hyperlink ref="D879" r:id="rId393" location="cids=1&amp;menu_id=231&amp;action=" xr:uid="{4570DCD0-22CF-4B2A-9BED-3E332DDF6E4E}"/>
    <hyperlink ref="D880" r:id="rId394" location="cids=1&amp;menu_id=231&amp;action=" xr:uid="{8FD747FA-3D79-41A1-964E-AC8D5961B09A}"/>
    <hyperlink ref="D881" r:id="rId395" location="cids=1&amp;menu_id=231&amp;action=" xr:uid="{097FEBBF-F0CB-4773-831C-DDDFDA94CB61}"/>
    <hyperlink ref="D882" r:id="rId396" location="cids=1&amp;menu_id=231&amp;action=" xr:uid="{2FA9417C-E1DF-4CC7-AF50-0E7F63349657}"/>
    <hyperlink ref="D883" r:id="rId397" location="cids=1&amp;menu_id=231&amp;action=" xr:uid="{91123D44-19FB-4B95-AC57-3AE2A6AAEA5C}"/>
    <hyperlink ref="D884" r:id="rId398" location="cids=1&amp;menu_id=231&amp;action=" xr:uid="{71CA432F-E321-4CFA-88D6-1A18A4843666}"/>
    <hyperlink ref="D885" r:id="rId399" location="cids=1&amp;menu_id=231&amp;action=" xr:uid="{5F86471E-ECAE-4ACD-A60B-2B877B92967C}"/>
    <hyperlink ref="D886" r:id="rId400" location="cids=1&amp;menu_id=231&amp;action=" xr:uid="{61985CFE-CE9D-4FEE-BAC9-C0CCD08371DD}"/>
    <hyperlink ref="D887" r:id="rId401" location="cids=1&amp;menu_id=231&amp;action=" xr:uid="{99695250-226D-4D26-B6E5-161ACF480630}"/>
    <hyperlink ref="D888" r:id="rId402" location="cids=1&amp;menu_id=231&amp;action=" xr:uid="{BA49C581-1ADB-4BD7-AF0C-358AE00D3D53}"/>
    <hyperlink ref="D889" r:id="rId403" location="cids=1&amp;menu_id=231&amp;action=" xr:uid="{F73E1E1D-8C8D-423C-8F1B-C474728600FD}"/>
    <hyperlink ref="D890" r:id="rId404" location="cids=1&amp;menu_id=231&amp;action=" xr:uid="{8AD92055-F09C-4E47-8330-A56300289F33}"/>
    <hyperlink ref="D891" r:id="rId405" location="cids=1&amp;menu_id=231&amp;action=" xr:uid="{213B0E8E-C8AC-420C-8616-0C66214269B3}"/>
    <hyperlink ref="D892" r:id="rId406" location="cids=1&amp;menu_id=231&amp;action=" xr:uid="{FA56A291-C284-4B44-B25C-7723DE126BB3}"/>
    <hyperlink ref="D893" r:id="rId407" location="cids=1&amp;menu_id=231&amp;action=" xr:uid="{28B8A0F2-81D9-4B62-BEF1-AD6E74BA3369}"/>
    <hyperlink ref="D894" r:id="rId408" location="cids=1&amp;menu_id=231&amp;action=" xr:uid="{7D9FCF38-86A5-4220-A062-093561379594}"/>
    <hyperlink ref="D896" r:id="rId409" location="cids=1&amp;menu_id=231&amp;action=" xr:uid="{D10F9A78-F70A-407B-83AA-F1B7DD0DE972}"/>
    <hyperlink ref="D897" r:id="rId410" location="cids=1&amp;menu_id=231&amp;action=" xr:uid="{64DE509A-ACBB-4FDB-BE89-C0AC09133D05}"/>
    <hyperlink ref="D898" r:id="rId411" location="cids=1&amp;menu_id=231&amp;action=" xr:uid="{09853FBF-22D2-4B12-A8C7-56DC3F473DE5}"/>
    <hyperlink ref="D901" r:id="rId412" location="cids=1&amp;menu_id=231&amp;action=" xr:uid="{7FDFE621-D76C-42A8-8A1D-C524AA6FB081}"/>
    <hyperlink ref="D908" r:id="rId413" location="cids=1&amp;menu_id=231&amp;action=" xr:uid="{A7E5589D-7475-4417-894B-C8799467D6F2}"/>
    <hyperlink ref="D909" r:id="rId414" location="cids=1&amp;menu_id=231&amp;action=" xr:uid="{12C8A969-7779-4BCF-A265-C3C1430DED2D}"/>
    <hyperlink ref="D910" r:id="rId415" location="cids=1&amp;menu_id=231&amp;action=" xr:uid="{4A02044B-568A-4318-9F17-47254A337E9D}"/>
    <hyperlink ref="D911" r:id="rId416" location="cids=1&amp;menu_id=231&amp;action=" xr:uid="{E3E66D8A-33A7-46AE-9119-254184155A4F}"/>
    <hyperlink ref="D912" r:id="rId417" location="cids=1&amp;menu_id=231&amp;action=" xr:uid="{BCABC2F0-AA3F-4FD6-A260-F98C78F0FADA}"/>
    <hyperlink ref="D913" r:id="rId418" location="cids=1&amp;menu_id=231&amp;action=" xr:uid="{155C69F2-C4D9-4505-8908-B38C15F0CA3E}"/>
    <hyperlink ref="D917" r:id="rId419" location="cids=1&amp;menu_id=231&amp;action=" xr:uid="{7CB33E76-EE37-4FB6-9743-820646FF86C0}"/>
    <hyperlink ref="D921" r:id="rId420" location="cids=1&amp;menu_id=231&amp;action=" xr:uid="{E8EAD1B5-F07F-4895-A081-F2251757D0CD}"/>
    <hyperlink ref="D922" r:id="rId421" location="cids=1&amp;menu_id=231&amp;action=" xr:uid="{807AF4D6-AF30-4DB5-AAA3-6746731D7F39}"/>
    <hyperlink ref="D923" r:id="rId422" location="cids=1&amp;menu_id=231&amp;action=" xr:uid="{775BFBE6-43C1-49AA-A0E8-7A37FA3E62B7}"/>
    <hyperlink ref="D924" r:id="rId423" location="cids=1&amp;menu_id=231&amp;action=" xr:uid="{B9882E74-51B7-4F6F-9BE2-4987DA4AD763}"/>
    <hyperlink ref="D925" r:id="rId424" location="cids=1&amp;menu_id=231&amp;action=" xr:uid="{097DEC77-7488-4732-A5AD-C339C92F9E98}"/>
    <hyperlink ref="D926" r:id="rId425" location="cids=1&amp;menu_id=231&amp;action=" xr:uid="{2F317756-9882-49F9-B7C3-94D07F18F9BB}"/>
    <hyperlink ref="D927" r:id="rId426" location="cids=1&amp;menu_id=231&amp;action=" xr:uid="{998F8A88-F1F4-4348-9F80-BBE8BD8A5238}"/>
    <hyperlink ref="D928" r:id="rId427" location="cids=1&amp;menu_id=231&amp;action=" xr:uid="{9448B4BD-A050-44F5-8564-928705C75920}"/>
    <hyperlink ref="D929" r:id="rId428" location="cids=1&amp;menu_id=231&amp;action=" xr:uid="{8350BAA4-A777-4BE5-9431-0C2C3E5390D4}"/>
    <hyperlink ref="D930" r:id="rId429" location="cids=1&amp;menu_id=231&amp;action=" xr:uid="{C9A3FD6A-FD0F-4464-865B-925A7A320BC8}"/>
    <hyperlink ref="D931" r:id="rId430" location="cids=1&amp;menu_id=231&amp;action=" xr:uid="{E43D1663-50E1-49CC-8567-2B535696D0A6}"/>
    <hyperlink ref="D932" r:id="rId431" location="cids=1&amp;menu_id=231&amp;action=" xr:uid="{7F3BFCF3-6C0C-48C6-B649-11B8B18B833F}"/>
    <hyperlink ref="D933" r:id="rId432" location="cids=1&amp;menu_id=231&amp;action=" xr:uid="{65A87713-9F6A-411A-80A5-2C7C627F06BC}"/>
    <hyperlink ref="D934" r:id="rId433" location="cids=1&amp;menu_id=231&amp;action=" xr:uid="{8474ABA4-55FB-4070-A450-CEE65B311EF4}"/>
    <hyperlink ref="D936" r:id="rId434" location="cids=1&amp;menu_id=231&amp;action=" xr:uid="{2D60B5B4-7BCE-4E8B-9C6C-C6F61C4B3611}"/>
    <hyperlink ref="D937" r:id="rId435" location="cids=1&amp;menu_id=231&amp;action=" xr:uid="{4A41A3D2-8FCF-4EED-A6B8-5F331EA12D5B}"/>
    <hyperlink ref="D938" r:id="rId436" location="cids=1&amp;menu_id=231&amp;action=" xr:uid="{A7D62DED-4A71-4750-8FDB-F2AA16956F4C}"/>
    <hyperlink ref="D939" r:id="rId437" location="cids=1&amp;menu_id=231&amp;action=" xr:uid="{4C8A5435-2F3A-407B-B30B-2B292120FB9F}"/>
    <hyperlink ref="D940" r:id="rId438" location="cids=1&amp;menu_id=231&amp;action=" xr:uid="{8E1E09C9-6111-41F9-8069-3BBF00B95319}"/>
    <hyperlink ref="D941" r:id="rId439" location="cids=1&amp;menu_id=231&amp;action=" xr:uid="{A1C0FA46-0058-4BF4-B966-4887C6F45925}"/>
    <hyperlink ref="D943" r:id="rId440" location="cids=1&amp;menu_id=231&amp;action=" xr:uid="{DFB08264-06E2-4E31-8DAE-C7A66E83EE23}"/>
    <hyperlink ref="D951" r:id="rId441" location="cids=1&amp;menu_id=231&amp;action=" xr:uid="{9CA2288E-FB4B-4E30-AB58-47B0CB3E21D2}"/>
    <hyperlink ref="D955" r:id="rId442" location="cids=1&amp;menu_id=231&amp;action=" xr:uid="{97501C71-D802-4501-A975-957EF596D097}"/>
    <hyperlink ref="D957" r:id="rId443" location="cids=1&amp;menu_id=231&amp;action=" xr:uid="{D9896F26-AC46-4A28-BD7A-837C4DF7FC1F}"/>
    <hyperlink ref="D958" r:id="rId444" location="cids=1&amp;menu_id=231&amp;action=" xr:uid="{F2495999-5E99-4EBA-9D32-1B47AAD00BBE}"/>
    <hyperlink ref="D959" r:id="rId445" location="cids=1&amp;menu_id=231&amp;action=" xr:uid="{54FFDA79-9BA1-4B94-9A70-AE7882603882}"/>
    <hyperlink ref="D960" r:id="rId446" location="cids=1&amp;menu_id=231&amp;action=" xr:uid="{44C51932-02A9-40B1-8D95-9798266FF796}"/>
    <hyperlink ref="D961" r:id="rId447" location="cids=1&amp;menu_id=231&amp;action=" xr:uid="{24FAF95A-01D2-41D8-B580-1A964D68BB43}"/>
    <hyperlink ref="D962" r:id="rId448" location="cids=1&amp;menu_id=231&amp;action=" xr:uid="{E5A2D853-972A-4B80-B806-D1D00AD8166B}"/>
    <hyperlink ref="D963" r:id="rId449" location="cids=1&amp;menu_id=231&amp;action=" xr:uid="{04A65097-27AA-43B2-923A-C0339205E3CA}"/>
    <hyperlink ref="D965" r:id="rId450" location="cids=1&amp;menu_id=231&amp;action=" xr:uid="{5A65CDD1-1540-467A-91C8-46A120FFDB2F}"/>
    <hyperlink ref="D967" r:id="rId451" location="cids=1&amp;menu_id=231&amp;action=" xr:uid="{261A39D2-BD7D-4EF7-92AE-28521BD9BBB8}"/>
    <hyperlink ref="D968" r:id="rId452" location="cids=1&amp;menu_id=231&amp;action=" xr:uid="{54CA9242-04AA-4106-AA5D-774A4AD7E0CB}"/>
    <hyperlink ref="D969" r:id="rId453" location="cids=1&amp;menu_id=231&amp;action=" xr:uid="{CBED7020-AECF-4C90-A51C-0D26826E4E07}"/>
    <hyperlink ref="D970" r:id="rId454" location="cids=1&amp;menu_id=231&amp;action=" xr:uid="{6C865452-0DA7-4138-A76B-59503A6B73F5}"/>
    <hyperlink ref="D972" r:id="rId455" location="cids=1&amp;menu_id=231&amp;action=" xr:uid="{28264775-CC25-4985-A927-3314DA0A0513}"/>
    <hyperlink ref="D973" r:id="rId456" location="cids=1&amp;menu_id=231&amp;action=" xr:uid="{DA87E462-6F7A-43EC-A95D-7F3BB68C44B6}"/>
    <hyperlink ref="D974" r:id="rId457" location="cids=1&amp;menu_id=231&amp;action=" xr:uid="{AA02882D-B08B-4FBF-8A46-17283629197F}"/>
    <hyperlink ref="D975" r:id="rId458" location="cids=1&amp;menu_id=231&amp;action=" xr:uid="{E5CB1ECB-1A56-4498-9372-1C6CD57226BB}"/>
    <hyperlink ref="D977" r:id="rId459" location="cids=1&amp;menu_id=231&amp;action=" xr:uid="{CFB72BCF-7579-4509-ADF4-07E4600A8E13}"/>
    <hyperlink ref="D978" r:id="rId460" location="cids=1&amp;menu_id=231&amp;action=" xr:uid="{B9C2E8CD-32D9-49D5-A32F-342FA7C96863}"/>
    <hyperlink ref="D979" r:id="rId461" location="cids=1&amp;menu_id=231&amp;action=" xr:uid="{BEE7E333-423C-4870-9717-3034351DC700}"/>
    <hyperlink ref="D980" r:id="rId462" location="cids=1&amp;menu_id=231&amp;action=" xr:uid="{9DAA3A29-FFEA-4744-A541-B3B66CDAF017}"/>
    <hyperlink ref="D981" r:id="rId463" location="cids=1&amp;menu_id=231&amp;action=" xr:uid="{D23D361F-359D-4874-9B43-206469ABB2BD}"/>
    <hyperlink ref="D982" r:id="rId464" location="cids=1&amp;menu_id=231&amp;action=" xr:uid="{5D20D48A-9629-4EC4-A96A-062451BE1AD0}"/>
    <hyperlink ref="D984" r:id="rId465" location="cids=1&amp;menu_id=231&amp;action=" xr:uid="{0964DB90-B66C-4E9E-BA89-69AF66A83E25}"/>
    <hyperlink ref="D985" r:id="rId466" location="cids=1&amp;menu_id=231&amp;action=" xr:uid="{1AA99602-93D9-4E2C-A8E1-369DB67272C8}"/>
    <hyperlink ref="D986" r:id="rId467" location="cids=1&amp;menu_id=231&amp;action=" xr:uid="{DF70FBD1-DB1B-4629-A704-1FB80D7AD13B}"/>
    <hyperlink ref="D987" r:id="rId468" location="cids=1&amp;menu_id=231&amp;action=" xr:uid="{545152CF-E57E-40BE-AF15-B3FE6DCE151F}"/>
    <hyperlink ref="D988" r:id="rId469" location="cids=1&amp;menu_id=231&amp;action=" xr:uid="{57109498-1846-4F1C-9903-3A0C747BD019}"/>
    <hyperlink ref="D991" r:id="rId470" location="cids=1&amp;menu_id=231&amp;action=" xr:uid="{C22F535C-0CA7-4CDD-B396-B07A6409FC91}"/>
    <hyperlink ref="D995" r:id="rId471" location="cids=1&amp;menu_id=231&amp;action=" xr:uid="{FF41308D-1359-4AA9-A5EA-24E5EA27074E}"/>
    <hyperlink ref="D996" r:id="rId472" location="cids=1&amp;menu_id=231&amp;action=" xr:uid="{12C0C4EF-F417-46EB-AB3B-E6E3C401101D}"/>
    <hyperlink ref="D997" r:id="rId473" location="cids=1&amp;menu_id=231&amp;action=" xr:uid="{7921AA37-6363-4B84-8BE0-88F30EFE5B53}"/>
    <hyperlink ref="D998" r:id="rId474" location="cids=1&amp;menu_id=231&amp;action=" xr:uid="{EB141F4A-EB1E-453D-935E-00BA4308640D}"/>
    <hyperlink ref="D1000" r:id="rId475" location="cids=1&amp;menu_id=231&amp;action=" xr:uid="{33C6D725-479B-4B23-9982-3DC4A679E66B}"/>
    <hyperlink ref="D1001" r:id="rId476" location="cids=1&amp;menu_id=231&amp;action=" xr:uid="{9814A7D2-6286-4587-916B-62D25F5AD605}"/>
    <hyperlink ref="D1002" r:id="rId477" location="cids=1&amp;menu_id=231&amp;action=" xr:uid="{5B642EFA-26FD-4B6B-B4DC-07861B5D4621}"/>
    <hyperlink ref="D1003" r:id="rId478" location="cids=1&amp;menu_id=231&amp;action=" xr:uid="{C76BAB87-0B61-465A-8B27-2C2784C638C6}"/>
    <hyperlink ref="D1004" r:id="rId479" location="cids=1&amp;menu_id=231&amp;action=" xr:uid="{1CE998DA-53F2-4C1F-9519-81066E89A8A9}"/>
    <hyperlink ref="D1005" r:id="rId480" location="cids=1&amp;menu_id=231&amp;action=" xr:uid="{A1ACB46F-C815-4620-91D2-76C1A6B97FB9}"/>
    <hyperlink ref="D1010" r:id="rId481" location="cids=1&amp;menu_id=231&amp;action=" xr:uid="{59C2208D-2A61-47BD-896E-5895C4D0F6A7}"/>
    <hyperlink ref="D1013" r:id="rId482" location="cids=1&amp;menu_id=231&amp;action=" xr:uid="{3FD97E76-332B-403F-8F22-2A3C6BBFB15C}"/>
    <hyperlink ref="D1014" r:id="rId483" location="cids=1&amp;menu_id=231&amp;action=" xr:uid="{5097C353-B67D-4EA8-AAA0-6124BB80859F}"/>
    <hyperlink ref="D1018" r:id="rId484" location="cids=1&amp;menu_id=231&amp;action=" xr:uid="{94A57F09-3707-445D-92DB-7D87BC171A5E}"/>
    <hyperlink ref="D1019" r:id="rId485" location="cids=1&amp;menu_id=231&amp;action=" xr:uid="{D3791C88-829A-4BA3-AB16-0846263CF2C2}"/>
    <hyperlink ref="D1020" r:id="rId486" location="cids=1&amp;menu_id=231&amp;action=" xr:uid="{C1369A1A-3667-4499-983A-F126E22A1885}"/>
    <hyperlink ref="D1023" r:id="rId487" location="cids=1&amp;menu_id=231&amp;action=" xr:uid="{CF013F07-ED9C-468A-B242-7B596F6276FC}"/>
    <hyperlink ref="D1032" r:id="rId488" location="cids=1&amp;menu_id=231&amp;action=" xr:uid="{EFCFF4CD-DF40-4B49-84F3-0DD1374E719F}"/>
    <hyperlink ref="D1033" r:id="rId489" location="cids=1&amp;menu_id=231&amp;action=" xr:uid="{1F1760CB-FCC4-48D8-BCB3-2E0F3DBE9E94}"/>
    <hyperlink ref="D1034" r:id="rId490" location="cids=1&amp;menu_id=231&amp;action=" xr:uid="{12DBCD8D-C4DD-4036-B63C-7AE184A5BD92}"/>
    <hyperlink ref="D1041" r:id="rId491" location="cids=1&amp;menu_id=231&amp;action=" xr:uid="{9B29774A-21E5-4416-A11A-EEBFA9D217C6}"/>
    <hyperlink ref="D1044" r:id="rId492" location="cids=1&amp;menu_id=231&amp;action=" xr:uid="{090039A5-6223-4018-8DD7-85CCA35EBDB3}"/>
    <hyperlink ref="D1045" r:id="rId493" location="cids=1&amp;menu_id=231&amp;action=" xr:uid="{D5DEF8BD-E297-424E-B937-F6C8B27CC883}"/>
    <hyperlink ref="D1046" r:id="rId494" location="cids=1&amp;menu_id=231&amp;action=" xr:uid="{E58A5489-73CF-4F73-A200-FE8C949CDADE}"/>
    <hyperlink ref="D1048" r:id="rId495" location="cids=1&amp;menu_id=231&amp;action=" xr:uid="{DDCC6A56-AFB8-4FA5-9B1C-7DF1E110E5FE}"/>
    <hyperlink ref="D1049" r:id="rId496" location="cids=1&amp;menu_id=231&amp;action=" xr:uid="{DE9C7F49-5A12-4B8A-B02F-3A6AF66CF09D}"/>
    <hyperlink ref="D1050" r:id="rId497" location="cids=1&amp;menu_id=231&amp;action=" xr:uid="{67F630B0-BC35-49B3-8D93-53FAC2A06991}"/>
    <hyperlink ref="D1051" r:id="rId498" location="cids=1&amp;menu_id=231&amp;action=" xr:uid="{8A67A15A-5546-4864-9177-53DE4EB6C539}"/>
    <hyperlink ref="D1052" r:id="rId499" location="cids=1&amp;menu_id=231&amp;action=" xr:uid="{CF9C5C61-5F63-4A27-9380-EDB3EE5229CE}"/>
    <hyperlink ref="D1053" r:id="rId500" location="cids=1&amp;menu_id=231&amp;action=" xr:uid="{9BAEA21D-7696-4975-88E2-4ACFAA88F651}"/>
    <hyperlink ref="D1054" r:id="rId501" location="cids=1&amp;menu_id=231&amp;action=" xr:uid="{011821AD-BABD-4AC8-A716-6185ACA9C719}"/>
    <hyperlink ref="D1055" r:id="rId502" location="cids=1&amp;menu_id=231&amp;action=" xr:uid="{B241CB89-0EAD-4ADD-9509-FC74066F9233}"/>
    <hyperlink ref="D1056" r:id="rId503" location="cids=1&amp;menu_id=231&amp;action=" xr:uid="{27D65E17-649D-4041-946E-586D82E9ABA1}"/>
    <hyperlink ref="D1057" r:id="rId504" location="cids=1&amp;menu_id=231&amp;action=" xr:uid="{B970C6D5-7D07-4BAA-B472-CAA5320A1EDF}"/>
    <hyperlink ref="D1059" r:id="rId505" location="cids=1&amp;menu_id=231&amp;action=" xr:uid="{D5CBFB1F-7DD3-4D08-8C28-9A22A38A0FF2}"/>
    <hyperlink ref="D1060" r:id="rId506" location="cids=1&amp;menu_id=231&amp;action=" xr:uid="{8C53C998-7FB9-4FD7-B4D9-33C435CDE61B}"/>
    <hyperlink ref="D1061" r:id="rId507" location="cids=1&amp;menu_id=231&amp;action=" xr:uid="{F0CBE0E3-D4EA-4C2A-9A0F-EF34A03F7A15}"/>
    <hyperlink ref="D1062" r:id="rId508" location="cids=1&amp;menu_id=231&amp;action=" xr:uid="{5009ADF8-7604-421A-9979-706ED3E73285}"/>
    <hyperlink ref="D1063" r:id="rId509" location="cids=1&amp;menu_id=231&amp;action=" xr:uid="{02C1DE46-98D5-474B-A5B6-FF35B175319A}"/>
    <hyperlink ref="D1064" r:id="rId510" location="cids=1&amp;menu_id=231&amp;action=" xr:uid="{451BFB48-C6B1-4D24-92D3-571C4517037A}"/>
    <hyperlink ref="D1065" r:id="rId511" location="cids=1&amp;menu_id=231&amp;action=" xr:uid="{786770A9-302F-4629-98B7-1037AE4BFD41}"/>
    <hyperlink ref="D1066" r:id="rId512" location="cids=1&amp;menu_id=231&amp;action=" xr:uid="{EB463359-FDB9-4D73-9DE7-CBE48FED35C6}"/>
    <hyperlink ref="D1067" r:id="rId513" location="cids=1&amp;menu_id=231&amp;action=" xr:uid="{8538EF14-CCD4-4E5A-9C27-27A6A7C39DB4}"/>
    <hyperlink ref="D1068" r:id="rId514" location="cids=1&amp;menu_id=231&amp;action=" xr:uid="{D5ECC787-36AC-4B4B-8D3A-99CE02F002BA}"/>
    <hyperlink ref="D1069" r:id="rId515" location="cids=1&amp;menu_id=231&amp;action=" xr:uid="{E72918D5-1B82-45D2-A2F4-5CF27D9D4B5F}"/>
    <hyperlink ref="D1072" r:id="rId516" location="cids=1&amp;menu_id=231&amp;action=" xr:uid="{E2821FF5-241E-456B-9457-A2D7283D9047}"/>
    <hyperlink ref="D1073" r:id="rId517" location="cids=1&amp;menu_id=231&amp;action=" xr:uid="{B00D13C0-06A3-49FB-828D-645B14196FB7}"/>
    <hyperlink ref="D1074" r:id="rId518" location="cids=1&amp;menu_id=231&amp;action=" xr:uid="{4578DE94-A036-4B8F-8DC1-8AC638059C19}"/>
    <hyperlink ref="D1075" r:id="rId519" location="cids=1&amp;menu_id=231&amp;action=" xr:uid="{DBB0F136-F2DA-429E-8026-05778263DC33}"/>
    <hyperlink ref="D1076" r:id="rId520" location="cids=1&amp;menu_id=231&amp;action=" xr:uid="{35F5561C-13A0-4AC7-9C6B-33DF266BAE7D}"/>
    <hyperlink ref="D1079" r:id="rId521" location="cids=1&amp;menu_id=231&amp;action=" xr:uid="{4FA904E7-3093-43E5-868C-75D56D5CB6C5}"/>
    <hyperlink ref="D1080" r:id="rId522" location="cids=1&amp;menu_id=231&amp;action=" xr:uid="{7A2F90ED-615D-4371-B0F9-F4860AF1D1F0}"/>
    <hyperlink ref="D1081" r:id="rId523" location="cids=1&amp;menu_id=231&amp;action=" xr:uid="{73B2827B-D1EE-4C0E-9C72-42A2AE749312}"/>
    <hyperlink ref="D1082" r:id="rId524" location="cids=1&amp;menu_id=231&amp;action=" xr:uid="{EFFACEA9-F94F-49B6-B03A-0A73B8325349}"/>
    <hyperlink ref="D1083" r:id="rId525" location="cids=1&amp;menu_id=231&amp;action=" xr:uid="{C079324C-123F-4345-AA9E-9E49323301AD}"/>
    <hyperlink ref="D1086" r:id="rId526" location="cids=1&amp;menu_id=231&amp;action=" xr:uid="{BEF614C5-DA89-4CE9-87B6-7FC2D571AB65}"/>
    <hyperlink ref="D1088" r:id="rId527" location="cids=1&amp;menu_id=231&amp;action=" xr:uid="{66C5B0A4-B9A9-48C4-B1CD-A6B5FF2E9C66}"/>
    <hyperlink ref="D1089" r:id="rId528" location="cids=1&amp;menu_id=231&amp;action=" xr:uid="{7A1623F6-E2B7-42B4-9C8C-E59E29D6232A}"/>
    <hyperlink ref="D1091" r:id="rId529" location="cids=1&amp;menu_id=231&amp;action=" xr:uid="{E3966C40-D999-47B2-876D-FB7601E09634}"/>
    <hyperlink ref="D1092" r:id="rId530" location="cids=1&amp;menu_id=231&amp;action=" xr:uid="{6184A936-FC88-4C17-9B4A-A41F79C45141}"/>
    <hyperlink ref="D1093" r:id="rId531" location="cids=1&amp;menu_id=231&amp;action=" xr:uid="{0F343C1B-4696-49FA-9C42-7F7E7014995E}"/>
    <hyperlink ref="D1094" r:id="rId532" location="cids=1&amp;menu_id=231&amp;action=" xr:uid="{8A2C493D-E5F4-435B-9857-8781A40280EF}"/>
    <hyperlink ref="D1096" r:id="rId533" location="cids=1&amp;menu_id=231&amp;action=" xr:uid="{243DD38B-3B52-454A-9F6C-91A2FD25E788}"/>
    <hyperlink ref="D1097" r:id="rId534" location="cids=1&amp;menu_id=231&amp;action=" xr:uid="{5FCFEB92-54E0-42DA-8BF3-2218F9602611}"/>
    <hyperlink ref="D1098" r:id="rId535" location="cids=1&amp;menu_id=231&amp;action=" xr:uid="{9711E5E1-A235-4E58-B074-C05C96F38B47}"/>
    <hyperlink ref="D1099" r:id="rId536" location="cids=1&amp;menu_id=231&amp;action=" xr:uid="{812BED38-E017-4441-97BA-012CAC889AC1}"/>
    <hyperlink ref="D1100" r:id="rId537" location="cids=1&amp;menu_id=231&amp;action=" xr:uid="{CD702675-D1CD-42C6-B7B4-1039AC7B002A}"/>
    <hyperlink ref="D1101" r:id="rId538" location="cids=1&amp;menu_id=231&amp;action=" xr:uid="{D28AE115-414A-4E92-9BDE-DA8783BA16CC}"/>
    <hyperlink ref="D1102" r:id="rId539" location="cids=1&amp;menu_id=231&amp;action=" xr:uid="{EBA145E3-D7DF-4CB1-86F2-97CA3D0D4D35}"/>
    <hyperlink ref="D1103" r:id="rId540" location="cids=1&amp;menu_id=231&amp;action=" xr:uid="{7C13E40F-6048-415C-99DF-0EB10E36ADC7}"/>
    <hyperlink ref="D1104" r:id="rId541" location="cids=1&amp;menu_id=231&amp;action=" xr:uid="{3DD5A01F-3404-41B9-9315-763D136EF1BC}"/>
    <hyperlink ref="D1105" r:id="rId542" location="cids=1&amp;menu_id=231&amp;action=" xr:uid="{78959907-B5E0-4BA1-B5BF-722A7ACE3397}"/>
    <hyperlink ref="D1106" r:id="rId543" location="cids=1&amp;menu_id=231&amp;action=" xr:uid="{FBB0FE6C-5305-419A-B870-6BF5D8CE046E}"/>
    <hyperlink ref="D1107" r:id="rId544" location="cids=1&amp;menu_id=231&amp;action=" xr:uid="{CE3C38A1-2C5E-4100-AD36-B7928C5D33A9}"/>
    <hyperlink ref="D1108" r:id="rId545" location="cids=1&amp;menu_id=231&amp;action=" xr:uid="{4F4A6B01-77A2-48F6-B1BB-C8FDBD28C1C6}"/>
    <hyperlink ref="D1109" r:id="rId546" location="cids=1&amp;menu_id=231&amp;action=" xr:uid="{2889AD5F-DAE7-490E-A62D-52212D12959B}"/>
    <hyperlink ref="D1110" r:id="rId547" location="cids=1&amp;menu_id=231&amp;action=" xr:uid="{DA88D85F-C496-4C1F-A960-7B94E32CA1CE}"/>
    <hyperlink ref="D1111" r:id="rId548" location="cids=1&amp;menu_id=231&amp;action=" xr:uid="{95D527EA-B060-4426-BC50-C21F4342F03B}"/>
    <hyperlink ref="D1112" r:id="rId549" location="cids=1&amp;menu_id=231&amp;action=" xr:uid="{1C5FF04E-F0C8-44FF-BBB5-A54881829E1F}"/>
    <hyperlink ref="D1113" r:id="rId550" location="cids=1&amp;menu_id=231&amp;action=" xr:uid="{E3A5D547-2B7A-42F4-A3BF-183393731516}"/>
    <hyperlink ref="D1114" r:id="rId551" location="cids=1&amp;menu_id=231&amp;action=" xr:uid="{ADA54C9A-64C8-4D2E-A84B-5E056C1A622F}"/>
    <hyperlink ref="D1116" r:id="rId552" location="cids=1&amp;menu_id=231&amp;action=" xr:uid="{BF38397D-397D-43C6-B8C4-5CA00F90CBCD}"/>
    <hyperlink ref="D1118" r:id="rId553" location="cids=1&amp;menu_id=231&amp;action=" xr:uid="{0FA834E4-CE35-4239-896B-6C368686EF96}"/>
    <hyperlink ref="D1119" r:id="rId554" location="cids=1&amp;menu_id=231&amp;action=" xr:uid="{D589E641-FCDD-4B4E-978F-FC12011CCD80}"/>
    <hyperlink ref="D1120" r:id="rId555" location="cids=1&amp;menu_id=231&amp;action=" xr:uid="{F4032FE3-D7B5-45B2-851C-051B4A6F3E63}"/>
    <hyperlink ref="D1121" r:id="rId556" location="cids=1&amp;menu_id=231&amp;action=" xr:uid="{772D451B-A54C-4D33-B1FE-A579008AF920}"/>
    <hyperlink ref="D1122" r:id="rId557" location="cids=1&amp;menu_id=231&amp;action=" xr:uid="{026E43EA-E8C1-4C84-A352-FE4AA19CD232}"/>
    <hyperlink ref="D1123" r:id="rId558" location="cids=1&amp;menu_id=231&amp;action=" xr:uid="{221D0B31-6380-48A1-AA7C-01D51CAC4CCE}"/>
    <hyperlink ref="D1124" r:id="rId559" location="cids=1&amp;menu_id=231&amp;action=" xr:uid="{47B44676-57F8-4D57-ADDC-D680536DAAA8}"/>
    <hyperlink ref="D1125" r:id="rId560" location="cids=1&amp;menu_id=231&amp;action=" xr:uid="{DBB3B874-3B9D-4C36-A8C1-9C5E9696FC74}"/>
    <hyperlink ref="D1126" r:id="rId561" location="cids=1&amp;menu_id=231&amp;action=" xr:uid="{591285E5-1E71-4F6E-95A3-DE69A1CB7936}"/>
    <hyperlink ref="D1127" r:id="rId562" location="cids=1&amp;menu_id=231&amp;action=" xr:uid="{DBF8B89D-B98A-4891-8002-BBF5C3112E13}"/>
    <hyperlink ref="D1128" r:id="rId563" location="cids=1&amp;menu_id=231&amp;action=" xr:uid="{0B844337-D486-4AAC-BEFC-A38C599482C9}"/>
    <hyperlink ref="D1129" r:id="rId564" location="cids=1&amp;menu_id=231&amp;action=" xr:uid="{C0C81C9F-8122-4F04-8E3C-526F7C17D988}"/>
    <hyperlink ref="D1130" r:id="rId565" location="cids=1&amp;menu_id=231&amp;action=" xr:uid="{76611E2E-1637-4C6B-BA49-96979DB09C86}"/>
    <hyperlink ref="D1131" r:id="rId566" location="cids=1&amp;menu_id=231&amp;action=" xr:uid="{008D78D5-9025-499A-B2F5-2E0B335EA48D}"/>
    <hyperlink ref="D1132" r:id="rId567" location="cids=1&amp;menu_id=231&amp;action=" xr:uid="{01E27E16-88E0-4799-BA4E-ACA3A80A9EFD}"/>
    <hyperlink ref="D1138" r:id="rId568" location="cids=1&amp;menu_id=231&amp;action=" xr:uid="{4D8AFEF5-A3F2-49C6-BCDA-C54AE00CAD9A}"/>
    <hyperlink ref="D1139" r:id="rId569" location="cids=1&amp;menu_id=231&amp;action=" xr:uid="{175D6FB7-4E35-4C24-87E6-D9788722052D}"/>
    <hyperlink ref="D1140" r:id="rId570" location="cids=1&amp;menu_id=231&amp;action=" xr:uid="{6B08D315-C39E-4855-8047-E507C93DFE83}"/>
    <hyperlink ref="D1141" r:id="rId571" location="cids=1&amp;menu_id=231&amp;action=" xr:uid="{E62D3766-3079-45CA-9066-AB11EFA9E65E}"/>
    <hyperlink ref="D1142" r:id="rId572" location="cids=1&amp;menu_id=231&amp;action=" xr:uid="{8961DD22-EA32-432C-833A-B8BABC1B0BA4}"/>
    <hyperlink ref="D1143" r:id="rId573" location="cids=1&amp;menu_id=231&amp;action=" xr:uid="{834BDDAA-AC0B-417C-A3A6-77DF05B11178}"/>
    <hyperlink ref="D1144" r:id="rId574" location="cids=1&amp;menu_id=231&amp;action=" xr:uid="{2A75A8F8-1B6A-4894-B6F2-FE763A8621F2}"/>
    <hyperlink ref="D1145" r:id="rId575" location="cids=1&amp;menu_id=231&amp;action=" xr:uid="{A8E51424-2857-478D-B91E-5C64EEEC03D5}"/>
    <hyperlink ref="D1148" r:id="rId576" location="cids=1&amp;menu_id=231&amp;action=" xr:uid="{8D399D27-9DE1-4D3C-86F6-F16DA1B99175}"/>
    <hyperlink ref="D1150" r:id="rId577" location="cids=1&amp;menu_id=231&amp;action=" xr:uid="{F4A8089C-181E-4BD0-9B62-BC8C7CFE2A27}"/>
    <hyperlink ref="D1152" r:id="rId578" location="cids=1&amp;menu_id=231&amp;action=" xr:uid="{04937745-A7A3-4CC8-A685-B730BAFAC03B}"/>
    <hyperlink ref="D1153" r:id="rId579" location="cids=1&amp;menu_id=231&amp;action=" xr:uid="{F6DCBFC0-9D83-48BB-B4AE-203B71C545BC}"/>
    <hyperlink ref="D1154" r:id="rId580" location="cids=1&amp;menu_id=231&amp;action=" xr:uid="{7109E200-51AE-4D4E-BD34-7951F5AB770A}"/>
    <hyperlink ref="D1156" r:id="rId581" location="cids=1&amp;menu_id=231&amp;action=" xr:uid="{008AEE42-6975-46C4-813F-FA3C14927440}"/>
    <hyperlink ref="D1159" r:id="rId582" location="cids=1&amp;menu_id=231&amp;action=" xr:uid="{EA4BB85F-8FCB-4C9D-83E7-FFA2DD797E00}"/>
    <hyperlink ref="D1161" r:id="rId583" location="cids=1&amp;menu_id=231&amp;action=" xr:uid="{0AE6E8A7-305F-49D6-A870-0AF136DA07A7}"/>
    <hyperlink ref="D1162" r:id="rId584" location="cids=1&amp;menu_id=231&amp;action=" xr:uid="{2A284062-5091-4CFB-854B-DB3E7B1BFF3F}"/>
    <hyperlink ref="D1164" r:id="rId585" location="cids=1&amp;menu_id=231&amp;action=" xr:uid="{C5EC2AB4-9AEC-443D-BB07-D8CCC515C032}"/>
    <hyperlink ref="D1165" r:id="rId586" location="cids=1&amp;menu_id=231&amp;action=" xr:uid="{FF07D30C-8D66-4FDF-A868-8FC561F01DDC}"/>
    <hyperlink ref="D1167" r:id="rId587" location="cids=1&amp;menu_id=231&amp;action=" xr:uid="{A0EAC661-7187-4FA0-B070-832DAE825E95}"/>
    <hyperlink ref="D1168" r:id="rId588" location="cids=1&amp;menu_id=231&amp;action=" xr:uid="{5846622F-C47D-4292-8F47-B063EC4876F2}"/>
    <hyperlink ref="D1170" r:id="rId589" location="cids=1&amp;menu_id=231&amp;action=" xr:uid="{4E5F1B2C-9998-4864-8D54-22C94C0C410F}"/>
    <hyperlink ref="D1171" r:id="rId590" location="cids=1&amp;menu_id=231&amp;action=" xr:uid="{34D1CA81-D84B-4008-8F69-F83086FA59CB}"/>
    <hyperlink ref="D1173" r:id="rId591" location="cids=1&amp;menu_id=231&amp;action=" xr:uid="{06DC6966-CE6C-4A00-8963-DDDF727AE9CE}"/>
    <hyperlink ref="D1174" r:id="rId592" location="cids=1&amp;menu_id=231&amp;action=" xr:uid="{6B181B0A-CB79-4FBE-AB5F-AC567DFFDE0A}"/>
    <hyperlink ref="D1175" r:id="rId593" location="cids=1&amp;menu_id=231&amp;action=" xr:uid="{4FD0F56C-A25C-4E41-958A-1338E2982AA2}"/>
    <hyperlink ref="D1176" r:id="rId594" location="cids=1&amp;menu_id=231&amp;action=" xr:uid="{56196BD4-E4E5-4A28-999C-9F10B961AAE6}"/>
    <hyperlink ref="D1178" r:id="rId595" location="cids=1&amp;menu_id=231&amp;action=" xr:uid="{5124B5E0-3FE2-41CC-B8E5-BDB244F48759}"/>
    <hyperlink ref="D1179" r:id="rId596" location="cids=1&amp;menu_id=231&amp;action=" xr:uid="{098BA663-A804-4562-B2F9-77209E71BBCD}"/>
    <hyperlink ref="D1180" r:id="rId597" location="cids=1&amp;menu_id=231&amp;action=" xr:uid="{F42E6F17-27EB-427C-9858-355FFE8123C0}"/>
    <hyperlink ref="D1181" r:id="rId598" location="cids=1&amp;menu_id=231&amp;action=" xr:uid="{D906ABCA-02B2-4802-93D9-0D8BFAF978BB}"/>
    <hyperlink ref="D1182" r:id="rId599" location="cids=1&amp;menu_id=231&amp;action=" xr:uid="{1196FB16-DBF4-4A75-BEC1-29EE4E8BA520}"/>
    <hyperlink ref="D1183" r:id="rId600" location="cids=1&amp;menu_id=231&amp;action=" xr:uid="{0F42DF6F-B13D-4DAB-8F55-14129503EE90}"/>
    <hyperlink ref="D1186" r:id="rId601" location="cids=1&amp;menu_id=231&amp;action=" xr:uid="{943B9DBD-FCD9-4BC5-AB83-DF8CFB0D2232}"/>
    <hyperlink ref="D1187" r:id="rId602" location="cids=1&amp;menu_id=231&amp;action=" xr:uid="{6419CA17-4E24-4CB3-A8D7-49314F542B54}"/>
    <hyperlink ref="D1189" r:id="rId603" location="cids=1&amp;menu_id=231&amp;action=" xr:uid="{B472FD67-0FD4-449A-8F17-CADEB9C0E383}"/>
    <hyperlink ref="D1190" r:id="rId604" location="cids=1&amp;menu_id=231&amp;action=" xr:uid="{44989AFE-1DB3-43C6-B626-68D0504CB98C}"/>
    <hyperlink ref="D1191" r:id="rId605" location="cids=1&amp;menu_id=231&amp;action=" xr:uid="{0FFF8176-DE6F-464F-BBBC-C08B6BA00F90}"/>
    <hyperlink ref="D1192" r:id="rId606" location="cids=1&amp;menu_id=231&amp;action=" xr:uid="{94B22B13-4700-4B89-990B-27C10995F0E0}"/>
    <hyperlink ref="D1193" r:id="rId607" location="cids=1&amp;menu_id=231&amp;action=" xr:uid="{E4C02C5A-5162-41E8-8C76-1F57C469FF33}"/>
    <hyperlink ref="D1194" r:id="rId608" location="cids=1&amp;menu_id=231&amp;action=" xr:uid="{5C276F52-3940-4B11-A183-9B2D84472BC7}"/>
    <hyperlink ref="D1196" r:id="rId609" location="cids=1&amp;menu_id=231&amp;action=" xr:uid="{BA2DBDA7-693B-41A5-9071-773D8C653700}"/>
    <hyperlink ref="D1198" r:id="rId610" location="cids=1&amp;menu_id=231&amp;action=" xr:uid="{93346959-9B03-46AB-AC2D-697640BFAC8D}"/>
    <hyperlink ref="D1199" r:id="rId611" location="cids=1&amp;menu_id=231&amp;action=" xr:uid="{657362C2-D2D0-4674-9835-AA7969A44F3D}"/>
    <hyperlink ref="D1201" r:id="rId612" location="cids=1&amp;menu_id=231&amp;action=" xr:uid="{BD0D8D3D-EC0F-4419-BFC5-D883BCF20506}"/>
    <hyperlink ref="D1202" r:id="rId613" location="cids=1&amp;menu_id=231&amp;action=" xr:uid="{64BB132E-8745-4C5C-96BF-B5E74B7ED37D}"/>
    <hyperlink ref="D1203" r:id="rId614" location="cids=1&amp;menu_id=231&amp;action=" xr:uid="{0EB733B1-6F67-4DA9-B586-FC2B3ECB2D51}"/>
    <hyperlink ref="D1204" r:id="rId615" location="cids=1&amp;menu_id=231&amp;action=" xr:uid="{3BADCC81-3F6C-4A85-9E07-86E644CD269C}"/>
    <hyperlink ref="D1205" r:id="rId616" location="cids=1&amp;menu_id=231&amp;action=" xr:uid="{ABCDE371-DCAE-4BE7-97CA-6FB0FAC63D0B}"/>
    <hyperlink ref="D1206" r:id="rId617" location="cids=1&amp;menu_id=231&amp;action=" xr:uid="{0BFF0ECB-5972-4A05-B953-F9FC2952BDF2}"/>
    <hyperlink ref="D1207" r:id="rId618" location="cids=1&amp;menu_id=231&amp;action=" xr:uid="{1739CC0E-E0D7-4F70-9FB4-43DDFC77FD1A}"/>
    <hyperlink ref="D1214" r:id="rId619" location="cids=1&amp;menu_id=231&amp;action=" xr:uid="{955B8FC1-C884-4383-AC57-098AF23B71EC}"/>
    <hyperlink ref="D1215" r:id="rId620" location="cids=1&amp;menu_id=231&amp;action=" xr:uid="{F98F0597-C9DC-49FD-B5A0-64C643DB5075}"/>
    <hyperlink ref="D1216" r:id="rId621" location="cids=1&amp;menu_id=231&amp;action=" xr:uid="{AF9BE7BC-9C4A-442F-BFF2-33BCEA87942B}"/>
    <hyperlink ref="D1217" r:id="rId622" location="cids=1&amp;menu_id=231&amp;action=" xr:uid="{449F200A-424A-4C92-9138-0D5242327668}"/>
    <hyperlink ref="D1218" r:id="rId623" location="cids=1&amp;menu_id=231&amp;action=" xr:uid="{E4D005F2-CBA3-4C34-A5AF-20933413EAFE}"/>
    <hyperlink ref="D1219" r:id="rId624" location="cids=1&amp;menu_id=231&amp;action=" xr:uid="{43A4CCAB-CCBB-4F24-95DE-8229CED53DDB}"/>
    <hyperlink ref="D1220" r:id="rId625" location="cids=1&amp;menu_id=231&amp;action=" xr:uid="{B716F2D8-68D1-490D-9D3E-F1F2F9ED98A9}"/>
    <hyperlink ref="D1221" r:id="rId626" location="cids=1&amp;menu_id=231&amp;action=" xr:uid="{7CF35901-9E14-465B-89E0-82C4B3958328}"/>
    <hyperlink ref="D1222" r:id="rId627" location="cids=1&amp;menu_id=231&amp;action=" xr:uid="{A0DEA414-F55F-4B95-BFCD-2F146482F317}"/>
    <hyperlink ref="D1223" r:id="rId628" location="cids=1&amp;menu_id=231&amp;action=" xr:uid="{4ECB7A42-3E73-4506-9887-D4266D232CC8}"/>
    <hyperlink ref="D1224" r:id="rId629" location="cids=1&amp;menu_id=231&amp;action=" xr:uid="{D106353F-3C2A-4C0C-8C90-633D2952D886}"/>
    <hyperlink ref="D1226" r:id="rId630" location="cids=1&amp;menu_id=231&amp;action=" xr:uid="{55D331D8-3DD7-4DAD-91FB-795BE8297EE8}"/>
    <hyperlink ref="D1227" r:id="rId631" location="cids=1&amp;menu_id=231&amp;action=" xr:uid="{2CA47600-967A-41B9-9B3C-A8AC1C085EC0}"/>
    <hyperlink ref="D1228" r:id="rId632" location="cids=1&amp;menu_id=231&amp;action=" xr:uid="{B6632642-F2F2-44A6-B346-311983AB4136}"/>
    <hyperlink ref="D1229" r:id="rId633" location="cids=1&amp;menu_id=231&amp;action=" xr:uid="{D3BDB657-EC99-4246-A665-189285EF67F4}"/>
    <hyperlink ref="D1230" r:id="rId634" location="cids=1&amp;menu_id=231&amp;action=" xr:uid="{DF06C82D-963B-451E-84B7-6FDC7C92FD2D}"/>
    <hyperlink ref="D1231" r:id="rId635" location="cids=1&amp;menu_id=231&amp;action=" xr:uid="{C5E33D79-B927-414D-B109-8DB45DC36D44}"/>
    <hyperlink ref="D1234" r:id="rId636" location="cids=1&amp;menu_id=231&amp;action=" xr:uid="{045A4A30-46FF-4AB5-A12B-696F1ECEC258}"/>
    <hyperlink ref="D1235" r:id="rId637" location="cids=1&amp;menu_id=231&amp;action=" xr:uid="{EE1A9E4E-98B2-4C49-BDC5-4A0131B5FD67}"/>
    <hyperlink ref="D1236" r:id="rId638" location="cids=1&amp;menu_id=231&amp;action=" xr:uid="{C85CC31E-0BE8-46A8-9B2C-0F566CD1005C}"/>
    <hyperlink ref="D1237" r:id="rId639" location="cids=1&amp;menu_id=231&amp;action=" xr:uid="{741B5AAF-C4D6-4877-951F-B428B41E6262}"/>
    <hyperlink ref="D1238" r:id="rId640" location="cids=1&amp;menu_id=231&amp;action=" xr:uid="{BFCCC63A-8251-4238-B8EC-5DE66D7F3835}"/>
    <hyperlink ref="D1239" r:id="rId641" location="cids=1&amp;menu_id=231&amp;action=" xr:uid="{62D5E01B-766A-4C03-A8D1-FA9DFC062637}"/>
    <hyperlink ref="D1240" r:id="rId642" location="cids=1&amp;menu_id=231&amp;action=" xr:uid="{EDAC3C28-8E19-4706-934D-999D957AB0C3}"/>
    <hyperlink ref="D1242" r:id="rId643" location="cids=1&amp;menu_id=231&amp;action=" xr:uid="{BCDEF1EF-CD2D-4D77-8E3B-9AE5EBB489B1}"/>
    <hyperlink ref="D1245" r:id="rId644" location="cids=1&amp;menu_id=231&amp;action=" xr:uid="{3F5333DE-7A1B-43C6-A9D1-0F407D6C2D61}"/>
    <hyperlink ref="D1246" r:id="rId645" location="cids=1&amp;menu_id=231&amp;action=" xr:uid="{BCFD5674-18DD-487F-B145-05D267ED7EB1}"/>
    <hyperlink ref="D1247" r:id="rId646" location="cids=1&amp;menu_id=231&amp;action=" xr:uid="{C8C12C1B-0B2B-4FA9-B26A-F4073F5CF6EB}"/>
    <hyperlink ref="D1250" r:id="rId647" location="cids=1&amp;menu_id=231&amp;action=" xr:uid="{E0FDF5A0-4B63-4441-931D-558ABEB7F4CA}"/>
    <hyperlink ref="D1251" r:id="rId648" location="cids=1&amp;menu_id=231&amp;action=" xr:uid="{D3E71DFC-158E-4D3D-8E38-02E4ED8BEA44}"/>
    <hyperlink ref="D1252" r:id="rId649" location="cids=1&amp;menu_id=231&amp;action=" xr:uid="{2AB811A9-D0C5-4109-9BB2-6F6FB4D3A4F1}"/>
    <hyperlink ref="D1253" r:id="rId650" location="cids=1&amp;menu_id=231&amp;action=" xr:uid="{FA1363FC-5715-410D-9677-DEF96C7C0E43}"/>
    <hyperlink ref="D1260" r:id="rId651" location="cids=1&amp;menu_id=231&amp;action=" xr:uid="{1CD3F66E-B319-4430-959E-40026174EE8E}"/>
    <hyperlink ref="D1263" r:id="rId652" location="cids=1&amp;menu_id=231&amp;action=" xr:uid="{EE108B54-B5F8-48BE-9D77-C6CC496C6FA9}"/>
    <hyperlink ref="D1264" r:id="rId653" location="cids=1&amp;menu_id=231&amp;action=" xr:uid="{050DC42F-F584-4206-A035-E041C3563376}"/>
    <hyperlink ref="D1265" r:id="rId654" location="cids=1&amp;menu_id=231&amp;action=" xr:uid="{0ECB097C-7AE3-4125-99B9-F38A760AB232}"/>
    <hyperlink ref="D1266" r:id="rId655" location="cids=1&amp;menu_id=231&amp;action=" xr:uid="{D796C38E-CD59-4C6E-BDE7-99A0B36A5163}"/>
    <hyperlink ref="D1267" r:id="rId656" location="cids=1&amp;menu_id=231&amp;action=" xr:uid="{AC5757A9-3BE1-4334-9C45-E58ED7CF0D79}"/>
    <hyperlink ref="D1268" r:id="rId657" location="cids=1&amp;menu_id=231&amp;action=" xr:uid="{F3869EB9-BC28-465F-8DE7-8CEAA9F35B4C}"/>
    <hyperlink ref="D1269" r:id="rId658" location="cids=1&amp;menu_id=231&amp;action=" xr:uid="{A1FBE16B-2AD9-4932-BCEC-EC03C6609349}"/>
    <hyperlink ref="D1270" r:id="rId659" location="cids=1&amp;menu_id=231&amp;action=" xr:uid="{F6DE12DA-8D57-4CC7-8DE0-1267C2EC1313}"/>
    <hyperlink ref="D1271" r:id="rId660" location="cids=1&amp;menu_id=231&amp;action=" xr:uid="{FC67ACAB-4085-4E92-B341-E066EAC02037}"/>
    <hyperlink ref="D1273" r:id="rId661" location="cids=1&amp;menu_id=231&amp;action=" xr:uid="{9217EF16-D478-4C68-8CFE-E3C754E77A52}"/>
    <hyperlink ref="D1274" r:id="rId662" location="cids=1&amp;menu_id=231&amp;action=" xr:uid="{1A5D2AF7-670E-4207-BA68-03168E4284DE}"/>
    <hyperlink ref="D1275" r:id="rId663" location="cids=1&amp;menu_id=231&amp;action=" xr:uid="{5DB5A803-6CA3-49E6-96F4-E12A2B48FCBA}"/>
    <hyperlink ref="D1276" r:id="rId664" location="cids=1&amp;menu_id=231&amp;action=" xr:uid="{F0DB89E8-6E76-4AAA-ABDD-6C66FA29B610}"/>
    <hyperlink ref="D1277" r:id="rId665" location="cids=1&amp;menu_id=231&amp;action=" xr:uid="{929A3C5E-33B5-4393-AD52-BDA27D2F4CC6}"/>
    <hyperlink ref="D1280" r:id="rId666" location="cids=1&amp;menu_id=231&amp;action=" xr:uid="{B2E8843C-43E1-42FB-8692-7C037BF08453}"/>
    <hyperlink ref="D1281" r:id="rId667" location="cids=1&amp;menu_id=231&amp;action=" xr:uid="{AA861F75-0CB3-42DE-8569-CCA86C821CA2}"/>
    <hyperlink ref="D1282" r:id="rId668" location="cids=1&amp;menu_id=231&amp;action=" xr:uid="{6C4A119C-E85C-4944-9AF0-BDBF69DE2244}"/>
    <hyperlink ref="D1283" r:id="rId669" location="cids=1&amp;menu_id=231&amp;action=" xr:uid="{1D262672-9B62-400A-A94F-F730BE134567}"/>
    <hyperlink ref="D1284" r:id="rId670" location="cids=1&amp;menu_id=231&amp;action=" xr:uid="{97AB5662-E8C6-4E81-B49C-329B82B85996}"/>
    <hyperlink ref="D1285" r:id="rId671" location="cids=1&amp;menu_id=231&amp;action=" xr:uid="{F8486A16-2CDB-49CE-BF95-4F28DAD86470}"/>
    <hyperlink ref="D1289" r:id="rId672" location="cids=1&amp;menu_id=231&amp;action=" xr:uid="{330371DA-E4E8-4AEF-93A5-D75988F6BDD7}"/>
    <hyperlink ref="D1290" r:id="rId673" location="cids=1&amp;menu_id=231&amp;action=" xr:uid="{CB81FCCE-448A-42BB-BBB8-D8504F2C902F}"/>
    <hyperlink ref="D1291" r:id="rId674" location="cids=1&amp;menu_id=231&amp;action=" xr:uid="{65A359CD-FD73-442E-B94E-35FFA36F6703}"/>
    <hyperlink ref="D1292" r:id="rId675" location="cids=1&amp;menu_id=231&amp;action=" xr:uid="{74247C5A-4BE6-4586-9C76-54DB25742142}"/>
    <hyperlink ref="D1293" r:id="rId676" location="cids=1&amp;menu_id=231&amp;action=" xr:uid="{9C77EAF2-2EB7-476A-B1BA-84CDAD411E5F}"/>
    <hyperlink ref="D1294" r:id="rId677" location="cids=1&amp;menu_id=231&amp;action=" xr:uid="{D8B4845B-F7A6-4FF7-9BFA-D808C1FA9623}"/>
    <hyperlink ref="D1295" r:id="rId678" location="cids=1&amp;menu_id=231&amp;action=" xr:uid="{8B5167CD-311D-418D-AD02-E6F5A81CC007}"/>
    <hyperlink ref="D1296" r:id="rId679" location="cids=1&amp;menu_id=231&amp;action=" xr:uid="{8B013B90-AB12-4AE1-9554-F71734F73209}"/>
    <hyperlink ref="D1297" r:id="rId680" location="cids=1&amp;menu_id=231&amp;action=" xr:uid="{FC3096D9-8A22-4A93-9934-2BAFF9E7A1D2}"/>
    <hyperlink ref="D1298" r:id="rId681" location="cids=1&amp;menu_id=231&amp;action=" xr:uid="{5486D092-DB42-477C-9BC7-3A347379D0EC}"/>
    <hyperlink ref="D1299" r:id="rId682" location="cids=1&amp;menu_id=231&amp;action=" xr:uid="{BE139DAB-E3F7-41B4-A155-B806069C2C7C}"/>
    <hyperlink ref="D1300" r:id="rId683" location="cids=1&amp;menu_id=231&amp;action=" xr:uid="{B0E947F0-90E2-4CB6-B2B3-E521A3BCCD06}"/>
    <hyperlink ref="D1301" r:id="rId684" location="cids=1&amp;menu_id=231&amp;action=" xr:uid="{652BA189-867C-40FC-A5EF-8A35802350D7}"/>
    <hyperlink ref="D1302" r:id="rId685" location="cids=1&amp;menu_id=231&amp;action=" xr:uid="{90F2121B-9683-4F03-A222-D8235FF0F0CA}"/>
    <hyperlink ref="D1303" r:id="rId686" location="cids=1&amp;menu_id=231&amp;action=" xr:uid="{A0D9EAF2-4921-4143-9BF9-5532F418F4AC}"/>
    <hyperlink ref="D1304" r:id="rId687" location="cids=1&amp;menu_id=231&amp;action=" xr:uid="{F5FFB148-1CD9-4D10-B3A1-AE0B67AE62D2}"/>
    <hyperlink ref="D1305" r:id="rId688" location="cids=1&amp;menu_id=231&amp;action=" xr:uid="{4F17AA64-675D-40C2-AA49-52925601BBA8}"/>
    <hyperlink ref="D1306" r:id="rId689" location="cids=1&amp;menu_id=231&amp;action=" xr:uid="{9834976C-BED2-4873-A6F5-0DAEABB230E7}"/>
    <hyperlink ref="D1307" r:id="rId690" location="cids=1&amp;menu_id=231&amp;action=" xr:uid="{CBA339C9-3A36-4F77-89BC-2D6F4082E364}"/>
    <hyperlink ref="D1308" r:id="rId691" location="cids=1&amp;menu_id=231&amp;action=" xr:uid="{FF5BBC06-9F66-4B7C-9289-14A293EF2549}"/>
    <hyperlink ref="D1309" r:id="rId692" location="cids=1&amp;menu_id=231&amp;action=" xr:uid="{5A885E8C-99F6-4C57-A507-D4ED9E11EFA0}"/>
    <hyperlink ref="D1310" r:id="rId693" location="cids=1&amp;menu_id=231&amp;action=" xr:uid="{F83CC9F8-F814-4A7D-8935-0E71EA3C6211}"/>
    <hyperlink ref="D1311" r:id="rId694" location="cids=1&amp;menu_id=231&amp;action=" xr:uid="{BF380FEE-49D2-4684-90FC-F6293C4DA98E}"/>
    <hyperlink ref="D1312" r:id="rId695" location="cids=1&amp;menu_id=231&amp;action=" xr:uid="{A6FE3DC5-78AC-4F1A-8603-E59596C12DF6}"/>
    <hyperlink ref="D1313" r:id="rId696" location="cids=1&amp;menu_id=231&amp;action=" xr:uid="{D37140DF-814D-4757-ACA3-4D96C9030329}"/>
    <hyperlink ref="D1314" r:id="rId697" location="cids=1&amp;menu_id=231&amp;action=" xr:uid="{5520F2FC-057B-4A02-AD4B-6797E7D8AEAE}"/>
    <hyperlink ref="D1315" r:id="rId698" location="cids=1&amp;menu_id=231&amp;action=" xr:uid="{4C0F0018-5DCE-4BC9-817B-4F9782A0C975}"/>
    <hyperlink ref="D1316" r:id="rId699" location="cids=1&amp;menu_id=231&amp;action=" xr:uid="{D36A4970-44F4-412B-9E33-EC6B284EB234}"/>
    <hyperlink ref="D1318" r:id="rId700" location="cids=1&amp;menu_id=231&amp;action=" xr:uid="{DFE53A8B-B175-4CC3-A015-9BC42D690966}"/>
    <hyperlink ref="D1322" r:id="rId701" location="cids=1&amp;menu_id=231&amp;action=" xr:uid="{63567DAF-90E9-46FA-B96D-BAB3CAD1491F}"/>
    <hyperlink ref="D1323" r:id="rId702" location="cids=1&amp;menu_id=231&amp;action=" xr:uid="{F28D52A0-2BAB-45C6-8699-12004B37501E}"/>
    <hyperlink ref="D1324" r:id="rId703" location="cids=1&amp;menu_id=231&amp;action=" xr:uid="{E7522463-7512-4875-BE63-B0AC881C29A7}"/>
    <hyperlink ref="D1325" r:id="rId704" location="cids=1&amp;menu_id=231&amp;action=" xr:uid="{D2656A76-0EC9-4062-9C25-E1FE5A6AD094}"/>
    <hyperlink ref="D1327" r:id="rId705" location="cids=1&amp;menu_id=231&amp;action=" xr:uid="{4273B704-2AD3-45CB-8E38-A7629C49EB7C}"/>
    <hyperlink ref="D1329" r:id="rId706" location="cids=1&amp;menu_id=231&amp;action=" xr:uid="{8FE2CB39-9B49-4845-8B8A-C3D92A4E9604}"/>
    <hyperlink ref="D1332" r:id="rId707" location="cids=1&amp;menu_id=231&amp;action=" xr:uid="{6125BBAB-A6CF-4D98-889B-7589B8606F70}"/>
    <hyperlink ref="D1333" r:id="rId708" location="cids=1&amp;menu_id=231&amp;action=" xr:uid="{714BFD8C-F3FA-4AA5-8F9C-C6F27828D114}"/>
    <hyperlink ref="D1334" r:id="rId709" location="cids=1&amp;menu_id=231&amp;action=" xr:uid="{B3D4CEEF-0729-4B2B-B661-A18A6FB1B517}"/>
    <hyperlink ref="D1335" r:id="rId710" location="cids=1&amp;menu_id=231&amp;action=" xr:uid="{9D4E6648-35A7-4F44-BA3E-88DFA171161A}"/>
    <hyperlink ref="D1336" r:id="rId711" location="cids=1&amp;menu_id=231&amp;action=" xr:uid="{644BE8E2-6E1C-48AA-AF72-CFA6596E40E1}"/>
    <hyperlink ref="D1338" r:id="rId712" location="cids=1&amp;menu_id=231&amp;action=" xr:uid="{4B350866-44A1-4EF6-8FE9-78ACAB324AC2}"/>
    <hyperlink ref="D1339" r:id="rId713" location="cids=1&amp;menu_id=231&amp;action=" xr:uid="{75FAC0AC-25EA-4EE4-A39E-9D1343631972}"/>
    <hyperlink ref="D1340" r:id="rId714" location="cids=1&amp;menu_id=231&amp;action=" xr:uid="{28DB6DB4-CD0B-4006-96E3-0515353EB9C2}"/>
    <hyperlink ref="D1341" r:id="rId715" location="cids=1&amp;menu_id=231&amp;action=" xr:uid="{877D8792-4080-45F0-942B-4548E9B69A00}"/>
    <hyperlink ref="D1342" r:id="rId716" location="cids=1&amp;menu_id=231&amp;action=" xr:uid="{F4B93242-CFE1-4DBD-B769-0970CE9BB060}"/>
    <hyperlink ref="D1343" r:id="rId717" location="cids=1&amp;menu_id=231&amp;action=" xr:uid="{BDA25874-DB86-424B-B18C-98AB5722CB2C}"/>
    <hyperlink ref="D1345" r:id="rId718" location="cids=1&amp;menu_id=231&amp;action=" xr:uid="{9C54C8C5-9DA6-471C-BDB9-C704E945E1A4}"/>
    <hyperlink ref="D1346" r:id="rId719" location="cids=1&amp;menu_id=231&amp;action=" xr:uid="{D57815A8-1227-4D12-B535-00F5A94185EB}"/>
    <hyperlink ref="D1347" r:id="rId720" location="cids=1&amp;menu_id=231&amp;action=" xr:uid="{34E976CE-DA50-4377-BA46-9228CE32780E}"/>
    <hyperlink ref="D1348" r:id="rId721" location="cids=1&amp;menu_id=231&amp;action=" xr:uid="{951E758E-2748-40AA-82E7-24E004A2D6BA}"/>
    <hyperlink ref="D1349" r:id="rId722" location="cids=1&amp;menu_id=231&amp;action=" xr:uid="{613C7D3C-0ECC-4578-878C-A84A2EBCD246}"/>
    <hyperlink ref="D1351" r:id="rId723" location="cids=1&amp;menu_id=231&amp;action=" xr:uid="{A5FFCABE-5433-49E9-A4B3-19077DEF40A8}"/>
    <hyperlink ref="D1352" r:id="rId724" location="cids=1&amp;menu_id=231&amp;action=" xr:uid="{428A1968-E7C3-4CD2-94E4-1166B5284619}"/>
    <hyperlink ref="D1353" r:id="rId725" location="cids=1&amp;menu_id=231&amp;action=" xr:uid="{CA9C9766-8866-422D-8997-B9D959FFAEFE}"/>
    <hyperlink ref="D1354" r:id="rId726" location="cids=1&amp;menu_id=231&amp;action=" xr:uid="{BD2F89EF-6572-4576-A27D-4971398C7BE0}"/>
    <hyperlink ref="D1355" r:id="rId727" location="cids=1&amp;menu_id=231&amp;action=" xr:uid="{468BE334-3E79-4CA3-9151-D17828772FE9}"/>
    <hyperlink ref="D1356" r:id="rId728" location="cids=1&amp;menu_id=231&amp;action=" xr:uid="{7749778A-F467-49B5-A542-F4EB31BB7FA5}"/>
    <hyperlink ref="D1357" r:id="rId729" location="cids=1&amp;menu_id=231&amp;action=" xr:uid="{CAC4B5A5-0CF5-48A4-ACAC-A3D506EBE835}"/>
    <hyperlink ref="D1360" r:id="rId730" location="cids=1&amp;menu_id=231&amp;action=" xr:uid="{72E6B1D7-3258-474D-B1C9-346FE4D498E0}"/>
    <hyperlink ref="D1361" r:id="rId731" location="cids=1&amp;menu_id=231&amp;action=" xr:uid="{8151C596-0FDF-40E0-8839-474C05289CEE}"/>
    <hyperlink ref="D1362" r:id="rId732" location="cids=1&amp;menu_id=231&amp;action=" xr:uid="{85C84C95-932D-4491-9618-DD454CEC6D1E}"/>
    <hyperlink ref="D1363" r:id="rId733" location="cids=1&amp;menu_id=231&amp;action=" xr:uid="{E5185405-9820-4A43-8DB0-624886FD9B33}"/>
    <hyperlink ref="D1364" r:id="rId734" location="cids=1&amp;menu_id=231&amp;action=" xr:uid="{CE443D2A-B11A-4D81-A1BD-B3B47C01826B}"/>
    <hyperlink ref="D1365" r:id="rId735" location="cids=1&amp;menu_id=231&amp;action=" xr:uid="{E929F83C-7499-4299-A614-E998FBA45157}"/>
    <hyperlink ref="D1366" r:id="rId736" location="cids=1&amp;menu_id=231&amp;action=" xr:uid="{8F6960B7-7506-4247-937A-6F227FEA23DB}"/>
    <hyperlink ref="D1368" r:id="rId737" location="cids=1&amp;menu_id=231&amp;action=" xr:uid="{7047BAA2-2291-4746-AB36-FF5144874AE4}"/>
    <hyperlink ref="D1369" r:id="rId738" location="cids=1&amp;menu_id=231&amp;action=" xr:uid="{941EC77F-434F-4E89-ADFB-3A0EE409F368}"/>
    <hyperlink ref="D1371" r:id="rId739" location="cids=1&amp;menu_id=231&amp;action=" xr:uid="{452A7CF0-D509-42AB-8E32-3CF4217B1DCC}"/>
    <hyperlink ref="D1372" r:id="rId740" location="cids=1&amp;menu_id=231&amp;action=" xr:uid="{32F87486-63D4-41B7-B728-8ED55AD27E0B}"/>
    <hyperlink ref="D1373" r:id="rId741" location="cids=1&amp;menu_id=231&amp;action=" xr:uid="{4EAAE75A-3398-46B4-9DC0-AE745EE67655}"/>
    <hyperlink ref="D1374" r:id="rId742" location="cids=1&amp;menu_id=231&amp;action=" xr:uid="{430F2AC1-6879-4F16-91BA-4CF4C77E52DC}"/>
    <hyperlink ref="D1376" r:id="rId743" location="cids=1&amp;menu_id=231&amp;action=" xr:uid="{86A7485B-0ABC-4397-96C4-503EC7B42E09}"/>
    <hyperlink ref="D1377" r:id="rId744" location="cids=1&amp;menu_id=231&amp;action=" xr:uid="{BE985850-3EDA-4747-87E5-A6DF7F9365DB}"/>
    <hyperlink ref="D1378" r:id="rId745" location="cids=1&amp;menu_id=231&amp;action=" xr:uid="{9A41A0AD-4C50-4D5D-B7AB-D2026BDEBD05}"/>
    <hyperlink ref="D1379" r:id="rId746" location="cids=1&amp;menu_id=231&amp;action=" xr:uid="{B312FCC2-918B-407D-B616-04838BAA71DA}"/>
    <hyperlink ref="D1380" r:id="rId747" location="cids=1&amp;menu_id=231&amp;action=" xr:uid="{4CAE84AF-B9DE-4624-89C7-669F46D96DF9}"/>
    <hyperlink ref="D1381" r:id="rId748" location="cids=1&amp;menu_id=231&amp;action=" xr:uid="{7865A005-0E3E-49A4-95F1-E470E7B8CD30}"/>
    <hyperlink ref="D1382" r:id="rId749" location="cids=1&amp;menu_id=231&amp;action=" xr:uid="{375BFDE4-E2DD-4BE2-97B1-4A44EC79B7F2}"/>
    <hyperlink ref="D1383" r:id="rId750" location="cids=1&amp;menu_id=231&amp;action=" xr:uid="{8E5F37EC-40DD-40EC-B94E-B784726F5549}"/>
    <hyperlink ref="D1385" r:id="rId751" location="cids=1&amp;menu_id=231&amp;action=" xr:uid="{8AAFE68B-ECCD-4081-B061-D50D521B3B19}"/>
    <hyperlink ref="D1389" r:id="rId752" location="cids=1&amp;menu_id=231&amp;action=" xr:uid="{517734BB-44BD-4A17-BC2B-6B734E196F40}"/>
    <hyperlink ref="D1390" r:id="rId753" location="cids=1&amp;menu_id=231&amp;action=" xr:uid="{927C4B93-C544-4049-9363-2A4825300D73}"/>
    <hyperlink ref="D1391" r:id="rId754" location="cids=1&amp;menu_id=231&amp;action=" xr:uid="{3BE12B90-1063-4731-BBE0-C881FC3B5945}"/>
    <hyperlink ref="D1392" r:id="rId755" location="cids=1&amp;menu_id=231&amp;action=" xr:uid="{C7D39F38-93CD-4614-B4DC-591BEDE2686B}"/>
    <hyperlink ref="D1393" r:id="rId756" location="cids=1&amp;menu_id=231&amp;action=" xr:uid="{5E2E9459-F3E0-4927-818E-C962D16DD997}"/>
    <hyperlink ref="D1394" r:id="rId757" location="cids=1&amp;menu_id=231&amp;action=" xr:uid="{6A22AA34-0A80-42EE-91CA-0486AABEC3AA}"/>
    <hyperlink ref="D1395" r:id="rId758" location="cids=1&amp;menu_id=231&amp;action=" xr:uid="{36190FA9-F357-473F-A058-0C32F28D67B2}"/>
    <hyperlink ref="D1396" r:id="rId759" location="cids=1&amp;menu_id=231&amp;action=" xr:uid="{FE5B1020-529D-4D37-BCC8-D69A6514C151}"/>
    <hyperlink ref="D1397" r:id="rId760" location="cids=1&amp;menu_id=231&amp;action=" xr:uid="{8CF8BC50-3E4F-4C9D-B82D-4B8625619C6C}"/>
    <hyperlink ref="D1398" r:id="rId761" location="cids=1&amp;menu_id=231&amp;action=" xr:uid="{142F8E9E-54BD-41BF-A8A7-75FFE2140558}"/>
    <hyperlink ref="D1399" r:id="rId762" location="cids=1&amp;menu_id=231&amp;action=" xr:uid="{A2F0D12C-61A9-440E-8D2C-20A35E329B12}"/>
    <hyperlink ref="D1400" r:id="rId763" location="cids=1&amp;menu_id=231&amp;action=" xr:uid="{FC14759F-D762-4393-B892-363A4DD2A9F7}"/>
    <hyperlink ref="D1401" r:id="rId764" location="cids=1&amp;menu_id=231&amp;action=" xr:uid="{669E5F49-9144-447F-B75C-DD136498B037}"/>
    <hyperlink ref="D1402" r:id="rId765" location="cids=1&amp;menu_id=231&amp;action=" xr:uid="{5305599F-A0A6-477A-B317-61237A602439}"/>
    <hyperlink ref="D1403" r:id="rId766" location="cids=1&amp;menu_id=231&amp;action=" xr:uid="{9AAA63DD-68C2-4AA2-81B5-D05BB8257A5C}"/>
    <hyperlink ref="D1404" r:id="rId767" location="cids=1&amp;menu_id=231&amp;action=" xr:uid="{A0E52911-38D0-430A-9018-4B76A6159343}"/>
    <hyperlink ref="D1406" r:id="rId768" location="cids=1&amp;menu_id=231&amp;action=" xr:uid="{810B780F-72D9-40A2-98BD-A8E88E9400C9}"/>
    <hyperlink ref="D1407" r:id="rId769" location="cids=1&amp;menu_id=231&amp;action=" xr:uid="{493538E2-F236-4D03-914A-F9286E22BFEB}"/>
    <hyperlink ref="D1408" r:id="rId770" location="cids=1&amp;menu_id=231&amp;action=" xr:uid="{B186D55F-C7DE-4D06-A92F-7C2D94031461}"/>
    <hyperlink ref="D1409" r:id="rId771" location="cids=1&amp;menu_id=231&amp;action=" xr:uid="{AC866A4F-61D5-4BEF-8BD5-C30D37B3C1BF}"/>
    <hyperlink ref="D1410" r:id="rId772" location="cids=1&amp;menu_id=231&amp;action=" xr:uid="{A04FCCBE-24D3-424E-8A9F-D17AB48755FA}"/>
    <hyperlink ref="D1411" r:id="rId773" location="cids=1&amp;menu_id=231&amp;action=" xr:uid="{E55B6522-CCA0-47D8-89E7-91F397E1E585}"/>
    <hyperlink ref="D1413" r:id="rId774" location="cids=1&amp;menu_id=231&amp;action=" xr:uid="{531992B7-2748-485B-8089-525B120E4AC5}"/>
    <hyperlink ref="D1414" r:id="rId775" location="cids=1&amp;menu_id=231&amp;action=" xr:uid="{05DAFCA4-04E0-4B62-9D9E-3C8868543D7A}"/>
    <hyperlink ref="D1416" r:id="rId776" location="cids=1&amp;menu_id=231&amp;action=" xr:uid="{44F73A52-DF9D-4DB2-B070-21CD95F9B93D}"/>
    <hyperlink ref="D1417" r:id="rId777" location="cids=1&amp;menu_id=231&amp;action=" xr:uid="{310DE5C3-2F2C-4248-B202-A463834FAFB3}"/>
    <hyperlink ref="D1418" r:id="rId778" location="cids=1&amp;menu_id=231&amp;action=" xr:uid="{856594FD-3725-49AD-AA0C-3546A5023265}"/>
    <hyperlink ref="D1422" r:id="rId779" location="cids=1&amp;menu_id=231&amp;action=" xr:uid="{F8D83DFE-F538-40EE-A723-DA597524CB44}"/>
    <hyperlink ref="D1425" r:id="rId780" location="cids=1&amp;menu_id=231&amp;action=" xr:uid="{5F0956DD-7C9E-4923-A212-1329B511E52F}"/>
    <hyperlink ref="D1426" r:id="rId781" location="cids=1&amp;menu_id=231&amp;action=" xr:uid="{54734400-DF47-484F-B275-3DB4EDF794B6}"/>
    <hyperlink ref="D1427" r:id="rId782" location="cids=1&amp;menu_id=231&amp;action=" xr:uid="{084BA158-9616-4D39-802B-5A050AE28EE7}"/>
    <hyperlink ref="D1428" r:id="rId783" location="cids=1&amp;menu_id=231&amp;action=" xr:uid="{BE9D299B-0816-4F01-8142-3C294700EEF6}"/>
    <hyperlink ref="D1429" r:id="rId784" location="cids=1&amp;menu_id=231&amp;action=" xr:uid="{43F67E44-778C-4793-8D57-4DAE09FDEE02}"/>
    <hyperlink ref="D1430" r:id="rId785" location="cids=1&amp;menu_id=231&amp;action=" xr:uid="{B8423DC4-C673-4CFB-80B2-A88473689F8C}"/>
    <hyperlink ref="D1431" r:id="rId786" location="cids=1&amp;menu_id=231&amp;action=" xr:uid="{9B58E645-A454-4722-A712-4DD28DFCE8BF}"/>
    <hyperlink ref="D1432" r:id="rId787" location="cids=1&amp;menu_id=231&amp;action=" xr:uid="{E0F0BAD2-3E80-4099-BC50-4B04080D5A8A}"/>
    <hyperlink ref="D1433" r:id="rId788" location="cids=1&amp;menu_id=231&amp;action=" xr:uid="{B7B2355E-ABF1-42C6-8C9E-49D77A4C5C43}"/>
    <hyperlink ref="D1434" r:id="rId789" location="cids=1&amp;menu_id=231&amp;action=" xr:uid="{32603881-6818-466D-9CE5-D719557E6B91}"/>
    <hyperlink ref="D1435" r:id="rId790" location="cids=1&amp;menu_id=231&amp;action=" xr:uid="{3ED03E27-389E-437E-B54E-439A27D29CE2}"/>
    <hyperlink ref="D1436" r:id="rId791" location="cids=1&amp;menu_id=231&amp;action=" xr:uid="{2C0B5B92-CDED-4A27-8748-1DB2320C22BF}"/>
    <hyperlink ref="D1437" r:id="rId792" location="cids=1&amp;menu_id=231&amp;action=" xr:uid="{E586A91D-DA83-4A4B-97F8-3711302F072B}"/>
    <hyperlink ref="D1438" r:id="rId793" location="cids=1&amp;menu_id=231&amp;action=" xr:uid="{903CD63D-8622-4387-AF9D-719028434D30}"/>
    <hyperlink ref="D1439" r:id="rId794" location="cids=1&amp;menu_id=231&amp;action=" xr:uid="{8BBEE4EB-51DC-4661-8893-14FC5407AB08}"/>
    <hyperlink ref="D1440" r:id="rId795" location="cids=1&amp;menu_id=231&amp;action=" xr:uid="{8C351BFB-9839-4673-9B4B-079B197FC846}"/>
    <hyperlink ref="D1442" r:id="rId796" location="cids=1&amp;menu_id=231&amp;action=" xr:uid="{19B11D4F-85D8-4C6C-851E-2ED5B59BD8C2}"/>
    <hyperlink ref="D1445" r:id="rId797" location="cids=1&amp;menu_id=231&amp;action=" xr:uid="{E20FCEE2-FB5B-4B5B-87C2-8485B823E2AA}"/>
    <hyperlink ref="D1446" r:id="rId798" location="cids=1&amp;menu_id=231&amp;action=" xr:uid="{2CEE4CE5-FD30-40C4-8108-928B1C927AFC}"/>
    <hyperlink ref="D1447" r:id="rId799" location="cids=1&amp;menu_id=231&amp;action=" xr:uid="{0F63738D-DCF3-4991-8AD5-C562F87221C9}"/>
    <hyperlink ref="D1449" r:id="rId800" location="cids=1&amp;menu_id=231&amp;action=" xr:uid="{F7C00EA6-2506-4CAE-909D-A6EF91F449A4}"/>
    <hyperlink ref="D1450" r:id="rId801" location="cids=1&amp;menu_id=231&amp;action=" xr:uid="{50B335A0-D334-40E7-9102-AE9376CBDB29}"/>
    <hyperlink ref="D1451" r:id="rId802" location="cids=1&amp;menu_id=231&amp;action=" xr:uid="{6480B9BA-4AD4-47F2-9A5E-2042CFA9D5BE}"/>
    <hyperlink ref="D1452" r:id="rId803" location="cids=1&amp;menu_id=231&amp;action=" xr:uid="{F0B9F7F2-7A83-4331-B8B3-9DC122E24677}"/>
    <hyperlink ref="D1453" r:id="rId804" location="cids=1&amp;menu_id=231&amp;action=" xr:uid="{39821099-B5A2-42B4-8CA4-644E8A3C139A}"/>
    <hyperlink ref="D1456" r:id="rId805" location="cids=1&amp;menu_id=231&amp;action=" xr:uid="{2C522FB3-219A-4610-B830-6051D55E70BF}"/>
    <hyperlink ref="D1457" r:id="rId806" location="cids=1&amp;menu_id=231&amp;action=" xr:uid="{FF27D31C-CCBC-45B4-9D37-CBF270EC4980}"/>
    <hyperlink ref="D1459" r:id="rId807" location="cids=1&amp;menu_id=231&amp;action=" xr:uid="{3C2B2CC5-2BC8-446A-9443-6BEB7FC6F984}"/>
    <hyperlink ref="D1460" r:id="rId808" location="cids=1&amp;menu_id=231&amp;action=" xr:uid="{B2E83061-38BB-48EB-9992-1C5FF6BC9D9E}"/>
    <hyperlink ref="D1461" r:id="rId809" location="cids=1&amp;menu_id=231&amp;action=" xr:uid="{1F6CA7D1-3DB7-4194-A082-E714468786CE}"/>
    <hyperlink ref="D1462" r:id="rId810" location="cids=1&amp;menu_id=231&amp;action=" xr:uid="{9EEEA517-3FEC-49A9-BE4B-7FFF0FFED8AB}"/>
    <hyperlink ref="D1463" r:id="rId811" location="cids=1&amp;menu_id=231&amp;action=" xr:uid="{27F78463-BD8D-44FA-904E-5FF14F2AC0EC}"/>
    <hyperlink ref="D1466" r:id="rId812" location="cids=1&amp;menu_id=231&amp;action=" xr:uid="{D9E70BE1-30B8-4872-8BCA-FE401E829E86}"/>
    <hyperlink ref="D1470" r:id="rId813" location="cids=1&amp;menu_id=231&amp;action=" xr:uid="{2A6E707F-43AF-4AAB-AE54-D0B5AC020559}"/>
    <hyperlink ref="D1472" r:id="rId814" location="cids=1&amp;menu_id=231&amp;action=" xr:uid="{06CCBDE6-4E54-4375-8E1D-B817EE8900A0}"/>
    <hyperlink ref="D1478" r:id="rId815" location="cids=1&amp;menu_id=231&amp;action=" xr:uid="{63D20C43-D283-4BA4-8C2B-0516A0D303DD}"/>
    <hyperlink ref="D1479" r:id="rId816" location="cids=1&amp;menu_id=231&amp;action=" xr:uid="{7A80571C-F36D-4CC5-828C-C4755015FFB8}"/>
    <hyperlink ref="D1480" r:id="rId817" location="cids=1&amp;menu_id=231&amp;action=" xr:uid="{7EA3459D-7E82-4C8D-A439-11D85E54603D}"/>
    <hyperlink ref="D1481" r:id="rId818" location="cids=1&amp;menu_id=231&amp;action=" xr:uid="{052B741F-D6ED-4664-8731-0E4BA288BCEA}"/>
    <hyperlink ref="D1482" r:id="rId819" location="cids=1&amp;menu_id=231&amp;action=" xr:uid="{D17B7073-4725-42CB-8C83-CF7CA0EC2FB4}"/>
    <hyperlink ref="D1483" r:id="rId820" location="cids=1&amp;menu_id=231&amp;action=" xr:uid="{DA676465-E2C9-42E6-B153-F6A0A7291E14}"/>
    <hyperlink ref="D1484" r:id="rId821" location="cids=1&amp;menu_id=231&amp;action=" xr:uid="{A8B93E40-156F-4059-B661-FFE36897004D}"/>
    <hyperlink ref="D1488" r:id="rId822" location="cids=1&amp;menu_id=231&amp;action=" xr:uid="{CF255646-20AA-418F-9B97-DAF3DCB751DF}"/>
    <hyperlink ref="D1489" r:id="rId823" location="cids=1&amp;menu_id=231&amp;action=" xr:uid="{125D231C-B135-440D-B5D6-B1D272EFF80F}"/>
    <hyperlink ref="D1490" r:id="rId824" location="cids=1&amp;menu_id=231&amp;action=" xr:uid="{D48CB887-C6CA-4924-AA62-A4F8F1D0FE78}"/>
    <hyperlink ref="D1491" r:id="rId825" location="cids=1&amp;menu_id=231&amp;action=" xr:uid="{C0AF1CF0-0132-4DF0-AA81-B7CA7E59650C}"/>
    <hyperlink ref="D1492" r:id="rId826" location="cids=1&amp;menu_id=231&amp;action=" xr:uid="{ADA2B2D9-7089-4070-9F76-CA1802599403}"/>
    <hyperlink ref="D1493" r:id="rId827" location="cids=1&amp;menu_id=231&amp;action=" xr:uid="{68C73490-1C3B-472D-8128-7DCE410AAA93}"/>
    <hyperlink ref="D1497" r:id="rId828" location="cids=1&amp;menu_id=231&amp;action=" xr:uid="{11205F43-15C8-44FF-8443-4A343FF6DFB2}"/>
    <hyperlink ref="D1498" r:id="rId829" location="cids=1&amp;menu_id=231&amp;action=" xr:uid="{65B7EC71-76E2-4F94-88C7-23817AB557D3}"/>
    <hyperlink ref="D1500" r:id="rId830" location="cids=1&amp;menu_id=231&amp;action=" xr:uid="{0050EFD6-FF6C-47C9-8AE4-B2D4EE4E3928}"/>
    <hyperlink ref="D1501" r:id="rId831" location="cids=1&amp;menu_id=231&amp;action=" xr:uid="{81247F97-53FC-4428-91D0-B2B4D6D2FC5F}"/>
    <hyperlink ref="D1502" r:id="rId832" location="cids=1&amp;menu_id=231&amp;action=" xr:uid="{765A14DF-9AB3-4E2F-BE45-6FD1BA458222}"/>
    <hyperlink ref="D1503" r:id="rId833" location="cids=1&amp;menu_id=231&amp;action=" xr:uid="{6B2892A9-49ED-4C8A-A18E-84EB4795DBC0}"/>
    <hyperlink ref="D1508" r:id="rId834" location="cids=1&amp;menu_id=231&amp;action=" xr:uid="{6E984A24-D4AC-4B17-A9D8-E85BE822363F}"/>
    <hyperlink ref="D1509" r:id="rId835" location="cids=1&amp;menu_id=231&amp;action=" xr:uid="{EB60E25F-E1F3-4D35-A61E-982F93E0585A}"/>
    <hyperlink ref="D1510" r:id="rId836" location="cids=1&amp;menu_id=231&amp;action=" xr:uid="{49543DAE-DB0F-43CA-908F-4BACDD756EDD}"/>
    <hyperlink ref="D1517" r:id="rId837" location="cids=1&amp;menu_id=231&amp;action=" xr:uid="{F8F89D2D-C35B-40B8-A93E-435C52663408}"/>
    <hyperlink ref="D1518" r:id="rId838" location="cids=1&amp;menu_id=231&amp;action=" xr:uid="{694956E1-61D8-4A5F-9837-4DAE2B68760D}"/>
    <hyperlink ref="D1519" r:id="rId839" location="cids=1&amp;menu_id=231&amp;action=" xr:uid="{8C12BBD1-CABE-4F62-9CC5-35C75116425F}"/>
    <hyperlink ref="D1520" r:id="rId840" location="cids=1&amp;menu_id=231&amp;action=" xr:uid="{0B2D8239-FA97-4760-A8E3-C4A1EEC4ACD7}"/>
    <hyperlink ref="D1521" r:id="rId841" location="cids=1&amp;menu_id=231&amp;action=" xr:uid="{8EE506DA-CEF6-4B01-A1AC-DCCFA2BEC013}"/>
    <hyperlink ref="D1522" r:id="rId842" location="cids=1&amp;menu_id=231&amp;action=" xr:uid="{B4DBD17A-B913-409C-B8DE-C863F96FD1D1}"/>
    <hyperlink ref="D1523" r:id="rId843" location="cids=1&amp;menu_id=231&amp;action=" xr:uid="{8A6F5FA2-DC6A-43B4-A952-27DB02648651}"/>
    <hyperlink ref="D1524" r:id="rId844" location="cids=1&amp;menu_id=231&amp;action=" xr:uid="{DF715214-4E48-4930-B301-47A14DB0BD12}"/>
    <hyperlink ref="D1526" r:id="rId845" location="cids=1&amp;menu_id=231&amp;action=" xr:uid="{7735F768-3C52-4031-AA76-95C5CB439A85}"/>
    <hyperlink ref="D1527" r:id="rId846" location="cids=1&amp;menu_id=231&amp;action=" xr:uid="{402B55AA-3EA1-400F-A476-FAAF23913F4D}"/>
    <hyperlink ref="D1528" r:id="rId847" location="cids=1&amp;menu_id=231&amp;action=" xr:uid="{6C0D18EC-C75C-460A-8995-0DA8FEC998BA}"/>
    <hyperlink ref="D1529" r:id="rId848" location="cids=1&amp;menu_id=231&amp;action=" xr:uid="{12F1A7E0-AB87-4503-B4D3-BC427D1EA5C7}"/>
    <hyperlink ref="D1530" r:id="rId849" location="cids=1&amp;menu_id=231&amp;action=" xr:uid="{8EFEA349-7014-480E-9AF9-3B153BBEE5F6}"/>
    <hyperlink ref="D1531" r:id="rId850" location="cids=1&amp;menu_id=231&amp;action=" xr:uid="{F51FC005-815F-4FB3-ACCB-6CF0D707BF60}"/>
    <hyperlink ref="D1532" r:id="rId851" location="cids=1&amp;menu_id=231&amp;action=" xr:uid="{E201AD6A-CA79-4C63-9FBA-CDE0C9B34055}"/>
    <hyperlink ref="D1533" r:id="rId852" location="cids=1&amp;menu_id=231&amp;action=" xr:uid="{AB989988-CCB2-47F8-AD04-AA92E3E0F3EA}"/>
    <hyperlink ref="D1535" r:id="rId853" location="cids=1&amp;menu_id=231&amp;action=" xr:uid="{9B29EB14-C28D-454D-BC90-A5D91C4C380F}"/>
    <hyperlink ref="D1536" r:id="rId854" location="cids=1&amp;menu_id=231&amp;action=" xr:uid="{3DAB7309-64B2-4703-A363-85E0CC51A7A7}"/>
    <hyperlink ref="D1538" r:id="rId855" location="cids=1&amp;menu_id=231&amp;action=" xr:uid="{B0CA83A1-8DFB-44C8-ADCD-69F622F7D64C}"/>
    <hyperlink ref="D1539" r:id="rId856" location="cids=1&amp;menu_id=231&amp;action=" xr:uid="{BDFE2D3A-F5EE-434F-976F-61C2CD5CE80B}"/>
    <hyperlink ref="D1543" r:id="rId857" location="cids=1&amp;menu_id=231&amp;action=" xr:uid="{8D4175AE-631C-48FF-B98E-F853DA00D76B}"/>
    <hyperlink ref="D1544" r:id="rId858" location="cids=1&amp;menu_id=231&amp;action=" xr:uid="{2BCB3242-B153-4DFC-8D02-25F5BCFD9889}"/>
    <hyperlink ref="D1545" r:id="rId859" location="cids=1&amp;menu_id=231&amp;action=" xr:uid="{F0BF8F8C-F27E-4019-89D1-3E5AF1D653F8}"/>
    <hyperlink ref="D1546" r:id="rId860" location="cids=1&amp;menu_id=231&amp;action=" xr:uid="{72805D36-AB57-4828-8907-A0D39785FEC6}"/>
    <hyperlink ref="D1547" r:id="rId861" location="cids=1&amp;menu_id=231&amp;action=" xr:uid="{8827C322-B686-4FB5-B523-D11717423F21}"/>
    <hyperlink ref="D1548" r:id="rId862" location="cids=1&amp;menu_id=231&amp;action=" xr:uid="{1FC3E360-C208-4D8D-8E49-7B4638F42BE1}"/>
    <hyperlink ref="D1549" r:id="rId863" location="cids=1&amp;menu_id=231&amp;action=" xr:uid="{32D8017D-D4F2-49CC-978C-B7266878E434}"/>
    <hyperlink ref="D1551" r:id="rId864" location="cids=1&amp;menu_id=231&amp;action=" xr:uid="{23D3F5A3-FDCE-4082-86EC-3F99EC4F537A}"/>
    <hyperlink ref="D1552" r:id="rId865" location="cids=1&amp;menu_id=231&amp;action=" xr:uid="{5A690597-9C70-4D81-9D2B-DB357ADFF7A2}"/>
    <hyperlink ref="D1555" r:id="rId866" location="cids=1&amp;menu_id=231&amp;action=" xr:uid="{706906FB-C4F7-46FC-A2DC-BE76CF40242A}"/>
    <hyperlink ref="D1559" r:id="rId867" location="cids=1&amp;menu_id=231&amp;action=" xr:uid="{E3552D2B-5941-4197-8D40-01E8A00291C3}"/>
    <hyperlink ref="D1560" r:id="rId868" location="cids=1&amp;menu_id=231&amp;action=" xr:uid="{EDBE7F1F-0BB2-44A1-8AC8-920092C174CA}"/>
    <hyperlink ref="D1561" r:id="rId869" location="cids=1&amp;menu_id=231&amp;action=" xr:uid="{824133D9-7E6E-4E63-BCF2-369E24029A6C}"/>
    <hyperlink ref="D2" r:id="rId870" location="cids=1&amp;menu_id=231&amp;action=" xr:uid="{931548BF-7336-4DFD-BC3E-94ABB235D5CA}"/>
    <hyperlink ref="D3" r:id="rId871" location="cids=1&amp;menu_id=231&amp;action=" xr:uid="{837B34DD-C2F7-4B1D-A98C-22F586491665}"/>
    <hyperlink ref="D4" r:id="rId872" location="cids=1&amp;menu_id=231&amp;action=" xr:uid="{457487F8-6E07-4DFB-8999-FD7F3623005B}"/>
    <hyperlink ref="D5" r:id="rId873" location="cids=1&amp;menu_id=231&amp;action=" xr:uid="{4B7385EA-6ACB-48AA-9884-EF154BFBBE72}"/>
    <hyperlink ref="D6" r:id="rId874" location="cids=1&amp;menu_id=231&amp;action=" xr:uid="{AF5AE0E5-5F1D-4DD3-BC1E-DF614B2C30CC}"/>
    <hyperlink ref="D7" r:id="rId875" location="cids=1&amp;menu_id=231&amp;action=" xr:uid="{54B0C9E0-99F7-4FDB-9B1A-42A814226031}"/>
    <hyperlink ref="D8" r:id="rId876" location="cids=1&amp;menu_id=231&amp;action=" xr:uid="{F13C7057-09C7-4CAF-9FEE-199C0AD522F0}"/>
    <hyperlink ref="D9" r:id="rId877" location="cids=1&amp;menu_id=231&amp;action=" xr:uid="{958F9232-9F28-45E8-A287-074DCBE0A26C}"/>
    <hyperlink ref="D10" r:id="rId878" location="cids=1&amp;menu_id=231&amp;action=" xr:uid="{3CCF6AB5-9A87-411E-B53F-CF788490506A}"/>
    <hyperlink ref="D11" r:id="rId879" location="cids=1&amp;menu_id=231&amp;action=" xr:uid="{A47D3E6C-07AB-4C78-8618-3C2F752158F4}"/>
    <hyperlink ref="D13" r:id="rId880" location="cids=1&amp;menu_id=231&amp;action=" xr:uid="{DD0003D3-D918-4EB7-9384-D83CA24E68AB}"/>
    <hyperlink ref="D20" r:id="rId881" location="cids=1&amp;menu_id=231&amp;action=" xr:uid="{2F74B893-521C-4BA1-B510-DE47EF405F7B}"/>
    <hyperlink ref="D22" r:id="rId882" location="cids=1&amp;menu_id=231&amp;action=" xr:uid="{3560A6B8-D8FE-4709-9313-53BE70AEE85F}"/>
    <hyperlink ref="D23" r:id="rId883" location="cids=1&amp;menu_id=231&amp;action=" xr:uid="{FC71E18E-D2E5-4202-A5DF-F401D3AA96ED}"/>
    <hyperlink ref="D24" r:id="rId884" location="cids=1&amp;menu_id=231&amp;action=" xr:uid="{3F6CF6F0-7CFB-42C1-8D62-E372637F0284}"/>
    <hyperlink ref="D26" r:id="rId885" location="cids=1&amp;menu_id=231&amp;action=" xr:uid="{D4D8055D-E8F2-4E89-B1E6-9037F7B836CD}"/>
    <hyperlink ref="D27" r:id="rId886" location="cids=1&amp;menu_id=231&amp;action=" xr:uid="{DC1749BF-1344-466F-BD71-A4BB0C2A64A3}"/>
    <hyperlink ref="D42" r:id="rId887" location="cids=1&amp;menu_id=231&amp;action=" xr:uid="{D73FE91F-55C6-4A80-827B-73C396E0A9F2}"/>
    <hyperlink ref="D44" r:id="rId888" location="cids=1&amp;menu_id=231&amp;action=" xr:uid="{277261FB-F68E-4CFC-8E9E-2606791C9A98}"/>
    <hyperlink ref="D45" r:id="rId889" location="cids=1&amp;menu_id=231&amp;action=" xr:uid="{301E6579-8502-4577-8F76-D9E25A7D5803}"/>
    <hyperlink ref="D47" r:id="rId890" location="cids=1&amp;menu_id=231&amp;action=" xr:uid="{94ADC968-8921-470F-9A64-72CA7C89BF7D}"/>
    <hyperlink ref="D48" r:id="rId891" location="cids=1&amp;menu_id=231&amp;action=" xr:uid="{A6051E2B-9571-4D95-91F6-A34AD7D8A709}"/>
    <hyperlink ref="D49" r:id="rId892" location="cids=1&amp;menu_id=231&amp;action=" xr:uid="{932EEDB9-19A5-4B7E-8CE1-399EE88ECA2F}"/>
    <hyperlink ref="D50" r:id="rId893" location="cids=1&amp;menu_id=231&amp;action=" xr:uid="{10228118-C764-4961-912D-1099E62E834F}"/>
    <hyperlink ref="D51" r:id="rId894" location="cids=1&amp;menu_id=231&amp;action=" xr:uid="{F6C3E0BF-1CA6-455B-9BDF-5B6D72C3193A}"/>
    <hyperlink ref="D52" r:id="rId895" location="cids=1&amp;menu_id=231&amp;action=" xr:uid="{F8222EDC-7DF1-4E63-8C54-8136FF27CCCC}"/>
    <hyperlink ref="D53" r:id="rId896" location="cids=1&amp;menu_id=231&amp;action=" xr:uid="{AAC2898E-E6C7-4454-A175-39F97C4CA1DE}"/>
    <hyperlink ref="D54" r:id="rId897" location="cids=1&amp;menu_id=231&amp;action=" xr:uid="{87FA8C16-B01B-4332-82D2-51B876CFA77C}"/>
    <hyperlink ref="D55" r:id="rId898" location="cids=1&amp;menu_id=231&amp;action=" xr:uid="{38C07860-9FD5-43D7-B61C-386B30BF3FE1}"/>
    <hyperlink ref="D56" r:id="rId899" location="cids=1&amp;menu_id=231&amp;action=" xr:uid="{9FE95A17-9C43-4591-BED1-6D744B179F80}"/>
    <hyperlink ref="D57" r:id="rId900" location="cids=1&amp;menu_id=231&amp;action=" xr:uid="{BED24B07-360D-4E96-B57D-2D4CFC2EF8F1}"/>
    <hyperlink ref="D58" r:id="rId901" location="cids=1&amp;menu_id=231&amp;action=" xr:uid="{2F7C0C30-890A-4949-B55B-DAE84542CF2F}"/>
    <hyperlink ref="D59" r:id="rId902" location="cids=1&amp;menu_id=231&amp;action=" xr:uid="{9593C28A-7F65-4D59-8849-9443738B73EA}"/>
    <hyperlink ref="D60" r:id="rId903" location="cids=1&amp;menu_id=231&amp;action=" xr:uid="{B2CF51E3-3419-4CC9-B5A3-8E5ED5B87D9E}"/>
    <hyperlink ref="D64" r:id="rId904" location="cids=1&amp;menu_id=231&amp;action=" xr:uid="{F7ACE460-C3A7-4293-AFB4-19BBF53FA9D2}"/>
    <hyperlink ref="D65" r:id="rId905" location="cids=1&amp;menu_id=231&amp;action=" xr:uid="{0865F730-9855-419B-825F-40F3352BAB57}"/>
    <hyperlink ref="D66" r:id="rId906" location="cids=1&amp;menu_id=231&amp;action=" xr:uid="{8E027D76-4F66-4771-A03C-9956A43846C1}"/>
    <hyperlink ref="D67" r:id="rId907" location="cids=1&amp;menu_id=231&amp;action=" xr:uid="{2CDE7148-3F3E-4A53-8A11-28E2C15F237C}"/>
    <hyperlink ref="D68" r:id="rId908" location="cids=1&amp;menu_id=231&amp;action=" xr:uid="{FC7D3B6B-6631-47C4-BF2F-2F73E494ABFB}"/>
    <hyperlink ref="D69" r:id="rId909" location="cids=1&amp;menu_id=231&amp;action=" xr:uid="{F68B8555-F588-4B35-A060-FCC7F9B9078A}"/>
    <hyperlink ref="D70" r:id="rId910" location="cids=1&amp;menu_id=231&amp;action=" xr:uid="{486809FC-6492-4683-A46A-991AF57E1E76}"/>
    <hyperlink ref="D71" r:id="rId911" location="cids=1&amp;menu_id=231&amp;action=" xr:uid="{A264BA46-A846-48D5-B27C-237D22C4D111}"/>
    <hyperlink ref="D72" r:id="rId912" location="cids=1&amp;menu_id=231&amp;action=" xr:uid="{B974353F-E050-4768-8C88-D4AB6755501B}"/>
    <hyperlink ref="D73" r:id="rId913" location="cids=1&amp;menu_id=231&amp;action=" xr:uid="{599AB78B-2BCC-45D6-86B3-4756EF9C715D}"/>
    <hyperlink ref="D75" r:id="rId914" location="cids=1&amp;menu_id=231&amp;action=" xr:uid="{50C63C42-F15E-4773-A2EE-6B1973BF3ABE}"/>
    <hyperlink ref="D76" r:id="rId915" location="cids=1&amp;menu_id=231&amp;action=" xr:uid="{7AF85614-3518-499E-9908-5776E0C6BCC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Kasun J</dc:creator>
  <cp:lastModifiedBy>accounts</cp:lastModifiedBy>
  <dcterms:created xsi:type="dcterms:W3CDTF">2025-12-11T18:36:16Z</dcterms:created>
  <dcterms:modified xsi:type="dcterms:W3CDTF">2025-12-11T21:35:28Z</dcterms:modified>
</cp:coreProperties>
</file>